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externalReferences>
    <externalReference r:id="rId2"/>
  </externalReferences>
  <calcPr calcId="144525"/>
</workbook>
</file>

<file path=xl/sharedStrings.xml><?xml version="1.0" encoding="utf-8"?>
<sst xmlns="http://schemas.openxmlformats.org/spreadsheetml/2006/main" count="33914" uniqueCount="8250">
  <si>
    <t>纳税人识别号</t>
  </si>
  <si>
    <t>纳税人名称</t>
  </si>
  <si>
    <t>业主姓名</t>
  </si>
  <si>
    <t>经营地点</t>
  </si>
  <si>
    <t>所属行业</t>
  </si>
  <si>
    <t>定额项目</t>
  </si>
  <si>
    <t>调整额度(幅度)</t>
  </si>
  <si>
    <t>调整原因</t>
  </si>
  <si>
    <t>核定有效期起</t>
  </si>
  <si>
    <t>核定有效期止</t>
  </si>
  <si>
    <t>月核定应纳税经营额</t>
  </si>
  <si>
    <t>月核定应纳税额合计</t>
  </si>
  <si>
    <t>352231********1</t>
  </si>
  <si>
    <t>柘荣县林建华文具店</t>
  </si>
  <si>
    <t>文具用品零售</t>
  </si>
  <si>
    <t>0.00</t>
  </si>
  <si>
    <t>定额评议</t>
  </si>
  <si>
    <t>6000</t>
  </si>
  <si>
    <t>柘荣县吴进荣副食品店</t>
  </si>
  <si>
    <t>其他食品零售</t>
  </si>
  <si>
    <t>11000</t>
  </si>
  <si>
    <t>92350926MA2YQ6KL9U</t>
  </si>
  <si>
    <t>柘荣县辉煌博士整体厨卫店</t>
  </si>
  <si>
    <t>其他未列明零售业</t>
  </si>
  <si>
    <t>90000</t>
  </si>
  <si>
    <t>92350926MACYC3441Q</t>
  </si>
  <si>
    <t>柘荣县稍安物造工艺美术作品工作室</t>
  </si>
  <si>
    <t>首饰、工艺品及收藏品批发</t>
  </si>
  <si>
    <t>92350926MA2Y0CQ93U</t>
  </si>
  <si>
    <t>柘荣县悦来食品店</t>
  </si>
  <si>
    <t>352231********0018</t>
  </si>
  <si>
    <t>柘荣县陈瑞锦副食品店</t>
  </si>
  <si>
    <t>352231********2</t>
  </si>
  <si>
    <t>柘荣县蝶恋花化妆品店</t>
  </si>
  <si>
    <t>化妆品及卫生用品零售</t>
  </si>
  <si>
    <t>60000</t>
  </si>
  <si>
    <t>92350926MA30HRHE1D</t>
  </si>
  <si>
    <t>柘荣县养森汤面馆</t>
  </si>
  <si>
    <t>小吃服务</t>
  </si>
  <si>
    <t>10000</t>
  </si>
  <si>
    <t>352231********1522</t>
  </si>
  <si>
    <t>柘荣县袁小姐美甲店</t>
  </si>
  <si>
    <t>其他居民服务业</t>
  </si>
  <si>
    <t>19000</t>
  </si>
  <si>
    <t>352231********1528</t>
  </si>
  <si>
    <t>柘荣县温雪妃邮政业务代办点</t>
  </si>
  <si>
    <t>15000</t>
  </si>
  <si>
    <t>352231********2110</t>
  </si>
  <si>
    <t>柘荣县面面聚道面馆</t>
  </si>
  <si>
    <t>其他未列明餐饮业</t>
  </si>
  <si>
    <t>352231********0618</t>
  </si>
  <si>
    <t>柘荣县束应磊农家乐</t>
  </si>
  <si>
    <t>92350926MA31LLCL33</t>
  </si>
  <si>
    <t>柘荣县中品益客家具厂</t>
  </si>
  <si>
    <t>家具零售</t>
  </si>
  <si>
    <t>20000</t>
  </si>
  <si>
    <t>92350926MAC27LPK9Q</t>
  </si>
  <si>
    <t>柘荣县绢华日用品店</t>
  </si>
  <si>
    <t>其他日用品零售</t>
  </si>
  <si>
    <t>80000</t>
  </si>
  <si>
    <t>92350926MA30HFM81M</t>
  </si>
  <si>
    <t>柘荣县吴金兰日用品咨询服务部</t>
  </si>
  <si>
    <t>92350926MAC1XN6X0W</t>
  </si>
  <si>
    <t>柘荣县三顾沙石经营部</t>
  </si>
  <si>
    <t>其他室内装饰材料零售</t>
  </si>
  <si>
    <t>88000</t>
  </si>
  <si>
    <t>92350926MAC3N9YN6H</t>
  </si>
  <si>
    <t>柘荣县银刃五金商行</t>
  </si>
  <si>
    <t>五金零售</t>
  </si>
  <si>
    <t>92350926MABTY4N147</t>
  </si>
  <si>
    <t>柘荣县陶兴杰干货店</t>
  </si>
  <si>
    <t>92350926MAC3YKX1XK</t>
  </si>
  <si>
    <t>柘荣县城郊乡吴小平饭店</t>
  </si>
  <si>
    <t>92350926MACU8EC637</t>
  </si>
  <si>
    <t>柘荣县子欣日用品经营部</t>
  </si>
  <si>
    <t>50000</t>
  </si>
  <si>
    <t>92350926MAEN04R223</t>
  </si>
  <si>
    <t>柘荣县韵品香茶叶店（个体工商户）</t>
  </si>
  <si>
    <t>酒、饮料及茶叶批发</t>
  </si>
  <si>
    <t>62000</t>
  </si>
  <si>
    <t>92350926MA8UWAF73E</t>
  </si>
  <si>
    <t>柘荣县米祖服饰店</t>
  </si>
  <si>
    <t>服装零售</t>
  </si>
  <si>
    <t>51000</t>
  </si>
  <si>
    <t>92350926MADRTXDU15</t>
  </si>
  <si>
    <t>柘荣县叁禾餐饮店（个体工商户）</t>
  </si>
  <si>
    <t>正餐服务</t>
  </si>
  <si>
    <t>66000</t>
  </si>
  <si>
    <t>92350926MAEN2H0865</t>
  </si>
  <si>
    <t>柘荣县吴向前废旧品回收经营部（个体工商户）</t>
  </si>
  <si>
    <t>再生物资回收与批发</t>
  </si>
  <si>
    <t>92350926MAEM5U941H</t>
  </si>
  <si>
    <t>柘荣县日安食品经营部（个体工商户）</t>
  </si>
  <si>
    <t>45000</t>
  </si>
  <si>
    <t>92350926MA2Y9M940Y</t>
  </si>
  <si>
    <t>柘荣县吴夏霖副食品店</t>
  </si>
  <si>
    <t>92350926MAC1XXU19M</t>
  </si>
  <si>
    <t>柘荣县城郊乡游春金食品店</t>
  </si>
  <si>
    <t>酒、饮料及茶叶零售</t>
  </si>
  <si>
    <t>92350926MAC6ATL018</t>
  </si>
  <si>
    <t>柘荣县双城镇张菊丽茶叶经营部</t>
  </si>
  <si>
    <t>40000</t>
  </si>
  <si>
    <t>92350926MAC42BXB3D</t>
  </si>
  <si>
    <t>柘荣县双城镇陈斐农产品店</t>
  </si>
  <si>
    <t>30000</t>
  </si>
  <si>
    <t>92350926MAC4NPT196</t>
  </si>
  <si>
    <t>柘荣县双城镇袁心怡茶商行</t>
  </si>
  <si>
    <t>92350926MA3210PB9R</t>
  </si>
  <si>
    <t>柘荣县陶丽珍小吃店</t>
  </si>
  <si>
    <t>92350926MA3208YY0B</t>
  </si>
  <si>
    <t>柘荣县福缘餐馆</t>
  </si>
  <si>
    <t>92350926MA30H5YA75</t>
  </si>
  <si>
    <t>柘荣县郑招英小吃店</t>
  </si>
  <si>
    <t>92350926MA31RWBN69</t>
  </si>
  <si>
    <t>柘荣县玲巧蒸饺店</t>
  </si>
  <si>
    <t>92350926MA8T6TAT03</t>
  </si>
  <si>
    <t>柘荣县树楚日用百货经营部</t>
  </si>
  <si>
    <t>百货零售</t>
  </si>
  <si>
    <t>92350926MAD3U5633C</t>
  </si>
  <si>
    <t>柘荣县未来可期童装店（个体工商户）</t>
  </si>
  <si>
    <t>92350926MACLMPX73C</t>
  </si>
  <si>
    <t>柘荣县上胜农副产品经营部</t>
  </si>
  <si>
    <t>92350926MA31MF2Y5E</t>
  </si>
  <si>
    <t>柘荣县麦麦日用品店</t>
  </si>
  <si>
    <t>箱包零售</t>
  </si>
  <si>
    <t>92350926MA31NMCL76</t>
  </si>
  <si>
    <t>柘荣县明华烧烤店</t>
  </si>
  <si>
    <t>352231********0335</t>
  </si>
  <si>
    <t>柘荣县陆永忠自行车配件店</t>
  </si>
  <si>
    <t>其他未列明日用产品修理业</t>
  </si>
  <si>
    <t>352231********1212</t>
  </si>
  <si>
    <t>柘荣县德美食品经营部</t>
  </si>
  <si>
    <t>352226********6</t>
  </si>
  <si>
    <t>柘荣县健身保健食品店</t>
  </si>
  <si>
    <t>西药零售</t>
  </si>
  <si>
    <t>12000</t>
  </si>
  <si>
    <t>92350926MA30HC753K</t>
  </si>
  <si>
    <t>柘荣县馨缘鲜花店</t>
  </si>
  <si>
    <t>4000</t>
  </si>
  <si>
    <t>352224********101602</t>
  </si>
  <si>
    <t>柘荣县聚昌源餐厅</t>
  </si>
  <si>
    <t>快餐服务</t>
  </si>
  <si>
    <t>352231********1527</t>
  </si>
  <si>
    <t>柘荣县张阿英小吃店</t>
  </si>
  <si>
    <t>3000</t>
  </si>
  <si>
    <t>352224********1513</t>
  </si>
  <si>
    <t>柘荣县吓兴美食店</t>
  </si>
  <si>
    <t>92350926MA30HGGB0G</t>
  </si>
  <si>
    <t>柘荣县菠萝蜜奶茶店</t>
  </si>
  <si>
    <t>其他饮料及冷饮服务</t>
  </si>
  <si>
    <t>92350926MA30HH1B8B</t>
  </si>
  <si>
    <t>柘荣县闽鲜家禽经营部</t>
  </si>
  <si>
    <t>肉、禽、蛋、奶及水产品批发</t>
  </si>
  <si>
    <t>92350926MA30H9QU0U</t>
  </si>
  <si>
    <t>柘荣县柳中丸熟制品摊</t>
  </si>
  <si>
    <t>其他综合零售</t>
  </si>
  <si>
    <t>92350926MA32947M94</t>
  </si>
  <si>
    <t>柘荣县梵香高山茶经营部</t>
  </si>
  <si>
    <t>92350926MAC59H9D2Y</t>
  </si>
  <si>
    <t>柘荣县游月荣日用品店</t>
  </si>
  <si>
    <t>92350926MA2YP44202</t>
  </si>
  <si>
    <t>柘荣县章丽荣日用品店</t>
  </si>
  <si>
    <t>92350926MA34QE559R</t>
  </si>
  <si>
    <t>柘荣县梅桂香日用品店</t>
  </si>
  <si>
    <t>92350926MA8RR6691X</t>
  </si>
  <si>
    <t>柘荣县青青美容店</t>
  </si>
  <si>
    <t>理发及美容服务</t>
  </si>
  <si>
    <t>92350926MADAL5L52N</t>
  </si>
  <si>
    <t>柘荣县邱乐观日用百货店（个体工商户）</t>
  </si>
  <si>
    <t>92350926MADU9UN80L</t>
  </si>
  <si>
    <t>柘荣县永瑞货物运输服务部（个体工商户）</t>
  </si>
  <si>
    <t>普通货物道路运输</t>
  </si>
  <si>
    <t>96000</t>
  </si>
  <si>
    <t>92350926MA30HEUX4F</t>
  </si>
  <si>
    <t>柘荣县福源副食品店</t>
  </si>
  <si>
    <t>92350926MAEM5XLN11</t>
  </si>
  <si>
    <t>柘荣县趣文食品经营部（个体工商户）</t>
  </si>
  <si>
    <t>47000</t>
  </si>
  <si>
    <t>92350926MAEM73UJ5L</t>
  </si>
  <si>
    <t>柘荣县林哥澳羚食品店（个体工商户）</t>
  </si>
  <si>
    <t>肉、禽、蛋、奶及水产品零售</t>
  </si>
  <si>
    <t>92350926MAC2CUD27H</t>
  </si>
  <si>
    <t>柘荣县陆亿五金机电商行</t>
  </si>
  <si>
    <t>五金产品批发</t>
  </si>
  <si>
    <t>92350926MAE1Q3433C</t>
  </si>
  <si>
    <t>柘荣县翠琴日用品店（个体工商户）</t>
  </si>
  <si>
    <t>92350926MACHNX587W</t>
  </si>
  <si>
    <t>柘荣县寻觅美发店</t>
  </si>
  <si>
    <t>92350926MACY9Y9GX4</t>
  </si>
  <si>
    <t>柘荣县双城镇陈文清小吃店（个体工商户）</t>
  </si>
  <si>
    <t>92350926MA32BQYF41</t>
  </si>
  <si>
    <t>柘荣县王大姐农产品经营部</t>
  </si>
  <si>
    <t>92350926MAD1053P9C</t>
  </si>
  <si>
    <t>柘荣县游明兴货物运输服务部（个体工商户）</t>
  </si>
  <si>
    <t>袁灿云</t>
  </si>
  <si>
    <t>运动机织服装制造</t>
  </si>
  <si>
    <t>5000</t>
  </si>
  <si>
    <t>352231********3</t>
  </si>
  <si>
    <t>张福生</t>
  </si>
  <si>
    <t>果品、蔬菜零售</t>
  </si>
  <si>
    <t>18000</t>
  </si>
  <si>
    <t>352231********0931</t>
  </si>
  <si>
    <t>吴兴华</t>
  </si>
  <si>
    <t>352231********0324</t>
  </si>
  <si>
    <t>柘荣县天长地久照相馆</t>
  </si>
  <si>
    <t>摄影扩印服务</t>
  </si>
  <si>
    <t>92350926MAD931CE95</t>
  </si>
  <si>
    <t>柘荣县农耕田园餐饮店（个体工商户）</t>
  </si>
  <si>
    <t>92350926MAD9163C8H</t>
  </si>
  <si>
    <t>柘荣县双城镇刘明新茶叶经营部（个体工商户）</t>
  </si>
  <si>
    <t>92350926MACTPFLF99</t>
  </si>
  <si>
    <t>柘荣县源仙香茶叶经营部</t>
  </si>
  <si>
    <t>林业产品批发</t>
  </si>
  <si>
    <t>92350926MACTPHT61P</t>
  </si>
  <si>
    <t>柘荣县双城镇陈秀铃水产店</t>
  </si>
  <si>
    <t>92350926MA30H3230T</t>
  </si>
  <si>
    <t>柘荣县乍洋乡徐庄郑家伟农家店</t>
  </si>
  <si>
    <t>烟草制品零售</t>
  </si>
  <si>
    <t>92350926MA8TBNUW3Q</t>
  </si>
  <si>
    <t>柘荣县土老刘食品店</t>
  </si>
  <si>
    <t>92350926MA8TDMTJ9K</t>
  </si>
  <si>
    <t>柘荣县双城连福任服装经营部</t>
  </si>
  <si>
    <t>服装批发</t>
  </si>
  <si>
    <t>92350926MA2YH54P89</t>
  </si>
  <si>
    <t>柘荣县柳城记牛肉丸店</t>
  </si>
  <si>
    <t>92350926MAE1HFQD9B</t>
  </si>
  <si>
    <t>柘荣县沁衣阁商贸商行（个体工商户）</t>
  </si>
  <si>
    <t>互联网零售</t>
  </si>
  <si>
    <t>92350926MAE4FYK32K</t>
  </si>
  <si>
    <t>柘荣县东源乡王秀惠百货零售超市（个体工商户）</t>
  </si>
  <si>
    <t>92350926MA33XWGB48</t>
  </si>
  <si>
    <t>柘荣县小燕子螺蛳粉店</t>
  </si>
  <si>
    <t>92350926MAE28HHL4N</t>
  </si>
  <si>
    <t>柘荣县荣来服装商行（个体工商户）</t>
  </si>
  <si>
    <t>352231********0015</t>
  </si>
  <si>
    <t>柘荣县兴业便利店</t>
  </si>
  <si>
    <t>营养和保健品零售</t>
  </si>
  <si>
    <t>352202********2522</t>
  </si>
  <si>
    <t>柘荣县钟陈容服装店</t>
  </si>
  <si>
    <t>8000</t>
  </si>
  <si>
    <t>352231********0623</t>
  </si>
  <si>
    <t>柘荣县白喜殡仪用品经营部</t>
  </si>
  <si>
    <t>352231********4</t>
  </si>
  <si>
    <t>柘荣县吴玉兰小吃店</t>
  </si>
  <si>
    <t>352224********2028</t>
  </si>
  <si>
    <t>柘荣县迎八方土菜馆</t>
  </si>
  <si>
    <t>352231********031X</t>
  </si>
  <si>
    <t>柘荣县六和农庄</t>
  </si>
  <si>
    <t>13000</t>
  </si>
  <si>
    <t>352231********0610</t>
  </si>
  <si>
    <t>柘荣县鸡公煲饭馆</t>
  </si>
  <si>
    <t>92350926MA32F9BL2N</t>
  </si>
  <si>
    <t>柘荣县龙炎巷火锅店</t>
  </si>
  <si>
    <t>92350926MA32F02GX2</t>
  </si>
  <si>
    <t>柘荣县萌购百货店</t>
  </si>
  <si>
    <t>92350926MA32JNB94N</t>
  </si>
  <si>
    <t>柘荣县戈诺尔服装店</t>
  </si>
  <si>
    <t>16800</t>
  </si>
  <si>
    <t>92350926MA32MTU47R</t>
  </si>
  <si>
    <t>柘荣县车都市汽车美容店</t>
  </si>
  <si>
    <t>24920</t>
  </si>
  <si>
    <t>92350926MA8TBD4P30</t>
  </si>
  <si>
    <t>柘荣县宅中乡林训明综合零售便利店</t>
  </si>
  <si>
    <t>92350926MADXMYC185</t>
  </si>
  <si>
    <t>柘荣县林王平日用品店（个体工商户）</t>
  </si>
  <si>
    <t>70000</t>
  </si>
  <si>
    <t>92350926MAE20WP35U</t>
  </si>
  <si>
    <t>柘荣县福凯家电商行（个体工商户）</t>
  </si>
  <si>
    <t>其他电子产品零售</t>
  </si>
  <si>
    <t>95000</t>
  </si>
  <si>
    <t>92350926MAEQ0DT069</t>
  </si>
  <si>
    <t>柘荣县尔石窟商贸店（个体工商户）</t>
  </si>
  <si>
    <t>92350926MAEQDB4L41</t>
  </si>
  <si>
    <t>柘荣县伊始久商贸店（个体工商户）</t>
  </si>
  <si>
    <t>92350926MA8U1U7K4A</t>
  </si>
  <si>
    <t>柘荣县瀚兴日用品商行</t>
  </si>
  <si>
    <t>92350926MA30GL3G7N</t>
  </si>
  <si>
    <t>柘荣县胡用明猪肉摊</t>
  </si>
  <si>
    <t>92350926MA32G5HE80</t>
  </si>
  <si>
    <t>柘荣县赵建辉烟花爆竹专营店</t>
  </si>
  <si>
    <t>92350926MADB5FT118</t>
  </si>
  <si>
    <t>柘荣县朝晖建材经营部（个体工商户）</t>
  </si>
  <si>
    <t>92350926MAD0YF7B1U</t>
  </si>
  <si>
    <t>柘荣县珊燕食品店</t>
  </si>
  <si>
    <t>92350926MADC0JGR69</t>
  </si>
  <si>
    <t>柘荣县宏昌农产品经营部（个体工商户）</t>
  </si>
  <si>
    <t>粮油零售</t>
  </si>
  <si>
    <t>92350926MADBXYCXXJ</t>
  </si>
  <si>
    <t>柘荣县海宴之家食品商行（个体工商户）</t>
  </si>
  <si>
    <t>92350926MAD0849L40</t>
  </si>
  <si>
    <t>柘荣县张淑鹃茶叶经营部</t>
  </si>
  <si>
    <t>92350926MADAYK4998</t>
  </si>
  <si>
    <t>柘荣县精言有品贸易商行（个体工商户）</t>
  </si>
  <si>
    <t>92350926MA328EQ79N</t>
  </si>
  <si>
    <t>柘荣县友昌竹木纤维墙板店</t>
  </si>
  <si>
    <t>柘荣县双城镇魏再兴锯木厂</t>
  </si>
  <si>
    <t>锯材加工</t>
  </si>
  <si>
    <t>2000</t>
  </si>
  <si>
    <t>92350926MA30HH8D98</t>
  </si>
  <si>
    <t>柘荣县鑫德橱柜加工厂</t>
  </si>
  <si>
    <t>其他家具制造</t>
  </si>
  <si>
    <t>352231********001801</t>
  </si>
  <si>
    <t>柘荣县陈培松便利店</t>
  </si>
  <si>
    <t>352224********1021</t>
  </si>
  <si>
    <t>柘荣县双城镇谢冰珍内衣店</t>
  </si>
  <si>
    <t>4700</t>
  </si>
  <si>
    <t>92350926MA2YLADC40</t>
  </si>
  <si>
    <t>柘荣县东区小五金店</t>
  </si>
  <si>
    <t>92350926MA30HH3T86</t>
  </si>
  <si>
    <t>柘荣县福万家副食品店</t>
  </si>
  <si>
    <t>92350926MA2YBRPJX3</t>
  </si>
  <si>
    <t>柘荣县舒芙蕾食品经营部</t>
  </si>
  <si>
    <t>92350926MA31K3GG33</t>
  </si>
  <si>
    <t>柘荣县艾骆宝贝母婴用品店</t>
  </si>
  <si>
    <t>92350926MABYWXWR7T</t>
  </si>
  <si>
    <t>柘荣县双城镇章彭酒经营部</t>
  </si>
  <si>
    <t>92350926MAK0DTETXT</t>
  </si>
  <si>
    <t>柘荣县花藏语服装店（个体工商户）</t>
  </si>
  <si>
    <t>92350926MA30HFLN84</t>
  </si>
  <si>
    <t>柘荣县恒宏电器商行</t>
  </si>
  <si>
    <t>日用家电批发</t>
  </si>
  <si>
    <t>92350926MAC5EPDG1P</t>
  </si>
  <si>
    <t>柘荣县缘朴文创工作室</t>
  </si>
  <si>
    <t>工艺美术品及收藏品零售</t>
  </si>
  <si>
    <t>92350926MA2Y1DBW4P</t>
  </si>
  <si>
    <t>柘荣县郑清霞副食品店</t>
  </si>
  <si>
    <t>92350926MA30H7PN1M</t>
  </si>
  <si>
    <t>柘荣县袁平荣不锈钢店</t>
  </si>
  <si>
    <t>352231********0311</t>
  </si>
  <si>
    <t>柘荣县私享茶园茶叶店</t>
  </si>
  <si>
    <t>柘荣县魏秋英饮食店</t>
  </si>
  <si>
    <t>352231********0927</t>
  </si>
  <si>
    <t>柘荣县魏丽清小吃店</t>
  </si>
  <si>
    <t>柘荣县百家饭店</t>
  </si>
  <si>
    <t>92350926MA32HWA403</t>
  </si>
  <si>
    <t>柘荣县慧婷化妆品店</t>
  </si>
  <si>
    <t>19740</t>
  </si>
  <si>
    <t>92350926MA33768D7W</t>
  </si>
  <si>
    <t>柘荣县无名摩托车行</t>
  </si>
  <si>
    <t>摩托车及零配件零售</t>
  </si>
  <si>
    <t>92350926MA30GNUM36</t>
  </si>
  <si>
    <t>柘荣县阳光咨询服务部</t>
  </si>
  <si>
    <t>92350926MA8TCQDG8J</t>
  </si>
  <si>
    <t>柘荣县邦宸家具店</t>
  </si>
  <si>
    <t>92350926MA8TJEP84W</t>
  </si>
  <si>
    <t>柘荣县姚赛香日用品店（个体工商户）</t>
  </si>
  <si>
    <t>92350926MA2YYCQH4F</t>
  </si>
  <si>
    <t>柘荣县萌宠妙妙屋宠物店（个体工商户）</t>
  </si>
  <si>
    <t>宠物食品用品零售</t>
  </si>
  <si>
    <t>92350926MAE3KRMF0D</t>
  </si>
  <si>
    <t>柘荣县驰源建材经营部（个体工商户）</t>
  </si>
  <si>
    <t>92350926MAEQWD938T</t>
  </si>
  <si>
    <t>柘荣县晨曦未来茶叶店（个体工商户）</t>
  </si>
  <si>
    <t>77000</t>
  </si>
  <si>
    <t>92350926MAEQF7QL45</t>
  </si>
  <si>
    <t>柘荣县吴爱英农产品店（个体工商户）</t>
  </si>
  <si>
    <t>92350926MACL9ANY94</t>
  </si>
  <si>
    <t>柘荣县牛天下餐饮店</t>
  </si>
  <si>
    <t>92350926MA33CDXB68</t>
  </si>
  <si>
    <t>柘荣县益鑫参茸店</t>
  </si>
  <si>
    <t>92350926MACWR679XT</t>
  </si>
  <si>
    <t>柘荣县宝乐日用品店</t>
  </si>
  <si>
    <t>92350926MACUMMFH0H</t>
  </si>
  <si>
    <t>柘荣县双城镇吴秀香食品店</t>
  </si>
  <si>
    <t>92350926MA8TDWXN4U</t>
  </si>
  <si>
    <t>柘荣县双城吴恩切茶叶经营部</t>
  </si>
  <si>
    <t>柘荣县恒雅轻工制品厂</t>
  </si>
  <si>
    <t>其他金属工具制造</t>
  </si>
  <si>
    <t>352203********1035</t>
  </si>
  <si>
    <t>柘荣县鑫辉摩托车配件加工厂</t>
  </si>
  <si>
    <t>刀剪及类似日用金属工具制造</t>
  </si>
  <si>
    <t>330329********2306</t>
  </si>
  <si>
    <t>柘荣县宏宇日用品商店</t>
  </si>
  <si>
    <t>92350926MABNL90Y5P</t>
  </si>
  <si>
    <t>柘荣县缪谢玉小酒馆</t>
  </si>
  <si>
    <t>92350926MAD4A6B48F</t>
  </si>
  <si>
    <t>柘荣县英山乡杨郑库农产品经营部（个体工商户）</t>
  </si>
  <si>
    <t>92350926MA324Y2F47</t>
  </si>
  <si>
    <t>柘荣县木子小炒店</t>
  </si>
  <si>
    <t>92350926MACT9PBN0Y</t>
  </si>
  <si>
    <t>柘荣县婴贝健食品商行</t>
  </si>
  <si>
    <t>92350926MA33U0YK9M</t>
  </si>
  <si>
    <t>柘荣县银顺农资店</t>
  </si>
  <si>
    <t>92350926MA8UCR85XM</t>
  </si>
  <si>
    <t>柘荣县二十三小时食品店</t>
  </si>
  <si>
    <t>92350926MAK3FFX84P</t>
  </si>
  <si>
    <t>柘荣县良赛五金店（个体工商户）</t>
  </si>
  <si>
    <t>92350926MA8U6G945G</t>
  </si>
  <si>
    <t>柘荣县优尚诚品百货商行</t>
  </si>
  <si>
    <t>92350926MA32X45B73</t>
  </si>
  <si>
    <t>柘荣县土土土丢面店</t>
  </si>
  <si>
    <t>352231********092X</t>
  </si>
  <si>
    <t>柘荣县张雪花熟食摊点</t>
  </si>
  <si>
    <t>352224********101</t>
  </si>
  <si>
    <t>王德凤</t>
  </si>
  <si>
    <t>其他城市公共交通运输</t>
  </si>
  <si>
    <t>352203********5442</t>
  </si>
  <si>
    <t>柘荣县皇妹鞋店</t>
  </si>
  <si>
    <t>鞋帽零售</t>
  </si>
  <si>
    <t>9000</t>
  </si>
  <si>
    <t>352231********091500</t>
  </si>
  <si>
    <t>柘荣县邮政公寓洗车场</t>
  </si>
  <si>
    <t>352231********0023</t>
  </si>
  <si>
    <t>柘荣县游赛华小吃店</t>
  </si>
  <si>
    <t>352224********301</t>
  </si>
  <si>
    <t>柘荣县双城晶洁清洁服务部</t>
  </si>
  <si>
    <t>352231********100</t>
  </si>
  <si>
    <t>柘荣县巨人文印店</t>
  </si>
  <si>
    <t>92350926MA33CDLN8N</t>
  </si>
  <si>
    <t>柘荣县文武建材经营部</t>
  </si>
  <si>
    <t>92350926MA33CYWP1A</t>
  </si>
  <si>
    <t>柘荣县鸿木建材经营部</t>
  </si>
  <si>
    <t>92350926MACD705E5W</t>
  </si>
  <si>
    <t>柘荣县城市书坊咖啡屋</t>
  </si>
  <si>
    <t>92350926MA328N2542</t>
  </si>
  <si>
    <t>柘荣县陈琳日用品店</t>
  </si>
  <si>
    <t>92500</t>
  </si>
  <si>
    <t>92350926MA8UKLE98W</t>
  </si>
  <si>
    <t>柘荣县黑哥建材商行</t>
  </si>
  <si>
    <t>352231********154401</t>
  </si>
  <si>
    <t>柘荣县虹翔窗帘店</t>
  </si>
  <si>
    <t>92350926MADD80U58P</t>
  </si>
  <si>
    <t>柘荣县古斯特门业经营部（个体工商户）</t>
  </si>
  <si>
    <t>92350926MA340RGJ75</t>
  </si>
  <si>
    <t>柘荣县云松厨具商行</t>
  </si>
  <si>
    <t>92350926MA8RUEYR5C</t>
  </si>
  <si>
    <t>柘荣县诚鑫建材商行</t>
  </si>
  <si>
    <t>92350926MADTQUXR1J</t>
  </si>
  <si>
    <t>柘荣县灯灯建材工作室（个体工商户）</t>
  </si>
  <si>
    <t>92350926MAER5D3J4C</t>
  </si>
  <si>
    <t>柘荣县王美琴农产品经营部（个体工商户）</t>
  </si>
  <si>
    <t>其他农牧产品批发</t>
  </si>
  <si>
    <t>92350926MAEQC7GG39</t>
  </si>
  <si>
    <t>柘荣县烤场餐饮店（个体工商户）</t>
  </si>
  <si>
    <t>92350926MAEUNHCJ32</t>
  </si>
  <si>
    <t>柘荣县铭发郎美发店（个体工商户）</t>
  </si>
  <si>
    <t>68000</t>
  </si>
  <si>
    <t>92350926MABU3J0D9W</t>
  </si>
  <si>
    <t>柘荣县城郊乡吴盛强茶叶商行</t>
  </si>
  <si>
    <t>92350926MACT6PN88G</t>
  </si>
  <si>
    <t>柘荣县九口未小吃店</t>
  </si>
  <si>
    <t>352231********0337</t>
  </si>
  <si>
    <t>柘荣县袁铿记剪刀厂</t>
  </si>
  <si>
    <t>92350926MA2YHR9J08</t>
  </si>
  <si>
    <t>柘荣县魏丽容窗帘制作店</t>
  </si>
  <si>
    <t>纺织带和帘子布制造</t>
  </si>
  <si>
    <t>352231********0010</t>
  </si>
  <si>
    <t>柘荣县乘风剪具厂</t>
  </si>
  <si>
    <t>32000</t>
  </si>
  <si>
    <t>柘荣县双城英杰蛋糕店</t>
  </si>
  <si>
    <t>糕点、面包制造</t>
  </si>
  <si>
    <t>352231********0910</t>
  </si>
  <si>
    <t>柘荣县富源废品收购站</t>
  </si>
  <si>
    <t>352231********034X01</t>
  </si>
  <si>
    <t>柘荣县宝贝当家婴儿用品店</t>
  </si>
  <si>
    <t>92350926MAD7TKG87E</t>
  </si>
  <si>
    <t>柘荣县双城镇袁松明农产品经营部（个体工商户）</t>
  </si>
  <si>
    <t>谷物、豆及薯类批发</t>
  </si>
  <si>
    <t>92350926MAD70T8R8Y</t>
  </si>
  <si>
    <t>柘荣县双城镇魏昭弟小吃店（个体工商户）</t>
  </si>
  <si>
    <t>92350926MAC2MRH02X</t>
  </si>
  <si>
    <t>柘荣县中发卡业通讯设备经营部</t>
  </si>
  <si>
    <t>通讯设备批发</t>
  </si>
  <si>
    <t>92350926MA8UWL5J8Q</t>
  </si>
  <si>
    <t>柘荣县正升通讯设备经营部</t>
  </si>
  <si>
    <t>计算机、软件及辅助设备批发</t>
  </si>
  <si>
    <t>92350926MA8W08PE6P</t>
  </si>
  <si>
    <t>柘荣县杨妃食品店</t>
  </si>
  <si>
    <t>92350926MA30H0FE5R</t>
  </si>
  <si>
    <t>柘荣县贵足女鞋店</t>
  </si>
  <si>
    <t>92350926MAC6Y4DA53</t>
  </si>
  <si>
    <t>柘荣县联达食品店</t>
  </si>
  <si>
    <t>92350926MADQKNK629</t>
  </si>
  <si>
    <t>柘荣县哆旺百货店（个体工商户）</t>
  </si>
  <si>
    <t>92350926MA30GM3D5L</t>
  </si>
  <si>
    <t>柘荣县袁郑生摩托车配件商店</t>
  </si>
  <si>
    <t>摩托车修理与维护</t>
  </si>
  <si>
    <t>352231********1516</t>
  </si>
  <si>
    <t>柘荣县谢茂清太阳能热水器</t>
  </si>
  <si>
    <t>352231********0060</t>
  </si>
  <si>
    <t>柘荣县凝妆化妆品商行</t>
  </si>
  <si>
    <t>350127********257702</t>
  </si>
  <si>
    <t>柘荣县宜又佳大药房</t>
  </si>
  <si>
    <t>352231********031301</t>
  </si>
  <si>
    <t>柘荣县金港湾酒楼</t>
  </si>
  <si>
    <t>352231********2129</t>
  </si>
  <si>
    <t>柘荣县阳光公寓</t>
  </si>
  <si>
    <t>其他一般旅馆</t>
  </si>
  <si>
    <t>352231********201</t>
  </si>
  <si>
    <t>柘荣县采源美容店</t>
  </si>
  <si>
    <t>352231********123X</t>
  </si>
  <si>
    <t>柘荣县食为天饮食店</t>
  </si>
  <si>
    <t>92350926MA33GBYY75</t>
  </si>
  <si>
    <t>柘荣县康光货物运输服务部</t>
  </si>
  <si>
    <t>86000</t>
  </si>
  <si>
    <t>92350926MA32L4PQ1E</t>
  </si>
  <si>
    <t>柘荣县一口鲜烧烤店</t>
  </si>
  <si>
    <t>92350926MA33ARHYX6</t>
  </si>
  <si>
    <t>柘荣县乐多多贸易商行（个体工商户）</t>
  </si>
  <si>
    <t>92350926MA31KLXMXD</t>
  </si>
  <si>
    <t>柘荣县林季玲日用品店</t>
  </si>
  <si>
    <t>92350926MA34EUH88E</t>
  </si>
  <si>
    <t>柘荣县光良超市</t>
  </si>
  <si>
    <t>92350926MA33GQL07B</t>
  </si>
  <si>
    <t>柘荣县平仔猪肉摊</t>
  </si>
  <si>
    <t>92350926MAEWW29N76</t>
  </si>
  <si>
    <t>柘荣县爱雪餐饮店（个体工商户）</t>
  </si>
  <si>
    <t>92350926MABT33H495</t>
  </si>
  <si>
    <t>柘荣县袁惠英农产品经营部</t>
  </si>
  <si>
    <t>92350926MA30HLH94D</t>
  </si>
  <si>
    <t>柘荣县锦铭小吃店</t>
  </si>
  <si>
    <t>92350926MADJ2K7Q0Q</t>
  </si>
  <si>
    <t>柘荣县双城镇陈演燕百货零售超市（个体工商户）</t>
  </si>
  <si>
    <t>92350926MADA4M3G16</t>
  </si>
  <si>
    <t>柘荣县辰艺云水暖店（个体工商户）</t>
  </si>
  <si>
    <t>92350926MA30GHRU3W</t>
  </si>
  <si>
    <t>柘荣县永杰太子参经营部</t>
  </si>
  <si>
    <t>92350926MABRKW8F1J</t>
  </si>
  <si>
    <t>柘荣县兴兴小吃店</t>
  </si>
  <si>
    <t>92350926MA30GK0R5H</t>
  </si>
  <si>
    <t>柘荣县吴传城蓬布加工店</t>
  </si>
  <si>
    <t>其他产业用纺织制成品制造</t>
  </si>
  <si>
    <t>352231********0315</t>
  </si>
  <si>
    <t>柘荣县赤岭茶场茶叶加工厂</t>
  </si>
  <si>
    <t>精制茶加工</t>
  </si>
  <si>
    <t>352231********033500</t>
  </si>
  <si>
    <t>柘荣县荣华剪刀厂</t>
  </si>
  <si>
    <t>352202********5420</t>
  </si>
  <si>
    <t>柘荣县永恒剪刀厂</t>
  </si>
  <si>
    <t>柘荣县游瑞行剪刀厂</t>
  </si>
  <si>
    <t>92350926MA30GXMN87</t>
  </si>
  <si>
    <t>柘荣县利吉剪刀厂</t>
  </si>
  <si>
    <t>柘荣县杨干珠粮油副食品店</t>
  </si>
  <si>
    <t>352231********0643</t>
  </si>
  <si>
    <t>柘荣县雨梦床上用品店</t>
  </si>
  <si>
    <t>纺织品及针织品零售</t>
  </si>
  <si>
    <t>92350926MA321W1F62</t>
  </si>
  <si>
    <t>柘荣县林雪平日用品店</t>
  </si>
  <si>
    <t>92350926MAK0PCL063</t>
  </si>
  <si>
    <t>柘荣县柳好乐百货商行（个体工商户）</t>
  </si>
  <si>
    <t>92350926MA2YGX9Q9F</t>
  </si>
  <si>
    <t>柘荣县凤夫人服饰店</t>
  </si>
  <si>
    <t>92350926MAK093TC3T</t>
  </si>
  <si>
    <t>柘荣县鼎峰相见农产品店（个体工商户）</t>
  </si>
  <si>
    <t>92350926MA2YDX2F84</t>
  </si>
  <si>
    <t>柘荣县林辉独品服装店</t>
  </si>
  <si>
    <t>352226********3658</t>
  </si>
  <si>
    <t>柘荣县飞翔太子参经营部</t>
  </si>
  <si>
    <t>4500</t>
  </si>
  <si>
    <t>352231********082X</t>
  </si>
  <si>
    <t>柘荣县小豆丁服装店</t>
  </si>
  <si>
    <t>92350926MA30HJEG7E</t>
  </si>
  <si>
    <t>柘荣县温牵弟太子参经营部</t>
  </si>
  <si>
    <t>92350926MA2XXEEH74</t>
  </si>
  <si>
    <t>柘荣县柳人文具社</t>
  </si>
  <si>
    <t>92350926MA2XR8UG10</t>
  </si>
  <si>
    <t>柘荣县魏阿水食品店</t>
  </si>
  <si>
    <t>92350926MAK1JER75X</t>
  </si>
  <si>
    <t>柘荣县林庄百草食品店（个体工商户）</t>
  </si>
  <si>
    <t>92350926MA30GT0B92</t>
  </si>
  <si>
    <t>柘荣县双城鸿升通讯修配店</t>
  </si>
  <si>
    <t>通信设备零售</t>
  </si>
  <si>
    <t>352231********0011</t>
  </si>
  <si>
    <t>柘荣县秀容油卷面店</t>
  </si>
  <si>
    <t>352231********2117</t>
  </si>
  <si>
    <t>柘荣县郑跃辉理发店</t>
  </si>
  <si>
    <t>352231********241700</t>
  </si>
  <si>
    <t>柘荣县易捷通讯店</t>
  </si>
  <si>
    <t>92350926MA30GLPW8P</t>
  </si>
  <si>
    <t>柘荣县边贸商业城郑兴住猪肉摊</t>
  </si>
  <si>
    <t>92350926MADEE3MG9T</t>
  </si>
  <si>
    <t>柘荣县盛姿日用品店（个体工商户）</t>
  </si>
  <si>
    <t>52000</t>
  </si>
  <si>
    <t>92350926MADCYWMM4U</t>
  </si>
  <si>
    <t>柘荣县花喜礼礼品店（个体工商户）</t>
  </si>
  <si>
    <t>91000</t>
  </si>
  <si>
    <t>92350926MADMEFFQ6G</t>
  </si>
  <si>
    <t>柘荣县抒发理发店（个体工商户）</t>
  </si>
  <si>
    <t>92350926MADCUCR0XF</t>
  </si>
  <si>
    <t>柘荣县绛紫记日用品店（个体工商户）</t>
  </si>
  <si>
    <t>92350926MAEM1L6W54</t>
  </si>
  <si>
    <t>柘荣县康足林足浴店（个体工商户）</t>
  </si>
  <si>
    <t>足浴服务</t>
  </si>
  <si>
    <t>92350926MADP8UT03A</t>
  </si>
  <si>
    <t>柘荣县菲儿美容馆（个体工商户）</t>
  </si>
  <si>
    <t>92350926MADYCKRQ6X</t>
  </si>
  <si>
    <t>柘荣县夏天计算机租赁部（个体工商户）</t>
  </si>
  <si>
    <t>92350926MA31LX5E49</t>
  </si>
  <si>
    <t>柘荣县好鱼记火锅店</t>
  </si>
  <si>
    <t>92350926MA2YJ2GN0M</t>
  </si>
  <si>
    <t>柘荣县南阳境恒丰食品店</t>
  </si>
  <si>
    <t>92350926MADF09NN3M</t>
  </si>
  <si>
    <t>柘荣县细水长流电子商务工作室（个体工商户）</t>
  </si>
  <si>
    <t>92350926MAD2G4916M</t>
  </si>
  <si>
    <t>柘荣县好运日用品店（个体工商户）</t>
  </si>
  <si>
    <t>92350926MA32C53X2E</t>
  </si>
  <si>
    <t>柘荣县吴朋日用品店</t>
  </si>
  <si>
    <t>92350926MABTW0A877</t>
  </si>
  <si>
    <t>柘荣县游锦生货物运输服务部</t>
  </si>
  <si>
    <t>其他道路货物运输</t>
  </si>
  <si>
    <t>92350926MA30HA7D3D</t>
  </si>
  <si>
    <t>柘荣县柘杯茶奶茶店</t>
  </si>
  <si>
    <t>92350926MABWRA5291</t>
  </si>
  <si>
    <t>柘荣县城郊乡魏丽琴食品经营部</t>
  </si>
  <si>
    <t>92350926MA30HPDC4F</t>
  </si>
  <si>
    <t>柘荣县卓记面条加工店</t>
  </si>
  <si>
    <t>米、面制品制造</t>
  </si>
  <si>
    <t>彭国松</t>
  </si>
  <si>
    <t>352231********101</t>
  </si>
  <si>
    <t>郭家舜</t>
  </si>
  <si>
    <t>92350926MACUL5H101</t>
  </si>
  <si>
    <t>柘荣县双城镇杨玲策划服务部</t>
  </si>
  <si>
    <t>92350926MA3437X36H</t>
  </si>
  <si>
    <t>柘荣县玲子小吃店</t>
  </si>
  <si>
    <t>92350926MA8TDR2N3R</t>
  </si>
  <si>
    <t>柘荣县若恩烘焙坊</t>
  </si>
  <si>
    <t>92350926MACCTFTY15</t>
  </si>
  <si>
    <t>柘荣县尚念服装店</t>
  </si>
  <si>
    <t>92350926MA30HQM14Q</t>
  </si>
  <si>
    <t>柘荣县桂岭茶叶店</t>
  </si>
  <si>
    <t>柘荣县双城阿信保健食品店</t>
  </si>
  <si>
    <t>352202********363X</t>
  </si>
  <si>
    <t>柘荣县栖息地酒吧</t>
  </si>
  <si>
    <t>茶馆服务</t>
  </si>
  <si>
    <t>330329********1947</t>
  </si>
  <si>
    <t>柘荣县顺泰小吃店</t>
  </si>
  <si>
    <t>16000</t>
  </si>
  <si>
    <t>柘荣县小胖大排挡</t>
  </si>
  <si>
    <t>352224********2</t>
  </si>
  <si>
    <t>柘荣县胡贞妹小吃店</t>
  </si>
  <si>
    <t>92350926MA30GUCF0M</t>
  </si>
  <si>
    <t>柘荣县吴平官食杂店</t>
  </si>
  <si>
    <t>92350926MA3218NQ0F</t>
  </si>
  <si>
    <t>柘荣县领先电动车商行</t>
  </si>
  <si>
    <t>92350926MA323LGW1T</t>
  </si>
  <si>
    <t>柘荣县鑫发旺五金店</t>
  </si>
  <si>
    <t>92350926MA32BCJ083</t>
  </si>
  <si>
    <t>柘荣县陆秀英窗帘店</t>
  </si>
  <si>
    <t>92350926MA32C9YN93</t>
  </si>
  <si>
    <t>柘荣县林良建水产品经营部</t>
  </si>
  <si>
    <t>92350926MA338L7K41</t>
  </si>
  <si>
    <t>柘荣县袁丽清日用品店</t>
  </si>
  <si>
    <t>92350926MADP4PH28W</t>
  </si>
  <si>
    <t>柘荣县木雨理发馆（个体工商户）</t>
  </si>
  <si>
    <t>92350926MADU630C7W</t>
  </si>
  <si>
    <t>柘荣县平兴建筑材料店（个体工商户）</t>
  </si>
  <si>
    <t>87000</t>
  </si>
  <si>
    <t>92350926MAEP1D7U6E</t>
  </si>
  <si>
    <t>柘荣县廷容农产品销售商行（个体工商户）</t>
  </si>
  <si>
    <t>92350926MAEQA7R44K</t>
  </si>
  <si>
    <t>柘荣县捷明建材店（个体工商户）</t>
  </si>
  <si>
    <t>建材批发</t>
  </si>
  <si>
    <t>92350926MABXBLQ262</t>
  </si>
  <si>
    <t>柘荣县荣御游记食品店</t>
  </si>
  <si>
    <t>92350926MAC4JBAD6Q</t>
  </si>
  <si>
    <t>柘荣县利友食品店</t>
  </si>
  <si>
    <t>92350926MA8UTJC72L</t>
  </si>
  <si>
    <t>柘荣县西施糕饼店</t>
  </si>
  <si>
    <t>92350926MACY9U5N04</t>
  </si>
  <si>
    <t>柘荣县盘友餐餐饮店（个体工商户）</t>
  </si>
  <si>
    <t>92350926MABULC8N00</t>
  </si>
  <si>
    <t>柘荣县寿雪芽茶叶店</t>
  </si>
  <si>
    <t>92350926MAD03GCG89</t>
  </si>
  <si>
    <t>柘荣县帅帅食品商行</t>
  </si>
  <si>
    <t>魏卫东</t>
  </si>
  <si>
    <t>家用电子产品修理</t>
  </si>
  <si>
    <t>352231********152400</t>
  </si>
  <si>
    <t>柘荣县蒂资洛美容店</t>
  </si>
  <si>
    <t>92350926MAC24QEA4J</t>
  </si>
  <si>
    <t>柘荣县及地归生活用品店</t>
  </si>
  <si>
    <t>92350926MADA1KJHXD</t>
  </si>
  <si>
    <t>柘荣县山和堂食品店（个体工商户）</t>
  </si>
  <si>
    <t>糕点、糖果及糖批发</t>
  </si>
  <si>
    <t>92350926MABRCCG87H</t>
  </si>
  <si>
    <t>柘荣县粉面牛腩餐饮店（个体工商户）</t>
  </si>
  <si>
    <t>92350926MA8UNXTN7K</t>
  </si>
  <si>
    <t>柘荣县新国盛茶叶店</t>
  </si>
  <si>
    <t>92350926MAC1QJEP76</t>
  </si>
  <si>
    <t>柘荣县黄柏乡游惠清食品经营部</t>
  </si>
  <si>
    <t>92350926MA30HL766P</t>
  </si>
  <si>
    <t>柘荣县云锦玩具店</t>
  </si>
  <si>
    <t>92350926MAE2DHPC9N</t>
  </si>
  <si>
    <t>柘荣县好妈妈服装店（个体工商户）</t>
  </si>
  <si>
    <t>352231********0030</t>
  </si>
  <si>
    <t>柘荣县黄氏小商品店</t>
  </si>
  <si>
    <t>352231********0020</t>
  </si>
  <si>
    <t>柘荣县双城品容鞋店</t>
  </si>
  <si>
    <t>352231********0338</t>
  </si>
  <si>
    <t>柘荣县城饰美精品屋</t>
  </si>
  <si>
    <t>352231********0019</t>
  </si>
  <si>
    <t>柘荣县多多餐厅</t>
  </si>
  <si>
    <t>92350926MA32709J5K</t>
  </si>
  <si>
    <t>柘荣县张鱼聚火锅店</t>
  </si>
  <si>
    <t>92350926MA31HF9R52</t>
  </si>
  <si>
    <t>柘荣县和力日用品经营部</t>
  </si>
  <si>
    <t>92350926MA32M19W6L</t>
  </si>
  <si>
    <t>柘荣县鑫文汇办公用品商行</t>
  </si>
  <si>
    <t>其他文化用品零售</t>
  </si>
  <si>
    <t>92350926MA31U6N34E</t>
  </si>
  <si>
    <t>柘荣县马彪日用品店</t>
  </si>
  <si>
    <t>92350926MADQ3U23XH</t>
  </si>
  <si>
    <t>柘荣兴华家庭农场（个体工商户）</t>
  </si>
  <si>
    <t>92350926MA33GXDG65</t>
  </si>
  <si>
    <t>柘荣县乍洋乡吴金瑞食品店</t>
  </si>
  <si>
    <t>93000</t>
  </si>
  <si>
    <t>92350926MAC6468B3N</t>
  </si>
  <si>
    <t>柘荣县康百益参茸行</t>
  </si>
  <si>
    <t>69000</t>
  </si>
  <si>
    <t>92350926MAEQRDKB6E</t>
  </si>
  <si>
    <t>柘荣县林维凤农产品店（个体工商户）</t>
  </si>
  <si>
    <t>92350926MAEQ893R4B</t>
  </si>
  <si>
    <t>柘荣县小汤水产品店（个体工商户）</t>
  </si>
  <si>
    <t>92350926MA31TPE5XK</t>
  </si>
  <si>
    <t>柘荣县游霖峰汉堡店</t>
  </si>
  <si>
    <t>92350926MAG1G53X7T</t>
  </si>
  <si>
    <t>柘荣县海平客家小吃服务店（个体工商户）</t>
  </si>
  <si>
    <t>92350926MAC58A5F9M</t>
  </si>
  <si>
    <t>柘荣县城郊乡黄国宗五金经营部</t>
  </si>
  <si>
    <t>92350926MAD0U2D373</t>
  </si>
  <si>
    <t>柘荣县林乃恭货物运输服务部</t>
  </si>
  <si>
    <t>330327********2</t>
  </si>
  <si>
    <t>柘荣县陈丽秋服装加工店</t>
  </si>
  <si>
    <t>352231********151001</t>
  </si>
  <si>
    <t>柘荣县兴业印刷厂</t>
  </si>
  <si>
    <t>书、报刊印刷</t>
  </si>
  <si>
    <t>柘荣县长盛剪刀厂</t>
  </si>
  <si>
    <t>92350926MA30GJ8N05</t>
  </si>
  <si>
    <t>柘荣县捷发刀剪配件厂</t>
  </si>
  <si>
    <t>92350926MA2YM86W3Y</t>
  </si>
  <si>
    <t>柘荣县新彩文具店</t>
  </si>
  <si>
    <t>92350926MA31G4B603</t>
  </si>
  <si>
    <t>柘荣县袁济华刻印店</t>
  </si>
  <si>
    <t>92350926MAD9Q93E9E</t>
  </si>
  <si>
    <t>柘荣县聚轩宸茶叶店（个体工商户）</t>
  </si>
  <si>
    <t>92350926MAC2UYUB87</t>
  </si>
  <si>
    <t>柘荣县袁承华货物运输服务部</t>
  </si>
  <si>
    <t>92350926MACPFNN7X7</t>
  </si>
  <si>
    <t>柘荣县双城镇陈鹏飞百货商行</t>
  </si>
  <si>
    <t>厨具卫具及日用杂品批发</t>
  </si>
  <si>
    <t>92350926MA8UQ8MN09</t>
  </si>
  <si>
    <t>柘荣县定银杂货店</t>
  </si>
  <si>
    <t>92350926MA30HQLU51</t>
  </si>
  <si>
    <t>柘荣县林木金炖罐店</t>
  </si>
  <si>
    <t>92350926MA2YN2C5X6</t>
  </si>
  <si>
    <t>柘荣县杨文泽广东烧烤店</t>
  </si>
  <si>
    <t>92350926MA30HJ2R0X</t>
  </si>
  <si>
    <t>柘荣县美貌新村食杂店</t>
  </si>
  <si>
    <t>柘荣县柳城冬娇服装店</t>
  </si>
  <si>
    <t>92350926MA2XYHA30N</t>
  </si>
  <si>
    <t>柘荣县双城华永通讯商店</t>
  </si>
  <si>
    <t>352231********0320</t>
  </si>
  <si>
    <t>柘荣县宜贝童装专卖</t>
  </si>
  <si>
    <t>柘荣县日夜饮食大排档</t>
  </si>
  <si>
    <t>92350926MA30HQ989B</t>
  </si>
  <si>
    <t>柘荣县成康饭店</t>
  </si>
  <si>
    <t>92350926MA31G7G792</t>
  </si>
  <si>
    <t>柘荣县速顺物流服务部</t>
  </si>
  <si>
    <t>装卸搬运</t>
  </si>
  <si>
    <t>92350926MA3268GJ6G</t>
  </si>
  <si>
    <t>柘荣县莱佧摄影工作室</t>
  </si>
  <si>
    <t>28280</t>
  </si>
  <si>
    <t>92350926MA32YBR28Q</t>
  </si>
  <si>
    <t>柘荣县林延贡农产品经营部</t>
  </si>
  <si>
    <t>92350926MA32QUH736</t>
  </si>
  <si>
    <t>柘荣县沐云仙岩茶叶店</t>
  </si>
  <si>
    <t>92350926MA33A7K30R</t>
  </si>
  <si>
    <t>柘荣县双城镇吴金宁茶叶商行</t>
  </si>
  <si>
    <t>92350926MAE3J0LL4W</t>
  </si>
  <si>
    <t>柘荣县五九零装饰材料经营部（个体工商户）</t>
  </si>
  <si>
    <t>92350926MA31XCAR0F</t>
  </si>
  <si>
    <t>柘荣县吴金菊日用品店</t>
  </si>
  <si>
    <t>97000</t>
  </si>
  <si>
    <t>92350926MAE5XMEF97</t>
  </si>
  <si>
    <t>柘荣县汉翔电子产品经营部（个体工商户）</t>
  </si>
  <si>
    <t>计算机、软件及辅助设备零售</t>
  </si>
  <si>
    <t>92350926MAE6HX9R9L</t>
  </si>
  <si>
    <t>柘荣县花千古花店（个体工商户）</t>
  </si>
  <si>
    <t>其他未列明批发业</t>
  </si>
  <si>
    <t>92350926MAER1JUW7D</t>
  </si>
  <si>
    <t>柘荣县缘分服装店（个体工商户）</t>
  </si>
  <si>
    <t>92350926MAD9L4G148</t>
  </si>
  <si>
    <t>柘荣县双城镇赵盛忠农产品经营部（个体工商户）</t>
  </si>
  <si>
    <t>92350926MAC1JN9U9J</t>
  </si>
  <si>
    <t>柘荣县原点茶叶经营部</t>
  </si>
  <si>
    <t>92350926MAEMRQQ57F</t>
  </si>
  <si>
    <t>柘荣县颜颜琪琪建材商行（个体工商户）</t>
  </si>
  <si>
    <t>92350926MA8RMXA77C</t>
  </si>
  <si>
    <t>柘荣县吴乃江货物运输服务部</t>
  </si>
  <si>
    <t>其他道路运输辅助活动</t>
  </si>
  <si>
    <t>92350926MA8UP11Y2U</t>
  </si>
  <si>
    <t>柘荣县百益家农产品经营部</t>
  </si>
  <si>
    <t>92350926MABRNRDN1P</t>
  </si>
  <si>
    <t>柘荣县仙屿餐饮店</t>
  </si>
  <si>
    <t>352231********0914</t>
  </si>
  <si>
    <t>柘荣县世密塑料制品加工厂</t>
  </si>
  <si>
    <t>塑料板、管、型材制造</t>
  </si>
  <si>
    <t>352231********0316</t>
  </si>
  <si>
    <t>柘荣县和美刀剪五金制品厂</t>
  </si>
  <si>
    <t>352231********1538</t>
  </si>
  <si>
    <t>柘荣县中荣办公设备经营部</t>
  </si>
  <si>
    <t>352231********153001</t>
  </si>
  <si>
    <t>柘荣县天峰太子参茶行</t>
  </si>
  <si>
    <t>柘荣县东源乡小辉副食品店</t>
  </si>
  <si>
    <t>92350926MA33UE867A</t>
  </si>
  <si>
    <t>柘荣县双城袁玉琴综合零售超市</t>
  </si>
  <si>
    <t>厨具卫具及日用杂品零售</t>
  </si>
  <si>
    <t>92350926MA8TBXY71G</t>
  </si>
  <si>
    <t>柘荣县陆成宝农产品经营部</t>
  </si>
  <si>
    <t>92350926MA33TGQU8L</t>
  </si>
  <si>
    <t>柘荣县章木庆农产品经营部</t>
  </si>
  <si>
    <t>92350926MA8TAAHB8F</t>
  </si>
  <si>
    <t>柘荣县文涛电动车商行</t>
  </si>
  <si>
    <t>92350926MAD6HDE97G</t>
  </si>
  <si>
    <t>柘荣县苏先生快递服务部（个体工商户）</t>
  </si>
  <si>
    <t>352231********0029</t>
  </si>
  <si>
    <t>柘荣县董月莲服装店</t>
  </si>
  <si>
    <t>92350926MA30GNHF37</t>
  </si>
  <si>
    <t>柘荣县永曾建材商行</t>
  </si>
  <si>
    <t>342623********1</t>
  </si>
  <si>
    <t>柘荣县周高胜副食品店</t>
  </si>
  <si>
    <t>柘荣县苏忠兴服装店</t>
  </si>
  <si>
    <t>柘荣县双城定福食品店</t>
  </si>
  <si>
    <t>352231********1549</t>
  </si>
  <si>
    <t>柘荣县欧韩精品服装店</t>
  </si>
  <si>
    <t>352231********0923</t>
  </si>
  <si>
    <t>柘荣县金都美容美发店</t>
  </si>
  <si>
    <t>352231********243X</t>
  </si>
  <si>
    <t>柘荣县食家庄美食店</t>
  </si>
  <si>
    <t>柘荣县杨氏姐妹美食府</t>
  </si>
  <si>
    <t>92350926MA2Y9B5L4W</t>
  </si>
  <si>
    <t>柘荣县百新小吃店</t>
  </si>
  <si>
    <t>92350926MA33C1MU9X</t>
  </si>
  <si>
    <t>柘荣县花雨消防器材经营部</t>
  </si>
  <si>
    <t>92350926MA32QLHG2R</t>
  </si>
  <si>
    <t>柘荣县媛媛文具店</t>
  </si>
  <si>
    <t>92350926MABXK7WX9X</t>
  </si>
  <si>
    <t>柘荣县双城镇凌永杰汽车维修店</t>
  </si>
  <si>
    <t>汽车修理与维护</t>
  </si>
  <si>
    <t>92350926MA30GE4X32</t>
  </si>
  <si>
    <t>柘荣县三龙涂料店</t>
  </si>
  <si>
    <t>92350926MA8W0MQKXP</t>
  </si>
  <si>
    <t>柘荣县雅致美容养生馆</t>
  </si>
  <si>
    <t>养生保健服务</t>
  </si>
  <si>
    <t>92350926MA8UYAGJ9H</t>
  </si>
  <si>
    <t>柘荣县喜传天下建材经营部</t>
  </si>
  <si>
    <t>92350926MA30HF102Y</t>
  </si>
  <si>
    <t>柘荣县豪门家具批发店</t>
  </si>
  <si>
    <t>其他家庭用品批发</t>
  </si>
  <si>
    <t>92350926MAEQ9DJH0G</t>
  </si>
  <si>
    <t>柘荣县贵缘养生馆（个体工商户）</t>
  </si>
  <si>
    <t>92350926MAEUDNNK3A</t>
  </si>
  <si>
    <t>柘荣县初见服装店（个体工商户）</t>
  </si>
  <si>
    <t>92350926MA336DNC89</t>
  </si>
  <si>
    <t>柘荣县城郊乡魏招良食品商行</t>
  </si>
  <si>
    <t>糕点、面包零售</t>
  </si>
  <si>
    <t>92350926MA8TL84BXM</t>
  </si>
  <si>
    <t>柘荣县清辰早餐店</t>
  </si>
  <si>
    <t>92350926MAC4FE58XW</t>
  </si>
  <si>
    <t>柘荣县双城镇林施巧服装经营部</t>
  </si>
  <si>
    <t>92350926MA3341210D</t>
  </si>
  <si>
    <t>柘荣县逢章废旧收购站</t>
  </si>
  <si>
    <t>92350926MAD90JDU9U</t>
  </si>
  <si>
    <t>柘荣县双城镇涂雪娟农产品经营部（个体工商户）</t>
  </si>
  <si>
    <t>92350926MAD8WHMP3H</t>
  </si>
  <si>
    <t>柘荣县双城镇林正日农产品经营部（个体工商户）</t>
  </si>
  <si>
    <t>92350926MADAT7NB38</t>
  </si>
  <si>
    <t>柘荣白子贸易商行（个体工商户）</t>
  </si>
  <si>
    <t>92350926MABR4TFC64</t>
  </si>
  <si>
    <t>柘荣县银娇食品店</t>
  </si>
  <si>
    <t>柘荣县王达子剪刀厂</t>
  </si>
  <si>
    <t>362321********2</t>
  </si>
  <si>
    <t>柘荣县谢小梅内衣加工店</t>
  </si>
  <si>
    <t>柘荣县森达木材加工厂</t>
  </si>
  <si>
    <t>352231********033400</t>
  </si>
  <si>
    <t>柘荣县星农茶青加工坊</t>
  </si>
  <si>
    <t>1200</t>
  </si>
  <si>
    <t>柘荣县双城奶元文具店</t>
  </si>
  <si>
    <t>92350926MA8W0JPL3W</t>
  </si>
  <si>
    <t>柘荣县锦锦食品店</t>
  </si>
  <si>
    <t>92350926MA8TH37M35</t>
  </si>
  <si>
    <t>柘荣县惠芳食品店</t>
  </si>
  <si>
    <t>92350926MA30HGLE70</t>
  </si>
  <si>
    <t>柘荣县范阿美副食品店</t>
  </si>
  <si>
    <t>92350926MA2YHT1932</t>
  </si>
  <si>
    <t>柘荣县吕慧白日用品店</t>
  </si>
  <si>
    <t>92350926MA33RCHW50</t>
  </si>
  <si>
    <t>柘荣县昌旺食品店</t>
  </si>
  <si>
    <t>92350926MA8T9XKK8L</t>
  </si>
  <si>
    <t>柘荣县英山乡刘秋娇茶叶经营部</t>
  </si>
  <si>
    <t>92350926MA8T9T452Q</t>
  </si>
  <si>
    <t>柘荣县双城汪爱仙果蔬店</t>
  </si>
  <si>
    <t>92350926MA33QTR162</t>
  </si>
  <si>
    <t>柘荣县莱财服装店</t>
  </si>
  <si>
    <t>92350926MA8T9NFEX7</t>
  </si>
  <si>
    <t>柘荣县乍洋乡郑守杰茶叶经营部</t>
  </si>
  <si>
    <t>92350926MA33J28Q8K</t>
  </si>
  <si>
    <t>柘荣县宸筑建材经营部</t>
  </si>
  <si>
    <t>92350926MA2YFAH686</t>
  </si>
  <si>
    <t>柘荣县温少斌货物代理商行</t>
  </si>
  <si>
    <t>货物运输代理</t>
  </si>
  <si>
    <t>92350926MA33Q7J4XB</t>
  </si>
  <si>
    <t>柘荣县袁春铃机动车年检代办服务部</t>
  </si>
  <si>
    <t>92350926MA34LEDE68</t>
  </si>
  <si>
    <t>柘荣县王丽霞水果店</t>
  </si>
  <si>
    <t>92350926MA30HNUC71</t>
  </si>
  <si>
    <t>柘荣县章平妹日用品店</t>
  </si>
  <si>
    <t>92350926MADEJLHF5G</t>
  </si>
  <si>
    <t>柘荣县珂朗雅建筑材料店（个体工商户）</t>
  </si>
  <si>
    <t>涂料零售</t>
  </si>
  <si>
    <t>92350926MA31L4Q39L</t>
  </si>
  <si>
    <t>柘荣县十月七美发造型工作室</t>
  </si>
  <si>
    <t>92350926MA320MAAXW</t>
  </si>
  <si>
    <t>柘荣县小希洗车店</t>
  </si>
  <si>
    <t>92350926MAE6G0NL3D</t>
  </si>
  <si>
    <t>柘荣县利源阁香烛店（个体工商户）</t>
  </si>
  <si>
    <t>92350926MA8UMDF50J</t>
  </si>
  <si>
    <t>柘荣县鲲鹏花卉店</t>
  </si>
  <si>
    <t>92350926MA30GYT15U</t>
  </si>
  <si>
    <t>柘荣县永康副食品店</t>
  </si>
  <si>
    <t>92350926MAG00U1K8Q</t>
  </si>
  <si>
    <t>柘荣县李美英日用品店（个体工商户）</t>
  </si>
  <si>
    <t>92350926MAG012DU5Y</t>
  </si>
  <si>
    <t>柘荣县游游优选服装店（个体工商户）</t>
  </si>
  <si>
    <t>27000</t>
  </si>
  <si>
    <t>92350926MAG07RKK9R</t>
  </si>
  <si>
    <t>柘荣县周云餐饮店（个体工商户）</t>
  </si>
  <si>
    <t>92350926MAC2YFBQXM</t>
  </si>
  <si>
    <t>柘荣县双城镇黄勇康烟酒经营部</t>
  </si>
  <si>
    <t>92350926MA30H6A05A</t>
  </si>
  <si>
    <t>柘荣县袁梅英文具店</t>
  </si>
  <si>
    <t>92350926MA30H04W2G</t>
  </si>
  <si>
    <t>柘荣县利民肥料经营部</t>
  </si>
  <si>
    <t>化肥批发</t>
  </si>
  <si>
    <t>92350926MA30H80J29</t>
  </si>
  <si>
    <t>柘荣县卡西思童装店</t>
  </si>
  <si>
    <t>柘荣县龙叶剪刀厂</t>
  </si>
  <si>
    <t>352231********211100</t>
  </si>
  <si>
    <t>柘荣县龙山茶青初制厂</t>
  </si>
  <si>
    <t>352202********3614</t>
  </si>
  <si>
    <t>柘荣县陈卫雄保健食品店</t>
  </si>
  <si>
    <t>92350926MA30GJQ74W</t>
  </si>
  <si>
    <t>柘荣县盛江家电维修部</t>
  </si>
  <si>
    <t>92350926MA34CU783N</t>
  </si>
  <si>
    <t>柘荣县双城彭玉娇缝纫服务店</t>
  </si>
  <si>
    <t>92350926MA8TG20P5N</t>
  </si>
  <si>
    <t>柘荣县乍洋乡彭阿桥装饰材料经营部</t>
  </si>
  <si>
    <t>木质装饰材料零售</t>
  </si>
  <si>
    <t>92350926MA34CW8H9F</t>
  </si>
  <si>
    <t>柘荣县陈苏萍日用品店</t>
  </si>
  <si>
    <t>92350926MAC28D5R28</t>
  </si>
  <si>
    <t>柘荣县洪源农耕餐饮店</t>
  </si>
  <si>
    <t>92350926MA2YH42H7D</t>
  </si>
  <si>
    <t>柘荣县小魏货物运输服务部</t>
  </si>
  <si>
    <t>92350926MA30HHKP3E</t>
  </si>
  <si>
    <t>柘荣县章思恩副食品店</t>
  </si>
  <si>
    <t>352231********2411</t>
  </si>
  <si>
    <t>柘荣县双城林斌粮油店</t>
  </si>
  <si>
    <t>2500</t>
  </si>
  <si>
    <t>352231********1220</t>
  </si>
  <si>
    <t>柘荣县豪旺农家馆</t>
  </si>
  <si>
    <t>352231********0012</t>
  </si>
  <si>
    <t>柘荣县仙都快餐店</t>
  </si>
  <si>
    <t>陈美菊</t>
  </si>
  <si>
    <t>92350926MA34JPEM7R</t>
  </si>
  <si>
    <t>柘荣县相顺农产品经营部</t>
  </si>
  <si>
    <t>21560</t>
  </si>
  <si>
    <t>92350926MACHE5T76L</t>
  </si>
  <si>
    <t>柘荣县桂荣日用品店</t>
  </si>
  <si>
    <t>92350926MAE2H8W29N</t>
  </si>
  <si>
    <t>柘荣县马慧娟日用品店（个体工商户）</t>
  </si>
  <si>
    <t>92350926MAEWX44F03</t>
  </si>
  <si>
    <t>柘荣县悦玖百货商行（个体工商户）</t>
  </si>
  <si>
    <t>92350926MA8TU5Q948</t>
  </si>
  <si>
    <t>柘荣县陈记仙屿肉丸店</t>
  </si>
  <si>
    <t>92350926MAG2HJRQ7T</t>
  </si>
  <si>
    <t>柘荣县柘有味餐饮店（个体工商户）</t>
  </si>
  <si>
    <t>92350926MA324CTM3G</t>
  </si>
  <si>
    <t>柘荣县蓉璋小吃店</t>
  </si>
  <si>
    <t>92350926MADPL4HN5T</t>
  </si>
  <si>
    <t>柘荣县陈媛娟饲料经营部（个体工商户）</t>
  </si>
  <si>
    <t>92350926MAE7NQYW3H</t>
  </si>
  <si>
    <t>柘荣县富溪镇刘陈坤农产品经营部（个体工商户）</t>
  </si>
  <si>
    <t>92350926MADKKR79XL</t>
  </si>
  <si>
    <t>柘荣县双城镇陈洪茶叶经营部（个体工商户）</t>
  </si>
  <si>
    <t>92350926MA2YF3570P</t>
  </si>
  <si>
    <t>柘荣县华艺宏剪刀厂</t>
  </si>
  <si>
    <t>330328********4216</t>
  </si>
  <si>
    <t>柘荣县林锋农副产品经营部</t>
  </si>
  <si>
    <t>柘荣县双城兴明鞋店</t>
  </si>
  <si>
    <t>352203********1012</t>
  </si>
  <si>
    <t>柘荣县朱乃魁轮胎经营部</t>
  </si>
  <si>
    <t>柘荣县陶建华水果店</t>
  </si>
  <si>
    <t>92350926MA30HEC692</t>
  </si>
  <si>
    <t>柘荣县楮坪乡炫鑫食杂店</t>
  </si>
  <si>
    <t>352231********0919</t>
  </si>
  <si>
    <t>柘荣县汤文华文具店</t>
  </si>
  <si>
    <t>92350926MA30HRGP5D</t>
  </si>
  <si>
    <t>柘荣县金贵文具店</t>
  </si>
  <si>
    <t>图书、报刊零售</t>
  </si>
  <si>
    <t>92350926MA30GE4Q66</t>
  </si>
  <si>
    <t>柘荣县日和日用品店</t>
  </si>
  <si>
    <t>352231********212X</t>
  </si>
  <si>
    <t>柘荣县郭玲玲家具店</t>
  </si>
  <si>
    <t>352231********2422</t>
  </si>
  <si>
    <t>柘荣县莲凤日用品店</t>
  </si>
  <si>
    <t>柘荣县徐连斌日用纸品店</t>
  </si>
  <si>
    <t>92350926MAK1FCAN03</t>
  </si>
  <si>
    <t>柘荣县立强餐饮店（个体工商户）</t>
  </si>
  <si>
    <t>92350926MAK2QNHH7U</t>
  </si>
  <si>
    <t>柘荣县围炉食汇餐饮店（个体工商户）</t>
  </si>
  <si>
    <t>92350926MA30GPJM9W</t>
  </si>
  <si>
    <t>柘荣县非凡地带鞋店</t>
  </si>
  <si>
    <t>352231********401</t>
  </si>
  <si>
    <t>柘荣县圣天狐服装店</t>
  </si>
  <si>
    <t>92350926MA2Y5NJP7K</t>
  </si>
  <si>
    <t>柘荣县一洋箱包店（个体工商户）</t>
  </si>
  <si>
    <t>450702********782X00</t>
  </si>
  <si>
    <t>柘荣县吴妹副食品店</t>
  </si>
  <si>
    <t>352202********0011</t>
  </si>
  <si>
    <t>柘荣县锋友通讯经营部</t>
  </si>
  <si>
    <t>92350926MA30GR2L8C</t>
  </si>
  <si>
    <t>柘荣县施正川饮品店</t>
  </si>
  <si>
    <t>352231********1518</t>
  </si>
  <si>
    <t>林位岩</t>
  </si>
  <si>
    <t>352231********1214</t>
  </si>
  <si>
    <t>柘荣县名帝造型美容美发店</t>
  </si>
  <si>
    <t>352224********1044</t>
  </si>
  <si>
    <t>柘荣县玲雅美发厅</t>
  </si>
  <si>
    <t>352231********031702</t>
  </si>
  <si>
    <t>柘荣县乍洋乡姚汀生小吃店</t>
  </si>
  <si>
    <t>92350926MA31M43A50</t>
  </si>
  <si>
    <t>柘荣县和祥食品经营部</t>
  </si>
  <si>
    <t>92350926MA31NW6Q7T</t>
  </si>
  <si>
    <t>柘荣县张秀珠食品店</t>
  </si>
  <si>
    <t>92350926MA30HMKQ5J</t>
  </si>
  <si>
    <t>柘荣县游丽梅日用品店</t>
  </si>
  <si>
    <t>92350926MACN1Y9X5L</t>
  </si>
  <si>
    <t>柘荣县伊斯灵顿电子商务工作室</t>
  </si>
  <si>
    <t>83000</t>
  </si>
  <si>
    <t>92350926MADDYFN481</t>
  </si>
  <si>
    <t>柘荣县陈龙秀日用品店（个体工商户）</t>
  </si>
  <si>
    <t>92350926MADJRFUK0A</t>
  </si>
  <si>
    <t>柘荣县华雨日用品店（个体工商户）</t>
  </si>
  <si>
    <t>89000</t>
  </si>
  <si>
    <t>92350926MABWDJT54Q</t>
  </si>
  <si>
    <t>柘荣县老九味小酒馆</t>
  </si>
  <si>
    <t>81000</t>
  </si>
  <si>
    <t>92350926MAEN5T595P</t>
  </si>
  <si>
    <t>柘荣县耀远通讯店（个体工商户）</t>
  </si>
  <si>
    <t>92350926MAC201XG4Q</t>
  </si>
  <si>
    <t>柘荣县刘乃钦民宿</t>
  </si>
  <si>
    <t>民宿服务</t>
  </si>
  <si>
    <t>92350926MACN4QJW5J</t>
  </si>
  <si>
    <t>柘荣县双城镇江顺明农产品经营部</t>
  </si>
  <si>
    <t>92350926MA32C2Q439</t>
  </si>
  <si>
    <t>柘荣县素琴面店</t>
  </si>
  <si>
    <t>92350926MABRJQ7HX1</t>
  </si>
  <si>
    <t>柘荣县王石旦农产品店</t>
  </si>
  <si>
    <t>92350926MA30HQDT6B</t>
  </si>
  <si>
    <t>柘荣县唯依贝贝童装店</t>
  </si>
  <si>
    <t>92350926MABR56RD3U</t>
  </si>
  <si>
    <t>柘荣县双城镇林思义日用品经营部</t>
  </si>
  <si>
    <t>92350926MADRHJCP03</t>
  </si>
  <si>
    <t>柘荣县食在销售经营部（个体工商户）</t>
  </si>
  <si>
    <t>92350926MAC2PLT84T</t>
  </si>
  <si>
    <t>柘荣县普鲁士蓝饰品店</t>
  </si>
  <si>
    <t>92350926MACW9T153Q</t>
  </si>
  <si>
    <t>柘荣县城郊乡秦华菊食品店</t>
  </si>
  <si>
    <t>92350926MA341NG65L</t>
  </si>
  <si>
    <t>柘荣县游游蔬菜店</t>
  </si>
  <si>
    <t>92350926MAE1HHR395</t>
  </si>
  <si>
    <t>柘荣县清姿阁商贸商行（个体工商户）</t>
  </si>
  <si>
    <t>352231********0921</t>
  </si>
  <si>
    <t>柘荣县祥天地板店</t>
  </si>
  <si>
    <t>352231********2430</t>
  </si>
  <si>
    <t>柘荣县百信农资经营部</t>
  </si>
  <si>
    <t>3500</t>
  </si>
  <si>
    <t>92350926MA2Y5NF90E</t>
  </si>
  <si>
    <t>柘荣县凡点饰品店（个体工商户）</t>
  </si>
  <si>
    <t>柘荣县林丽琴饮食店</t>
  </si>
  <si>
    <t>352231********062X</t>
  </si>
  <si>
    <t>柘荣县月兰酒家</t>
  </si>
  <si>
    <t>352231********2420</t>
  </si>
  <si>
    <t>柘荣县双城爱珠饮食店</t>
  </si>
  <si>
    <t>柘荣县孔雪容快餐店</t>
  </si>
  <si>
    <t>92350926MA30H9P764</t>
  </si>
  <si>
    <t>柘荣县魏秀容食品摊</t>
  </si>
  <si>
    <t>92350926MA30GMAM3E</t>
  </si>
  <si>
    <t>柘荣县楮坪金泽权农家副食品店</t>
  </si>
  <si>
    <t>92350926MA32B2384H</t>
  </si>
  <si>
    <t>柘荣县荣裕农产品店（个体工商户）</t>
  </si>
  <si>
    <t>92350926MA33CF634M</t>
  </si>
  <si>
    <t>柘荣县双城镇袁菊香日用品经营部</t>
  </si>
  <si>
    <t>92350926MA34KNXAX8</t>
  </si>
  <si>
    <t>柘荣县王翎日用品店</t>
  </si>
  <si>
    <t>92350926MADPMCDY74</t>
  </si>
  <si>
    <t>柘荣县尚锐电脑商行（个体工商户）</t>
  </si>
  <si>
    <t>92350926MADQTXWW8E</t>
  </si>
  <si>
    <t>柘荣县吴吓怀猪肉经营部（个体工商户）</t>
  </si>
  <si>
    <t>92350926MAC3LB460R</t>
  </si>
  <si>
    <t>柘荣县孔岩旺建筑材料经营部</t>
  </si>
  <si>
    <t>64000</t>
  </si>
  <si>
    <t>92350926MADRR83C1D</t>
  </si>
  <si>
    <t>柘荣县下江腩餐饮店（个体工商户）</t>
  </si>
  <si>
    <t>92000</t>
  </si>
  <si>
    <t>92350926MAEPG82J2C</t>
  </si>
  <si>
    <t>柘荣县纯源餐饮店（个体工商户）</t>
  </si>
  <si>
    <t>92350926MAEPAJ8X2K</t>
  </si>
  <si>
    <t>柘荣县招生农产品店（个体工商户）</t>
  </si>
  <si>
    <t>92350926MAEPD0T513</t>
  </si>
  <si>
    <t>柘荣县多乐士建材店（个体工商户）</t>
  </si>
  <si>
    <t>92350926MAEPL06U3L</t>
  </si>
  <si>
    <t>柘荣县林禄波棋牌室（个体工商户）</t>
  </si>
  <si>
    <t>92350926MAEPL2U22D</t>
  </si>
  <si>
    <t>柘荣县富溪镇魏成德农产品店（个体工商户）</t>
  </si>
  <si>
    <t>92350926MAG1ML0R5J</t>
  </si>
  <si>
    <t>柘荣县柔水居按摩店（个体工商户）</t>
  </si>
  <si>
    <t>92350926MA30GQY58L</t>
  </si>
  <si>
    <t>柘荣县潘爱妹农家店</t>
  </si>
  <si>
    <t>92350926MABRXCFBXN</t>
  </si>
  <si>
    <t>柘荣县溢闽香茶厂</t>
  </si>
  <si>
    <t>92350926MABWLLHR78</t>
  </si>
  <si>
    <t>柘荣县乍洋乡袁忠义茶叶经营部</t>
  </si>
  <si>
    <t>92350926MADCE5EP57</t>
  </si>
  <si>
    <t>柘荣县晓城百货店（个体工商户）</t>
  </si>
  <si>
    <t>魏菊花</t>
  </si>
  <si>
    <t>袁承华</t>
  </si>
  <si>
    <t>流动货摊零售</t>
  </si>
  <si>
    <t>柘荣县荣城食府</t>
  </si>
  <si>
    <t>柘荣县林春英水果店</t>
  </si>
  <si>
    <t>330329********230601</t>
  </si>
  <si>
    <t>柘荣县欧日韩服装店</t>
  </si>
  <si>
    <t>92350926MABPLBPP8D</t>
  </si>
  <si>
    <t>柘荣县秋琴玩具店</t>
  </si>
  <si>
    <t>92350926MA31YL030H</t>
  </si>
  <si>
    <t>柘荣县小厨娘美食店</t>
  </si>
  <si>
    <t>92350926MA8TD31X3C</t>
  </si>
  <si>
    <t>柘荣县双城张梓容农产品经营部</t>
  </si>
  <si>
    <t>92350926MA30HLKK30</t>
  </si>
  <si>
    <t>柘荣县吴秀容食品店</t>
  </si>
  <si>
    <t>92350926MA2XWMY01M</t>
  </si>
  <si>
    <t>柘荣县香聚园包子店</t>
  </si>
  <si>
    <t>92350926MA8REEJL38</t>
  </si>
  <si>
    <t>柘荣县林美娇面馆</t>
  </si>
  <si>
    <t>92350926MAE28J3Y72</t>
  </si>
  <si>
    <t>柘荣县丰美商贸商行（个体工商户）</t>
  </si>
  <si>
    <t>92350926MA30GH76XH</t>
  </si>
  <si>
    <t>柘荣县衣衫衣饰服饰商行（个体工商户）</t>
  </si>
  <si>
    <t>92350926MA2YHC699U</t>
  </si>
  <si>
    <t>柘荣县荣煌手机店</t>
  </si>
  <si>
    <t>92350926MA2YNTH203</t>
  </si>
  <si>
    <t>柘荣县柳中通讯店</t>
  </si>
  <si>
    <t>352202********2517</t>
  </si>
  <si>
    <t>柘荣县尚堂橱柜店</t>
  </si>
  <si>
    <t>352231********061X</t>
  </si>
  <si>
    <t>柘荣县风顺五金店</t>
  </si>
  <si>
    <t>352231********1817</t>
  </si>
  <si>
    <t>柘荣县四喜小酒楼</t>
  </si>
  <si>
    <t>352231********004001</t>
  </si>
  <si>
    <t>柘荣县荣城蟹煲美食府</t>
  </si>
  <si>
    <t>92350926MA31PA7P62</t>
  </si>
  <si>
    <t>柘荣县潜咖咖啡店</t>
  </si>
  <si>
    <t>咖啡馆服务</t>
  </si>
  <si>
    <t>1000</t>
  </si>
  <si>
    <t>92350926MA3266L154</t>
  </si>
  <si>
    <t>柘荣县林丽容食品店</t>
  </si>
  <si>
    <t>92350926MA8UJQJ39M</t>
  </si>
  <si>
    <t>柘荣县陆陆日用品店</t>
  </si>
  <si>
    <t>92350926MA32CNJY1C</t>
  </si>
  <si>
    <t>柘荣县陈海燕日用品店</t>
  </si>
  <si>
    <t>92350926MA2XY14R57</t>
  </si>
  <si>
    <t>柘荣县陆秀梅日用品店</t>
  </si>
  <si>
    <t>92350926MAE0G39Y34</t>
  </si>
  <si>
    <t>柘荣县德民农资经营部（个体工商户）</t>
  </si>
  <si>
    <t>92350926MAD5XAXN02</t>
  </si>
  <si>
    <t>柘荣县晓春冻品经营部（个体工商户）</t>
  </si>
  <si>
    <t>92350926MA2XNXW69L</t>
  </si>
  <si>
    <t>柘荣县王宇商务经营部（个体工商户）</t>
  </si>
  <si>
    <t>92350926MA33XNKG69</t>
  </si>
  <si>
    <t>柘荣县文辉包装袋店</t>
  </si>
  <si>
    <t>49000</t>
  </si>
  <si>
    <t>92350926MAEQLU811L</t>
  </si>
  <si>
    <t>柘荣县贰拾贰商贸店（个体工商户）</t>
  </si>
  <si>
    <t>92350926MA2XR8Q488</t>
  </si>
  <si>
    <t>柘荣县法西酒行</t>
  </si>
  <si>
    <t>59000</t>
  </si>
  <si>
    <t>92350926MAEQRD818U</t>
  </si>
  <si>
    <t>柘荣县乐芝百货商行（个体工商户）</t>
  </si>
  <si>
    <t>米、面制品及食用油批发</t>
  </si>
  <si>
    <t>92350926MA8UQ3GR1Y</t>
  </si>
  <si>
    <t>柘荣县剪艺人生美发店</t>
  </si>
  <si>
    <t>92350926MA2Y6J6UXJ</t>
  </si>
  <si>
    <t>柘荣县小可乐童装店</t>
  </si>
  <si>
    <t>92350926MACXGJQ035</t>
  </si>
  <si>
    <t>柘荣县漫漫咖啡店</t>
  </si>
  <si>
    <t>92350926MADC409A2J</t>
  </si>
  <si>
    <t>柘荣县九十五号食品店（个体工商户）</t>
  </si>
  <si>
    <t>92350926MACWTWU39Y</t>
  </si>
  <si>
    <t>柘荣县陈坤全食品店</t>
  </si>
  <si>
    <t>92350926MADBJLMM19</t>
  </si>
  <si>
    <t>柘荣县城郊乡吴长弟茶叶经营部（个体工商户）</t>
  </si>
  <si>
    <t>游成菊窗帘店</t>
  </si>
  <si>
    <t>柘荣县双城长锋剪刀厂</t>
  </si>
  <si>
    <t>25000</t>
  </si>
  <si>
    <t>352231********061001</t>
  </si>
  <si>
    <t>柘荣县天瑞刀剪配件厂</t>
  </si>
  <si>
    <t>352231********0922</t>
  </si>
  <si>
    <t>柘荣县丽晖剪具厂</t>
  </si>
  <si>
    <t>柘荣县陈起兴剪刀厂</t>
  </si>
  <si>
    <t>92350926MA2YBNXE9D</t>
  </si>
  <si>
    <t>柘荣县劲升酒行</t>
  </si>
  <si>
    <t>92350926MADT6WG68N</t>
  </si>
  <si>
    <t>柘荣县宝莲婚纱摄影馆（个体工商户）</t>
  </si>
  <si>
    <t>92350926MAC2FGNH19</t>
  </si>
  <si>
    <t>柘荣县畅遨观赏鱼经营部</t>
  </si>
  <si>
    <t>92350926MAC1TNTA79</t>
  </si>
  <si>
    <t>柘荣县双城镇阮炳兴食品店</t>
  </si>
  <si>
    <t>92350926MA33E1RD20</t>
  </si>
  <si>
    <t>柘荣县双城袁金树服装店</t>
  </si>
  <si>
    <t>92350926MA31Y24MXJ</t>
  </si>
  <si>
    <t>柘荣县徐秀丽日用品店</t>
  </si>
  <si>
    <t>92350926MA33WRGW7M</t>
  </si>
  <si>
    <t>柘荣县鑫沐贸易商行</t>
  </si>
  <si>
    <t>92350926MA2XWYPN52</t>
  </si>
  <si>
    <t>柘荣县京工食品经营部</t>
  </si>
  <si>
    <t>柘荣县可爱可亲母婴生活馆</t>
  </si>
  <si>
    <t>柘荣县边贸商业城家铭小海摊</t>
  </si>
  <si>
    <t>352231********092600</t>
  </si>
  <si>
    <t>柘荣县田园茶座</t>
  </si>
  <si>
    <t>352231********241200</t>
  </si>
  <si>
    <t>柘荣县英山杨文基农家副食品店</t>
  </si>
  <si>
    <t>柘荣县仙都冰炒店</t>
  </si>
  <si>
    <t>92350926MA32WEG5X0</t>
  </si>
  <si>
    <t>柘荣县金娇五金店</t>
  </si>
  <si>
    <t>92350926MA32MTL586</t>
  </si>
  <si>
    <t>柘荣县看起来很好吃披萨店</t>
  </si>
  <si>
    <t>92350926MA30HBY1XB</t>
  </si>
  <si>
    <t>柘荣县溢园春茶叶经营部</t>
  </si>
  <si>
    <t>92350926MA33940X5T</t>
  </si>
  <si>
    <t>柘荣县双城镇陈住华酒行</t>
  </si>
  <si>
    <t>21000</t>
  </si>
  <si>
    <t>92350926MABW0GF21T</t>
  </si>
  <si>
    <t>柘荣县双城镇吴夏萍日用品经营部</t>
  </si>
  <si>
    <t>92350926MAC8GR9392</t>
  </si>
  <si>
    <t>柘荣县茉芮文具店</t>
  </si>
  <si>
    <t>92350926MA8T6J1P3C</t>
  </si>
  <si>
    <t>柘荣县月萍日用品店(个体工商户）</t>
  </si>
  <si>
    <t>92350926MAE250RE88</t>
  </si>
  <si>
    <t>柘荣县吴国彪日用品店（个体工商户）</t>
  </si>
  <si>
    <t>92350926MACX8EPXX3</t>
  </si>
  <si>
    <t>柘荣县鸿飞电子商务商行</t>
  </si>
  <si>
    <t>63000</t>
  </si>
  <si>
    <t>92350926MA8UQPKY4Y</t>
  </si>
  <si>
    <t>柘荣县盛星食品店</t>
  </si>
  <si>
    <t>44000</t>
  </si>
  <si>
    <t>92350926MAEQY9F369</t>
  </si>
  <si>
    <t>柘荣县谢良平农产品店（个体工商户）</t>
  </si>
  <si>
    <t>92350926MA30HDL12D</t>
  </si>
  <si>
    <t>柘荣县友和小吃店</t>
  </si>
  <si>
    <t>92350926MA33CWKEX6</t>
  </si>
  <si>
    <t>柘荣县双城林荣食品商行</t>
  </si>
  <si>
    <t>92350926MA30HRHY5A</t>
  </si>
  <si>
    <t>柘荣县雄辉美发店</t>
  </si>
  <si>
    <t>92350926MAC64BR67J</t>
  </si>
  <si>
    <t>柘荣县广顺百货商行</t>
  </si>
  <si>
    <t>92350926MA8UQ9435U</t>
  </si>
  <si>
    <t>柘荣县慧娟日用品店</t>
  </si>
  <si>
    <t>92350926MAE1FXYU7B</t>
  </si>
  <si>
    <t>柘荣县鸽飞食品销售店（个体工商户）</t>
  </si>
  <si>
    <t>92350926MACW2L372H</t>
  </si>
  <si>
    <t>林奶英百货零售超市</t>
  </si>
  <si>
    <t>92350926MAC4JRN22A</t>
  </si>
  <si>
    <t>柘荣县好口福食品店</t>
  </si>
  <si>
    <t>92350926MA2YNEH2X6</t>
  </si>
  <si>
    <t>柘荣县闽吉剪刀厂</t>
  </si>
  <si>
    <t>35000</t>
  </si>
  <si>
    <t>92350926MA2YPPP64P</t>
  </si>
  <si>
    <t>柘荣县润泽不锈钢装潢店</t>
  </si>
  <si>
    <t>金属门窗制造</t>
  </si>
  <si>
    <t>350982********001X00</t>
  </si>
  <si>
    <t>柘荣县兴恒水泥制品厂</t>
  </si>
  <si>
    <t>其他未列明制造业</t>
  </si>
  <si>
    <t>柘荣县新兴农机配件店</t>
  </si>
  <si>
    <t>92350926MA2YC31F4E</t>
  </si>
  <si>
    <t>柘荣县兴福家庭农场</t>
  </si>
  <si>
    <t>柘荣县双城盛疆副食品店</t>
  </si>
  <si>
    <t>352231********0326</t>
  </si>
  <si>
    <t>柘荣县郑阿菊日用品店</t>
  </si>
  <si>
    <t>330329********001</t>
  </si>
  <si>
    <t>柘荣县陈秀凤内衣店</t>
  </si>
  <si>
    <t>92350926MABQAB0X5W</t>
  </si>
  <si>
    <t>柘荣县老茶树农场</t>
  </si>
  <si>
    <t>92350926MACQCB8U4T</t>
  </si>
  <si>
    <t>柘荣县城郊乡林兴财农产品店</t>
  </si>
  <si>
    <t>92350926MA8TC8BD1T</t>
  </si>
  <si>
    <t>柘荣县城郊乡袁进亮酒商行</t>
  </si>
  <si>
    <t>92350926MA33UEDA18</t>
  </si>
  <si>
    <t>柘荣县壹佳圆冰淇淋店</t>
  </si>
  <si>
    <t>92350926MA33UD6022</t>
  </si>
  <si>
    <t>柘荣县四季贸易商行</t>
  </si>
  <si>
    <t>92350926MAK3XEQ501</t>
  </si>
  <si>
    <t>柘荣县零壹餐饮店（个体工商户）</t>
  </si>
  <si>
    <t>92350926MA8U4MWQ7U</t>
  </si>
  <si>
    <t>柘荣县金万元食品店</t>
  </si>
  <si>
    <t>92350926MA30H4CN0E</t>
  </si>
  <si>
    <t>柘荣县陈珠凤农家店</t>
  </si>
  <si>
    <t>352231********0918</t>
  </si>
  <si>
    <t>柘荣县吴立雄副食品店</t>
  </si>
  <si>
    <t>柘荣县天天渔港美食店</t>
  </si>
  <si>
    <t>352231********001X</t>
  </si>
  <si>
    <t>柘荣县长寿锅农家乐餐馆</t>
  </si>
  <si>
    <t>352231********0314</t>
  </si>
  <si>
    <t>柘荣县双城赵延成饮食店</t>
  </si>
  <si>
    <t>柘荣县王金富小吃店</t>
  </si>
  <si>
    <t>92350926MA33BR99XT</t>
  </si>
  <si>
    <t>柘荣县郑春菊酒业经营部</t>
  </si>
  <si>
    <t>92350926MA352J9J2D</t>
  </si>
  <si>
    <t>柘荣县妹花鱼粉店</t>
  </si>
  <si>
    <t>92350926MA3546RC54</t>
  </si>
  <si>
    <t>柘荣县袁金旺猪肉摊</t>
  </si>
  <si>
    <t>92350926MA8TGJHA7K</t>
  </si>
  <si>
    <t>柘荣县美艺家建材经营部</t>
  </si>
  <si>
    <t>92350926MA2YH84YX7</t>
  </si>
  <si>
    <t>柘荣县真师傅涂料店</t>
  </si>
  <si>
    <t>94000</t>
  </si>
  <si>
    <t>92350926MAE5B59832</t>
  </si>
  <si>
    <t>柘荣县缘凯贸易店（个体工商户）</t>
  </si>
  <si>
    <t>92350926MAE5GWHD6T</t>
  </si>
  <si>
    <t>柘荣县柴火餐饮店（个体工商户）</t>
  </si>
  <si>
    <t>92350926MAE5HCKJ5C</t>
  </si>
  <si>
    <t>柘荣县艾嘉装饰建材店（个体工商户）</t>
  </si>
  <si>
    <t>陶瓷、石材装饰材料零售</t>
  </si>
  <si>
    <t>92350926MAERC5QD87</t>
  </si>
  <si>
    <t>柘荣县林先生美发店（个体工商户）</t>
  </si>
  <si>
    <t>92350926MAET3FK701</t>
  </si>
  <si>
    <t>柘荣县李光平餐饮店（个体工商户）</t>
  </si>
  <si>
    <t>92350926MA31XKC633</t>
  </si>
  <si>
    <t>柘荣县百瑞建材商行</t>
  </si>
  <si>
    <t>92350926MAC4G9J72M</t>
  </si>
  <si>
    <t>柘荣县年年万嘉建材商行</t>
  </si>
  <si>
    <t>92350926MA30HHLR6F</t>
  </si>
  <si>
    <t>柘荣县张增云副食品店</t>
  </si>
  <si>
    <t>92350926MAD5DFLT84</t>
  </si>
  <si>
    <t>柘荣县佰泰酒业商行（个体工商户）</t>
  </si>
  <si>
    <t>92350926MA8RP9BH68</t>
  </si>
  <si>
    <t>柘荣县双城游秀铃日用品经营部</t>
  </si>
  <si>
    <t>92350926MACWQKB559</t>
  </si>
  <si>
    <t>柘荣县城郊乡章文龙烟酒商行</t>
  </si>
  <si>
    <t>92350926MA30H2Q060</t>
  </si>
  <si>
    <t>柘荣县明华太子参经营部</t>
  </si>
  <si>
    <t>92350926MACW7TJD2Y</t>
  </si>
  <si>
    <t>柘荣县兴北糕点店</t>
  </si>
  <si>
    <t>352231********001600</t>
  </si>
  <si>
    <t>柘荣县双帆剪具厂</t>
  </si>
  <si>
    <t>352224********5914</t>
  </si>
  <si>
    <t>柘荣县吴敬銮幽兰剪纸艺术馆</t>
  </si>
  <si>
    <t>其他工艺美术及礼仪用品制造</t>
  </si>
  <si>
    <t>柘荣县陈绍铿布艺店</t>
  </si>
  <si>
    <t>柘荣县双城陆双叶剪刀厂</t>
  </si>
  <si>
    <t>92350926MA30H31U5D</t>
  </si>
  <si>
    <t>柘荣县皇朝窗帘店</t>
  </si>
  <si>
    <t>92350926MA30H5C807</t>
  </si>
  <si>
    <t>柘荣县金冰清剪纸艺术馆</t>
  </si>
  <si>
    <t>352231********0912</t>
  </si>
  <si>
    <t>柘荣县九荣剪刀厂</t>
  </si>
  <si>
    <t>92350926MA2XYN711T</t>
  </si>
  <si>
    <t>柘荣县未来通讯商店</t>
  </si>
  <si>
    <t>352231********0615</t>
  </si>
  <si>
    <t>柘荣县郑雪拖鞋店</t>
  </si>
  <si>
    <t>352231********216X</t>
  </si>
  <si>
    <t>柘荣县新金保健品经营部</t>
  </si>
  <si>
    <t>92350926MAD8YU849E</t>
  </si>
  <si>
    <t>柘荣县双城镇杨明雄食品经营部（个体工商户）</t>
  </si>
  <si>
    <t>92350926MAC1X4684H</t>
  </si>
  <si>
    <t>柘荣县双城镇游建章食品店</t>
  </si>
  <si>
    <t>92350926MA8UYYQ882</t>
  </si>
  <si>
    <t>柘荣县丰光好粥铺</t>
  </si>
  <si>
    <t>92350926MA33QWEX3M</t>
  </si>
  <si>
    <t>柘荣县俶傥参茸店</t>
  </si>
  <si>
    <t>中药零售</t>
  </si>
  <si>
    <t>92350926MA8T9QND0J</t>
  </si>
  <si>
    <t>柘荣县家兴建材商行</t>
  </si>
  <si>
    <t>92350926MA33PW754G</t>
  </si>
  <si>
    <t>柘荣县奇迹面馆</t>
  </si>
  <si>
    <t>92350926MAC8DJN218</t>
  </si>
  <si>
    <t>柘荣县双城镇杨月霞小餐饮馆</t>
  </si>
  <si>
    <t>92350926MAEQ7D624R</t>
  </si>
  <si>
    <t>柘荣县双城镇袁秀梅百货零售超市（个体工商户）</t>
  </si>
  <si>
    <t>352231********151701</t>
  </si>
  <si>
    <t>柘荣县益寿参茸商行</t>
  </si>
  <si>
    <t>4100</t>
  </si>
  <si>
    <t>352202********4515</t>
  </si>
  <si>
    <t>柘荣县饰全饰美装饰品店</t>
  </si>
  <si>
    <t>92350926MA30HJ9H3N</t>
  </si>
  <si>
    <t>柘荣县昌荣汽车修配店</t>
  </si>
  <si>
    <t>352231********2145</t>
  </si>
  <si>
    <t>柘荣县月英太子参经营部</t>
  </si>
  <si>
    <t>2900</t>
  </si>
  <si>
    <t>92350926MA30GR1A1N</t>
  </si>
  <si>
    <t>柘荣县老河滨饭店</t>
  </si>
  <si>
    <t>352231********0022</t>
  </si>
  <si>
    <t>柘荣县双城秋菊小吃店</t>
  </si>
  <si>
    <t>92350926MA32JQBE37</t>
  </si>
  <si>
    <t>柘荣县御城建材商行</t>
  </si>
  <si>
    <t>92350926MA33HGMJ7H</t>
  </si>
  <si>
    <t>柘荣县亚巨亨五金机电经营部</t>
  </si>
  <si>
    <t>92350926MA33QUPT5L</t>
  </si>
  <si>
    <t>柘荣县勇者体育用品商行</t>
  </si>
  <si>
    <t>体育用品及器材零售</t>
  </si>
  <si>
    <t>92350926MA32BUDB9H</t>
  </si>
  <si>
    <t>柘荣县腩潮鲜火锅店</t>
  </si>
  <si>
    <t>92350926MA33T00K7D</t>
  </si>
  <si>
    <t>柘荣县悦美日用品店</t>
  </si>
  <si>
    <t>92350926MA3308YDX6</t>
  </si>
  <si>
    <t>柘荣县阿玲烤肉拌饭店</t>
  </si>
  <si>
    <t>92350926MA325Q8W56</t>
  </si>
  <si>
    <t>柘荣县柏味居餐饮店</t>
  </si>
  <si>
    <t>92350926MA30H2NFXB</t>
  </si>
  <si>
    <t>柘荣县华务贸易商行（个体工商户）</t>
  </si>
  <si>
    <t>92350926MA30GH8J20</t>
  </si>
  <si>
    <t>柘荣县雪燕副食品店</t>
  </si>
  <si>
    <t>92350926MAE87LAH8M</t>
  </si>
  <si>
    <t>柘荣县前荣农贸经营部（个体工商户）</t>
  </si>
  <si>
    <t>渔业产品批发</t>
  </si>
  <si>
    <t>92350926MAE5XU5784</t>
  </si>
  <si>
    <t>柘荣县僧活服装商行（个体工商户）</t>
  </si>
  <si>
    <t>92350926MAEWGU1C50</t>
  </si>
  <si>
    <t>柘荣县昊天农产品店（个体工商户）</t>
  </si>
  <si>
    <t>92350926MA3298G821</t>
  </si>
  <si>
    <t>柘荣县兄妹建材商行</t>
  </si>
  <si>
    <t>92350926MAEX7FNU3N</t>
  </si>
  <si>
    <t>柘荣县万物小集日用品店（个体工商户）</t>
  </si>
  <si>
    <t>92350926MA30H03R51</t>
  </si>
  <si>
    <t>柘荣县陈承默食杂店</t>
  </si>
  <si>
    <t>92350926MA30GWQJ8W</t>
  </si>
  <si>
    <t>柘荣县魏秀花食杂店</t>
  </si>
  <si>
    <t>92350926MA8TWAU945</t>
  </si>
  <si>
    <t>柘荣县御水湾食品店</t>
  </si>
  <si>
    <t>92350926MA33N17P22</t>
  </si>
  <si>
    <t>柘荣县辉记麻辣烫店</t>
  </si>
  <si>
    <t>92350926MA33KE2F8N</t>
  </si>
  <si>
    <t>柘荣县双城孔美兰小吃店</t>
  </si>
  <si>
    <t>92350926MACT5U311W</t>
  </si>
  <si>
    <t>柘荣县乍洋乡吴国忠食品商行</t>
  </si>
  <si>
    <t>92350926MA2XXWQH2J</t>
  </si>
  <si>
    <t>柘荣县华字剪刀厂</t>
  </si>
  <si>
    <t>352231********181601</t>
  </si>
  <si>
    <t>柘荣县瑞景剪刀加工厂</t>
  </si>
  <si>
    <t>92350926MA30HHEC99</t>
  </si>
  <si>
    <t>柘荣县双利剪刀配件厂</t>
  </si>
  <si>
    <t>92350926MA2Y82246Q</t>
  </si>
  <si>
    <t>柘荣县箭牌卫浴店</t>
  </si>
  <si>
    <t>352231********002X</t>
  </si>
  <si>
    <t>柘荣县双城隆兴肥料店</t>
  </si>
  <si>
    <t>柘荣县郑劲雄副食品店</t>
  </si>
  <si>
    <t>14000</t>
  </si>
  <si>
    <t>92350926MA30GU9H8F</t>
  </si>
  <si>
    <t>柘荣县王用坤副食品店</t>
  </si>
  <si>
    <t>3800</t>
  </si>
  <si>
    <t>92350926MA2YFYTU69</t>
  </si>
  <si>
    <t>柘荣县鼎荣卷面加工店</t>
  </si>
  <si>
    <t>92350926MA30HHFQX9</t>
  </si>
  <si>
    <t>柘荣县美貌岩副食品便利店</t>
  </si>
  <si>
    <t>92350926MA30HHE19X</t>
  </si>
  <si>
    <t>柘荣县张文彬电子称商店</t>
  </si>
  <si>
    <t>92350926MA8RQ1MA2B</t>
  </si>
  <si>
    <t>柘荣县猪哥食品商行</t>
  </si>
  <si>
    <t>92350926MA33WRKK44</t>
  </si>
  <si>
    <t>柘荣县臻味餐饮店</t>
  </si>
  <si>
    <t>92350926MA32N6A346</t>
  </si>
  <si>
    <t>柘荣县诗平肠粉店</t>
  </si>
  <si>
    <t>92350926MA2YFRPJ1B</t>
  </si>
  <si>
    <t>柘荣县海丫饺子店</t>
  </si>
  <si>
    <t>92350926MA8UFJLY4T</t>
  </si>
  <si>
    <t>柘荣县味鲜居酸菜鱼店</t>
  </si>
  <si>
    <t>92350926MABXQRRM4X</t>
  </si>
  <si>
    <t>柘荣县香沁来快餐店</t>
  </si>
  <si>
    <t>92350926MA30GJXL3K</t>
  </si>
  <si>
    <t>柘荣县双城清莲日用品店</t>
  </si>
  <si>
    <t>352231********152300</t>
  </si>
  <si>
    <t>柘荣县旺飞渔具店</t>
  </si>
  <si>
    <t>92350926MA30HF8744</t>
  </si>
  <si>
    <t>柘荣县恒顺太子参经营部</t>
  </si>
  <si>
    <t>352231********0323</t>
  </si>
  <si>
    <t>柘荣县吴晓真副食品店</t>
  </si>
  <si>
    <t>352231********1526</t>
  </si>
  <si>
    <t>柘荣县梅娟日用品商行</t>
  </si>
  <si>
    <t>柘荣县董吓强服装店</t>
  </si>
  <si>
    <t>92350926MA30GLU08H</t>
  </si>
  <si>
    <t>柘荣县谢立成箱包店</t>
  </si>
  <si>
    <t>352231********0924</t>
  </si>
  <si>
    <t>柘荣县鑫发办公用品商行</t>
  </si>
  <si>
    <t>其他文化用品批发</t>
  </si>
  <si>
    <t>92350926MAE1RL024A</t>
  </si>
  <si>
    <t>柘荣县游雪梅小吃店（个体工商户）</t>
  </si>
  <si>
    <t>92350926MA8UQ8GF7B</t>
  </si>
  <si>
    <t>柘荣县壹伴服装商行</t>
  </si>
  <si>
    <t>92350926MA8RFPPK9Y</t>
  </si>
  <si>
    <t>柘荣县陈冬菊废品回收站</t>
  </si>
  <si>
    <t>352229********2033</t>
  </si>
  <si>
    <t>柘荣县陈荣寿日用品咨询服务部</t>
  </si>
  <si>
    <t>柘荣县杨梅山庄</t>
  </si>
  <si>
    <t>92350926MA30HT0N2F</t>
  </si>
  <si>
    <t>柘荣县利铭电器商行</t>
  </si>
  <si>
    <t>92350926MA31T8RN3N</t>
  </si>
  <si>
    <t>柘荣县和生源日用品店</t>
  </si>
  <si>
    <t>92350926MA31LD097D</t>
  </si>
  <si>
    <t>柘荣县郑雄汽车电器维修店</t>
  </si>
  <si>
    <t>92350926MA31DME11M</t>
  </si>
  <si>
    <t>柘荣县大都酒店</t>
  </si>
  <si>
    <t>92350926MA33JN3861</t>
  </si>
  <si>
    <t>柘荣县双城镇林金珠日用品经营部</t>
  </si>
  <si>
    <t>92350926MA34LE4F79</t>
  </si>
  <si>
    <t>柘荣县冬菊日用品店</t>
  </si>
  <si>
    <t>92350926MA8UKBHF96</t>
  </si>
  <si>
    <t>柘荣县俊贤日用品店</t>
  </si>
  <si>
    <t>81500</t>
  </si>
  <si>
    <t>92350926MA8RU9PW5K</t>
  </si>
  <si>
    <t>柘荣县城郊乡郑申五金商行</t>
  </si>
  <si>
    <t>92350926MA8UAPXP6A</t>
  </si>
  <si>
    <t>柘荣县林少峰饮品店</t>
  </si>
  <si>
    <t>92350926MAENCHUT35</t>
  </si>
  <si>
    <t>柘荣县涵涵日用品店（个体工商户）</t>
  </si>
  <si>
    <t>92350926MA30H84W4G</t>
  </si>
  <si>
    <t>柘荣县郑陈瑞小吃店</t>
  </si>
  <si>
    <t>92350926MA8UFW8X9D</t>
  </si>
  <si>
    <t>柘荣县星辰酒行</t>
  </si>
  <si>
    <t>92350926MA8T5HB280</t>
  </si>
  <si>
    <t>柘荣县阳景面馆</t>
  </si>
  <si>
    <t>92350926MA2Y81GF20</t>
  </si>
  <si>
    <t>柘荣县陈锐水小吃店</t>
  </si>
  <si>
    <t>92350926MABWD7NR34</t>
  </si>
  <si>
    <t>柘荣县巨汇茶叶店</t>
  </si>
  <si>
    <t>92350926MAD28QHD1J</t>
  </si>
  <si>
    <t>柘荣县吴国荣食品店（个体工商户）</t>
  </si>
  <si>
    <t>92350926MA2Y4HMMXT</t>
  </si>
  <si>
    <t>柘荣县灿华手套加工厂</t>
  </si>
  <si>
    <t>92350926MACRJ57R6Y</t>
  </si>
  <si>
    <t>柘荣县双城镇刘花农产品商行</t>
  </si>
  <si>
    <t>92350926MAD9AF0A6Y</t>
  </si>
  <si>
    <t>柘荣县小星百货商店（个体工商户）</t>
  </si>
  <si>
    <t>92350926MA30HK1KX3</t>
  </si>
  <si>
    <t>柘荣县口口香鲜包坊</t>
  </si>
  <si>
    <t>92350926MA31YWY02Q</t>
  </si>
  <si>
    <t>柘荣县旭斌日用品店</t>
  </si>
  <si>
    <t>92350926MA3421G36L</t>
  </si>
  <si>
    <t>柘荣县福满源食品商行</t>
  </si>
  <si>
    <t>92350926MA8T6T1M6D</t>
  </si>
  <si>
    <t>柘荣县云玫日用百货经营部</t>
  </si>
  <si>
    <t>92350926MACC1DMW2R</t>
  </si>
  <si>
    <t>柘荣县琳欣贸易商行</t>
  </si>
  <si>
    <t>92350926MACPPQJK3Q</t>
  </si>
  <si>
    <t>柘荣县聚合百货商行</t>
  </si>
  <si>
    <t>92350926MABWLU1D5D</t>
  </si>
  <si>
    <t>柘荣县花点时间美甲店</t>
  </si>
  <si>
    <t>柘荣县项立荣五金店</t>
  </si>
  <si>
    <t>352202********362400</t>
  </si>
  <si>
    <t>柘荣县艾丽嘉妍化妆品商行</t>
  </si>
  <si>
    <t>92350926MA30H7LP2Q</t>
  </si>
  <si>
    <t>柘荣县袁乘凤茶叶收购站</t>
  </si>
  <si>
    <t>柘荣县天河畔酒楼</t>
  </si>
  <si>
    <t>柘荣县阿妙小吃店</t>
  </si>
  <si>
    <t>440881********0486</t>
  </si>
  <si>
    <t>柘荣县夫妻快餐店</t>
  </si>
  <si>
    <t>柘荣县刘秋桂小吃店</t>
  </si>
  <si>
    <t>352231********0648</t>
  </si>
  <si>
    <t>柘荣县乍洋乡刘夏弟饮食店</t>
  </si>
  <si>
    <t>92350926MA30HJN89R</t>
  </si>
  <si>
    <t>柘荣县甜美蛋糕店</t>
  </si>
  <si>
    <t>92350926MA327NHX35</t>
  </si>
  <si>
    <t>柘荣县王海五金店</t>
  </si>
  <si>
    <t>92350926MA30HWPJ7U</t>
  </si>
  <si>
    <t>柘荣县美函纹绣店</t>
  </si>
  <si>
    <t>83500</t>
  </si>
  <si>
    <t>92350926MABX72C15Q</t>
  </si>
  <si>
    <t>柘荣县陈石平建筑材料经营部</t>
  </si>
  <si>
    <t>92350926MA2YHTG99R</t>
  </si>
  <si>
    <t>柘荣县孔吓玉日用品店</t>
  </si>
  <si>
    <t>92350926MADXF9701U</t>
  </si>
  <si>
    <t>柘荣县优羊鲜品火锅餐饮店（个体工商户）</t>
  </si>
  <si>
    <t>92350926MAENGK3G56</t>
  </si>
  <si>
    <t>柘荣县雪域灵纹百货商行（个体工商户）</t>
  </si>
  <si>
    <t>92350926MAEPR8AM85</t>
  </si>
  <si>
    <t>柘荣县嗨果缘水果店（个体工商户）</t>
  </si>
  <si>
    <t>果品、蔬菜批发</t>
  </si>
  <si>
    <t>92350926MA34M3HL47</t>
  </si>
  <si>
    <t>柘荣县九华食品店</t>
  </si>
  <si>
    <t>92350926MAD2KP9M7X</t>
  </si>
  <si>
    <t>柘荣县丝秀艺理发店（个体工商户）</t>
  </si>
  <si>
    <t>92350926MA32AL8N5R</t>
  </si>
  <si>
    <t>柘荣县千里香包子店</t>
  </si>
  <si>
    <t>92350926MABRNR0L2Y</t>
  </si>
  <si>
    <t>柘荣县双城镇魏丽琴服装店</t>
  </si>
  <si>
    <t>袁作彪</t>
  </si>
  <si>
    <t>92350926MACR7PN57F</t>
  </si>
  <si>
    <t>柘荣县双城镇孔庆荣五金经营部</t>
  </si>
  <si>
    <t>92350926MACUGP6R0E</t>
  </si>
  <si>
    <t>柘荣县双城镇张书贡农产品经营部</t>
  </si>
  <si>
    <t>92350926MA30HLGUXP</t>
  </si>
  <si>
    <t>柘荣县玉梅副食品店</t>
  </si>
  <si>
    <t>92350926MACC9UCL97</t>
  </si>
  <si>
    <t>柘荣县双城镇王剑忠小吃店</t>
  </si>
  <si>
    <t>92350926MA31KJHK6H</t>
  </si>
  <si>
    <t>柘荣县欧塔茶饮店</t>
  </si>
  <si>
    <t>92350926MA35239M37</t>
  </si>
  <si>
    <t>柘荣县旺鑫烧烤店</t>
  </si>
  <si>
    <t>352231********002001</t>
  </si>
  <si>
    <t>柘荣县蓝色书店</t>
  </si>
  <si>
    <t>352231********0037</t>
  </si>
  <si>
    <t>柘荣县魏文华日用品商店</t>
  </si>
  <si>
    <t>352224********1026</t>
  </si>
  <si>
    <t>柘荣县日日纸品店</t>
  </si>
  <si>
    <t>3300</t>
  </si>
  <si>
    <t>柘荣县富源饮食店</t>
  </si>
  <si>
    <t>92350926MA2XQ74D3H</t>
  </si>
  <si>
    <t>柘荣县天一电脑文印店</t>
  </si>
  <si>
    <t>352231********0016</t>
  </si>
  <si>
    <t>柘荣县大家乐餐饮店</t>
  </si>
  <si>
    <t>352231********0034</t>
  </si>
  <si>
    <t>柘荣县阿宝大排档</t>
  </si>
  <si>
    <t>92350926MA30HYX75T</t>
  </si>
  <si>
    <t>柘荣县密斯婚纱摄影馆（个体工商户）</t>
  </si>
  <si>
    <t>92350926MA30HGJJ5J</t>
  </si>
  <si>
    <t>柘荣县晟尚门业经营部</t>
  </si>
  <si>
    <t>92350926MA32F9M94A</t>
  </si>
  <si>
    <t>柘荣县黄姑娘贸易商行</t>
  </si>
  <si>
    <t>92350926MA30H83M6R</t>
  </si>
  <si>
    <t>柘荣县细梅日用品店</t>
  </si>
  <si>
    <t>92350926MAE0QBK79F</t>
  </si>
  <si>
    <t>柘荣县车友汇汽车美容服务部（个体工商户）</t>
  </si>
  <si>
    <t>家庭服务</t>
  </si>
  <si>
    <t>92350926MA30HNQ38R</t>
  </si>
  <si>
    <t>柘荣县林记包子铺</t>
  </si>
  <si>
    <t>92350926MA328FJK3M</t>
  </si>
  <si>
    <t>柘荣县酷尚男装店</t>
  </si>
  <si>
    <t>92350926MADP1HYU7T</t>
  </si>
  <si>
    <t>柘荣县双城镇林莹伟策划服务部（个体工商户）</t>
  </si>
  <si>
    <t>92350926MA30HA1E3C</t>
  </si>
  <si>
    <t>柘荣县晨曦面条加工店</t>
  </si>
  <si>
    <t>92350926MADAH7N16H</t>
  </si>
  <si>
    <t>柘荣县陈鸿旭日用品店（个体工商户）</t>
  </si>
  <si>
    <t>350926********0028</t>
  </si>
  <si>
    <t>柘荣县王艳剪纸艺术馆</t>
  </si>
  <si>
    <t>92350926MA30GK2079</t>
  </si>
  <si>
    <t>柘荣县华锋剪刀厂</t>
  </si>
  <si>
    <t>柘荣县永剑剪刀加工厂</t>
  </si>
  <si>
    <t>352231********093201</t>
  </si>
  <si>
    <t>柘荣县开心服装店</t>
  </si>
  <si>
    <t>92350926MAC3AR1H5B</t>
  </si>
  <si>
    <t>柘荣县双城镇陈常聘农产品经营部</t>
  </si>
  <si>
    <t>92350926MABQRQQX44</t>
  </si>
  <si>
    <t>柘荣县雨晨农产品经营部</t>
  </si>
  <si>
    <t>92350926MACRQKR1X7</t>
  </si>
  <si>
    <t>柘荣县双城镇陈丽红农产品经营部</t>
  </si>
  <si>
    <t>92350926MADR622J1F</t>
  </si>
  <si>
    <t>柘荣县乡淳水果农场（个体工商户）</t>
  </si>
  <si>
    <t>92350926MABNWD8J4G</t>
  </si>
  <si>
    <t>柘荣县杨家盛饭馆</t>
  </si>
  <si>
    <t>92350926MACL0YP85H</t>
  </si>
  <si>
    <t>柘荣县新盛世餐饮店</t>
  </si>
  <si>
    <t>92350926MAK0DLFD37</t>
  </si>
  <si>
    <t>柘荣县远福足浴店（个体工商户）</t>
  </si>
  <si>
    <t>92350926MAC23XGX9D</t>
  </si>
  <si>
    <t>柘荣县雷雷服装店</t>
  </si>
  <si>
    <t>92350926MAC248J3XU</t>
  </si>
  <si>
    <t>柘荣县城郊乡魏韩英农产品经营部</t>
  </si>
  <si>
    <t>92350926MA30HL2EXT</t>
  </si>
  <si>
    <t>柘荣县江雄副食品店</t>
  </si>
  <si>
    <t>92350926MAE12N4E73</t>
  </si>
  <si>
    <t>柘荣县陈静商贸商行（个体工商户）</t>
  </si>
  <si>
    <t>92350926MA30GH41XB</t>
  </si>
  <si>
    <t>柘荣县煲煲掂煲仔饭店</t>
  </si>
  <si>
    <t>92350926MA30HY0Q08</t>
  </si>
  <si>
    <t>柘荣县咖餐饮品店</t>
  </si>
  <si>
    <t>92350926MA8UH5BF86</t>
  </si>
  <si>
    <t>柘荣县韩一乐餐饮店</t>
  </si>
  <si>
    <t>柘荣县依轩服装店</t>
  </si>
  <si>
    <t>330329********2513</t>
  </si>
  <si>
    <t>柘荣县杜家鸡火锅店</t>
  </si>
  <si>
    <t>352231********1523</t>
  </si>
  <si>
    <t>柘荣县欧缔佳人美容会馆</t>
  </si>
  <si>
    <t>352231********0329</t>
  </si>
  <si>
    <t>柘荣县钟爱一生数码婚纱摄影</t>
  </si>
  <si>
    <t>92350926MA30GQ9Q08</t>
  </si>
  <si>
    <t>柘荣县束宝兰副食品店</t>
  </si>
  <si>
    <t>92350926MA335A1KXW</t>
  </si>
  <si>
    <t>柘荣县双城郑用忠茶叶商行</t>
  </si>
  <si>
    <t>92350926MA30H8MQXA</t>
  </si>
  <si>
    <t>柘荣县周小霞日用品店</t>
  </si>
  <si>
    <t>92350926MAC6JW2084</t>
  </si>
  <si>
    <t>柘荣县双新建材经营部</t>
  </si>
  <si>
    <t>92350926MAC4J92Y1Y</t>
  </si>
  <si>
    <t>柘荣县铭香源餐饮店</t>
  </si>
  <si>
    <t>92350926MADAH4BH2H</t>
  </si>
  <si>
    <t>柘荣县贤会水产品经营部（个体工商户）</t>
  </si>
  <si>
    <t>92350926MABQ7WFH0R</t>
  </si>
  <si>
    <t>柘荣县林建辉货物运输服务部</t>
  </si>
  <si>
    <t>92350926MAEQH5NP3T</t>
  </si>
  <si>
    <t>柘荣县游建忠农产品店（个体工商户）</t>
  </si>
  <si>
    <t>92350926MAER16J693</t>
  </si>
  <si>
    <t>柘荣县凤仪姐服装店（个体工商户）</t>
  </si>
  <si>
    <t>92350926MAERBK116F</t>
  </si>
  <si>
    <t>柘荣县沁象食品店（个体工商户）</t>
  </si>
  <si>
    <t>92350926MA8TDHLB9D</t>
  </si>
  <si>
    <t>柘荣县城郊乡林陈强综合零售超市</t>
  </si>
  <si>
    <t>92350926MA8UPQG08T</t>
  </si>
  <si>
    <t>柘荣县玖久日兴食品店</t>
  </si>
  <si>
    <t>92350926MABXC3JT9Y</t>
  </si>
  <si>
    <t>柘荣县游之华食品店</t>
  </si>
  <si>
    <t>92350926MADBGP1J8G</t>
  </si>
  <si>
    <t>柘荣县双城镇徐明主水产店（个体工商户）</t>
  </si>
  <si>
    <t>352231********183X</t>
  </si>
  <si>
    <t>柘荣县利佳兴刀剪厂</t>
  </si>
  <si>
    <t>柘荣县黄记小商品店</t>
  </si>
  <si>
    <t>92350926MA323E2YXQ</t>
  </si>
  <si>
    <t>柘荣县马小拉日用品店</t>
  </si>
  <si>
    <t>92350926MAD8P56T32</t>
  </si>
  <si>
    <t>柘荣县双城镇袁瑞英农产品经营部（个体工商户）</t>
  </si>
  <si>
    <t>92350926MA2Y0R806Y</t>
  </si>
  <si>
    <t>柘荣县吓华炖罐店</t>
  </si>
  <si>
    <t>柘荣县双城复新家电维修部</t>
  </si>
  <si>
    <t>350784********104400</t>
  </si>
  <si>
    <t>柘荣县小精灵童装店</t>
  </si>
  <si>
    <t>柘荣县柳城惠珍百货店</t>
  </si>
  <si>
    <t>92350926MA30H1AB15</t>
  </si>
  <si>
    <t>柘荣县亮丽美发厅</t>
  </si>
  <si>
    <t>28000</t>
  </si>
  <si>
    <t>92350926MA33F6FM91</t>
  </si>
  <si>
    <t>柘荣县宁建建材经营部</t>
  </si>
  <si>
    <t>92350926MA320577X5</t>
  </si>
  <si>
    <t>柘荣县林赛月日用品店</t>
  </si>
  <si>
    <t>92350926MA8U04TE9J</t>
  </si>
  <si>
    <t>柘荣县雷爱玉水果店</t>
  </si>
  <si>
    <t>92350926MA31DYPF91</t>
  </si>
  <si>
    <t>柘荣县乐康日用品店</t>
  </si>
  <si>
    <t>92350926MAC2910A4K</t>
  </si>
  <si>
    <t>柘荣县双城镇章云厅装饰材料商店</t>
  </si>
  <si>
    <t>92350926MAEKLCQL56</t>
  </si>
  <si>
    <t>柘荣县超子日用品店（个体工商户）</t>
  </si>
  <si>
    <t>92350926MAEREJ5B7K</t>
  </si>
  <si>
    <t>柘荣县熙棋百货店（个体工商户）</t>
  </si>
  <si>
    <t>92350926MA30HR6741</t>
  </si>
  <si>
    <t>柘荣县顶尚美发店</t>
  </si>
  <si>
    <t>92350926MA3436FK8H</t>
  </si>
  <si>
    <t>柘荣县雪诺饮品店</t>
  </si>
  <si>
    <t>92350926MAE6KKGU9M</t>
  </si>
  <si>
    <t>柘荣县潘灼玉日用品店（个体工商户）</t>
  </si>
  <si>
    <t>92350926MA34CQLG7F</t>
  </si>
  <si>
    <t>柘荣县顾兰珠食品店</t>
  </si>
  <si>
    <t>92350926MADB2L949G</t>
  </si>
  <si>
    <t>柘荣县亿多食品店（个体工商户）</t>
  </si>
  <si>
    <t>92350926MAD96PTL6P</t>
  </si>
  <si>
    <t>柘荣县彭彭日用品经营部（个体工商户）</t>
  </si>
  <si>
    <t>92350926MADARLF0XU</t>
  </si>
  <si>
    <t>柘荣县田园阅食餐饮店（个体工商户）</t>
  </si>
  <si>
    <t>92350926MA34DTQF42</t>
  </si>
  <si>
    <t>柘荣县荣冠电器商行</t>
  </si>
  <si>
    <t>日用家电零售</t>
  </si>
  <si>
    <t>92350926MA2YHRG42P</t>
  </si>
  <si>
    <t>柘荣县玫瑰殿堂化妆品经营部</t>
  </si>
  <si>
    <t>92350926MA33QDP44M</t>
  </si>
  <si>
    <t>柘荣县张小张日用品店</t>
  </si>
  <si>
    <t>92350926MA2YKPDK5G</t>
  </si>
  <si>
    <t>柘荣县回声餐厅</t>
  </si>
  <si>
    <t>92350926MA8UPWLG7U</t>
  </si>
  <si>
    <t>柘荣县衣拉客服装店</t>
  </si>
  <si>
    <t>92350926MA2YGHMY3G</t>
  </si>
  <si>
    <t>柘荣县强仔理发店</t>
  </si>
  <si>
    <t>92350926MA8U422J4F</t>
  </si>
  <si>
    <t>柘荣县双城谢文燕百货商店</t>
  </si>
  <si>
    <t>92350926MA30HMX218</t>
  </si>
  <si>
    <t>柘荣县金秀花食杂店</t>
  </si>
  <si>
    <t>92350926MA2Y7JJH1D</t>
  </si>
  <si>
    <t>柘荣县旺恒装修材料店</t>
  </si>
  <si>
    <t>柘荣县怡家联惠日用品店</t>
  </si>
  <si>
    <t>柘荣县魏定强小吃店</t>
  </si>
  <si>
    <t>92350926MA33K8JE1F</t>
  </si>
  <si>
    <t>柘荣县灿美家灯具店</t>
  </si>
  <si>
    <t>灯具零售</t>
  </si>
  <si>
    <t>92350926MA2YFHG60A</t>
  </si>
  <si>
    <t>柘荣县金莲日用品店</t>
  </si>
  <si>
    <t>92350926MA356A9046</t>
  </si>
  <si>
    <t>柘荣县双城孔月媚日用品经营部</t>
  </si>
  <si>
    <t>92350926MA31YN9J4Y</t>
  </si>
  <si>
    <t>柘荣县王成宝石材加工厂</t>
  </si>
  <si>
    <t>92350926MA30HGFH3A</t>
  </si>
  <si>
    <t>柘荣县福家装饰材料经营部</t>
  </si>
  <si>
    <t>92350926MA8UB3UN65</t>
  </si>
  <si>
    <t>柘荣县陆家地板商行</t>
  </si>
  <si>
    <t>92350926MAE6TFHW7F</t>
  </si>
  <si>
    <t>柘荣县林兴电器商行（个体工商户）</t>
  </si>
  <si>
    <t>92350926MAE066BG26</t>
  </si>
  <si>
    <t>柘荣县陈宇烘焙店（个体工商户）</t>
  </si>
  <si>
    <t>92350926MAEWLYHU2M</t>
  </si>
  <si>
    <t>柘荣县松青日用品店（个体工商户）</t>
  </si>
  <si>
    <t>92350926MAG0P4MY1U</t>
  </si>
  <si>
    <t>柘荣县时光小筑日用品店（个体工商户）</t>
  </si>
  <si>
    <t>92350926MAG1LW359D</t>
  </si>
  <si>
    <t>柘荣县日佳日用品店（个体工商户）</t>
  </si>
  <si>
    <t>92350926MA8TM1JG2U</t>
  </si>
  <si>
    <t>柘荣县乍洋乡陈月娇茶叶商店</t>
  </si>
  <si>
    <t>92350926MAD9KUR52P</t>
  </si>
  <si>
    <t>柘荣县洪松野生茶叶店（个体工商户）</t>
  </si>
  <si>
    <t>92350926MA30HQB9XM</t>
  </si>
  <si>
    <t>柘荣县蔡钰海小吃店</t>
  </si>
  <si>
    <t>92350926MAC4JADF9X</t>
  </si>
  <si>
    <t>柘荣县福景食品商行</t>
  </si>
  <si>
    <t>92350926MABR75LR8K</t>
  </si>
  <si>
    <t>柘荣县南鲜陆海鲜餐饮店</t>
  </si>
  <si>
    <t>352231********1521</t>
  </si>
  <si>
    <t>柘荣县依格兰娜服装加工厂</t>
  </si>
  <si>
    <t>柘荣县胡振成钢筋厂</t>
  </si>
  <si>
    <t>其他未列明金属制品制造</t>
  </si>
  <si>
    <t>柘荣县德城农资经营部</t>
  </si>
  <si>
    <t>352231********032801</t>
  </si>
  <si>
    <t>柘荣县林少红建筑装修材料店</t>
  </si>
  <si>
    <t>92350926MA32219D1J</t>
  </si>
  <si>
    <t>柘荣县老游日用品店</t>
  </si>
  <si>
    <t>92350926MA8T6KW68T</t>
  </si>
  <si>
    <t>柘荣县致信达电器商行</t>
  </si>
  <si>
    <t>92350926MA30HHK41L</t>
  </si>
  <si>
    <t>柘荣县楮坪乡彭家山游集风副食品店</t>
  </si>
  <si>
    <t>92350926MAELY69K4H</t>
  </si>
  <si>
    <t>柘荣县林少国饮品店（个体工商户）</t>
  </si>
  <si>
    <t>92350926MAE2C43Y8Y</t>
  </si>
  <si>
    <t>柘荣县卤物有炸餐饮店（个体工商户）</t>
  </si>
  <si>
    <t>352231********001501</t>
  </si>
  <si>
    <t>柘荣县王兴弟副食品店</t>
  </si>
  <si>
    <t>352225********402600</t>
  </si>
  <si>
    <t>柘荣县黛尔女装服装店</t>
  </si>
  <si>
    <t>92350926MA30HQ9H2Y</t>
  </si>
  <si>
    <t>柘荣县欧亚捍马服装店</t>
  </si>
  <si>
    <t>柘荣县孔爱华小吃店</t>
  </si>
  <si>
    <t>92350926MA30HPTQ09</t>
  </si>
  <si>
    <t>柘荣县兵妹小炒店</t>
  </si>
  <si>
    <t>92350926MA33U2442B</t>
  </si>
  <si>
    <t>柘荣县双城谢桂梅日用品商行</t>
  </si>
  <si>
    <t>92350926MA33QGQ22Q</t>
  </si>
  <si>
    <t>柘荣县阿辉日用品经营部</t>
  </si>
  <si>
    <t>92350926MA34GUYJ7Y</t>
  </si>
  <si>
    <t>柘荣县温树华五金店</t>
  </si>
  <si>
    <t>22680</t>
  </si>
  <si>
    <t>92350926MABQUMQBXQ</t>
  </si>
  <si>
    <t>柘荣县王家地锅鸡餐饮店</t>
  </si>
  <si>
    <t>92350926MA34PUK79H</t>
  </si>
  <si>
    <t>柘荣县王翠林日用品店</t>
  </si>
  <si>
    <t>92350926MACMC1NF64</t>
  </si>
  <si>
    <t>柘荣县鼎好物百货商行</t>
  </si>
  <si>
    <t>92350926MAE8B9DJ2L</t>
  </si>
  <si>
    <t>柘荣县久箜贸易店（个体工商户）</t>
  </si>
  <si>
    <t>92350926MAG045LC3X</t>
  </si>
  <si>
    <t>柘荣县食社食品店（个体工商户）</t>
  </si>
  <si>
    <t>92350926MA33L12T29</t>
  </si>
  <si>
    <t>柘荣县华翠寿衣店</t>
  </si>
  <si>
    <t>92350926MADJQBAU99</t>
  </si>
  <si>
    <t>宁德市柘荣县喜猫乐狗宠物用品店（个体工商户）</t>
  </si>
  <si>
    <t>宠物食品用品批发</t>
  </si>
  <si>
    <t>92350926MA8UQQNQ0L</t>
  </si>
  <si>
    <t>柘荣县游国生小吃店</t>
  </si>
  <si>
    <t>92350926MADR6B6A8L</t>
  </si>
  <si>
    <t>柘荣县珠妹餐饮店（个体工商户）</t>
  </si>
  <si>
    <t>柘荣县恒荣石板材加工厂</t>
  </si>
  <si>
    <t>建筑用石加工</t>
  </si>
  <si>
    <t>柘荣县袁阿强剪刀厂</t>
  </si>
  <si>
    <t>352231********152301</t>
  </si>
  <si>
    <t>柘荣县紫纱伊尔服装厂</t>
  </si>
  <si>
    <t>柘荣县宏闽剪刀厂</t>
  </si>
  <si>
    <t>柘荣县真珍时尚饰品店</t>
  </si>
  <si>
    <t>2800</t>
  </si>
  <si>
    <t>柘荣县袁丽萍副食品店</t>
  </si>
  <si>
    <t>352231********005301</t>
  </si>
  <si>
    <t>柘荣县万佳太子参经营部</t>
  </si>
  <si>
    <t>92350926MA30HE1P4M</t>
  </si>
  <si>
    <t>柘荣县魏贤太子参经营部</t>
  </si>
  <si>
    <t>92350926MAER2PDT6L</t>
  </si>
  <si>
    <t>柘荣县吴吓辉餐饮店（个体工商户）</t>
  </si>
  <si>
    <t>92350926MAK3W1RC3H</t>
  </si>
  <si>
    <t>柘荣县鼎荣家电维修部（个体工商户）</t>
  </si>
  <si>
    <t>92350926MA8TUJ5N3L</t>
  </si>
  <si>
    <t>柘荣县刘水英服装店</t>
  </si>
  <si>
    <t>柘荣县岩清五金店</t>
  </si>
  <si>
    <t>352231********0027</t>
  </si>
  <si>
    <t>柘荣县刘妹荣副食品店</t>
  </si>
  <si>
    <t>352231********092701</t>
  </si>
  <si>
    <t>柘荣县吴秀香副食品店</t>
  </si>
  <si>
    <t>柘荣县球弟服装店</t>
  </si>
  <si>
    <t>柘荣县王幼菊服装店</t>
  </si>
  <si>
    <t>352202********2</t>
  </si>
  <si>
    <t>柘荣县双城镇宏光灯饰店</t>
  </si>
  <si>
    <t>92350926MA2YJ3F920</t>
  </si>
  <si>
    <t>柘荣县南方床上用品店</t>
  </si>
  <si>
    <t>92350926MAK30XET20</t>
  </si>
  <si>
    <t>柘荣县微客食品店（个体工商户）</t>
  </si>
  <si>
    <t>92350926MABXGA4H6E</t>
  </si>
  <si>
    <t>柘荣县零点食品店</t>
  </si>
  <si>
    <t>92350926MA33LXP84E</t>
  </si>
  <si>
    <t>柘荣县林玉华面店</t>
  </si>
  <si>
    <t>92350926MA30GUUTX0</t>
  </si>
  <si>
    <t>柘荣县郑秀清副食品店</t>
  </si>
  <si>
    <t>92350926MAK2QPN44Q</t>
  </si>
  <si>
    <t>柘荣县博耀通讯商行（个体工商户）</t>
  </si>
  <si>
    <t>92350926MACG3TN481</t>
  </si>
  <si>
    <t>柘荣县中明通讯设备经营部</t>
  </si>
  <si>
    <t>柘荣县游雪梅农副产品摊</t>
  </si>
  <si>
    <t>92350926MA30HJLHXM</t>
  </si>
  <si>
    <t>柘荣县友益佳电器商行</t>
  </si>
  <si>
    <t>92350926MA2XUTYH9C</t>
  </si>
  <si>
    <t>柘荣县三喜茶叶店</t>
  </si>
  <si>
    <t>柘荣县可可鸭童装店</t>
  </si>
  <si>
    <t>92350926MA2YJ9181P</t>
  </si>
  <si>
    <t>柘荣县贝达贸易商行</t>
  </si>
  <si>
    <t>92350926MA2YK2W0XL</t>
  </si>
  <si>
    <t>柘荣县林国建小笼包店</t>
  </si>
  <si>
    <t>92350926MA2Y3LD08L</t>
  </si>
  <si>
    <t>柘荣县阿述建材店</t>
  </si>
  <si>
    <t>92350926MA2XPAT332</t>
  </si>
  <si>
    <t>柘荣县谷香来饭庄</t>
  </si>
  <si>
    <t>92350926MA31QF6Q7C</t>
  </si>
  <si>
    <t>柘荣县周麻婆小吃店</t>
  </si>
  <si>
    <t>17000</t>
  </si>
  <si>
    <t>92350926MAC25D3W4Y</t>
  </si>
  <si>
    <t>柘荣县双城镇陆志辉水产经营部</t>
  </si>
  <si>
    <t>92350926MA326N4T2D</t>
  </si>
  <si>
    <t>柘荣县袁民蔬菜摊</t>
  </si>
  <si>
    <t>92350926MADEG3TK7K</t>
  </si>
  <si>
    <t>柘荣县乐创服装店（个体工商户）</t>
  </si>
  <si>
    <t>92350926MAD6XNWF5X</t>
  </si>
  <si>
    <t>柘荣县三斤电子商务店（个体工商户）</t>
  </si>
  <si>
    <t>92350926MA8TGPR72J</t>
  </si>
  <si>
    <t>柘荣县临山阁民宿</t>
  </si>
  <si>
    <t>92350926MADBXEEY64</t>
  </si>
  <si>
    <t>柘荣县肆意服装工作室（个体工商户）</t>
  </si>
  <si>
    <t>85000</t>
  </si>
  <si>
    <t>92350926MAEMYHME92</t>
  </si>
  <si>
    <t>柘荣县宅中乡叶茂全农产品店（个体工商户）</t>
  </si>
  <si>
    <t>92350926MAEMQ2M34C</t>
  </si>
  <si>
    <t>柘荣县聚友会餐饮店（个体工商户）</t>
  </si>
  <si>
    <t>92350926MAEN1HKX2J</t>
  </si>
  <si>
    <t>柘荣县云锦养生馆（个体工商户）</t>
  </si>
  <si>
    <t>92350926MA30HXRU28</t>
  </si>
  <si>
    <t>柘荣县飞剪理发店</t>
  </si>
  <si>
    <t>92350926MAD02FNU42</t>
  </si>
  <si>
    <t>柘荣县小家味早餐店（个体工商户）</t>
  </si>
  <si>
    <t>92350926MABW9T362U</t>
  </si>
  <si>
    <t>柘荣县余谣茶叶种植场</t>
  </si>
  <si>
    <t>92350926MA325J6P6D</t>
  </si>
  <si>
    <t>柘荣县简品食品商行</t>
  </si>
  <si>
    <t>柘荣县林丽萍水果店</t>
  </si>
  <si>
    <t>92350926MA31U93G1C</t>
  </si>
  <si>
    <t>柘荣县大碗面面馆</t>
  </si>
  <si>
    <t>92350926MACGAQBQ19</t>
  </si>
  <si>
    <t>柘荣县顾客食品店</t>
  </si>
  <si>
    <t>92350926MA30HE5J0T</t>
  </si>
  <si>
    <t>柘荣县吴岩座药膳店</t>
  </si>
  <si>
    <t>92350926MA31HLJA6W</t>
  </si>
  <si>
    <t>柘荣县刘向阳刀削面店</t>
  </si>
  <si>
    <t>92350926MA30HKL89M</t>
  </si>
  <si>
    <t>柘荣县艾莱依服装店</t>
  </si>
  <si>
    <t>92350926MA32BPDL7P</t>
  </si>
  <si>
    <t>柘荣县金沣金属制品加工店</t>
  </si>
  <si>
    <t>92350926MA32B97H2X</t>
  </si>
  <si>
    <t>柘荣县合味楼饭店</t>
  </si>
  <si>
    <t>92350926MA30HYKW7X</t>
  </si>
  <si>
    <t>柘荣县丞杰贸易商行</t>
  </si>
  <si>
    <t>92350926MA34RXHG2P</t>
  </si>
  <si>
    <t>柘荣县城郊乡赖玉梅日用品经营部</t>
  </si>
  <si>
    <t>92350926MA356ALR15</t>
  </si>
  <si>
    <t>柘荣县双城林丽英日用品经营部</t>
  </si>
  <si>
    <t>92350926MA8UDEK72T</t>
  </si>
  <si>
    <t>柘荣县李宝桂男装店</t>
  </si>
  <si>
    <t>92350926MADCEMF2X5</t>
  </si>
  <si>
    <t>柘荣县致达电器商行（个体工商户）</t>
  </si>
  <si>
    <t>92350926MA31EJCG9L</t>
  </si>
  <si>
    <t>柘荣县郑凤银食品店</t>
  </si>
  <si>
    <t>92350926MAD94WFH2E</t>
  </si>
  <si>
    <t>柘荣县岚旅贸易商行（个体工商户）</t>
  </si>
  <si>
    <t>92350926MADHKP4GX7</t>
  </si>
  <si>
    <t>柘荣县陆碳餐饮店（个体工商户）</t>
  </si>
  <si>
    <t>92350926MAEP49LA74</t>
  </si>
  <si>
    <t>柘荣县陈细玉日用品店（个体工商户）</t>
  </si>
  <si>
    <t>92350926MA30HBW091</t>
  </si>
  <si>
    <t>柘荣县郑连英日用品店</t>
  </si>
  <si>
    <t>92350926MADD1RXW3R</t>
  </si>
  <si>
    <t>柘荣县鸿利彩票销售站（个体工商户）</t>
  </si>
  <si>
    <t>其他贸易经纪与代理</t>
  </si>
  <si>
    <t>92350926MA3296DU8P</t>
  </si>
  <si>
    <t>柘荣县进贵农产品经营部</t>
  </si>
  <si>
    <t>92350926MADD1U8F3K</t>
  </si>
  <si>
    <t>柘荣县汐美人日用品店（个体工商户）</t>
  </si>
  <si>
    <t>林阿英</t>
  </si>
  <si>
    <t>柘荣县李彩亭副食品店</t>
  </si>
  <si>
    <t>92350926MACUBTPF79</t>
  </si>
  <si>
    <t>柘荣县王婷农产品经营部</t>
  </si>
  <si>
    <t>92350926MACUCK0E05</t>
  </si>
  <si>
    <t>柘荣县双城镇王青百货零售超市</t>
  </si>
  <si>
    <t>92350926MA30HK3L0M</t>
  </si>
  <si>
    <t>柘荣县香香超市</t>
  </si>
  <si>
    <t>92350926MAC1QMK76L</t>
  </si>
  <si>
    <t>柘荣县凤友茶叶店</t>
  </si>
  <si>
    <t>92350926MAC1TKH78G</t>
  </si>
  <si>
    <t>柘荣县吴韩食品店</t>
  </si>
  <si>
    <t>92350926MA2YCN2H16</t>
  </si>
  <si>
    <t>柘荣县衣酷服装店</t>
  </si>
  <si>
    <t>92350926MA34DJ5A21</t>
  </si>
  <si>
    <t>柘荣县尤尼克食品店</t>
  </si>
  <si>
    <t>92350926MAC66JE083</t>
  </si>
  <si>
    <t>柘荣县金荣宾馆</t>
  </si>
  <si>
    <t>92350926MA30GK418Q</t>
  </si>
  <si>
    <t>柘荣县双城良忠日用品商店</t>
  </si>
  <si>
    <t>柘荣县李细珠小吃店</t>
  </si>
  <si>
    <t>92350926MA2YGYX52Y</t>
  </si>
  <si>
    <t>柘荣县南晶涂料厂</t>
  </si>
  <si>
    <t>92350926MA320JHM4W</t>
  </si>
  <si>
    <t>柘荣县吴恩强石材加工厂</t>
  </si>
  <si>
    <t>92350926MA30H86Q84</t>
  </si>
  <si>
    <t>柘荣县刘阿丽日用品店</t>
  </si>
  <si>
    <t>92350926MA8UUWL97K</t>
  </si>
  <si>
    <t>柘荣县东源乡袁阿秀日用品商店</t>
  </si>
  <si>
    <t>92350926MA8UEQNQ5N</t>
  </si>
  <si>
    <t>柘荣县双城胡淑琴日用品经营部</t>
  </si>
  <si>
    <t>92350926MA31M87424</t>
  </si>
  <si>
    <t>柘荣县游记红糖馒头店</t>
  </si>
  <si>
    <t>92350926MAE0XHQ98W</t>
  </si>
  <si>
    <t>柘荣县隆辉农产品经营部（个体工商户）</t>
  </si>
  <si>
    <t>92350926MAEQ8A3X6W</t>
  </si>
  <si>
    <t>柘荣县黄柏乡游树茂农产品店（个体工商户）</t>
  </si>
  <si>
    <t>92350926MAEQ133K2D</t>
  </si>
  <si>
    <t>柘荣县吴秀珍农产品店（个体工商户）</t>
  </si>
  <si>
    <t>92350926MA31HBTP5K</t>
  </si>
  <si>
    <t>柘荣县纤美服装店</t>
  </si>
  <si>
    <t>92350926MABP068159</t>
  </si>
  <si>
    <t>柘荣县顺信太子参经营部</t>
  </si>
  <si>
    <t>92350926MADC0BEJ64</t>
  </si>
  <si>
    <t>柘荣县双城镇张纯茶叶经营部（个体工商户）</t>
  </si>
  <si>
    <t>92350926MADCD4FL0B</t>
  </si>
  <si>
    <t>柘荣县双城镇陶雪眉餐饮店（个体工商户）</t>
  </si>
  <si>
    <t>352231********0621</t>
  </si>
  <si>
    <t>柘荣县知恩服装店</t>
  </si>
  <si>
    <t>柘荣县双城岩法服装店</t>
  </si>
  <si>
    <t>352224********541601</t>
  </si>
  <si>
    <t>柘荣县双城红苹果服装店</t>
  </si>
  <si>
    <t>4600</t>
  </si>
  <si>
    <t>92350926MA322N219Y</t>
  </si>
  <si>
    <t>柘荣县阿海小炒店</t>
  </si>
  <si>
    <t>92350926MABYXKEK5E</t>
  </si>
  <si>
    <t>柘荣县林其树食品店</t>
  </si>
  <si>
    <t>92350926MAC0MNNK10</t>
  </si>
  <si>
    <t>柘荣县陈岩华轮胎店</t>
  </si>
  <si>
    <t>92350926MA30HFMQ9Y</t>
  </si>
  <si>
    <t>柘荣县林陈平日用品咨询服务部</t>
  </si>
  <si>
    <t>92350926MACP1L1R11</t>
  </si>
  <si>
    <t>柘荣县阿肥猪烤肉店</t>
  </si>
  <si>
    <t>92350926MA2YFLM193</t>
  </si>
  <si>
    <t>柘荣县家常便饭小吃店</t>
  </si>
  <si>
    <t>92350926MA2Y8MUQ9X</t>
  </si>
  <si>
    <t>柘荣县凰天电脑店</t>
  </si>
  <si>
    <t>自动售货机零售</t>
  </si>
  <si>
    <t>92350926MA8UE0YE6F</t>
  </si>
  <si>
    <t>柘荣县萌宝宠物工作室</t>
  </si>
  <si>
    <t>92350926MACBD90T1T</t>
  </si>
  <si>
    <t>柘荣县正利泉贸易商行</t>
  </si>
  <si>
    <t>柘荣县吴小娅童装店</t>
  </si>
  <si>
    <t>92350926MA3387825A</t>
  </si>
  <si>
    <t>柘荣县鼎辉建材店</t>
  </si>
  <si>
    <t>建筑幕墙装饰和装修</t>
  </si>
  <si>
    <t>92350926MA30H9CY47</t>
  </si>
  <si>
    <t>柘荣县陈小芳日用品店</t>
  </si>
  <si>
    <t>92350926MA8TGUM31H</t>
  </si>
  <si>
    <t>柘荣县余妹妹日用品店</t>
  </si>
  <si>
    <t>92350926MAE2GFQ83E</t>
  </si>
  <si>
    <t>柘荣县蔡爱凤日用品店（个体工商户）</t>
  </si>
  <si>
    <t>92350926MAE3KTA58L</t>
  </si>
  <si>
    <t>柘荣县世源建材经营部（个体工商户）</t>
  </si>
  <si>
    <t>76000</t>
  </si>
  <si>
    <t>92350926MAE3NMC583</t>
  </si>
  <si>
    <t>柘荣县城郊乡陈雄缝补服务部（个体工商户）</t>
  </si>
  <si>
    <t>92350926MAE0ALC94Y</t>
  </si>
  <si>
    <t>柘荣县城郊乡陈慧容保健食品经营部（个体工商户）</t>
  </si>
  <si>
    <t>98000</t>
  </si>
  <si>
    <t>92350926MAEQYP7M4D</t>
  </si>
  <si>
    <t>柘荣县温春华食品店（个体工商户）</t>
  </si>
  <si>
    <t>92350926MAER78JB82</t>
  </si>
  <si>
    <t>柘荣县康馨按摩店（个体工商户）</t>
  </si>
  <si>
    <t>92350926MA34LJ2T2N</t>
  </si>
  <si>
    <t>柘荣县秀沣食品店</t>
  </si>
  <si>
    <t>92350926MA2YG6726X</t>
  </si>
  <si>
    <t>柘荣县廷轩服装店</t>
  </si>
  <si>
    <t>92350926MA3285MT98</t>
  </si>
  <si>
    <t>柘荣县幻蝶服装店</t>
  </si>
  <si>
    <t>92350926MADBAQPY33</t>
  </si>
  <si>
    <t>柘荣县零时服装店（个体工商户）</t>
  </si>
  <si>
    <t>92350926MABRHDU6X0</t>
  </si>
  <si>
    <t>柘荣县碧玉茶叶经营部</t>
  </si>
  <si>
    <t>352231********0920</t>
  </si>
  <si>
    <t>柘荣县春菊裁缝店</t>
  </si>
  <si>
    <t>352231********1836</t>
  </si>
  <si>
    <t>柘荣县游良弟蛋糕店</t>
  </si>
  <si>
    <t>352231********1519</t>
  </si>
  <si>
    <t>柘荣县雄劲纺织厂</t>
  </si>
  <si>
    <t>化纤织造加工</t>
  </si>
  <si>
    <t>92350926MA8TCPRU9X</t>
  </si>
  <si>
    <t>柘荣县双城林忠农产品经营部</t>
  </si>
  <si>
    <t>92350926MA8TBBNT1L</t>
  </si>
  <si>
    <t>柘荣县双城章世秦茶叶经营部</t>
  </si>
  <si>
    <t>92350926MA30GPGN8F</t>
  </si>
  <si>
    <t>柘荣县谢绍池副食品店</t>
  </si>
  <si>
    <t>柘荣县双城林海燕内衣店</t>
  </si>
  <si>
    <t>352231********0929</t>
  </si>
  <si>
    <t>柘荣县美容水果店</t>
  </si>
  <si>
    <t>周世华</t>
  </si>
  <si>
    <t>92350926MA33D5Y819</t>
  </si>
  <si>
    <t>柘荣县宅中乡黄素云食品店</t>
  </si>
  <si>
    <t>92350926MA33CDR32W</t>
  </si>
  <si>
    <t>柘荣县昌业建材经营部</t>
  </si>
  <si>
    <t>92350926MAC77PK41C</t>
  </si>
  <si>
    <t>柘荣县林石祖日用品店</t>
  </si>
  <si>
    <t>92350926MACK0PN44F</t>
  </si>
  <si>
    <t>柘荣县众鑫数码商行</t>
  </si>
  <si>
    <t>92350926MAERKQ1U9M</t>
  </si>
  <si>
    <t>柘荣县芝娟日用品店（个体工商户）</t>
  </si>
  <si>
    <t>58000</t>
  </si>
  <si>
    <t>92350926MA8TWDCB4P</t>
  </si>
  <si>
    <t>柘荣县禾喜卤味店</t>
  </si>
  <si>
    <t>92350926MAERMHD9X2</t>
  </si>
  <si>
    <t>柘荣县吴白弟农产品经营部（个体工商户）</t>
  </si>
  <si>
    <t>92350926MABRATXH41</t>
  </si>
  <si>
    <t>柘荣县必露日用品店</t>
  </si>
  <si>
    <t>92350926MA2Y9B9834</t>
  </si>
  <si>
    <t>柘荣县林石弟剪刀厂</t>
  </si>
  <si>
    <t>92350926MA30HJ0G82</t>
  </si>
  <si>
    <t>柘荣县蔡益旺糕饼店</t>
  </si>
  <si>
    <t>352231********031000</t>
  </si>
  <si>
    <t>柘荣县吉迩利剪刀厂</t>
  </si>
  <si>
    <t>柘荣县张雪珍日用品店</t>
  </si>
  <si>
    <t>352231********0322</t>
  </si>
  <si>
    <t>柘荣县王爱容粮油副食品店</t>
  </si>
  <si>
    <t>柘荣县丽婴母婴用品店</t>
  </si>
  <si>
    <t>352231********2426</t>
  </si>
  <si>
    <t>柘荣县叶金霞副食品店</t>
  </si>
  <si>
    <t>柘荣县边贸商业城国荣副食品店</t>
  </si>
  <si>
    <t>92350926MA8W0FRX3U</t>
  </si>
  <si>
    <t>柘荣县高传校蔬菜店</t>
  </si>
  <si>
    <t>92350926MA8UYYE65X</t>
  </si>
  <si>
    <t>柘荣县聚宸轩茶叶店</t>
  </si>
  <si>
    <t>92350926MA33PRG23P</t>
  </si>
  <si>
    <t>柘荣县古德馨贸易商行</t>
  </si>
  <si>
    <t>92350926MA30H4PF8E</t>
  </si>
  <si>
    <t>柘荣县胖子冷鲜肉店</t>
  </si>
  <si>
    <t>92350926MABTXGUN6E</t>
  </si>
  <si>
    <t>柘荣县双城镇王小纹服装店</t>
  </si>
  <si>
    <t>92350926MA30H5XH8R</t>
  </si>
  <si>
    <t>柘荣县吓琼日用品商店</t>
  </si>
  <si>
    <t>352230********2111</t>
  </si>
  <si>
    <t>柘荣县飘香石锅鱼</t>
  </si>
  <si>
    <t>352231********211001</t>
  </si>
  <si>
    <t>柘荣县老良子足道足浴休闲会所</t>
  </si>
  <si>
    <t>洗浴服务</t>
  </si>
  <si>
    <t>92350926MA31YNU02C</t>
  </si>
  <si>
    <t>柘荣县郑爱兰家庭农场</t>
  </si>
  <si>
    <t>92350926MAC9U3FUXK</t>
  </si>
  <si>
    <t>柘荣县艾诺丝服装店</t>
  </si>
  <si>
    <t>92350926MA30HJ47XG</t>
  </si>
  <si>
    <t>柘荣县陈凤金太子参经营部</t>
  </si>
  <si>
    <t>92350926MACGYKDE0X</t>
  </si>
  <si>
    <t>柘荣县海润水产店</t>
  </si>
  <si>
    <t>92350926MAE5PQW166</t>
  </si>
  <si>
    <t>柘荣县吓红农产品经营部（个体工商户）</t>
  </si>
  <si>
    <t>92350926MAE6CEXB1U</t>
  </si>
  <si>
    <t>柘荣县古古服装店（个体工商户）</t>
  </si>
  <si>
    <t>92350926MAEWKNEL42</t>
  </si>
  <si>
    <t>宁德市柘荣永利兴百货商店（个体工商户）</t>
  </si>
  <si>
    <t>92350926MAEY1AG40K</t>
  </si>
  <si>
    <t>柘荣县藏方养生店（个体工商户）</t>
  </si>
  <si>
    <t>92350926MAG011F77L</t>
  </si>
  <si>
    <t>柘荣县缪奶灿农产品经营部（个体工商户）</t>
  </si>
  <si>
    <t>92350926MAEWND8119</t>
  </si>
  <si>
    <t>宁德柘荣齐吉家农产品经营部（个体工商户）</t>
  </si>
  <si>
    <t>92350926MAEWX1TD5P</t>
  </si>
  <si>
    <t>柘荣县陈国旺快递服务部（个体工商户）</t>
  </si>
  <si>
    <t>92350926MA35ETA06K</t>
  </si>
  <si>
    <t>柘荣县亿禾食品店</t>
  </si>
  <si>
    <t>92350926MAC5QW2T28</t>
  </si>
  <si>
    <t>柘荣县正恒电动车商店</t>
  </si>
  <si>
    <t>92350926MA30HMKH1Y</t>
  </si>
  <si>
    <t>柘荣县尚美减肥中心</t>
  </si>
  <si>
    <t>柘荣县福丰剪刀厂</t>
  </si>
  <si>
    <t>魏金花火炼猪油店</t>
  </si>
  <si>
    <t>食用植物油加工</t>
  </si>
  <si>
    <t>柘荣县谢灿銮食杂店</t>
  </si>
  <si>
    <t>352231********212600</t>
  </si>
  <si>
    <t>柘荣县江政颖日用品店</t>
  </si>
  <si>
    <t>92350926MA8TGBCQ4R</t>
  </si>
  <si>
    <t>柘荣县徐继龙日用品店</t>
  </si>
  <si>
    <t>92350926MA34AUBU81</t>
  </si>
  <si>
    <t>柘荣县双城陆国雄服装店</t>
  </si>
  <si>
    <t>92350926MAC32B7H6D</t>
  </si>
  <si>
    <t>柘荣县时诚装饰材料经营部</t>
  </si>
  <si>
    <t>92350926MA8T6NFX9H</t>
  </si>
  <si>
    <t>柘荣县双城林秀娟化妆品经营部</t>
  </si>
  <si>
    <t>92350926MA8W0MP85C</t>
  </si>
  <si>
    <t>柘荣县芭莎美发店</t>
  </si>
  <si>
    <t>92350926MA8UG2NC6X</t>
  </si>
  <si>
    <t>柘荣县青和豆花店</t>
  </si>
  <si>
    <t>92350926MAD5DNXY7T</t>
  </si>
  <si>
    <t>柘荣县林平芳餐饮店（个体工商户）</t>
  </si>
  <si>
    <t>92350926MA30GMKA9Q</t>
  </si>
  <si>
    <t>柘荣县广其农具店</t>
  </si>
  <si>
    <t>350181********1672</t>
  </si>
  <si>
    <t>柘荣县融达五金店</t>
  </si>
  <si>
    <t>柘荣县威仕力酒庄</t>
  </si>
  <si>
    <t>92350926MA30HPU12D</t>
  </si>
  <si>
    <t>柘荣县陆林煲庄火锅店</t>
  </si>
  <si>
    <t>92350926MA341RQM0P</t>
  </si>
  <si>
    <t>柘荣县利辰贸易商行</t>
  </si>
  <si>
    <t>92350926MA33G7H349</t>
  </si>
  <si>
    <t>柘荣县醉食寨餐饮店</t>
  </si>
  <si>
    <t>27500</t>
  </si>
  <si>
    <t>92350926MA30H1CX4C</t>
  </si>
  <si>
    <t>柘荣县路盟养生馆（个体工商户）</t>
  </si>
  <si>
    <t>352231********092500</t>
  </si>
  <si>
    <t>柘荣县乐茜妍童装店</t>
  </si>
  <si>
    <t>柘荣县杨玉龙副食品店</t>
  </si>
  <si>
    <t>92350926MA30H9L460</t>
  </si>
  <si>
    <t>柘荣县好又来便利店</t>
  </si>
  <si>
    <t>352231********214600</t>
  </si>
  <si>
    <t>柘荣县林丽日用品店</t>
  </si>
  <si>
    <t>92350926MA355C5N76</t>
  </si>
  <si>
    <t>柘荣县阿永面店</t>
  </si>
  <si>
    <t>92350926MA2YPNXHXB</t>
  </si>
  <si>
    <t>柘荣县吴阿丽小吃店</t>
  </si>
  <si>
    <t>352231********0065</t>
  </si>
  <si>
    <t>柘荣县雅迪鞋店</t>
  </si>
  <si>
    <t>352231********1831</t>
  </si>
  <si>
    <t>柘荣县陈兴寿联通专营店</t>
  </si>
  <si>
    <t>柘荣县安福旅社</t>
  </si>
  <si>
    <t>92350926MA30HT725U</t>
  </si>
  <si>
    <t>柘荣县董雪莲服装店</t>
  </si>
  <si>
    <t>352231********241800</t>
  </si>
  <si>
    <t>柘荣县阿里巴巴瓷砖商店</t>
  </si>
  <si>
    <t>92350926MA31U4J411</t>
  </si>
  <si>
    <t>柘荣县付义平农产品经营部</t>
  </si>
  <si>
    <t>92350926MA2Y4GNQ65</t>
  </si>
  <si>
    <t>柘荣县友口福包子铺</t>
  </si>
  <si>
    <t>92350926MA2Y00K17W</t>
  </si>
  <si>
    <t>柘荣县零与霞日用品店</t>
  </si>
  <si>
    <t>92350926MA30HB0PXP</t>
  </si>
  <si>
    <t>柘荣县张美菊日用品店</t>
  </si>
  <si>
    <t>92350926MA8RGKQQ6B</t>
  </si>
  <si>
    <t>柘荣县双城江宝玉综合零售便利店</t>
  </si>
  <si>
    <t>92350926MA8T7RCC4W</t>
  </si>
  <si>
    <t>柘荣县海丝新晟食品店</t>
  </si>
  <si>
    <t>92350926MADF5BMX16</t>
  </si>
  <si>
    <t>柘荣县汇琛贸易商行（个体工商户）</t>
  </si>
  <si>
    <t>92350926MA30HN8A0D</t>
  </si>
  <si>
    <t>柘荣县林正久香烛店</t>
  </si>
  <si>
    <t>92350926MA2Y13WH81</t>
  </si>
  <si>
    <t>柘荣县逆龄美容工作室</t>
  </si>
  <si>
    <t>92350926MA2Y2UR148</t>
  </si>
  <si>
    <t>柘荣县袁小红装裱工作室</t>
  </si>
  <si>
    <t>92350926MA8UEM1H03</t>
  </si>
  <si>
    <t>柘荣县尚来服装店</t>
  </si>
  <si>
    <t>92350926MA354PJE20</t>
  </si>
  <si>
    <t>柘荣县跟着汽车配件经营部</t>
  </si>
  <si>
    <t>汽车零配件零售</t>
  </si>
  <si>
    <t>92350926MADE66JJ9K</t>
  </si>
  <si>
    <t>柘荣县吴劲光货物运输服务部（个体工商户）</t>
  </si>
  <si>
    <t>92350926MACC28KR0Q</t>
  </si>
  <si>
    <t>柘荣县微妙香香料加工厂</t>
  </si>
  <si>
    <t>香料、香精制造</t>
  </si>
  <si>
    <t>92350926MA34D6CU5W</t>
  </si>
  <si>
    <t>柘荣县吴凤梅化妆品店</t>
  </si>
  <si>
    <t>吴凤梅</t>
  </si>
  <si>
    <t>福建省宁德市柘荣县文昌北路五巷30号1单元402室</t>
  </si>
  <si>
    <t>352231********1213</t>
  </si>
  <si>
    <t>柘荣县双维水暖店</t>
  </si>
  <si>
    <t>92350926MABQW5922T</t>
  </si>
  <si>
    <t>柘荣县旺锦食品店</t>
  </si>
  <si>
    <t>92350926MAD9HUBL5H</t>
  </si>
  <si>
    <t>柘荣县陈凤娇茶叶店（个体工商户）</t>
  </si>
  <si>
    <t>92350926MACU4EGJ3B</t>
  </si>
  <si>
    <t>柘荣县双城镇董碧英小吃店</t>
  </si>
  <si>
    <t>92350926MADAK58B34</t>
  </si>
  <si>
    <t>柘荣县宏洁白茶加工厂（个体工商户）</t>
  </si>
  <si>
    <t>92350926MA342WN191</t>
  </si>
  <si>
    <t>柘荣县吴阿强牛肉丸店</t>
  </si>
  <si>
    <t>92350926MA8UYRHKXJ</t>
  </si>
  <si>
    <t>柘荣县杨家匠茶厂</t>
  </si>
  <si>
    <t>92350926MA8TEH1R8L</t>
  </si>
  <si>
    <t>柘荣县双城杨光华茶商行</t>
  </si>
  <si>
    <t>92350926MA8TE0W91W</t>
  </si>
  <si>
    <t>柘荣县城郊乡钟志城饮料商店</t>
  </si>
  <si>
    <t>92350926MA30GRR569</t>
  </si>
  <si>
    <t>柘荣县水精灵钓具商行</t>
  </si>
  <si>
    <t>92350926MA8T6T2E7Y</t>
  </si>
  <si>
    <t>柘荣县云术日用百货经营部</t>
  </si>
  <si>
    <t>92350926MA30GN3H0G</t>
  </si>
  <si>
    <t>柘荣县惠佳副食品店</t>
  </si>
  <si>
    <t>92350926MA321WYE8U</t>
  </si>
  <si>
    <t>柘荣县小吕汽车配件经营部</t>
  </si>
  <si>
    <t>92350926MA32AARLXA</t>
  </si>
  <si>
    <t>柘荣县淳牌鱼庄</t>
  </si>
  <si>
    <t>92350926MA8W0GMB4W</t>
  </si>
  <si>
    <t>柘荣县王吴琼日用品店</t>
  </si>
  <si>
    <t>92350926MA8UJWF56A</t>
  </si>
  <si>
    <t>柘荣县双城陆月儿日用品商店</t>
  </si>
  <si>
    <t>92350926MA8TU1TK2T</t>
  </si>
  <si>
    <t>柘荣县玉兴堂茶叶商行</t>
  </si>
  <si>
    <t>92350926MAEN90EA3Q</t>
  </si>
  <si>
    <t>宁德市柘荣县双城镇锐启电子商务坊（个体工商户）</t>
  </si>
  <si>
    <t>92350926MAEMTMGW4J</t>
  </si>
  <si>
    <t>柘荣县果缤纷水果店（个体工商户）</t>
  </si>
  <si>
    <t>92350926MA8U4QJ10B</t>
  </si>
  <si>
    <t>柘荣县御尚食品店</t>
  </si>
  <si>
    <t>92350926MAE29H27X9</t>
  </si>
  <si>
    <t>柘荣县暴风城服装店（个体工商户）</t>
  </si>
  <si>
    <t>92350926MA8RTF9P7Q</t>
  </si>
  <si>
    <t>柘荣县奶茂茶业经营部</t>
  </si>
  <si>
    <t>92350926MACNPDNAXL</t>
  </si>
  <si>
    <t>柘荣县双城镇魏伟保健食品经营部</t>
  </si>
  <si>
    <t>营养和保健品批发</t>
  </si>
  <si>
    <t>92350926MAD0FUKE65</t>
  </si>
  <si>
    <t>柘荣县月清食品店（个体工商户）</t>
  </si>
  <si>
    <t>陈美凤</t>
  </si>
  <si>
    <t>92350926MA30H2QW83</t>
  </si>
  <si>
    <t>柘荣县仁福副食品经营部</t>
  </si>
  <si>
    <t>352203********1525</t>
  </si>
  <si>
    <t>柘荣县经典服装店</t>
  </si>
  <si>
    <t>柘荣县木英日用品服务部</t>
  </si>
  <si>
    <t>92350926MA340N6W97</t>
  </si>
  <si>
    <t>柘荣县迁行者贸易商行</t>
  </si>
  <si>
    <t>92350926MACEFKTG3R</t>
  </si>
  <si>
    <t>柘荣县双城镇林国柏小吃店</t>
  </si>
  <si>
    <t>92350926MA8UU1LM93</t>
  </si>
  <si>
    <t>柘荣县糊汤饺子馆</t>
  </si>
  <si>
    <t>92350926MAE5NJ2D3J</t>
  </si>
  <si>
    <t>柘荣县楮坪乡陈剑辉农产品经营部（个体工商户）</t>
  </si>
  <si>
    <t>92350926MAE2290XXL</t>
  </si>
  <si>
    <t>柘荣县柘理宏服装商行（个体工商户）</t>
  </si>
  <si>
    <t>352231********0913</t>
  </si>
  <si>
    <t>柘荣县珍宝轩仿古工艺品店</t>
  </si>
  <si>
    <t>柘荣县闽宁建材商行</t>
  </si>
  <si>
    <t>430426********634602</t>
  </si>
  <si>
    <t>柘荣县一啡一茶咖啡屋</t>
  </si>
  <si>
    <t>352231********2114</t>
  </si>
  <si>
    <t>柘荣县君悦阁美食府</t>
  </si>
  <si>
    <t>柘荣县柳城九八快餐店</t>
  </si>
  <si>
    <t>352231********0013</t>
  </si>
  <si>
    <t>柘荣县山酒大鱼港酒家</t>
  </si>
  <si>
    <t>352231********1011</t>
  </si>
  <si>
    <t>叶玉金</t>
  </si>
  <si>
    <t>92350926MA30HDM78U</t>
  </si>
  <si>
    <t>柘荣县徐记包子铺</t>
  </si>
  <si>
    <t>92350926MA2YJ7DR8L</t>
  </si>
  <si>
    <t>柘荣县雅韵茶叶店</t>
  </si>
  <si>
    <t>92350926MABRXK719K</t>
  </si>
  <si>
    <t>柘荣县翠秀食品店</t>
  </si>
  <si>
    <t>92350926MABU4YX333</t>
  </si>
  <si>
    <t>柘荣县双城镇钟晓燕猪肉摊</t>
  </si>
  <si>
    <t>92350926MA33B6P19T</t>
  </si>
  <si>
    <t>柘荣县城郊乡郑月兰日用品经营部</t>
  </si>
  <si>
    <t>92350926MADKFN0M34</t>
  </si>
  <si>
    <t>柘荣县寨趣餐饮店（个体工商户）</t>
  </si>
  <si>
    <t>92350926MAE01AKC0F</t>
  </si>
  <si>
    <t>柘荣县泽辰食品商行（个体工商户）</t>
  </si>
  <si>
    <t>92350926MAE1FKLW55</t>
  </si>
  <si>
    <t>柘荣县吴海玲日用品店（个体工商户）</t>
  </si>
  <si>
    <t>92350926MADYNDJ54E</t>
  </si>
  <si>
    <t>柘荣县友缘小厨餐饮店（个体工商户）</t>
  </si>
  <si>
    <t>92350926MAENPEB40R</t>
  </si>
  <si>
    <t>柘荣县双城镇王奶泽农产品店（个体工商户）</t>
  </si>
  <si>
    <t>92350926MAEQDFMWX4</t>
  </si>
  <si>
    <t>柘荣县双城镇吴阿玉农产品经营部（个体工商户）</t>
  </si>
  <si>
    <t>26000</t>
  </si>
  <si>
    <t>92350926MAEPXM4A22</t>
  </si>
  <si>
    <t>柘荣县一茶一心农产品店（个体工商户）</t>
  </si>
  <si>
    <t>92350926MAEP5NJM6N</t>
  </si>
  <si>
    <t>柘荣县章金柱农产品店（个体工商户）</t>
  </si>
  <si>
    <t>92350926MABR6PW30U</t>
  </si>
  <si>
    <t>柘荣县时佳食品店</t>
  </si>
  <si>
    <t>92350926MADH3F2149</t>
  </si>
  <si>
    <t>柘荣县双城镇陈玉莲农产品经营部（个体工商户）</t>
  </si>
  <si>
    <t>92350926MA31NJL8XM</t>
  </si>
  <si>
    <t>柘荣县林燕芳食杂店</t>
  </si>
  <si>
    <t>92350926MA32KHQJ01</t>
  </si>
  <si>
    <t>柘荣县快利天刀剪商行</t>
  </si>
  <si>
    <t>92350926MADAH5X9XA</t>
  </si>
  <si>
    <t>柘荣县谨预达百货商行（个体工商户）</t>
  </si>
  <si>
    <t>92350926MACWTTW92N</t>
  </si>
  <si>
    <t>柘荣县袁秋莲水果店</t>
  </si>
  <si>
    <t>92350926MADC1FM83W</t>
  </si>
  <si>
    <t>柘荣县双城镇张玉环茶叶经营部（个体工商户）</t>
  </si>
  <si>
    <t>柘荣县顺兴剪刀厂</t>
  </si>
  <si>
    <t>352231********0348</t>
  </si>
  <si>
    <t>柘荣县毛丽萍服装店</t>
  </si>
  <si>
    <t>352231********002000</t>
  </si>
  <si>
    <t>柘荣县荣图太子参经营部</t>
  </si>
  <si>
    <t>柘荣县刘成春水果店</t>
  </si>
  <si>
    <t>352231********0328</t>
  </si>
  <si>
    <t>柘荣县都市频道服饰店</t>
  </si>
  <si>
    <t>352231********032800</t>
  </si>
  <si>
    <t>柘荣县天天新太子参经营部</t>
  </si>
  <si>
    <t>92350926MAC3BEKN5Y</t>
  </si>
  <si>
    <t>柘荣县城郊乡龚明华水产经营部</t>
  </si>
  <si>
    <t>92350926MA324WUC2D</t>
  </si>
  <si>
    <t>柘荣县吴秀晶食品店</t>
  </si>
  <si>
    <t>92350926MABYQYYQ1T</t>
  </si>
  <si>
    <t>柘荣县新宜食品店</t>
  </si>
  <si>
    <t>92350926MAK06WHE6G</t>
  </si>
  <si>
    <t>柘荣县晨曦服装店（个体工商户）</t>
  </si>
  <si>
    <t>92350926MA30HEKN9A</t>
  </si>
  <si>
    <t>柘荣县林小兰文具店</t>
  </si>
  <si>
    <t>92350926MACCGYBF2J</t>
  </si>
  <si>
    <t>柘荣县兰燕小吃店</t>
  </si>
  <si>
    <t>352202********3633</t>
  </si>
  <si>
    <t>柘荣县隽永茶行</t>
  </si>
  <si>
    <t>352231********032X</t>
  </si>
  <si>
    <t>柘荣县海华服装店</t>
  </si>
  <si>
    <t>柘荣县崔鼎梅裁缝店</t>
  </si>
  <si>
    <t>352231********0026</t>
  </si>
  <si>
    <t>柘荣县袁翠华童装店</t>
  </si>
  <si>
    <t>4200</t>
  </si>
  <si>
    <t>352231********184400</t>
  </si>
  <si>
    <t>柘荣县桂花园茶楼</t>
  </si>
  <si>
    <t>柘荣县魏诗琴小吃店</t>
  </si>
  <si>
    <t>柘荣县海星公寓</t>
  </si>
  <si>
    <t>柘荣县竹艺居小吃店</t>
  </si>
  <si>
    <t>92350926MA338Q0L1X</t>
  </si>
  <si>
    <t>柘荣县恒嘉电脑商行</t>
  </si>
  <si>
    <t>92350926MA30HTA677</t>
  </si>
  <si>
    <t>柘荣县雪金日用品店</t>
  </si>
  <si>
    <t>92350926MABX566U4U</t>
  </si>
  <si>
    <t>柘荣县灿雄日用品店</t>
  </si>
  <si>
    <t>75000</t>
  </si>
  <si>
    <t>92350926MA8TJH2D7R</t>
  </si>
  <si>
    <t>柘荣县双城吴青萍日用品商店</t>
  </si>
  <si>
    <t>92350926MA31TQB021</t>
  </si>
  <si>
    <t>柘荣县林长铃日用品店</t>
  </si>
  <si>
    <t>75500</t>
  </si>
  <si>
    <t>92350926MA30H4AH9R</t>
  </si>
  <si>
    <t>柘荣县原美香薰美容中心</t>
  </si>
  <si>
    <t>92350926MAE3FF649H</t>
  </si>
  <si>
    <t>柘荣县陈莲菊日用品店（个体工商户）</t>
  </si>
  <si>
    <t>92350926MAE0QMY27T</t>
  </si>
  <si>
    <t>柘荣县杨新菊日用品店（个体工商户）</t>
  </si>
  <si>
    <t>92350926MAEQ48PF13</t>
  </si>
  <si>
    <t>柘荣县吴更生灯具店（个体工商户）</t>
  </si>
  <si>
    <t>65000</t>
  </si>
  <si>
    <t>92350926MAER6QQ57N</t>
  </si>
  <si>
    <t>柘荣县郑尔铃农产品经营部（个体工商户）</t>
  </si>
  <si>
    <t>92350926MAEQKGPT5Q</t>
  </si>
  <si>
    <t>柘荣县许石明农产品店（个体工商户）</t>
  </si>
  <si>
    <t>92350926MA8UBLHUXK</t>
  </si>
  <si>
    <t>柘荣县朴瑟服装店</t>
  </si>
  <si>
    <t>92350926MAG15JMM6E</t>
  </si>
  <si>
    <t>柘荣县姜言工艺品店（个体工商户）</t>
  </si>
  <si>
    <t>92350926MACTTH309Y</t>
  </si>
  <si>
    <t>柘荣县双城镇叶坚冰装饰材料商行</t>
  </si>
  <si>
    <t>92350926MA8TDQTB4J</t>
  </si>
  <si>
    <t>柘荣县宅中乡范爱玲保健服务中心</t>
  </si>
  <si>
    <t>352231********122200</t>
  </si>
  <si>
    <t>柘荣县王冬菊服装加工店</t>
  </si>
  <si>
    <t>柘荣县双城林申芳豆制品店</t>
  </si>
  <si>
    <t>豆制品制造</t>
  </si>
  <si>
    <t>柘荣县双鹏剪刀厂</t>
  </si>
  <si>
    <t>352231********212400</t>
  </si>
  <si>
    <t>柘荣县楮坪乡楮坪村陆秀琴副食品店</t>
  </si>
  <si>
    <t>柘荣县方信名酒行</t>
  </si>
  <si>
    <t>1700</t>
  </si>
  <si>
    <t>92350926MA323QML32</t>
  </si>
  <si>
    <t>柘荣县阿旺蔬菜摊</t>
  </si>
  <si>
    <t>92350926MAC384C02P</t>
  </si>
  <si>
    <t>柘荣县兴力农产品经营部</t>
  </si>
  <si>
    <t>92350926MAD76UYH76</t>
  </si>
  <si>
    <t>柘荣县双城镇王冰清服装店（个体工商户）</t>
  </si>
  <si>
    <t>92350926MA8W0NG80C</t>
  </si>
  <si>
    <t>柘荣县陆文龙餐饮店</t>
  </si>
  <si>
    <t>92350926MACTA7UC8C</t>
  </si>
  <si>
    <t>柘荣县福承锦贸易商行</t>
  </si>
  <si>
    <t>92350926MA33UXEWXK</t>
  </si>
  <si>
    <t>柘荣县鸡汇难得鸡排店</t>
  </si>
  <si>
    <t>92350926MA33U2XUXL</t>
  </si>
  <si>
    <t>柘荣县吴莲玉粮油店</t>
  </si>
  <si>
    <t>92350926MA8TAQ7C6N</t>
  </si>
  <si>
    <t>柘荣县东源乡吴丽英茶叶经营部</t>
  </si>
  <si>
    <t>92350926MA33TNEQ84</t>
  </si>
  <si>
    <t>柘荣县天心岩茶业商行</t>
  </si>
  <si>
    <t>92350926MA8U39747H</t>
  </si>
  <si>
    <t>柘荣县小九九烧烤店</t>
  </si>
  <si>
    <t>92350926MA8THYRD10</t>
  </si>
  <si>
    <t>柘荣县梦徒日用品经营部</t>
  </si>
  <si>
    <t>92350926MA32UK096E</t>
  </si>
  <si>
    <t>柘荣县铃发糕饼店</t>
  </si>
  <si>
    <t>92350926MA34YXX79Y</t>
  </si>
  <si>
    <t>柘荣县萌寒山茶叶店</t>
  </si>
  <si>
    <t>352231********212800</t>
  </si>
  <si>
    <t>柘荣县衣尚服装店</t>
  </si>
  <si>
    <t>柘荣县小是小面馆</t>
  </si>
  <si>
    <t>352231********0021</t>
  </si>
  <si>
    <t>柘荣县最炫火锅店</t>
  </si>
  <si>
    <t>92350926MA337T9H9D</t>
  </si>
  <si>
    <t>柘荣县平达货物运输服务部</t>
  </si>
  <si>
    <t>92350926MA33ET7B5M</t>
  </si>
  <si>
    <t>柘荣县杨月容餐饮店</t>
  </si>
  <si>
    <t>92350926MA33FALH70</t>
  </si>
  <si>
    <t>柘荣县阿涛搬运服务部</t>
  </si>
  <si>
    <t>22500</t>
  </si>
  <si>
    <t>92350926MA8W0BMY9U</t>
  </si>
  <si>
    <t>柘荣县建晟钢材经营部</t>
  </si>
  <si>
    <t>92350926MA324PXT10</t>
  </si>
  <si>
    <t>柘荣县游汉信小吃店</t>
  </si>
  <si>
    <t>92350926MAE68X4906</t>
  </si>
  <si>
    <t>柘荣县巨划算贸易商行（个体工商户）</t>
  </si>
  <si>
    <t>92350926MAC24KHD19</t>
  </si>
  <si>
    <t>柘荣县特匠门窗店</t>
  </si>
  <si>
    <t>92350926MA8T8WRD7E</t>
  </si>
  <si>
    <t>柘荣县爱珠食品店</t>
  </si>
  <si>
    <t>92350926MA2YLG1Q93</t>
  </si>
  <si>
    <t>柘荣县东狮山名门建材商行</t>
  </si>
  <si>
    <t>92350926MA8TQBDR3B</t>
  </si>
  <si>
    <t>柘荣县袁锦生农产品经营部</t>
  </si>
  <si>
    <t>92350926MA338YWA7G</t>
  </si>
  <si>
    <t>柘荣县岩森废品回收站</t>
  </si>
  <si>
    <t>352231********2413</t>
  </si>
  <si>
    <t>柘荣县陈金铃糕饼副食品店</t>
  </si>
  <si>
    <t>饼干及其他焙烤食品制造</t>
  </si>
  <si>
    <t>92350926MA2YJX6P8R</t>
  </si>
  <si>
    <t>柘荣县林旺汽车电器维修店</t>
  </si>
  <si>
    <t>10400</t>
  </si>
  <si>
    <t>352231********242X00</t>
  </si>
  <si>
    <t>柘荣县小宠牧场宠物店</t>
  </si>
  <si>
    <t>柘荣县双城珠玉食杂店</t>
  </si>
  <si>
    <t>柘荣县乃焰卫浴商行</t>
  </si>
  <si>
    <t>卫生洁具零售</t>
  </si>
  <si>
    <t>92350926MA30GKB043</t>
  </si>
  <si>
    <t>柘荣县双城家盛自行车店</t>
  </si>
  <si>
    <t>7000</t>
  </si>
  <si>
    <t>92350926MA30GM341Y</t>
  </si>
  <si>
    <t>柘荣县吴伏兰副食品店</t>
  </si>
  <si>
    <t>92350926MAD6KL7H60</t>
  </si>
  <si>
    <t>柘荣县恒宏烟花爆竹店（个体工商户）</t>
  </si>
  <si>
    <t>92350926MA8W09NW3E</t>
  </si>
  <si>
    <t>柘荣县张钟永太子参经营部</t>
  </si>
  <si>
    <t>92350926MA33QL725E</t>
  </si>
  <si>
    <t>柘荣县谭小芳日用品店</t>
  </si>
  <si>
    <t>92350926MA33PYPM37</t>
  </si>
  <si>
    <t>柘荣县雷交运酒行</t>
  </si>
  <si>
    <t>92350926MA2YH5WYXR</t>
  </si>
  <si>
    <t>柘荣县刘一手面店</t>
  </si>
  <si>
    <t>92350926MAC0KR7N4D</t>
  </si>
  <si>
    <t>柘荣县游芳酒行</t>
  </si>
  <si>
    <t>92350926MA8T86EJ2N</t>
  </si>
  <si>
    <t>柘荣县小阳汽车维修部</t>
  </si>
  <si>
    <t>352225********401900</t>
  </si>
  <si>
    <t>柘荣县夏氏干货店</t>
  </si>
  <si>
    <t>92350926MA30GUUG35</t>
  </si>
  <si>
    <t>柘荣县陈立忠眼镜店</t>
  </si>
  <si>
    <t>钟表、眼镜零售</t>
  </si>
  <si>
    <t>352231********0334</t>
  </si>
  <si>
    <t>柘荣县强建手机店</t>
  </si>
  <si>
    <t>柘荣县恒茂食杂店</t>
  </si>
  <si>
    <t>92350926MA30HFME0Q</t>
  </si>
  <si>
    <t>柘荣县兴源五金店</t>
  </si>
  <si>
    <t>430426********634600</t>
  </si>
  <si>
    <t>柘荣县维一家具定制店</t>
  </si>
  <si>
    <t>352231********091601</t>
  </si>
  <si>
    <t>柘荣县盛泽地板批发商行</t>
  </si>
  <si>
    <t>352231********004X</t>
  </si>
  <si>
    <t>柘荣县袁春芝小吃店</t>
  </si>
  <si>
    <t>352231********1530</t>
  </si>
  <si>
    <t>柘荣县围裙汉堡店</t>
  </si>
  <si>
    <t>352224********1013</t>
  </si>
  <si>
    <t>柘荣县一地鸡窝餐厅</t>
  </si>
  <si>
    <t>352225********102X</t>
  </si>
  <si>
    <t>柘荣县程美清风味小吃店</t>
  </si>
  <si>
    <t>92350926MA30KGC51L</t>
  </si>
  <si>
    <t>柘荣县章丽珠饮食店</t>
  </si>
  <si>
    <t>92350926MA330FG91E</t>
  </si>
  <si>
    <t>柘荣县宏欣建材商行</t>
  </si>
  <si>
    <t>92350926MABWLJLA8E</t>
  </si>
  <si>
    <t>柘荣县法帝诺烘焙坊</t>
  </si>
  <si>
    <t>84000</t>
  </si>
  <si>
    <t>92350926MA30HP644F</t>
  </si>
  <si>
    <t>柘荣县福福日用品店</t>
  </si>
  <si>
    <t>92350926MACH03EM1L</t>
  </si>
  <si>
    <t>柘荣县航启电脑商行</t>
  </si>
  <si>
    <t>92350926MA30HQ1538</t>
  </si>
  <si>
    <t>柘荣县圣卡地板店</t>
  </si>
  <si>
    <t>92350926MAC3DTXH09</t>
  </si>
  <si>
    <t>柘荣县魏丽云货物运输服务部</t>
  </si>
  <si>
    <t>92350926MAETF8NE3W</t>
  </si>
  <si>
    <t>柘荣县百号便利店（个体工商户）</t>
  </si>
  <si>
    <t>92350926MA320MNK4W</t>
  </si>
  <si>
    <t>柘荣县富美农产品经营部</t>
  </si>
  <si>
    <t>92350926MA2Y291M3F</t>
  </si>
  <si>
    <t>柘荣县靓衣轩服装店</t>
  </si>
  <si>
    <t>92350926MA30HR9R7X</t>
  </si>
  <si>
    <t>柘荣县容妹肠粉店</t>
  </si>
  <si>
    <t>92350926MA326Q26XF</t>
  </si>
  <si>
    <t>柘荣县梅陈农产品摊</t>
  </si>
  <si>
    <t>92350926MA326PH62R</t>
  </si>
  <si>
    <t>柘荣县香妹猪肉摊</t>
  </si>
  <si>
    <t>352226********3014</t>
  </si>
  <si>
    <t>柘荣县双城国华糕饼店</t>
  </si>
  <si>
    <t>柘荣县亿加良刀剪制造厂</t>
  </si>
  <si>
    <t>92350926MA30H1MK1U</t>
  </si>
  <si>
    <t>柘荣县三鑫剪刀厂</t>
  </si>
  <si>
    <t>352231********151300</t>
  </si>
  <si>
    <t>柘荣县富洋木材加工厂</t>
  </si>
  <si>
    <t>其他木材加工</t>
  </si>
  <si>
    <t>352231********183900</t>
  </si>
  <si>
    <t>柘荣县创美美容美发用品商行</t>
  </si>
  <si>
    <t>王云振</t>
  </si>
  <si>
    <t>柘荣县金山花园1幢10-11号</t>
  </si>
  <si>
    <t>352231********1816</t>
  </si>
  <si>
    <t>柘荣县游作兴副食品店</t>
  </si>
  <si>
    <t>92350926MA2YR8M86P</t>
  </si>
  <si>
    <t>柘荣县仔仔理发店</t>
  </si>
  <si>
    <t>92350926MAC124845T</t>
  </si>
  <si>
    <t>柘荣县双城镇许金明蔬菜便利店</t>
  </si>
  <si>
    <t>92350926MAC2B8E364</t>
  </si>
  <si>
    <t>柘荣县双城镇袁岩耀饮料经营部</t>
  </si>
  <si>
    <t>92350926MA8T728K6D</t>
  </si>
  <si>
    <t>柘荣县陈芳华食品店</t>
  </si>
  <si>
    <t>92350926MA30HHAY3J</t>
  </si>
  <si>
    <t>柘荣县杨恩和食杂店</t>
  </si>
  <si>
    <t>92350926MA30HFD09Q</t>
  </si>
  <si>
    <t>柘荣县林华日用品店</t>
  </si>
  <si>
    <t>92350926MA30GTH90L</t>
  </si>
  <si>
    <t>柘荣县罗香枝小吃店</t>
  </si>
  <si>
    <t>柘荣县双城镇富华服装店</t>
  </si>
  <si>
    <t>352231********0312</t>
  </si>
  <si>
    <t>柘荣县树生羊狗牛杂店</t>
  </si>
  <si>
    <t>340822********3</t>
  </si>
  <si>
    <t>柘荣县刘飞翔夜市摊点</t>
  </si>
  <si>
    <t>吴思兴</t>
  </si>
  <si>
    <t>92350926MA33Y8M885</t>
  </si>
  <si>
    <t>柘荣县得创办公用品商行</t>
  </si>
  <si>
    <t>92350926MACLEF1M1M</t>
  </si>
  <si>
    <t>柘荣县酱香酒庄</t>
  </si>
  <si>
    <t>92350926MAE7RCQE94</t>
  </si>
  <si>
    <t>柘荣县源荣建材经营部（个体工商户）</t>
  </si>
  <si>
    <t>92350926MAE856898D</t>
  </si>
  <si>
    <t>柘荣县得心文具店（个体工商户）</t>
  </si>
  <si>
    <t>文具用品批发</t>
  </si>
  <si>
    <t>92350926MAE8DKGY53</t>
  </si>
  <si>
    <t>柘荣县卓可和食品店（个体工商户）</t>
  </si>
  <si>
    <t>92350926MAE864GW7L</t>
  </si>
  <si>
    <t>柘荣县品诚建材店（个体工商户）</t>
  </si>
  <si>
    <t>92350926MACHDYM32L</t>
  </si>
  <si>
    <t>柘荣县货通物流服务部</t>
  </si>
  <si>
    <t>92350926MA32G29M4P</t>
  </si>
  <si>
    <t>柘荣县斌哥面馆</t>
  </si>
  <si>
    <t>92350926MAEX762BX4</t>
  </si>
  <si>
    <t>柘荣县聚合聚星百货店（个体工商户）</t>
  </si>
  <si>
    <t>92350926MA30HQQG23</t>
  </si>
  <si>
    <t>柘荣县爱洁日用品店</t>
  </si>
  <si>
    <t>92350926MAG2A83B3M</t>
  </si>
  <si>
    <t>柘荣县新云五金商行（个体工商户）</t>
  </si>
  <si>
    <t>92350926MA2Y9FRG47</t>
  </si>
  <si>
    <t>柘荣县荣桂货物运输服务部</t>
  </si>
  <si>
    <t>92350926MA30GMF136</t>
  </si>
  <si>
    <t>柘荣县闽盛不锈钢店</t>
  </si>
  <si>
    <t>92350926MA2YJJL009</t>
  </si>
  <si>
    <t>柘荣县柳树剪刀厂</t>
  </si>
  <si>
    <t>352231********0332</t>
  </si>
  <si>
    <t>柘荣县金利达剪具厂</t>
  </si>
  <si>
    <t>柘荣县陶菊花服装店</t>
  </si>
  <si>
    <t>352231********211000</t>
  </si>
  <si>
    <t>柘荣县尚影服装店</t>
  </si>
  <si>
    <t>柘荣县翁丽珠鞋店</t>
  </si>
  <si>
    <t>2300</t>
  </si>
  <si>
    <t>92350926MA30HMTA1F</t>
  </si>
  <si>
    <t>柘荣县东方贸易经营部</t>
  </si>
  <si>
    <t>92350926MA2YCY4A7N</t>
  </si>
  <si>
    <t>柘荣县银辉货物运输服务部</t>
  </si>
  <si>
    <t>92350926MA30HE177E</t>
  </si>
  <si>
    <t>柘荣县春兰日用品店</t>
  </si>
  <si>
    <t>92350926MAC1LXKD8U</t>
  </si>
  <si>
    <t>柘荣县匠锅小吃店</t>
  </si>
  <si>
    <t>92350926MA3334TR85</t>
  </si>
  <si>
    <t>柘荣县菲奈儿童装店</t>
  </si>
  <si>
    <t>430426********634601</t>
  </si>
  <si>
    <t>柘荣县遇见服饰店</t>
  </si>
  <si>
    <t>14700</t>
  </si>
  <si>
    <t>柘荣县淘帝童装店</t>
  </si>
  <si>
    <t>92350926MA2XYUQDXJ</t>
  </si>
  <si>
    <t>柘荣县创新装修营业部</t>
  </si>
  <si>
    <t>住宅装饰和装修</t>
  </si>
  <si>
    <t>352231********061500</t>
  </si>
  <si>
    <t>柘荣县兴光卫浴店</t>
  </si>
  <si>
    <t>352231********001800</t>
  </si>
  <si>
    <t>柘荣县小太阳服装店</t>
  </si>
  <si>
    <t>92350926MA30GW3C43</t>
  </si>
  <si>
    <t>柘荣县双城镇松灿灯具店</t>
  </si>
  <si>
    <t>352231********211600</t>
  </si>
  <si>
    <t>柘荣县瑞狮酒行</t>
  </si>
  <si>
    <t>92350926MA8T5AB29G</t>
  </si>
  <si>
    <t>柘荣县城郊乡吴文清餐店</t>
  </si>
  <si>
    <t>92350926MABWC3RU7Y</t>
  </si>
  <si>
    <t>柘荣县晓袁日用品店</t>
  </si>
  <si>
    <t>92350926MA30H4FNX9</t>
  </si>
  <si>
    <t>柘荣县利百加茶行</t>
  </si>
  <si>
    <t>352231********0066</t>
  </si>
  <si>
    <t>柘荣县欧戈妮葡萄酒庄</t>
  </si>
  <si>
    <t>柘荣县康馨公寓</t>
  </si>
  <si>
    <t>92350926MA30HJ1E8M</t>
  </si>
  <si>
    <t>柘荣县花开富贵餐饮店（个体工商户）</t>
  </si>
  <si>
    <t>92350926MA31PBKX7N</t>
  </si>
  <si>
    <t>柘荣县华翔灯具店</t>
  </si>
  <si>
    <t>92350926MA30HJ6Q8C</t>
  </si>
  <si>
    <t>柘荣县陈木森蛋糕店</t>
  </si>
  <si>
    <t>92350926MA2YJGDK56</t>
  </si>
  <si>
    <t>柘荣县游玉莲日用品店</t>
  </si>
  <si>
    <t>92350926MABYX61X0H</t>
  </si>
  <si>
    <t>柘荣县双城镇董碧珠日用品经营部</t>
  </si>
  <si>
    <t>80500</t>
  </si>
  <si>
    <t>92350926MA8U1CN03C</t>
  </si>
  <si>
    <t>柘荣县东狮山花园民宿</t>
  </si>
  <si>
    <t>92350926MADN518F54</t>
  </si>
  <si>
    <t>宁德市柘荣县次元饭动漫工作室（个体工商户）</t>
  </si>
  <si>
    <t>92350926MA32NQX51W</t>
  </si>
  <si>
    <t>柘荣县吴梅玉日用品店</t>
  </si>
  <si>
    <t>92350926MA31K1J65U</t>
  </si>
  <si>
    <t>柘荣县艾耳可视采耳店（个体工商户）</t>
  </si>
  <si>
    <t>92350926MACX428QX3</t>
  </si>
  <si>
    <t>柘荣县文财日用品店</t>
  </si>
  <si>
    <t>92350926MAEM3QX421</t>
  </si>
  <si>
    <t>柘荣县游作清农产品店（个体工商户）</t>
  </si>
  <si>
    <t>92350926MA34HBED4R</t>
  </si>
  <si>
    <t>柘荣县心荣新酒行</t>
  </si>
  <si>
    <t>92350926MAEMAFYK8X</t>
  </si>
  <si>
    <t>柘荣县双城镇陈铃贵农产品经营部（个体工商户）</t>
  </si>
  <si>
    <t>92350926MACK88Y17L</t>
  </si>
  <si>
    <t>柘荣县拂煦僧服店</t>
  </si>
  <si>
    <t>92350926MA8U1UL0XX</t>
  </si>
  <si>
    <t>柘荣县洪美食品店</t>
  </si>
  <si>
    <t>92350926MADDXEP0XL</t>
  </si>
  <si>
    <t>柘荣县游爱平农产品店（个体工商户）</t>
  </si>
  <si>
    <t>92350926MADDXG9K73</t>
  </si>
  <si>
    <t>柘荣县顺意农产品经营部（个体工商户）</t>
  </si>
  <si>
    <t>92350926MADC881464</t>
  </si>
  <si>
    <t>柘荣县城郊乡汪伟伟玩具店（个体工商户）</t>
  </si>
  <si>
    <t>92350926MADDDNC298</t>
  </si>
  <si>
    <t>柘荣县云颠阁贸易商行（个体工商户）</t>
  </si>
  <si>
    <t>92350926MA30HCEN53</t>
  </si>
  <si>
    <t>柘荣县林寿福水泥制品厂</t>
  </si>
  <si>
    <t>水泥制品制造</t>
  </si>
  <si>
    <t>92350926MACRLN457N</t>
  </si>
  <si>
    <t>柘荣县一涵食品店</t>
  </si>
  <si>
    <t>92350926MAC3PTX583</t>
  </si>
  <si>
    <t>柘荣县双城镇蔡雪珍农产品经营部</t>
  </si>
  <si>
    <t>92350926MAC4NXGY8K</t>
  </si>
  <si>
    <t>柘荣县叶小姬茶叶经营部（个体工商户）</t>
  </si>
  <si>
    <t>92350926MADQB9965X</t>
  </si>
  <si>
    <t>柘荣县一加一服装店（个体工商户）</t>
  </si>
  <si>
    <t>92350926MA8UHKJFX4</t>
  </si>
  <si>
    <t>柘荣县福记百货店</t>
  </si>
  <si>
    <t>92350926MA33BHUH1Q</t>
  </si>
  <si>
    <t>柘荣县王络理发店</t>
  </si>
  <si>
    <t>92350926MA8TDMRT83</t>
  </si>
  <si>
    <t>柘荣县城郊乡袁俊茶叶经营部</t>
  </si>
  <si>
    <t>352231********0017</t>
  </si>
  <si>
    <t>柘荣县吴江凯服装店</t>
  </si>
  <si>
    <t>柘荣县铭豪皮具商行</t>
  </si>
  <si>
    <t>352231********006401</t>
  </si>
  <si>
    <t>柘荣县孔秋兰日用品商店</t>
  </si>
  <si>
    <t>352231********2112</t>
  </si>
  <si>
    <t>柘荣县兴创电脑服务部</t>
  </si>
  <si>
    <t>352231********001900</t>
  </si>
  <si>
    <t>柘荣县浩晖五金店</t>
  </si>
  <si>
    <t>5300</t>
  </si>
  <si>
    <t>352221********2516</t>
  </si>
  <si>
    <t>柘荣县大家乐厨具商店</t>
  </si>
  <si>
    <t>352231********002600</t>
  </si>
  <si>
    <t>双城镇干部职工食堂</t>
  </si>
  <si>
    <t>350982********0021</t>
  </si>
  <si>
    <t>柘荣县聚鱼宝鱼庄</t>
  </si>
  <si>
    <t>352231********1514</t>
  </si>
  <si>
    <t>柘荣县富溪饭店</t>
  </si>
  <si>
    <t>92350926MA30HMTN8H</t>
  </si>
  <si>
    <t>柘荣县金梁食品店</t>
  </si>
  <si>
    <t>92350926MA31Q8744H</t>
  </si>
  <si>
    <t>柘荣县一键达贸易商行</t>
  </si>
  <si>
    <t>92350926MA340K7J01</t>
  </si>
  <si>
    <t>柘荣县家合福食品店</t>
  </si>
  <si>
    <t>92350926MAC4WWPH2J</t>
  </si>
  <si>
    <t>柘荣县三哥电动车行</t>
  </si>
  <si>
    <t>机动车充电销售</t>
  </si>
  <si>
    <t>92350926MA2YP47M30</t>
  </si>
  <si>
    <t>柘荣县兰杏花日用品店</t>
  </si>
  <si>
    <t>92350926MAC4L6EA4H</t>
  </si>
  <si>
    <t>柘荣县杨月妹日用品店</t>
  </si>
  <si>
    <t>92350926MA3449CB9Q</t>
  </si>
  <si>
    <t>柘荣县强盛贸易商行</t>
  </si>
  <si>
    <t>92350926MADM05AY6M</t>
  </si>
  <si>
    <t>柘荣县缘滑滑水产店（个体工商户）</t>
  </si>
  <si>
    <t>92350926MADGK17F48</t>
  </si>
  <si>
    <t>柘荣县小兰面包店（个体工商户）</t>
  </si>
  <si>
    <t>92350926MAEPJWKX3B</t>
  </si>
  <si>
    <t>柘荣县袁水金农产品经营部（个体工商户）</t>
  </si>
  <si>
    <t>92350926MAENMQ362D</t>
  </si>
  <si>
    <t>柘荣县叁拾肆商贸店（个体工商户）</t>
  </si>
  <si>
    <t>92350926MAENP79Q9C</t>
  </si>
  <si>
    <t>柘荣县贰拾伍商贸店（个体工商户）</t>
  </si>
  <si>
    <t>92350926MAD0HDC3XK</t>
  </si>
  <si>
    <t>柘荣县益丹百货超市（个体工商户）</t>
  </si>
  <si>
    <t>92350926MAE9NRC9XL</t>
  </si>
  <si>
    <t>柘荣县彭清装饰装修服务部（个体工商户）</t>
  </si>
  <si>
    <t>352224********541101</t>
  </si>
  <si>
    <t>柘荣县男人之家服装店</t>
  </si>
  <si>
    <t>92350926MAC3TU319W</t>
  </si>
  <si>
    <t>柘荣县双城镇肖兰农产品经营部</t>
  </si>
  <si>
    <t>92350926MAD7RG7TXL</t>
  </si>
  <si>
    <t>柘荣县城郊乡吴娇花农产品经营部（个体工商户）</t>
  </si>
  <si>
    <t>92350926MA31FKYP05</t>
  </si>
  <si>
    <t>柘荣县老铁餐厅</t>
  </si>
  <si>
    <t>92350926MADMAM2B8U</t>
  </si>
  <si>
    <t>柘荣县陶缘居陶瓷店（个体工商户）</t>
  </si>
  <si>
    <t>352202********1516</t>
  </si>
  <si>
    <t>柘荣县杨许顺服装店</t>
  </si>
  <si>
    <t>352231********032600</t>
  </si>
  <si>
    <t>柘荣县黄水花日用品店</t>
  </si>
  <si>
    <t>92350926MA30GDY875</t>
  </si>
  <si>
    <t>柘荣县谊友家常菜馆</t>
  </si>
  <si>
    <t>352231********033X00</t>
  </si>
  <si>
    <t>柘荣县文铃空调安装服务部</t>
  </si>
  <si>
    <t>92350926MA32NKA40Q</t>
  </si>
  <si>
    <t>柘荣县华晨建材经营部</t>
  </si>
  <si>
    <t>92350926MA31TU02XX</t>
  </si>
  <si>
    <t>柘荣县九辉电动车行</t>
  </si>
  <si>
    <t>25620</t>
  </si>
  <si>
    <t>92350926MA350WEH2H</t>
  </si>
  <si>
    <t>柘荣县陈丽彬食品店</t>
  </si>
  <si>
    <t>92350926MAC43PF96K</t>
  </si>
  <si>
    <t>柘荣县喜来乐食品商行</t>
  </si>
  <si>
    <t>92350926MA30HARG5W</t>
  </si>
  <si>
    <t>柘荣县季春娇日用品店</t>
  </si>
  <si>
    <t>92350926MA30H0DY62</t>
  </si>
  <si>
    <t>柘荣县詹婉贞日用品店</t>
  </si>
  <si>
    <t>92350926MAC8PTGDXF</t>
  </si>
  <si>
    <t>柘荣县魏志敏日用品经营部</t>
  </si>
  <si>
    <t>92350926MA30GE550M</t>
  </si>
  <si>
    <t>柘荣县光明日用品店</t>
  </si>
  <si>
    <t>92350926MADQ3XDM3G</t>
  </si>
  <si>
    <t>柘荣县漫妮化妆品店（个体工商户）</t>
  </si>
  <si>
    <t>92350926MAEPMHAY31</t>
  </si>
  <si>
    <t>柘荣县贰拾陆商贸店（个体工商户）</t>
  </si>
  <si>
    <t>92350926MAENU0AM0F</t>
  </si>
  <si>
    <t>柘荣县黄柏乡张阿菊农产品商店（个体工商户）</t>
  </si>
  <si>
    <t>61000</t>
  </si>
  <si>
    <t>92350926MAENUHW15B</t>
  </si>
  <si>
    <t>柘荣县楮坪乡陈成玉农产品经营部（个体工商户）</t>
  </si>
  <si>
    <t>92350926MAEQL8M37R</t>
  </si>
  <si>
    <t>柘荣县韦国春农产品店（个体工商户）</t>
  </si>
  <si>
    <t>92350926MA8UR6BB2L</t>
  </si>
  <si>
    <t>柘荣县球球百货店</t>
  </si>
  <si>
    <t>92350926MA30HDYM7A</t>
  </si>
  <si>
    <t>柘荣县文香卤味店</t>
  </si>
  <si>
    <t>92350926MADKERYX5T</t>
  </si>
  <si>
    <t>柘荣县芯谷玩具店（个体工商户）</t>
  </si>
  <si>
    <t>柘荣县日昇服装厂</t>
  </si>
  <si>
    <t>柘荣县袁国斌锯木加工厂</t>
  </si>
  <si>
    <t>332526********4523</t>
  </si>
  <si>
    <t>柘荣县溪坪通讯店</t>
  </si>
  <si>
    <t>柘荣县季丽英水产品店</t>
  </si>
  <si>
    <t>92350926MAC24N531G</t>
  </si>
  <si>
    <t>柘荣县城郊乡陈秀金日用品经营部</t>
  </si>
  <si>
    <t>92350926MACTC6605P</t>
  </si>
  <si>
    <t>柘荣县吴丽花石磨肠粉店</t>
  </si>
  <si>
    <t>92350926MADR791E9Q</t>
  </si>
  <si>
    <t>柘荣县乍洋乡孔永晶茶叶经营部（个体工商户）</t>
  </si>
  <si>
    <t>92350926MA2YL24M7M</t>
  </si>
  <si>
    <t>柘荣县爱华面店</t>
  </si>
  <si>
    <t>92350926MA30HELK01</t>
  </si>
  <si>
    <t>柘荣县开口香包子店</t>
  </si>
  <si>
    <t>92350926MA8TCUMK9U</t>
  </si>
  <si>
    <t>柘荣县章小二小吃店</t>
  </si>
  <si>
    <t>92350926MACAD2HN0Y</t>
  </si>
  <si>
    <t>柘荣县双城镇李坤餐饮店</t>
  </si>
  <si>
    <t>92350926MA8UKX8Q1M</t>
  </si>
  <si>
    <t>柘荣县汐垚食品经营部</t>
  </si>
  <si>
    <t>92350926MA30HHY83D</t>
  </si>
  <si>
    <t>柘荣县立众日用品店</t>
  </si>
  <si>
    <t>352231********2425</t>
  </si>
  <si>
    <t>柘荣县味之府小炒店</t>
  </si>
  <si>
    <t>柘荣县黄华安美食厅</t>
  </si>
  <si>
    <t>92350926MA32NUNC6H</t>
  </si>
  <si>
    <t>柘荣县雪梅餐饮店</t>
  </si>
  <si>
    <t>92350926MA2Y914T6B</t>
  </si>
  <si>
    <t>柘荣县荣盛货物运输服务部</t>
  </si>
  <si>
    <t>92350926MA338GH78W</t>
  </si>
  <si>
    <t>柘荣县零伍玖叁玩具店</t>
  </si>
  <si>
    <t>92350926MAC73HMU3B</t>
  </si>
  <si>
    <t>柘荣县游康日用品店</t>
  </si>
  <si>
    <t>92350926MA30GHCY0W</t>
  </si>
  <si>
    <t>柘荣县王金梅日用品店</t>
  </si>
  <si>
    <t>95500</t>
  </si>
  <si>
    <t>92350926MA2XXLLL38</t>
  </si>
  <si>
    <t>柘荣县游锦锋糕饼店</t>
  </si>
  <si>
    <t>92350926MA30HPE7XD</t>
  </si>
  <si>
    <t>柘荣县袁文杰日用品店</t>
  </si>
  <si>
    <t>92350926MA8TQNK85H</t>
  </si>
  <si>
    <t>柘荣县芳香果缘水果店</t>
  </si>
  <si>
    <t>99000</t>
  </si>
  <si>
    <t>92350926MA33A35A1P</t>
  </si>
  <si>
    <t>柘荣县丰禾食品店</t>
  </si>
  <si>
    <t>92350926MAEQ286G8R</t>
  </si>
  <si>
    <t>柘荣县云沫茶汐餐饮店（个体工商户）</t>
  </si>
  <si>
    <t>43000</t>
  </si>
  <si>
    <t>92350926MAEQF65G77</t>
  </si>
  <si>
    <t>柘荣县无风百货店（个体工商户）</t>
  </si>
  <si>
    <t>92350926MA8UJ2FDXX</t>
  </si>
  <si>
    <t>柘荣县聚兴卡业通讯设备经营部</t>
  </si>
  <si>
    <t>92350926MA8W0J7N5A</t>
  </si>
  <si>
    <t>柘荣县时空鞋店</t>
  </si>
  <si>
    <t>92350926MABU2NF46L</t>
  </si>
  <si>
    <t>柘荣县双城镇魏乃娥食品店</t>
  </si>
  <si>
    <t>92350926MACXK0GF29</t>
  </si>
  <si>
    <t>柘荣县双城镇王丽平百货零售超市</t>
  </si>
  <si>
    <t>92350926MADAX2PG5C</t>
  </si>
  <si>
    <t>柘荣县双城镇罗丽清服装店（个体工商户）</t>
  </si>
  <si>
    <t>352226********3613</t>
  </si>
  <si>
    <t>柘荣县新宇胶水厂</t>
  </si>
  <si>
    <t>352231********091001</t>
  </si>
  <si>
    <t>柘荣县丽美服装厂</t>
  </si>
  <si>
    <t>352231********0626</t>
  </si>
  <si>
    <t>柘荣县郑爱梅窗帘店</t>
  </si>
  <si>
    <t>柘荣县喜洋洋剪具厂</t>
  </si>
  <si>
    <t>352231********0024</t>
  </si>
  <si>
    <t>柘荣县安平剪具经营部</t>
  </si>
  <si>
    <t>352201********5439</t>
  </si>
  <si>
    <t>柘荣县丽婴坊母婴用品店</t>
  </si>
  <si>
    <t>92350926MAC5Q55W25</t>
  </si>
  <si>
    <t>柘荣县润民食品店（个体工商户）</t>
  </si>
  <si>
    <t>92350926MA2Y05013Q</t>
  </si>
  <si>
    <t>柘荣县兴业标准件经营部</t>
  </si>
  <si>
    <t>352231********5</t>
  </si>
  <si>
    <t>柘荣县华发建筑材料经营部</t>
  </si>
  <si>
    <t>350123********082X00</t>
  </si>
  <si>
    <t>柘荣县荣盛太子参经营部</t>
  </si>
  <si>
    <t>92350926MA324DAY36</t>
  </si>
  <si>
    <t>柘荣县刘秀菊食品店</t>
  </si>
  <si>
    <t>92350926MA323BCT4A</t>
  </si>
  <si>
    <t>柘荣县汤广育食品店</t>
  </si>
  <si>
    <t>92350926MACTEWQUXJ</t>
  </si>
  <si>
    <t>柘荣县萃美茶园农产品经营部</t>
  </si>
  <si>
    <t>92350926MA8T6HC544</t>
  </si>
  <si>
    <t>柘荣县玉英理发店</t>
  </si>
  <si>
    <t>92350926MA8UHW041W</t>
  </si>
  <si>
    <t>柘荣县合众通信经营部</t>
  </si>
  <si>
    <t>92350926MA8TCABM0E</t>
  </si>
  <si>
    <t>柘荣县杨兰凤食品店</t>
  </si>
  <si>
    <t>92350926MA8TCACD35</t>
  </si>
  <si>
    <t>柘荣县湘茶农产品经营部</t>
  </si>
  <si>
    <t>92350926MA2YEMWF49</t>
  </si>
  <si>
    <t>柘荣县荣旺食品店</t>
  </si>
  <si>
    <t>92350926MA33F34G1Y</t>
  </si>
  <si>
    <t>柘荣县双城镇陈琼琼小吃店</t>
  </si>
  <si>
    <t>92350926MA8UP60E66</t>
  </si>
  <si>
    <t>柘荣县鸣记商贸经营部</t>
  </si>
  <si>
    <t>92350926MA30H8WK4F</t>
  </si>
  <si>
    <t>柘荣县詹声武日用杂货店</t>
  </si>
  <si>
    <t>92350926MADENAQF4U</t>
  </si>
  <si>
    <t>柘荣县陆济加家电维修部（个体工商户）</t>
  </si>
  <si>
    <t>日用电器修理</t>
  </si>
  <si>
    <t>92350926MA30H5CJ0H</t>
  </si>
  <si>
    <t>柘荣县谢正兴奶茶店</t>
  </si>
  <si>
    <t>柘荣县魏春树自行车修理店</t>
  </si>
  <si>
    <t>自行车修理</t>
  </si>
  <si>
    <t>352231********001701</t>
  </si>
  <si>
    <t>柘荣县袁记小吃店</t>
  </si>
  <si>
    <t>92350926MA33BWWJ1Y</t>
  </si>
  <si>
    <t>柘荣县众心门窗经营部</t>
  </si>
  <si>
    <t>92350926MA33DJ817M</t>
  </si>
  <si>
    <t>柘荣县甲溪水泥经营部</t>
  </si>
  <si>
    <t>92350926MA33F8R51Y</t>
  </si>
  <si>
    <t>柘荣县源福建材商行</t>
  </si>
  <si>
    <t>92350926MA2YEK686W</t>
  </si>
  <si>
    <t>柘荣县袁玉武食品店</t>
  </si>
  <si>
    <t>92350926MA33F9ME68</t>
  </si>
  <si>
    <t>柘荣县双城镇袁玉武文具店</t>
  </si>
  <si>
    <t>92350926MAC9FADF1T</t>
  </si>
  <si>
    <t>柘荣县陆氏无双工艺品商行</t>
  </si>
  <si>
    <t>92350926MAC63GF184</t>
  </si>
  <si>
    <t>柘荣县陈銮娇日用品商行</t>
  </si>
  <si>
    <t>92350926MA33AL2H9H</t>
  </si>
  <si>
    <t>柘荣县马建闽日用品店</t>
  </si>
  <si>
    <t>92350926MA332QXT4K</t>
  </si>
  <si>
    <t>柘荣县一芝花艺店</t>
  </si>
  <si>
    <t>92350926MA325MQ15F</t>
  </si>
  <si>
    <t>柘荣县群芳最日用品店</t>
  </si>
  <si>
    <t>92350926MAC862DP11</t>
  </si>
  <si>
    <t>柘荣县楚薇食品店</t>
  </si>
  <si>
    <t>92350926MAE436DR2X</t>
  </si>
  <si>
    <t>柘荣县遂鑫商贸店（个体工商户）</t>
  </si>
  <si>
    <t>92350926MA8U37370R</t>
  </si>
  <si>
    <t>柘荣县合盛建材商行</t>
  </si>
  <si>
    <t>92350926MACWT0MM6U</t>
  </si>
  <si>
    <t>柘荣县阳洋李姓世家小吃店</t>
  </si>
  <si>
    <t>92350926MAET8R7432</t>
  </si>
  <si>
    <t>柘荣县锦芸电子商务经营部（个体工商户）</t>
  </si>
  <si>
    <t>73000</t>
  </si>
  <si>
    <t>92350926MAC7R1DWX6</t>
  </si>
  <si>
    <t>柘荣县兴祥烟花爆竹经营部</t>
  </si>
  <si>
    <t>92350926MACYJRMFXQ</t>
  </si>
  <si>
    <t>柘荣县双城镇王琳餐饮店（个体工商户）</t>
  </si>
  <si>
    <t>92350926MA30HDA12L</t>
  </si>
  <si>
    <t>柘荣县好当家副食品店</t>
  </si>
  <si>
    <t>92350926MABTXY0KXE</t>
  </si>
  <si>
    <t>柘荣县双城镇郑宜善食品经营部</t>
  </si>
  <si>
    <t>92350926MA32786Q5J</t>
  </si>
  <si>
    <t>柘荣县新业米店</t>
  </si>
  <si>
    <t>柘荣县年年红门业经营部</t>
  </si>
  <si>
    <t>92350926MA30GNEQ4J</t>
  </si>
  <si>
    <t>柘荣县新海岸美容美发用品商行</t>
  </si>
  <si>
    <t>92350926MA30H23XXX</t>
  </si>
  <si>
    <t>柘荣县刘明琴摩托车维修店</t>
  </si>
  <si>
    <t>330329********3363</t>
  </si>
  <si>
    <t>柘荣县海波服装店</t>
  </si>
  <si>
    <t>92350926MA8THMEY8P</t>
  </si>
  <si>
    <t>柘荣县张少妹茶叶经营部</t>
  </si>
  <si>
    <t>92350926MA32265J9X</t>
  </si>
  <si>
    <t>柘荣县爱她爱他日用品店</t>
  </si>
  <si>
    <t>92350926MA8T9L3H24</t>
  </si>
  <si>
    <t>柘荣县东源乡魏卫斌茶叶经营部</t>
  </si>
  <si>
    <t>92350926MA33QFHL8Y</t>
  </si>
  <si>
    <t>柘荣县自己人食品店</t>
  </si>
  <si>
    <t>92350926MA8T9GP77X</t>
  </si>
  <si>
    <t>柘荣县万艺贸易商行</t>
  </si>
  <si>
    <t>92350926MABW520K2U</t>
  </si>
  <si>
    <t>柘荣县你真漂亮女装店</t>
  </si>
  <si>
    <t>92350926MAK2H2H791</t>
  </si>
  <si>
    <t>柘荣宇粟食品经营部（个体工商户）</t>
  </si>
  <si>
    <t>92350926MAK3HXEM81</t>
  </si>
  <si>
    <t>柘荣县阿杜餐饮店（个体工商户）</t>
  </si>
  <si>
    <t>92350926MA32B9U26C</t>
  </si>
  <si>
    <t>柘荣县九品铺子食品店</t>
  </si>
  <si>
    <t>352231********092501</t>
  </si>
  <si>
    <t>柘荣县沈碧琴副食品店</t>
  </si>
  <si>
    <t>5500</t>
  </si>
  <si>
    <t>柘荣县魏眉娇副食品店</t>
  </si>
  <si>
    <t>352202********5724</t>
  </si>
  <si>
    <t>柘荣县艾莱客茶餐吧</t>
  </si>
  <si>
    <t>352203********3710</t>
  </si>
  <si>
    <t>柘荣县小何火锅店</t>
  </si>
  <si>
    <t>柘荣县火烧翅臂烧烤吧</t>
  </si>
  <si>
    <t>352203********1014</t>
  </si>
  <si>
    <t>柘荣县语潼奶茶店</t>
  </si>
  <si>
    <t>92350926MA329ANFXC</t>
  </si>
  <si>
    <t>柘荣县艾青女装店</t>
  </si>
  <si>
    <t>92350926MA33P1EU9B</t>
  </si>
  <si>
    <t>柘荣县柘美电器商行</t>
  </si>
  <si>
    <t>92350926MACEHTNJ5D</t>
  </si>
  <si>
    <t>柘荣县陶玉玲日用品店</t>
  </si>
  <si>
    <t>92350926MA34RUQ00A</t>
  </si>
  <si>
    <t>柘荣县乍洋乡林石莲日用品经营部</t>
  </si>
  <si>
    <t>92350926MACFA3048H</t>
  </si>
  <si>
    <t>柘荣县陈夏莲日用品店</t>
  </si>
  <si>
    <t>92350926MAE6217M6D</t>
  </si>
  <si>
    <t>柘荣县慧茗轩茶叶店（个体工商户）</t>
  </si>
  <si>
    <t>92350926MAE87MNX41</t>
  </si>
  <si>
    <t>柘荣县探客烧烤店（个体工商户）</t>
  </si>
  <si>
    <t>352231********151X</t>
  </si>
  <si>
    <t>柘荣县乃义补胎店</t>
  </si>
  <si>
    <t>92350926MA2Y2NP98D</t>
  </si>
  <si>
    <t>柘荣县陆氏食品店</t>
  </si>
  <si>
    <t>352231********1546</t>
  </si>
  <si>
    <t>柘荣县赖晓英太阳能热水器商行</t>
  </si>
  <si>
    <t>柘荣县杨丽钗日杂店</t>
  </si>
  <si>
    <t>92350926MA334LAQ0U</t>
  </si>
  <si>
    <t>柘荣县简单小炒店</t>
  </si>
  <si>
    <t>92350926MAD2DBHL3Q</t>
  </si>
  <si>
    <t>柘荣县袁乃红烟花爆竹店（个体工商户）</t>
  </si>
  <si>
    <t>350926********001500</t>
  </si>
  <si>
    <t>柘荣县朗能开关经营部</t>
  </si>
  <si>
    <t>352231********154700</t>
  </si>
  <si>
    <t>柘荣县奶熊奶茶店</t>
  </si>
  <si>
    <t>352231********1811</t>
  </si>
  <si>
    <t>柘荣县陈岩生水果店</t>
  </si>
  <si>
    <t>352231********2410</t>
  </si>
  <si>
    <t>柘荣县真功夫足浴坊</t>
  </si>
  <si>
    <t>柘荣县琴凤面馆</t>
  </si>
  <si>
    <t>19500</t>
  </si>
  <si>
    <t>92350926MA2Y6GKA78</t>
  </si>
  <si>
    <t>柘荣县国夫人食品店</t>
  </si>
  <si>
    <t>92350926MA31T3384A</t>
  </si>
  <si>
    <t>柘荣县拓学文具商行</t>
  </si>
  <si>
    <t>92350926MA31W1FH5U</t>
  </si>
  <si>
    <t>柘荣县树章玩具店</t>
  </si>
  <si>
    <t>92350926MA30HP0R43</t>
  </si>
  <si>
    <t>柘荣县季小霞日用品店</t>
  </si>
  <si>
    <t>92350926MABX8MK405</t>
  </si>
  <si>
    <t>柘荣县双城镇袁琦日用品经营部</t>
  </si>
  <si>
    <t>92350926MA30HT5T33</t>
  </si>
  <si>
    <t>柘荣县流行美美甲店</t>
  </si>
  <si>
    <t>92350926MADYNUW29Q</t>
  </si>
  <si>
    <t>柘荣县忆文老年棋牌室（个体工商户）</t>
  </si>
  <si>
    <t>92350926MA31J0955Q</t>
  </si>
  <si>
    <t>柘荣县魅力人生美发店</t>
  </si>
  <si>
    <t>92350926MADDDRQ7X5</t>
  </si>
  <si>
    <t>柘荣县城郊乡林兵保健食品经营部（个体工商户）</t>
  </si>
  <si>
    <t>352231********0032</t>
  </si>
  <si>
    <t>袁贵殷</t>
  </si>
  <si>
    <t>92350926MABT70PQ3J</t>
  </si>
  <si>
    <t>柘荣县赛玉日用品经营部</t>
  </si>
  <si>
    <t>92350926MA30HE37XX</t>
  </si>
  <si>
    <t>柘荣县符秀凤肉丸店</t>
  </si>
  <si>
    <t>92350926MA8T6D0657</t>
  </si>
  <si>
    <t>柘荣县张书银食品店</t>
  </si>
  <si>
    <t>92350926MAC1799K3L</t>
  </si>
  <si>
    <t>柘荣县方荣电器商行</t>
  </si>
  <si>
    <t>92350926MA34208U3F</t>
  </si>
  <si>
    <t>柘荣县孔裔地产中药材店</t>
  </si>
  <si>
    <t>92350926MA8T6TAH20</t>
  </si>
  <si>
    <t>柘荣县树崔日用百货经营部</t>
  </si>
  <si>
    <t>92350926MA8T4P4W5D</t>
  </si>
  <si>
    <t>柘荣县双城游志鹏冷饮店</t>
  </si>
  <si>
    <t>92350926MAE3F1BD6Q</t>
  </si>
  <si>
    <t>柘荣县兰中领服装店（个体工商户）</t>
  </si>
  <si>
    <t>92350926MA2XTLA50F</t>
  </si>
  <si>
    <t>柘荣县荣生肠粉店</t>
  </si>
  <si>
    <t>92350926MA30H69B9C</t>
  </si>
  <si>
    <t>柘荣县娅茜私衣坊</t>
  </si>
  <si>
    <t>352231********0616</t>
  </si>
  <si>
    <t>柘荣县荣珍苗圃</t>
  </si>
  <si>
    <t>柘荣县杨遇春小吃店</t>
  </si>
  <si>
    <t>柘荣县吴伏琼饮食店</t>
  </si>
  <si>
    <t>92350926MA30HKEA0R</t>
  </si>
  <si>
    <t>柘荣县百味快餐店</t>
  </si>
  <si>
    <t>92350926MA8TTQG926</t>
  </si>
  <si>
    <t>柘荣县城郊乡袁思安日用品经营部</t>
  </si>
  <si>
    <t>92350926MAC45X6088</t>
  </si>
  <si>
    <t>柘荣县银银信息咨询服务部</t>
  </si>
  <si>
    <t>92350926MA31FJRK2K</t>
  </si>
  <si>
    <t>柘荣县欧兰橱柜店</t>
  </si>
  <si>
    <t>92350926MACTAA4R3D</t>
  </si>
  <si>
    <t>柘荣县金玛酒行</t>
  </si>
  <si>
    <t>92350926MAD9PCH81W</t>
  </si>
  <si>
    <t>柘荣县馨垚贸易商行（个体工商户）</t>
  </si>
  <si>
    <t>92350926MAEQ1CBW6H</t>
  </si>
  <si>
    <t>柘荣县云吾食品商行（个体工商户）</t>
  </si>
  <si>
    <t>92350926MAEPJ8LH34</t>
  </si>
  <si>
    <t>柘荣县云酷云食品商行（个体工商户）</t>
  </si>
  <si>
    <t>92350926MAEQP3D623</t>
  </si>
  <si>
    <t>柘荣县玉英餐饮店（个体工商户）</t>
  </si>
  <si>
    <t>92350926MA30GXAE8G</t>
  </si>
  <si>
    <t>柘荣县谢岩椿副食品店</t>
  </si>
  <si>
    <t>92350926MA8UAYDGX2</t>
  </si>
  <si>
    <t>柘荣县吴伏珠食品店</t>
  </si>
  <si>
    <t>92350926MA30GW7D87</t>
  </si>
  <si>
    <t>柘荣县杨家样副食品店</t>
  </si>
  <si>
    <t>92350926MAG1EUGN5N</t>
  </si>
  <si>
    <t>柘荣县西坪副食品店（个体工商户）</t>
  </si>
  <si>
    <t>92350926MA30GLUR9E</t>
  </si>
  <si>
    <t>柘荣县缪爱菊饮食店</t>
  </si>
  <si>
    <t>92350926MACB1JT432</t>
  </si>
  <si>
    <t>柘荣县远晟快递服务部</t>
  </si>
  <si>
    <t>92350926MABTJ8WF5T</t>
  </si>
  <si>
    <t>柘荣县绿油油太子参经营部</t>
  </si>
  <si>
    <t>92350926MA32AFP76E</t>
  </si>
  <si>
    <t>柘荣县儒茗居茶具店</t>
  </si>
  <si>
    <t>92350926MA329RMD3G</t>
  </si>
  <si>
    <t>柘荣县徐小红食品店</t>
  </si>
  <si>
    <t>92350926MACXTR1B7A</t>
  </si>
  <si>
    <t>柘荣县双城镇黄雪梅食品店</t>
  </si>
  <si>
    <t>330329********0</t>
  </si>
  <si>
    <t>陈春花</t>
  </si>
  <si>
    <t>柘荣县七品香豆腐店</t>
  </si>
  <si>
    <t>袁伏荣</t>
  </si>
  <si>
    <t>352231********2120</t>
  </si>
  <si>
    <t>柘荣县双城清玉塑料制品店</t>
  </si>
  <si>
    <t>92350926MACWAG6UXU</t>
  </si>
  <si>
    <t>柘荣县广瑞餐饮店</t>
  </si>
  <si>
    <t>92350926MABQ092N68</t>
  </si>
  <si>
    <t>柘荣县润发猪肉摊</t>
  </si>
  <si>
    <t>92350926MADA8GD42G</t>
  </si>
  <si>
    <t>柘荣县润生参茸商行（个体工商户）</t>
  </si>
  <si>
    <t>92350926MACUC5CD8U</t>
  </si>
  <si>
    <t>柘荣县乍洋乡张阿秀小吃店</t>
  </si>
  <si>
    <t>92350926MABRQJU06W</t>
  </si>
  <si>
    <t>柘荣县康健太子参经营部</t>
  </si>
  <si>
    <t>92350926MAC24N9H1M</t>
  </si>
  <si>
    <t>柘荣县双城镇郑小玲化妆品商店</t>
  </si>
  <si>
    <t>92350926MA340WQ68Y</t>
  </si>
  <si>
    <t>柘荣县金榜食品摊</t>
  </si>
  <si>
    <t>92350926MA8TDLMA8L</t>
  </si>
  <si>
    <t>柘荣县黄柏乡游乃福建材经营部</t>
  </si>
  <si>
    <t>92350926MA30HKME42</t>
  </si>
  <si>
    <t>柘荣县小小太子参经营部</t>
  </si>
  <si>
    <t>92350926MA30HKLG4E</t>
  </si>
  <si>
    <t>柘荣县兴达食杂店</t>
  </si>
  <si>
    <t>92350926MA33WXTD06</t>
  </si>
  <si>
    <t>柘荣县阳阳包子店</t>
  </si>
  <si>
    <t>92350926MACT5PNX7B</t>
  </si>
  <si>
    <t>柘荣县纤与美容店</t>
  </si>
  <si>
    <t>92350926MAE28J9J28</t>
  </si>
  <si>
    <t>柘荣县莱运商贸商行（个体工商户）</t>
  </si>
  <si>
    <t>92350926MA30H8X583</t>
  </si>
  <si>
    <t>柘荣县南方施封锁厂</t>
  </si>
  <si>
    <t>92350926MA30HMU06A</t>
  </si>
  <si>
    <t>柘荣县隆达糕饼店</t>
  </si>
  <si>
    <t>352231********0327</t>
  </si>
  <si>
    <t>柘荣县游淑容饮食店</t>
  </si>
  <si>
    <t>352231********1845</t>
  </si>
  <si>
    <t>柘荣县黄柏乡林凤妹饮食店</t>
  </si>
  <si>
    <t>340822********1</t>
  </si>
  <si>
    <t>金细弟</t>
  </si>
  <si>
    <t>92350926MA32D4EN39</t>
  </si>
  <si>
    <t>柘荣县吴银辉蔬菜店</t>
  </si>
  <si>
    <t>92350926MA32CGMA5R</t>
  </si>
  <si>
    <t>柘荣县乐享餐饮店</t>
  </si>
  <si>
    <t>92350926MA32RWR002</t>
  </si>
  <si>
    <t>柘荣县新星福食品店</t>
  </si>
  <si>
    <t>92350926MA33HBHA8H</t>
  </si>
  <si>
    <t>柘荣县章秀枝日用品店</t>
  </si>
  <si>
    <t>92350926MAC14TJJ7N</t>
  </si>
  <si>
    <t>柘荣县椰子鸡火锅店</t>
  </si>
  <si>
    <t>92350926MA31Y27683</t>
  </si>
  <si>
    <t>柘荣县黄顺连日用品店</t>
  </si>
  <si>
    <t>92350926MA34QMR502</t>
  </si>
  <si>
    <t>柘荣县菁姐日用品店</t>
  </si>
  <si>
    <t>92350926MACE4F24XK</t>
  </si>
  <si>
    <t>柘荣县阿汤鞋店</t>
  </si>
  <si>
    <t>92350926MACWJUKA2X</t>
  </si>
  <si>
    <t>柘荣县吴婷婷食品经营部</t>
  </si>
  <si>
    <t>92350926MAE38XDB1N</t>
  </si>
  <si>
    <t>柘荣县马振训日用品店（个体工商户）</t>
  </si>
  <si>
    <t>92350926MAEQ85EY0M</t>
  </si>
  <si>
    <t>柘荣县城郊乡曾云宝农产品经营部（个体工商户）</t>
  </si>
  <si>
    <t>92350926MAEPTM6P60</t>
  </si>
  <si>
    <t>柘荣县阿鹏猪肉摊（个体工商户）</t>
  </si>
  <si>
    <t>92350926MA8UBLM65A</t>
  </si>
  <si>
    <t>柘荣县双城温雅贤综合零售便利店</t>
  </si>
  <si>
    <t>92350926MACDN35A8U</t>
  </si>
  <si>
    <t>柘荣县英山乡杨林清食品店</t>
  </si>
  <si>
    <t>352202********7</t>
  </si>
  <si>
    <t>张锦星</t>
  </si>
  <si>
    <t>352231********0310</t>
  </si>
  <si>
    <t>柘荣县君利来糕点烘焙坊</t>
  </si>
  <si>
    <t>柘荣县龙吉星剪刀厂</t>
  </si>
  <si>
    <t>352202********362900</t>
  </si>
  <si>
    <t>柘荣县食来运转糕饼店</t>
  </si>
  <si>
    <t>柘荣县好惠得超市</t>
  </si>
  <si>
    <t>柘荣县格莱斯陶瓷商店</t>
  </si>
  <si>
    <t>92350926MABQFY611M</t>
  </si>
  <si>
    <t>柘荣县棒棒茶叶收购经营部</t>
  </si>
  <si>
    <t>92350926MA31NDB39B</t>
  </si>
  <si>
    <t>柘荣县顺恒贸易商行</t>
  </si>
  <si>
    <t>92350926MAC30RXK9B</t>
  </si>
  <si>
    <t>柘荣县双城镇刘赛香水产店</t>
  </si>
  <si>
    <t>92350926MA33WBC497</t>
  </si>
  <si>
    <t>柘荣县童萌玩具店</t>
  </si>
  <si>
    <t>92350926MADT6BD45F</t>
  </si>
  <si>
    <t>柘荣县芊姿美容馆（个体工商户）</t>
  </si>
  <si>
    <t>92350926MACJ5E95X7</t>
  </si>
  <si>
    <t>柘荣县心元心电子商务商行</t>
  </si>
  <si>
    <t>92350926MA33JFL118</t>
  </si>
  <si>
    <t>柘荣县小明烧烤店</t>
  </si>
  <si>
    <t>92350926MA3335DLXE</t>
  </si>
  <si>
    <t>柘荣县杨寿波面店</t>
  </si>
  <si>
    <t>92350926MA30H3H528</t>
  </si>
  <si>
    <t>柘荣县家家乐日用品店</t>
  </si>
  <si>
    <t>柘荣县宅中林先兴农家副食品店</t>
  </si>
  <si>
    <t>352231********0319</t>
  </si>
  <si>
    <t>柘荣县林乃安粮油副食品店</t>
  </si>
  <si>
    <t>柘荣县双城水凤服装店</t>
  </si>
  <si>
    <t>330329********2463</t>
  </si>
  <si>
    <t>柘荣县隆腾灯饰店</t>
  </si>
  <si>
    <t>352231********001001</t>
  </si>
  <si>
    <t>柘荣县普瑞玛醋饮吧</t>
  </si>
  <si>
    <t>柘荣县旺角海鲜大排档</t>
  </si>
  <si>
    <t>92350926MA30H2P422</t>
  </si>
  <si>
    <t>柘荣县国惠汽车美容中心</t>
  </si>
  <si>
    <t>92350926MA30H7NW29</t>
  </si>
  <si>
    <t>柘荣县袁少琴小吃店</t>
  </si>
  <si>
    <t>92350926MA2XPFN63J</t>
  </si>
  <si>
    <t>柘荣县小武挖机租赁经营部（个体工商户）</t>
  </si>
  <si>
    <t>机动车燃油零售</t>
  </si>
  <si>
    <t>92350926MA32XN5U4C</t>
  </si>
  <si>
    <t>柘荣县鸿福手机店</t>
  </si>
  <si>
    <t>92350926MA32EMMB0Y</t>
  </si>
  <si>
    <t>柘荣县小娃日用品店</t>
  </si>
  <si>
    <t>92350926MAC8TL2X4Y</t>
  </si>
  <si>
    <t>柘荣县行玥食品经营部</t>
  </si>
  <si>
    <t>92350926MA33BHCAX3</t>
  </si>
  <si>
    <t>柘荣县婕茜日用品店</t>
  </si>
  <si>
    <t>92350926MA30HL8Y1N</t>
  </si>
  <si>
    <t>柘荣县吴爱花建材店</t>
  </si>
  <si>
    <t>92350926MADK354H3Y</t>
  </si>
  <si>
    <t>柘荣县海荣摄影工作室（个体工商户）</t>
  </si>
  <si>
    <t>92350926MA8TKQG340</t>
  </si>
  <si>
    <t>柘荣县桃花岛花店</t>
  </si>
  <si>
    <t>92350926MAEQEB8C1X</t>
  </si>
  <si>
    <t>柘荣县杨唐贵食品店（个体工商户）</t>
  </si>
  <si>
    <t>92350926MACM3X9616</t>
  </si>
  <si>
    <t>柘荣县东源乡袁江慧小吃店</t>
  </si>
  <si>
    <t>92350926MAE5KD271T</t>
  </si>
  <si>
    <t>柘荣县日常百货经营部（个体工商户）</t>
  </si>
  <si>
    <t>92350926MACQBL5D81</t>
  </si>
  <si>
    <t>柘荣县双城镇林进东农产品经营部</t>
  </si>
  <si>
    <t>92350926MADA2PTU9U</t>
  </si>
  <si>
    <t>柘荣县郎鸿太子参经营部（个体工商户）</t>
  </si>
  <si>
    <t>92350926MA8U67TK9U</t>
  </si>
  <si>
    <t>柘荣县唯美美业理发店</t>
  </si>
  <si>
    <t>92350926MABU9MXJ9T</t>
  </si>
  <si>
    <t>柘荣县乍洋乡张庆怀建筑材料经营部</t>
  </si>
  <si>
    <t>92350926MABRGL0T3M</t>
  </si>
  <si>
    <t>柘荣县康清铝合金加工店</t>
  </si>
  <si>
    <t>柘荣县永德利剪刀厂</t>
  </si>
  <si>
    <t>92350926MA30H1JT6H</t>
  </si>
  <si>
    <t>柘荣县传承剪纸加工厂</t>
  </si>
  <si>
    <t>352231********1517</t>
  </si>
  <si>
    <t>柘荣县卡卡服装店</t>
  </si>
  <si>
    <t>350122********4532</t>
  </si>
  <si>
    <t>柘荣县本色精品屋</t>
  </si>
  <si>
    <t>2600</t>
  </si>
  <si>
    <t>522130********002X</t>
  </si>
  <si>
    <t>柘荣县金源茶酒商行</t>
  </si>
  <si>
    <t>柘荣县袁岩媚食杂店</t>
  </si>
  <si>
    <t>92350926MABQM93Y2C</t>
  </si>
  <si>
    <t>柘荣县林英服装店</t>
  </si>
  <si>
    <t>92350926MA8W0L729G</t>
  </si>
  <si>
    <t>柘荣县七鲜餐饮店</t>
  </si>
  <si>
    <t>92350926MA33U9513K</t>
  </si>
  <si>
    <t>柘荣县王幼芳小吃店</t>
  </si>
  <si>
    <t>92350926MA8TB0E15A</t>
  </si>
  <si>
    <t>柘荣县仙山废品收购站</t>
  </si>
  <si>
    <t>92350926MA33T7PA3W</t>
  </si>
  <si>
    <t>柘荣县好久不见服装店</t>
  </si>
  <si>
    <t>92350926MA33T1TM0L</t>
  </si>
  <si>
    <t>柘荣县天天来水果店</t>
  </si>
  <si>
    <t>92350926MA33JULN2P</t>
  </si>
  <si>
    <t>柘荣县霞玉炖罐店</t>
  </si>
  <si>
    <t>92350926MA8UND5E6D</t>
  </si>
  <si>
    <t>柘荣县知盈堂食品店</t>
  </si>
  <si>
    <t>92350926MA2XPH003X</t>
  </si>
  <si>
    <t>柘荣县刘文东佛教用品店</t>
  </si>
  <si>
    <t>柘荣县欧利泰橱柜商行</t>
  </si>
  <si>
    <t>340123********2600</t>
  </si>
  <si>
    <t>柘荣县梁玉霞水果店</t>
  </si>
  <si>
    <t>柘荣县求知书店</t>
  </si>
  <si>
    <t>352231********001500</t>
  </si>
  <si>
    <t>柘荣县双城镇贵友山庄</t>
  </si>
  <si>
    <t>92350926MA30GQDF68</t>
  </si>
  <si>
    <t>柘荣县水浒酒家</t>
  </si>
  <si>
    <t>18500</t>
  </si>
  <si>
    <t>柘荣县金巴斯牛排店</t>
  </si>
  <si>
    <t>352231********0619</t>
  </si>
  <si>
    <t>柘荣县好口福大排档</t>
  </si>
  <si>
    <t>92350926MA30GLHPXH</t>
  </si>
  <si>
    <t>柘荣县好味基餐厅</t>
  </si>
  <si>
    <t>92350926MA3305H150</t>
  </si>
  <si>
    <t>柘荣县金泉快餐店</t>
  </si>
  <si>
    <t>92350926MA33C9WD5L</t>
  </si>
  <si>
    <t>柘荣县温郑雄沙石经营部</t>
  </si>
  <si>
    <t>92350926MA33F4P31L</t>
  </si>
  <si>
    <t>柘荣县成玉建材经营部</t>
  </si>
  <si>
    <t>92350926MA338UW122</t>
  </si>
  <si>
    <t>柘荣县穿越国惠汽车维修店</t>
  </si>
  <si>
    <t>92350926MA334MP9X7</t>
  </si>
  <si>
    <t>柘荣县吴成华炖罐店（个体工商户）</t>
  </si>
  <si>
    <t>92350926MA8TLWHC6R</t>
  </si>
  <si>
    <t>柘荣县金鑫海食品店</t>
  </si>
  <si>
    <t>92350926MAC34JDK14</t>
  </si>
  <si>
    <t>柘荣县双城镇游淑容食品商行</t>
  </si>
  <si>
    <t>39000</t>
  </si>
  <si>
    <t>92350926MAE6DX869C</t>
  </si>
  <si>
    <t>柘荣县福居家装建材经营部（个体工商户）</t>
  </si>
  <si>
    <t>92350926MAER82QG23</t>
  </si>
  <si>
    <t>柘荣县爱丽农产品经营部（个体工商户）</t>
  </si>
  <si>
    <t>92350926MAERC46R2K</t>
  </si>
  <si>
    <t>柘荣县王小芳农产品店（个体工商户）</t>
  </si>
  <si>
    <t>92350926MAER437H0M</t>
  </si>
  <si>
    <t>柘荣县祥顺商贸行（个体工商户）</t>
  </si>
  <si>
    <t>92350926MAETB7GU58</t>
  </si>
  <si>
    <t>柘荣县万福按摩店（个体工商户）</t>
  </si>
  <si>
    <t>82000</t>
  </si>
  <si>
    <t>92350926MAETA0G99P</t>
  </si>
  <si>
    <t>宁德柘荣县李兰弟生活用品超市（个体工商户）</t>
  </si>
  <si>
    <t>92350926MAEN8T8J20</t>
  </si>
  <si>
    <t>柘荣县寿哥水果店（个体工商户）</t>
  </si>
  <si>
    <t>36000</t>
  </si>
  <si>
    <t>92350926MADBN8W01K</t>
  </si>
  <si>
    <t>柘荣县游素梅农产品店（个体工商户）</t>
  </si>
  <si>
    <t>92350926MA8TAH7W5H</t>
  </si>
  <si>
    <t>柘荣县东峰村小卖部</t>
  </si>
  <si>
    <t>92350926MA359CGC9F</t>
  </si>
  <si>
    <t>柘荣县城郊乡张运见鞋服商行</t>
  </si>
  <si>
    <t>92350926MABRAKL63W</t>
  </si>
  <si>
    <t>柘荣县黄柏乡彭树洪食品店</t>
  </si>
  <si>
    <t>92350926MADADD4W3A</t>
  </si>
  <si>
    <t>柘荣县双城镇郑立贵小餐饮店（个体工商户）</t>
  </si>
  <si>
    <t>92350926MA30H2C4X7</t>
  </si>
  <si>
    <t>柘荣县陈岩宝副食品店</t>
  </si>
  <si>
    <t>92350926MA326NFPXC</t>
  </si>
  <si>
    <t>柘荣县爱菊熟制品摊</t>
  </si>
  <si>
    <t>92350926MA2YNT7788</t>
  </si>
  <si>
    <t>柘荣县永利剪刀厂</t>
  </si>
  <si>
    <t>92350926MA2Y0RQJ6C</t>
  </si>
  <si>
    <t>柘荣县长利剪刀厂</t>
  </si>
  <si>
    <t>92350926MACRYE357L</t>
  </si>
  <si>
    <t>柘荣县东源乡杨惠勇茶叶经营部</t>
  </si>
  <si>
    <t>92350926MAD8HHL51X</t>
  </si>
  <si>
    <t>柘荣县双城镇林丽珠食品店（个体工商户）</t>
  </si>
  <si>
    <t>92350926MACRL8PC7L</t>
  </si>
  <si>
    <t>柘荣县乾力弹簧经营部</t>
  </si>
  <si>
    <t>92350926MA34E9CN1Q</t>
  </si>
  <si>
    <t>柘荣县林国进货物运输服务部</t>
  </si>
  <si>
    <t>92350926MA33R15C5U</t>
  </si>
  <si>
    <t>柘荣县强大五金商行</t>
  </si>
  <si>
    <t>92350926MA2YH9XC7M</t>
  </si>
  <si>
    <t>柘荣县燕京食品店</t>
  </si>
  <si>
    <t>92350926MA8T8PR44P</t>
  </si>
  <si>
    <t>柘荣县东源乡魏菊秀食品店</t>
  </si>
  <si>
    <t>摩托车及零配件批发</t>
  </si>
  <si>
    <t>92350926MA8UKQQK8W</t>
  </si>
  <si>
    <t>柘荣县独一秀女装店</t>
  </si>
  <si>
    <t>352202********3922</t>
  </si>
  <si>
    <t>柘荣县武夷红尊茶叶店</t>
  </si>
  <si>
    <t>柘荣县雪菊日用品店</t>
  </si>
  <si>
    <t>352231********1244</t>
  </si>
  <si>
    <t>柘荣县叶阿娇小吃店</t>
  </si>
  <si>
    <t>柘荣县华宏按摩保健厅</t>
  </si>
  <si>
    <t>柘荣县普瑞玛果醋饮吧</t>
  </si>
  <si>
    <t>92350926MA33MG1F8Y</t>
  </si>
  <si>
    <t>柘荣县鑫久建材经营部</t>
  </si>
  <si>
    <t>92350926MA33GXA65N</t>
  </si>
  <si>
    <t>柘荣县松森胶合板店</t>
  </si>
  <si>
    <t>71000</t>
  </si>
  <si>
    <t>92350926MA33QEDC6J</t>
  </si>
  <si>
    <t>柘荣县鑫和建材商行</t>
  </si>
  <si>
    <t>92350926MA33NCL741</t>
  </si>
  <si>
    <t>柘荣县五点卫浴店</t>
  </si>
  <si>
    <t>92350926MAC05U8P33</t>
  </si>
  <si>
    <t>柘荣县新星饰品商行</t>
  </si>
  <si>
    <t>92350926MA32EA2A2Q</t>
  </si>
  <si>
    <t>柘荣县容美日用品店</t>
  </si>
  <si>
    <t>92350926MACGU8316K</t>
  </si>
  <si>
    <t>柘荣县众合机械维修部</t>
  </si>
  <si>
    <t>大型车辆装备修理与维护</t>
  </si>
  <si>
    <t>92350926MAE4T2QM5N</t>
  </si>
  <si>
    <t>柘荣县苏馨贸易商行（个体工商户）</t>
  </si>
  <si>
    <t>92350926MAEUXY424B</t>
  </si>
  <si>
    <t>柘荣县魏小玲日用品店（个体工商户）</t>
  </si>
  <si>
    <t>92350926MAC4E3JQ06</t>
  </si>
  <si>
    <t>柘荣县城郊乡郑加兴茶叶商行</t>
  </si>
  <si>
    <t>92350926MAC7PEC06T</t>
  </si>
  <si>
    <t>柘荣县贴心家政服务中心</t>
  </si>
  <si>
    <t>92350926MA326P785C</t>
  </si>
  <si>
    <t>柘荣县兴佺猪肉摊</t>
  </si>
  <si>
    <t>92350926MA30GM8B0F</t>
  </si>
  <si>
    <t>柘荣县边贸商业城袁成兴鸡鸭摊</t>
  </si>
  <si>
    <t>92350926MACW9MP22B</t>
  </si>
  <si>
    <t>柘荣县民民食品店</t>
  </si>
  <si>
    <t>92350926MABR303C59</t>
  </si>
  <si>
    <t>柘荣县家家利食品店</t>
  </si>
  <si>
    <t>352231********153X</t>
  </si>
  <si>
    <t>柘荣县林良建早食摊点</t>
  </si>
  <si>
    <t>352231********031700</t>
  </si>
  <si>
    <t>柘荣县欧普诺净水器经营部</t>
  </si>
  <si>
    <t>352231********002200</t>
  </si>
  <si>
    <t>柘荣县星河物流配送中心</t>
  </si>
  <si>
    <t>92350926MA34DF5K3P</t>
  </si>
  <si>
    <t>柘荣县中意小吃店</t>
  </si>
  <si>
    <t>92350926MA8TG1MLXX</t>
  </si>
  <si>
    <t>柘荣县宅中乡范宗全茶叶经营部</t>
  </si>
  <si>
    <t>92350926MA34CABF1K</t>
  </si>
  <si>
    <t>柘荣县陈国民农产品经营部</t>
  </si>
  <si>
    <t>92350926MA8TFU5F6T</t>
  </si>
  <si>
    <t>柘荣县乍洋乡郑金星茶叶经营部</t>
  </si>
  <si>
    <t>92350926MA30HFEU0E</t>
  </si>
  <si>
    <t>柘荣县丽燕日用品店</t>
  </si>
  <si>
    <t>92350926MA2YH1XA90</t>
  </si>
  <si>
    <t>柘荣县赵素玲水暖器具店</t>
  </si>
  <si>
    <t>92350926MA8T7J6F9T</t>
  </si>
  <si>
    <t>柘荣县双城张美玲茶叶商店</t>
  </si>
  <si>
    <t>92350926MA30HHNM8W</t>
  </si>
  <si>
    <t>柘荣县游阿梅食品店</t>
  </si>
  <si>
    <t>92350926MA30HHLD1K</t>
  </si>
  <si>
    <t>柘荣县林美容日用品店</t>
  </si>
  <si>
    <t>92350926MACYHXN33N</t>
  </si>
  <si>
    <t>柘荣县本无缺贸易商行</t>
  </si>
  <si>
    <t>92350926MAEGWFRR5W</t>
  </si>
  <si>
    <t>柘荣县双城镇袁陈浩服装经营部（个体工商户）</t>
  </si>
  <si>
    <t>92350926MAK32GC82K</t>
  </si>
  <si>
    <t>柘荣县尘意衣缘服饰店（个体工商户）</t>
  </si>
  <si>
    <t>柘荣县陈秀珠饲料店</t>
  </si>
  <si>
    <t>柘荣县禄弟腻子粉店</t>
  </si>
  <si>
    <t>512221********3</t>
  </si>
  <si>
    <t>柘荣县双城建中办公用品商店</t>
  </si>
  <si>
    <t>92350926MAEWGNYQ0D</t>
  </si>
  <si>
    <t>柘荣县瑞香餐饮店（个体工商户）</t>
  </si>
  <si>
    <t>92350926MA30GLQM2K</t>
  </si>
  <si>
    <t>柘荣县边贸商业城林岩水猪肉摊</t>
  </si>
  <si>
    <t>92350926MA30HP353C</t>
  </si>
  <si>
    <t>柘荣县张冬珠食品店</t>
  </si>
  <si>
    <t>92350926MA8UPNNUXB</t>
  </si>
  <si>
    <t>柘荣县陈兴铃农产品经营部</t>
  </si>
  <si>
    <t>92350926MAG2HGFQ24</t>
  </si>
  <si>
    <t>柘荣县炜婷农产品店（个体工商户）</t>
  </si>
  <si>
    <t>92350926MABU19AH73</t>
  </si>
  <si>
    <t>柘荣县吴李生太子参经营部</t>
  </si>
  <si>
    <t>92350926MACTME2304</t>
  </si>
  <si>
    <t>柘荣县陆永弟农产品经营部</t>
  </si>
  <si>
    <t>92350926MA326NAT09</t>
  </si>
  <si>
    <t>柘荣县兰春熟制品摊</t>
  </si>
  <si>
    <t>92350926MA30HCPA96</t>
  </si>
  <si>
    <t>柘荣县魏礼清副食品店</t>
  </si>
  <si>
    <t>柘荣县王荣云粮食加工厂</t>
  </si>
  <si>
    <t>352231********0917</t>
  </si>
  <si>
    <t>柘荣县浪漫喜屋糖果店</t>
  </si>
  <si>
    <t>92350926MA30HJW435</t>
  </si>
  <si>
    <t>柘荣县环球庆典礼仪服务部</t>
  </si>
  <si>
    <t>352231********0940</t>
  </si>
  <si>
    <t>柘荣县吴秀菊日用品咨询服务部</t>
  </si>
  <si>
    <t>92350926MA30H46JX2</t>
  </si>
  <si>
    <t>柘荣县谢李寿玩具店</t>
  </si>
  <si>
    <t>柘荣县双城德全副食品店</t>
  </si>
  <si>
    <t>92350926MA32213A96</t>
  </si>
  <si>
    <t>柘荣县王玉服装店</t>
  </si>
  <si>
    <t>92350926MA8TFQGF5G</t>
  </si>
  <si>
    <t>柘荣县李小琴食品店</t>
  </si>
  <si>
    <t>92350926MA321UCE2U</t>
  </si>
  <si>
    <t>柘荣县陈乃灿日用品商店</t>
  </si>
  <si>
    <t>92350926MAC2YUL95M</t>
  </si>
  <si>
    <t>柘荣县城郊乡朱炬松食品经营部</t>
  </si>
  <si>
    <t>92350926MA8T6WMB89</t>
  </si>
  <si>
    <t>柘荣县双城章乃明茶经营部</t>
  </si>
  <si>
    <t>92350926MA8T6TL970</t>
  </si>
  <si>
    <t>柘荣县双城陈汉言酒经营部</t>
  </si>
  <si>
    <t>92350926MACTLMH24F</t>
  </si>
  <si>
    <t>柘荣县双城镇刘廷生小吃店</t>
  </si>
  <si>
    <t>92350926MAK1T7CQ0H</t>
  </si>
  <si>
    <t>柘荣县谢小青服装店（个体工商户）</t>
  </si>
  <si>
    <t>92350926MADLXBJHX6</t>
  </si>
  <si>
    <t>柘荣县一九酒酒餐饮店（个体工商户）</t>
  </si>
  <si>
    <t>92350926MACDMYE7X8</t>
  </si>
  <si>
    <t>柘荣县珏可美容馆</t>
  </si>
  <si>
    <t>92350926MA3560MXXD</t>
  </si>
  <si>
    <t>柘荣县草本炖品小吃店</t>
  </si>
  <si>
    <t>92350926MA30GU0YXT</t>
  </si>
  <si>
    <t>柘荣县吉祥室内门经营部</t>
  </si>
  <si>
    <t>352231********0025</t>
  </si>
  <si>
    <t>柘荣县双城丽英童装店</t>
  </si>
  <si>
    <t>330325********1</t>
  </si>
  <si>
    <t>柘荣县宝岛眼镜店</t>
  </si>
  <si>
    <t>352224********1022</t>
  </si>
  <si>
    <t>柘荣县好缘喜铺喜事用品店</t>
  </si>
  <si>
    <t>柘荣县溪坪华华小吃店</t>
  </si>
  <si>
    <t>柘荣县麦卡基炸鸡店</t>
  </si>
  <si>
    <t>18600</t>
  </si>
  <si>
    <t>92350926MA33RC1F4L</t>
  </si>
  <si>
    <t>柘荣县黄彩英百货商行</t>
  </si>
  <si>
    <t>92350926MA8RFCUX1P</t>
  </si>
  <si>
    <t>柘荣县佳琳物流服务部</t>
  </si>
  <si>
    <t>92350926MA30HF1A4F</t>
  </si>
  <si>
    <t>柘荣县润恺建材经营部（个体工商户）</t>
  </si>
  <si>
    <t>92350926MACL7K0R1T</t>
  </si>
  <si>
    <t>柘荣县莲水日用品经营部</t>
  </si>
  <si>
    <t>92350926MACM6H7290</t>
  </si>
  <si>
    <t>柘荣县韦少渺运输服务部</t>
  </si>
  <si>
    <t>92350926MADB3DQP2Q</t>
  </si>
  <si>
    <t>柘荣县花千会服装店（个体工商户）</t>
  </si>
  <si>
    <t>92350926MAE7BQRQ4Y</t>
  </si>
  <si>
    <t>柘荣县宅中乡赖成朱食品经营部（个体工商户）</t>
  </si>
  <si>
    <t>92350926MAE806DB98</t>
  </si>
  <si>
    <t>柘荣县康太裕商贸店（个体工商户）</t>
  </si>
  <si>
    <t>92350926MAE77DFLX1</t>
  </si>
  <si>
    <t>柘荣县晓家碧芋饭餐饮店（个体工商户）</t>
  </si>
  <si>
    <t>92350926MAE12XDN5T</t>
  </si>
  <si>
    <t>柘荣县石之韵工艺品店（个体工商户）</t>
  </si>
  <si>
    <t>92350926MAG1QLPY3B</t>
  </si>
  <si>
    <t>柘荣云上品茗茶坊（个体工商户）</t>
  </si>
  <si>
    <t>互联网批发</t>
  </si>
  <si>
    <t>352231********2146</t>
  </si>
  <si>
    <t>柘荣县三叶剪刀厂</t>
  </si>
  <si>
    <t>92350926MA30H39C9P</t>
  </si>
  <si>
    <t>柘荣县永兴铝合金加工店</t>
  </si>
  <si>
    <t>352231********2419</t>
  </si>
  <si>
    <t>柘荣县扬记剪刀厂</t>
  </si>
  <si>
    <t>柘荣县黎明铝材商行</t>
  </si>
  <si>
    <t>92350926MA2Y3DR99J</t>
  </si>
  <si>
    <t>柘荣县昌荣塑料加工厂</t>
  </si>
  <si>
    <t>350926********0019</t>
  </si>
  <si>
    <t>柘荣县隆源寄售行</t>
  </si>
  <si>
    <t>352231********121901</t>
  </si>
  <si>
    <t>柘荣县夏沫服装店</t>
  </si>
  <si>
    <t>352231********002401</t>
  </si>
  <si>
    <t>柘荣县富清服装店</t>
  </si>
  <si>
    <t>柘荣县张林办公用品商行</t>
  </si>
  <si>
    <t>352231********0331</t>
  </si>
  <si>
    <t>柘荣县双城钦龙日用品商店</t>
  </si>
  <si>
    <t>柘荣县双城镇张少妹服饰店</t>
  </si>
  <si>
    <t>350926********3</t>
  </si>
  <si>
    <t>柘荣县日光倾城电子商务商行</t>
  </si>
  <si>
    <t>92350926MA30HKQU04</t>
  </si>
  <si>
    <t>柘荣县林栋龙摩托车配件店</t>
  </si>
  <si>
    <t>13600</t>
  </si>
  <si>
    <t>92350926MA2YCMAQ3R</t>
  </si>
  <si>
    <t>柘荣县振国服装店</t>
  </si>
  <si>
    <t>92350926MA30GH4E6H</t>
  </si>
  <si>
    <t>柘荣县邱冬梅日用品店</t>
  </si>
  <si>
    <t>92350926MA34EWF561</t>
  </si>
  <si>
    <t>柘荣县华哥日用品店</t>
  </si>
  <si>
    <t>92350926MAK1XYAX0Q</t>
  </si>
  <si>
    <t>柘荣县米居建材店（个体工商户）</t>
  </si>
  <si>
    <t>92350926MA32XUYD9F</t>
  </si>
  <si>
    <t>柘荣县魏荣生水泥制品厂</t>
  </si>
  <si>
    <t>352231********2148</t>
  </si>
  <si>
    <t>柘荣县双城漂亮宝贝服饰店</t>
  </si>
  <si>
    <t>352231********091101</t>
  </si>
  <si>
    <t>柘荣县恒美日用品经营部</t>
  </si>
  <si>
    <t>柘荣县火花日用品店</t>
  </si>
  <si>
    <t>352231********005X</t>
  </si>
  <si>
    <t>柘荣县女主角服装店</t>
  </si>
  <si>
    <t>92350926MA30GP4B3G</t>
  </si>
  <si>
    <t>柘荣县港泰贸易商行</t>
  </si>
  <si>
    <t>352231********1217</t>
  </si>
  <si>
    <t>柘荣县武林门店</t>
  </si>
  <si>
    <t>柘荣县青青草服装店</t>
  </si>
  <si>
    <t>352224********004X</t>
  </si>
  <si>
    <t>柘荣县双城张小兰童装店</t>
  </si>
  <si>
    <t>92350926MA30HT2L9E</t>
  </si>
  <si>
    <t>柘荣县景辉水果店</t>
  </si>
  <si>
    <t>352228********003600</t>
  </si>
  <si>
    <t>柘荣县陈模烽日用品店</t>
  </si>
  <si>
    <t>92350926MA30GW3Q9Y</t>
  </si>
  <si>
    <t>柘荣县春玉日用品店</t>
  </si>
  <si>
    <t>352202********422700</t>
  </si>
  <si>
    <t>柘荣县陈团容日用品店</t>
  </si>
  <si>
    <t>92350926MA30H23Q25</t>
  </si>
  <si>
    <t>柘荣县林永青日用品商店</t>
  </si>
  <si>
    <t>92350926MA34N2LY9J</t>
  </si>
  <si>
    <t>柘荣县永成水管店</t>
  </si>
  <si>
    <t>92350926MA30HLWB64</t>
  </si>
  <si>
    <t>柘荣县老袁农家乐餐馆</t>
  </si>
  <si>
    <t>92350926MACPKT9M7K</t>
  </si>
  <si>
    <t>柘荣县千益德贸易商行（个体工商户）</t>
  </si>
  <si>
    <t>92350926MACH26ME6R</t>
  </si>
  <si>
    <t>柘荣县双城镇张永智电器维修店</t>
  </si>
  <si>
    <t>92350926MA8UKX1N2Y</t>
  </si>
  <si>
    <t>柘荣县王久步楼梯店</t>
  </si>
  <si>
    <t>92350926MA8UN6W63U</t>
  </si>
  <si>
    <t>柘荣县靓仔男孩服装店</t>
  </si>
  <si>
    <t>92350926MA33MU8P2U</t>
  </si>
  <si>
    <t>柘荣县国民理发店</t>
  </si>
  <si>
    <t>92350926MA33745A8D</t>
  </si>
  <si>
    <t>柘荣县李春眉食品店</t>
  </si>
  <si>
    <t>92350926MA32QK5K6X</t>
  </si>
  <si>
    <t>柘荣县石忠家具厂</t>
  </si>
  <si>
    <t>92350926MA2YD8TL01</t>
  </si>
  <si>
    <t>柘荣县福华水暖器材经营部</t>
  </si>
  <si>
    <t>92350926MA30GLUD4J</t>
  </si>
  <si>
    <t>柘荣县容英茶叶店</t>
  </si>
  <si>
    <t>柘荣县联顺水电材料商行</t>
  </si>
  <si>
    <t>352231********1814</t>
  </si>
  <si>
    <t>柘荣县叶首小筑茶叶店</t>
  </si>
  <si>
    <t>柘荣县魏爱菊防水材料店</t>
  </si>
  <si>
    <t>92350926MA2YA5BD6A</t>
  </si>
  <si>
    <t>柘荣县三木食品店</t>
  </si>
  <si>
    <t>92350926MAK1HCHG90</t>
  </si>
  <si>
    <t>柘荣县林光涛农产品店（个体工商户）</t>
  </si>
  <si>
    <t>92350926MA30H3GX5L</t>
  </si>
  <si>
    <t>柘荣县爱儿天使用品店</t>
  </si>
  <si>
    <t>柘荣县壹民食品经营部</t>
  </si>
  <si>
    <t>3700</t>
  </si>
  <si>
    <t>352231********1511</t>
  </si>
  <si>
    <t>柘荣县双城镇富龙农具店</t>
  </si>
  <si>
    <t>柘荣县柳城日福小五金店</t>
  </si>
  <si>
    <t>2400</t>
  </si>
  <si>
    <t>柘荣县孔庆长五金店</t>
  </si>
  <si>
    <t>柘荣县彭闽红茶叶商行</t>
  </si>
  <si>
    <t>柘荣县袁建东水暖器材商店</t>
  </si>
  <si>
    <t>352202********3629</t>
  </si>
  <si>
    <t>柘荣县红蜻蜓专卖店</t>
  </si>
  <si>
    <t>92350926MA30H8UAXX</t>
  </si>
  <si>
    <t>柘荣县乐乐日用品店</t>
  </si>
  <si>
    <t>352231********061200</t>
  </si>
  <si>
    <t>柘荣县爱车区汽车服务中心</t>
  </si>
  <si>
    <t>92350926MA30HRLX21</t>
  </si>
  <si>
    <t>柘荣县银平日用品店</t>
  </si>
  <si>
    <t>352231********032700</t>
  </si>
  <si>
    <t>柘荣县碧水蓝天足浴店</t>
  </si>
  <si>
    <t>92350926MA30HNXT5L</t>
  </si>
  <si>
    <t>柘荣县陈小英日用品店</t>
  </si>
  <si>
    <t>92350926MA8RUUEA2N</t>
  </si>
  <si>
    <t>柘荣县杨涵农产品经营部</t>
  </si>
  <si>
    <t>92350926MA8RY2269N</t>
  </si>
  <si>
    <t>柘荣县陶园茶叶店</t>
  </si>
  <si>
    <t>92350926MA8RMM7U63</t>
  </si>
  <si>
    <t>柘荣县阿强涂料店</t>
  </si>
  <si>
    <t>92350926MA8T89CU8W</t>
  </si>
  <si>
    <t>柘荣县天忆数码产品商行</t>
  </si>
  <si>
    <t>92350926MACLEJEJ0Y</t>
  </si>
  <si>
    <t>柘荣县双城镇魏旭明咖啡馆</t>
  </si>
  <si>
    <t>92350926MA8TP10X72</t>
  </si>
  <si>
    <t>柘荣县满口福肉丸店</t>
  </si>
  <si>
    <t>92350926MABXRY3Y46</t>
  </si>
  <si>
    <t>柘荣县双城镇吴丽文五金店</t>
  </si>
  <si>
    <t>92350926MACPYE1E6A</t>
  </si>
  <si>
    <t>柘荣县八吉祥贸易商行</t>
  </si>
  <si>
    <t>92350926MA34JC0D9Q</t>
  </si>
  <si>
    <t>柘荣县双城季水莲日用品经营部</t>
  </si>
  <si>
    <t>92350926MA8W09J732</t>
  </si>
  <si>
    <t>柘荣县双岗农产品店</t>
  </si>
  <si>
    <t>92350926MAC8FE2W01</t>
  </si>
  <si>
    <t>柘荣县金佳富食品店</t>
  </si>
  <si>
    <t>92350926MA32GCUW7N</t>
  </si>
  <si>
    <t>柘荣县林记独木桥小吃店</t>
  </si>
  <si>
    <t>92350926MAG14KW4XB</t>
  </si>
  <si>
    <t>柘荣县匠和锋日用品商行（个体工商户）</t>
  </si>
  <si>
    <t>92350926MAE71H8X1A</t>
  </si>
  <si>
    <t>柘荣县盐焗小吃店（个体工商户）</t>
  </si>
  <si>
    <t>92350926MA32JEYE77</t>
  </si>
  <si>
    <t>柘荣县戴斯酒行</t>
  </si>
  <si>
    <t>92350926MA30HYB59Y</t>
  </si>
  <si>
    <t>柘荣县永喜利剪刀厂</t>
  </si>
  <si>
    <t>92350926MA2Y0PC22W</t>
  </si>
  <si>
    <t>柘荣县龙达不锈钢加工经营部</t>
  </si>
  <si>
    <t>92350926MA33058T7W</t>
  </si>
  <si>
    <t>柘荣县祥龙剪刀厂</t>
  </si>
  <si>
    <t>柘荣县恒晟农副产品经营部</t>
  </si>
  <si>
    <t>6100</t>
  </si>
  <si>
    <t>柘荣县女主角鞋店</t>
  </si>
  <si>
    <t>柘荣县商业城仁义保健品经营部</t>
  </si>
  <si>
    <t>352231********0058</t>
  </si>
  <si>
    <t>柘荣县科华精密机车部件经营部</t>
  </si>
  <si>
    <t>352231********0044</t>
  </si>
  <si>
    <t>柘荣县依人轩服装店</t>
  </si>
  <si>
    <t>92350926MA34L1TAX7</t>
  </si>
  <si>
    <t>柘荣县信达门窗加工店</t>
  </si>
  <si>
    <t>92350926MA34L4DA6U</t>
  </si>
  <si>
    <t>柘荣县林莲娇食杂店</t>
  </si>
  <si>
    <t>92350926MA34L8HF3B</t>
  </si>
  <si>
    <t>柘荣县仟禾商贸经营部</t>
  </si>
  <si>
    <t>92350926MAD2DY823C</t>
  </si>
  <si>
    <t>柘荣县双城镇郑乃锋食品经营部（个体工商户）</t>
  </si>
  <si>
    <t>92350926MA2YKMHU4X</t>
  </si>
  <si>
    <t>柘荣县刘记肉丸店</t>
  </si>
  <si>
    <t>92350926MA8UA0QY72</t>
  </si>
  <si>
    <t>柘荣县双城孔惠珍水果店</t>
  </si>
  <si>
    <t>柘荣县袁云英水泥店</t>
  </si>
  <si>
    <t>92350926MA30GHBD2U</t>
  </si>
  <si>
    <t>柘荣县喜滋来餐饮店（个体工商户）</t>
  </si>
  <si>
    <t>3200</t>
  </si>
  <si>
    <t>352231********152201</t>
  </si>
  <si>
    <t>柘荣县袁美英瓷砖店</t>
  </si>
  <si>
    <t>362227********329200</t>
  </si>
  <si>
    <t>柘荣县肖学明日用品店</t>
  </si>
  <si>
    <t>柘荣县袁加喜日用品店</t>
  </si>
  <si>
    <t>92350926MA31MTX96L</t>
  </si>
  <si>
    <t>柘荣县家辉烤鸭店</t>
  </si>
  <si>
    <t>92350926MA8TGAG63K</t>
  </si>
  <si>
    <t>柘荣县向尚百货商行</t>
  </si>
  <si>
    <t>92350926MA8TGJF7X9</t>
  </si>
  <si>
    <t>柘荣县野狼户外用品店</t>
  </si>
  <si>
    <t>92350926MACMD1YW04</t>
  </si>
  <si>
    <t>柘荣县新川福自助烤肉火锅店</t>
  </si>
  <si>
    <t>92350926MACRLQXT6M</t>
  </si>
  <si>
    <t>柘荣县清居农产品店</t>
  </si>
  <si>
    <t>97500</t>
  </si>
  <si>
    <t>92350926MAECY0LJ8B</t>
  </si>
  <si>
    <t>柘荣县瑞晟建材装饰经营部（个体工商户）</t>
  </si>
  <si>
    <t>92350926MA2YQNB49H</t>
  </si>
  <si>
    <t>柘荣县丽姜日用品店</t>
  </si>
  <si>
    <t>92350926MAEDTKFQ5Q</t>
  </si>
  <si>
    <t>柘荣县福满堂日用品店（个体工商户）</t>
  </si>
  <si>
    <t>92350926MA30GUGT0P</t>
  </si>
  <si>
    <t>柘荣县纤依纺服装店</t>
  </si>
  <si>
    <t>92350926MA30GWAP59</t>
  </si>
  <si>
    <t>柘荣县刘秀玉文具店</t>
  </si>
  <si>
    <t>92350926MAD6MELN63</t>
  </si>
  <si>
    <t>柘荣县达耀日用品商行（个体工商户）</t>
  </si>
  <si>
    <t>92350926MA31D7UN23</t>
  </si>
  <si>
    <t>柘荣县精荣不锈钢店（个体工商户）</t>
  </si>
  <si>
    <t>其他金属制日用品制造</t>
  </si>
  <si>
    <t>92350926MA33CXUL3G</t>
  </si>
  <si>
    <t>柘荣县振清铝合金加工店</t>
  </si>
  <si>
    <t>92350926MA8RLF669X</t>
  </si>
  <si>
    <t>柘荣县茹园芯茶青加工厂</t>
  </si>
  <si>
    <t>其他未列明农副食品加工</t>
  </si>
  <si>
    <t>352231********0627</t>
  </si>
  <si>
    <t>柘荣县铅笔头文具店</t>
  </si>
  <si>
    <t>92350926MAE5D14Q9B</t>
  </si>
  <si>
    <t>柘荣县不一日用品店（个体工商户）</t>
  </si>
  <si>
    <t>92350926MA34QUHK1H</t>
  </si>
  <si>
    <t>柘荣县贵宝五金店</t>
  </si>
  <si>
    <t>92350926MA34UPTP7M</t>
  </si>
  <si>
    <t>柘荣县郑宗其食品店</t>
  </si>
  <si>
    <t>92350926MA8UWUCYXG</t>
  </si>
  <si>
    <t>柘荣县若颜茶叶店</t>
  </si>
  <si>
    <t>92350926MA2XU7AE1M</t>
  </si>
  <si>
    <t>柘荣县郑氏香烛店</t>
  </si>
  <si>
    <t>92350926MA30HEAA9T</t>
  </si>
  <si>
    <t>柘荣县鑫源家居用品店</t>
  </si>
  <si>
    <t>92350926MA31R3A7XN</t>
  </si>
  <si>
    <t>柘荣县百全食品店</t>
  </si>
  <si>
    <t>92350926MA8UL42W9K</t>
  </si>
  <si>
    <t>柘荣县世繁农产品经营部</t>
  </si>
  <si>
    <t>柘荣县双城丽英水产品摊</t>
  </si>
  <si>
    <t>92350926MA2YJK907P</t>
  </si>
  <si>
    <t>柘荣县张庆同窗帘店</t>
  </si>
  <si>
    <t>352231********062200</t>
  </si>
  <si>
    <t>柘荣县臻品轩工艺品店</t>
  </si>
  <si>
    <t>352231********001X01</t>
  </si>
  <si>
    <t>柘荣县慧明干货店</t>
  </si>
  <si>
    <t>352226********542502</t>
  </si>
  <si>
    <t>柘荣县摩尚日用品店</t>
  </si>
  <si>
    <t>92350926MA30HY1C2P</t>
  </si>
  <si>
    <t>柘荣县京鹏酒业经营部</t>
  </si>
  <si>
    <t>352202********451604</t>
  </si>
  <si>
    <t>柘荣县田园日用品店</t>
  </si>
  <si>
    <t>柘荣县实惠电器店</t>
  </si>
  <si>
    <t>92350926MA8TPG6H5X</t>
  </si>
  <si>
    <t>柘荣县中天贸易商行</t>
  </si>
  <si>
    <t>92350926MA8TW1U9XH</t>
  </si>
  <si>
    <t>柘荣县天籁牧场鲜奶店</t>
  </si>
  <si>
    <t>92350926MA8TXRKW03</t>
  </si>
  <si>
    <t>柘荣县陈丽兵食品店</t>
  </si>
  <si>
    <t>92350926MACUL7KQXC</t>
  </si>
  <si>
    <t>柘荣县袁奶斌日用品店</t>
  </si>
  <si>
    <t>92350926MA30HRJ859</t>
  </si>
  <si>
    <t>柘荣县源霖电机维修部</t>
  </si>
  <si>
    <t>92350926MACXGUQB3H</t>
  </si>
  <si>
    <t>柘荣县陈常育日用品店</t>
  </si>
  <si>
    <t>92350926MACH6Y5W3G</t>
  </si>
  <si>
    <t>柘荣县艾丽辉日用百货商店</t>
  </si>
  <si>
    <t>18200</t>
  </si>
  <si>
    <t>92350926MAECH81Y2E</t>
  </si>
  <si>
    <t>柘荣县尚庭食品超市（个体工商户）</t>
  </si>
  <si>
    <t>92350926MA30HK3E3Q</t>
  </si>
  <si>
    <t>柘荣县依韵轩服装店</t>
  </si>
  <si>
    <t>92350926MA351FE10L</t>
  </si>
  <si>
    <t>柘荣县区区肉丸店</t>
  </si>
  <si>
    <t>92350926MA30HNQY10</t>
  </si>
  <si>
    <t>柘荣县锦枝摩托车维修店</t>
  </si>
  <si>
    <t>92350926MADMP9PP54</t>
  </si>
  <si>
    <t>柘荣县文玉食品店（个体工商户）</t>
  </si>
  <si>
    <t>92350926MADL9H6K7G</t>
  </si>
  <si>
    <t>柘荣县魏记日用品店（个体工商户）</t>
  </si>
  <si>
    <t>92350926MAC961XE7G</t>
  </si>
  <si>
    <t>柘荣县龙井岗茶叶经营部</t>
  </si>
  <si>
    <t>92350926MADYXA7T0R</t>
  </si>
  <si>
    <t>柘荣县李延卫木材加工厂（个体工商户）</t>
  </si>
  <si>
    <t>92350926MA30H4F28K</t>
  </si>
  <si>
    <t>柘荣县瑞群刀剪配件厂</t>
  </si>
  <si>
    <t>92350926MA30HFYY0C</t>
  </si>
  <si>
    <t>柘荣县如意美妆日用品店</t>
  </si>
  <si>
    <t>350181********051100</t>
  </si>
  <si>
    <t>柘荣县百斯盾服装店</t>
  </si>
  <si>
    <t>柘荣县七波辉鞋店</t>
  </si>
  <si>
    <t>柘荣县陈起英服装店</t>
  </si>
  <si>
    <t>92350926MA30GLNDXK</t>
  </si>
  <si>
    <t>柘荣县陶记水产品批发部</t>
  </si>
  <si>
    <t>352231********032100</t>
  </si>
  <si>
    <t>柘荣县游来游去婴儿用品店</t>
  </si>
  <si>
    <t>352231********0014</t>
  </si>
  <si>
    <t>柘荣县鹏宇通讯店</t>
  </si>
  <si>
    <t>92350926MA30H3RX5P</t>
  </si>
  <si>
    <t>柘荣县蝶恋坊花店</t>
  </si>
  <si>
    <t>92350926MA30H3G72L</t>
  </si>
  <si>
    <t>柘荣县锦绣人家便利店</t>
  </si>
  <si>
    <t>92350926MA30HDCW9H</t>
  </si>
  <si>
    <t>柘荣县奇师妙剪美发店</t>
  </si>
  <si>
    <t>92350926MAK1WW4G29</t>
  </si>
  <si>
    <t>柘荣县袁铃贸易商行（个体工商户）</t>
  </si>
  <si>
    <t>92350926MA30HDN66A</t>
  </si>
  <si>
    <t>柘荣县陈记小吃店</t>
  </si>
  <si>
    <t>92350926MA8TJCY6XH</t>
  </si>
  <si>
    <t>柘荣县魏家食品店</t>
  </si>
  <si>
    <t>92350926MA335YP049</t>
  </si>
  <si>
    <t>柘荣县会蒸熟食加工厂</t>
  </si>
  <si>
    <t>柘荣县真美丝服装店</t>
  </si>
  <si>
    <t>柘荣县传贻水暖商行</t>
  </si>
  <si>
    <t>352202********2567</t>
  </si>
  <si>
    <t>柘荣县纤艺美美容馆</t>
  </si>
  <si>
    <t>柘荣县楮坪乡杨少华电信代营代维点</t>
  </si>
  <si>
    <t>吴郑德</t>
  </si>
  <si>
    <t>经济型连锁酒店</t>
  </si>
  <si>
    <t>352231********031101</t>
  </si>
  <si>
    <t>柘荣县倾国倾城婚纱店</t>
  </si>
  <si>
    <t>92350926MA2XRCKK1J</t>
  </si>
  <si>
    <t>柘荣县陈英周粮油副食品店</t>
  </si>
  <si>
    <t>92350926MA2XRQP16W</t>
  </si>
  <si>
    <t>柘荣县福丰粮油副食品店</t>
  </si>
  <si>
    <t>92350926MA8U99YY7D</t>
  </si>
  <si>
    <t>柘荣县小马哥废品回收站</t>
  </si>
  <si>
    <t>92350926MA8TB35B8G</t>
  </si>
  <si>
    <t>柘荣县富溪魏谢生茶叶经营部</t>
  </si>
  <si>
    <t>92350926MA30HTXL6E</t>
  </si>
  <si>
    <t>柘荣县腾辉电动车行</t>
  </si>
  <si>
    <t>92350926MA33NHNQ68</t>
  </si>
  <si>
    <t>柘荣县张洪拱水产品摊</t>
  </si>
  <si>
    <t>92350926MA2YQQ8C3L</t>
  </si>
  <si>
    <t>柘荣县中煌饭店</t>
  </si>
  <si>
    <t>92350926MA8U2TL7XM</t>
  </si>
  <si>
    <t>柘荣县荣都食品店</t>
  </si>
  <si>
    <t>92350926MA33CFW998</t>
  </si>
  <si>
    <t>柘荣县游铃猪肉摊</t>
  </si>
  <si>
    <t>92350926MA30GNP01K</t>
  </si>
  <si>
    <t>柘荣县金华水产摊</t>
  </si>
  <si>
    <t>92350926MACFYGAC3U</t>
  </si>
  <si>
    <t>柘荣县青芒果贸易商行</t>
  </si>
  <si>
    <t>92350926MAEFYU6L39</t>
  </si>
  <si>
    <t>柘荣县猫山王水果店（个体工商户）</t>
  </si>
  <si>
    <t>92350926MAEFYY8D1W</t>
  </si>
  <si>
    <t>柘荣县星合再生资源经营部（个体工商户）</t>
  </si>
  <si>
    <t>92350926MA31CWEN3C</t>
  </si>
  <si>
    <t>柘荣县七零粥店</t>
  </si>
  <si>
    <t>92350926MA8RU59K4T</t>
  </si>
  <si>
    <t>柘荣县黄长琴食品店</t>
  </si>
  <si>
    <t>92350926MA8T03EY3J</t>
  </si>
  <si>
    <t>柘荣县城郊乡陆进生装饰材料经营部</t>
  </si>
  <si>
    <t>92350926MAD3XL8J7F</t>
  </si>
  <si>
    <t>柘荣县楮坪乡林应斌五金商行（个体工商户）</t>
  </si>
  <si>
    <t>92350926MADFU00B8W</t>
  </si>
  <si>
    <t>柘荣县双城镇赵光雄日用品经营部（个体工商户）</t>
  </si>
  <si>
    <t>92350926MADMA01NXT</t>
  </si>
  <si>
    <t>柘荣县袁金秋日用品店（个体工商户）</t>
  </si>
  <si>
    <t>92350926MADNKHQK66</t>
  </si>
  <si>
    <t>柘荣县乔雅贸易商行（个体工商户）</t>
  </si>
  <si>
    <t>92350926MADMFMTJ2F</t>
  </si>
  <si>
    <t>柘荣县古丰货物运输服务部（个体工商户）</t>
  </si>
  <si>
    <t>92350926MA30HXB80Y</t>
  </si>
  <si>
    <t>柘荣县家湘美家具加工厂</t>
  </si>
  <si>
    <t>木质家具制造</t>
  </si>
  <si>
    <t>92350926MAE8KNDR51</t>
  </si>
  <si>
    <t>柘荣县玉影剪韵工艺品店（个体工商户）</t>
  </si>
  <si>
    <t>92350926MAE7UABL1Q</t>
  </si>
  <si>
    <t>柘荣县香韵工艺品店（个体工商户）</t>
  </si>
  <si>
    <t>92350926MAC8E4LJ23</t>
  </si>
  <si>
    <t>柘荣县艺德石材加工厂</t>
  </si>
  <si>
    <t>92350926MA2YATX560</t>
  </si>
  <si>
    <t>柘荣县环宇通讯店</t>
  </si>
  <si>
    <t>352231********211700</t>
  </si>
  <si>
    <t>柘荣县友意副食品店</t>
  </si>
  <si>
    <t>4800</t>
  </si>
  <si>
    <t>柘荣县赖吓朋糕饼店</t>
  </si>
  <si>
    <t>92350926MAK214C408</t>
  </si>
  <si>
    <t>柘荣鑫鑫养生馆（个体工商户）</t>
  </si>
  <si>
    <t>92350926MA321U9092</t>
  </si>
  <si>
    <t>柘荣县刘丽秀日用品商店</t>
  </si>
  <si>
    <t>92350926MA8TUEGH0P</t>
  </si>
  <si>
    <t>柘荣县钰儿面店</t>
  </si>
  <si>
    <t>92350926MA35AXKK2L</t>
  </si>
  <si>
    <t>柘荣县绿农蔬菜店</t>
  </si>
  <si>
    <t>352231********1520</t>
  </si>
  <si>
    <t>柘荣县吉国圆太子参经营部</t>
  </si>
  <si>
    <t>92350926MA30GNJB3Q</t>
  </si>
  <si>
    <t>柘荣县智明日用品咨询服务部</t>
  </si>
  <si>
    <t>柘荣县活力无限服装店</t>
  </si>
  <si>
    <t>柘荣县同悦药店</t>
  </si>
  <si>
    <t>柘荣县经典一族理发店</t>
  </si>
  <si>
    <t>柘荣县博林盲人推拿店</t>
  </si>
  <si>
    <t>刘云招</t>
  </si>
  <si>
    <t>92350926MA2Y3DWY5W</t>
  </si>
  <si>
    <t>柘荣县冰冰副食品店</t>
  </si>
  <si>
    <t>92350926MA2Y33399D</t>
  </si>
  <si>
    <t>柘荣县姚兴森日用品店</t>
  </si>
  <si>
    <t>92350926MA2Y8JD34K</t>
  </si>
  <si>
    <t>柘荣县刘淑容食品店</t>
  </si>
  <si>
    <t>92350926MA8UDLYL5B</t>
  </si>
  <si>
    <t>柘荣县阿忠弟酒庄</t>
  </si>
  <si>
    <t>92350926MA2XRF6Y56</t>
  </si>
  <si>
    <t>柘荣县福荣轮胎店</t>
  </si>
  <si>
    <t>92350926MACUE52Q18</t>
  </si>
  <si>
    <t>柘荣县启程石材经营部</t>
  </si>
  <si>
    <t>92350926MAC71K2D43</t>
  </si>
  <si>
    <t>柘荣县踏雪芽茶叶店</t>
  </si>
  <si>
    <t>92350926MACUWPY99Y</t>
  </si>
  <si>
    <t>柘荣县果珍鲜水果店</t>
  </si>
  <si>
    <t>92350926MAD29B0H0W</t>
  </si>
  <si>
    <t>柘荣县春望日用品店（个体工商户）</t>
  </si>
  <si>
    <t>92350926MAEH1ABL2C</t>
  </si>
  <si>
    <t>柘荣县丸老五餐饮店（个体工商户）</t>
  </si>
  <si>
    <t>92350926MADGFWCD70</t>
  </si>
  <si>
    <t>柘荣县游秋国货物运输服务部（个体工商户）</t>
  </si>
  <si>
    <t>92350926MA32FGEH8R</t>
  </si>
  <si>
    <t>柘荣县米朵姿服装店</t>
  </si>
  <si>
    <t>92350926MA32FCEJ3E</t>
  </si>
  <si>
    <t>柘荣县陆明货物运输服务部</t>
  </si>
  <si>
    <t>92350926MA32FD706L</t>
  </si>
  <si>
    <t>柘荣县一念之间僧服店</t>
  </si>
  <si>
    <t>92350926MABYJ7019W</t>
  </si>
  <si>
    <t>柘荣县山水益沁茶叶经营部</t>
  </si>
  <si>
    <t>92350926MAEHJM2UX7</t>
  </si>
  <si>
    <t>柘荣县郑地农产品店（个体工商户）</t>
  </si>
  <si>
    <t>蔬菜加工</t>
  </si>
  <si>
    <t>92350926MA30HMJE03</t>
  </si>
  <si>
    <t>柘荣县福禄星剪刀厂</t>
  </si>
  <si>
    <t>92350926MAC9TNJF13</t>
  </si>
  <si>
    <t>柘荣县毅信纺织厂</t>
  </si>
  <si>
    <t>毛条和毛纱线加工</t>
  </si>
  <si>
    <t>92350926MA30HD2U9P</t>
  </si>
  <si>
    <t>柘荣县杨秋香副食品店</t>
  </si>
  <si>
    <t>柘荣县双城招菊鞋店</t>
  </si>
  <si>
    <t>352231********241100</t>
  </si>
  <si>
    <t>柘荣县七友全自动麻将机店</t>
  </si>
  <si>
    <t>柘荣县魏阿全塑料品商店</t>
  </si>
  <si>
    <t>92350926MA2YYJP75X</t>
  </si>
  <si>
    <t>柘荣县一帘幽梦窗帘店</t>
  </si>
  <si>
    <t>92350926MA31E6EPXE</t>
  </si>
  <si>
    <t>柘荣县斌仔炖罐店</t>
  </si>
  <si>
    <t>92350926MA30GMPJ48</t>
  </si>
  <si>
    <t>柘荣县美够化妆品店</t>
  </si>
  <si>
    <t>92350926MADLUM5059</t>
  </si>
  <si>
    <t>柘荣县徐奇财鲜肉摊（个体工商户）</t>
  </si>
  <si>
    <t>352231********0036</t>
  </si>
  <si>
    <t>柘荣县钱谷谷服饰行</t>
  </si>
  <si>
    <t>92350926MA2Y7KDE15</t>
  </si>
  <si>
    <t>柘荣县季朱妹日用品店</t>
  </si>
  <si>
    <t>92350926MA2Y9T51X3</t>
  </si>
  <si>
    <t>柘荣县倾慕服装店</t>
  </si>
  <si>
    <t>92350926MA2YCK1K1W</t>
  </si>
  <si>
    <t>柘荣县杨松妹太子参商行</t>
  </si>
  <si>
    <t>92350926MAD76BKY5B</t>
  </si>
  <si>
    <t>柘荣县刘成乐水暖店（个体工商户）</t>
  </si>
  <si>
    <t>92350926MA32FKX00A</t>
  </si>
  <si>
    <t>柘荣县游爱琴货物运输服务部</t>
  </si>
  <si>
    <t>92350926MADB29102R</t>
  </si>
  <si>
    <t>柘荣县成航建筑材料经营部（个体工商户）</t>
  </si>
  <si>
    <t>92350926MADAL42R9K</t>
  </si>
  <si>
    <t>柘荣县贝仟建筑材料经营部（个体工商户）</t>
  </si>
  <si>
    <t>92350926MAEGTU8Q03</t>
  </si>
  <si>
    <t>柘荣县叶鑫灯具经营部（个体工商户）</t>
  </si>
  <si>
    <t>92350926MAEGX5FA8D</t>
  </si>
  <si>
    <t>柘荣县林春兰农产品店（个体工商户）</t>
  </si>
  <si>
    <t>92350926MA30H5F202</t>
  </si>
  <si>
    <t>柘荣县华康保健食品店</t>
  </si>
  <si>
    <t>92350926MACWKL709A</t>
  </si>
  <si>
    <t>柘荣县双城镇刘月銮化妆品经营部</t>
  </si>
  <si>
    <t>92350926MADE07J38R</t>
  </si>
  <si>
    <t>柘荣县丹妮依然服装店（个体工商户）</t>
  </si>
  <si>
    <t>92350926MAC4M5JA98</t>
  </si>
  <si>
    <t>柘荣县城郊乡杨旭全农产品经营部</t>
  </si>
  <si>
    <t>92350926MA30HNFP8B</t>
  </si>
  <si>
    <t>柘荣县吴氏面条加工店</t>
  </si>
  <si>
    <t>92350926MAC5BE8G39</t>
  </si>
  <si>
    <t>柘荣县岐峰鼎茶青加工厂</t>
  </si>
  <si>
    <t>柘荣县袁加月粮油副食品店</t>
  </si>
  <si>
    <t>1900</t>
  </si>
  <si>
    <t>352231********0048</t>
  </si>
  <si>
    <t>柘荣县泽鑫水暖器材经营部</t>
  </si>
  <si>
    <t>92350926MA30HPWB7W</t>
  </si>
  <si>
    <t>柘荣县裕旺佳制衣店</t>
  </si>
  <si>
    <t>柘荣县王全仔水果店</t>
  </si>
  <si>
    <t>92350926MA2Y28K365</t>
  </si>
  <si>
    <t>柘荣县源泉供水站</t>
  </si>
  <si>
    <t>352231********0925</t>
  </si>
  <si>
    <t>柘荣县雅柔服装店</t>
  </si>
  <si>
    <t>92350926MAK0MLR61G</t>
  </si>
  <si>
    <t>柘荣县琪缘电子商务商行（个体工商户）</t>
  </si>
  <si>
    <t>92350926MAK2RMKR0A</t>
  </si>
  <si>
    <t>柘荣县阿娇餐饮店（个体工商户）</t>
  </si>
  <si>
    <t>92350926MAK2TR7P6B</t>
  </si>
  <si>
    <t>柘荣县九峰茶叶销售经营部（个体工商户）</t>
  </si>
  <si>
    <t>柘荣县双城吴泽雪副食品店</t>
  </si>
  <si>
    <t>352231********241X01</t>
  </si>
  <si>
    <t>柘荣县沙拉斯西餐厅</t>
  </si>
  <si>
    <t>92350926MA2YK0KQ02</t>
  </si>
  <si>
    <t>柘荣县潮鲜牛火锅店（个体工商户）</t>
  </si>
  <si>
    <t>79000</t>
  </si>
  <si>
    <t>92350926MA334XKT15</t>
  </si>
  <si>
    <t>柘荣县龙升钢管经营部</t>
  </si>
  <si>
    <t>92350926MACHWGBU86</t>
  </si>
  <si>
    <t>柘荣县祥禾瑞字画装裱工作室</t>
  </si>
  <si>
    <t>88500</t>
  </si>
  <si>
    <t>92350926MA30GLWL29</t>
  </si>
  <si>
    <t>92350926MA327Q6M1N</t>
  </si>
  <si>
    <t>柘荣县好旺家门业经营部</t>
  </si>
  <si>
    <t>92350926MAG045L21D</t>
  </si>
  <si>
    <t>柘荣县成思电子商务工作室（个体工商户）</t>
  </si>
  <si>
    <t>92350926MA31Y8TA7B</t>
  </si>
  <si>
    <t>柘荣县永固货物运输服务部</t>
  </si>
  <si>
    <t>92350926MAD58JPF26</t>
  </si>
  <si>
    <t>柘荣县领鲜餐饮店（个体工商户）</t>
  </si>
  <si>
    <t>92350926MA352W4G14</t>
  </si>
  <si>
    <t>柘荣县文康滋补品店</t>
  </si>
  <si>
    <t>92350926MA30H3K35T</t>
  </si>
  <si>
    <t>柘荣县晶源装饰材料商行</t>
  </si>
  <si>
    <t>352231********1542</t>
  </si>
  <si>
    <t>柘荣县金玉窗帘店</t>
  </si>
  <si>
    <t>柘荣县足美鞋店</t>
  </si>
  <si>
    <t>92350926MA30H57B37</t>
  </si>
  <si>
    <t>柘荣县布依布舍窗帘店</t>
  </si>
  <si>
    <t>352231********0916</t>
  </si>
  <si>
    <t>柘荣县汉高防水保温材料经营部</t>
  </si>
  <si>
    <t>92350926MA30HRJ77E</t>
  </si>
  <si>
    <t>柘荣县谢记煎饺店</t>
  </si>
  <si>
    <t>92350926MA2YCJYEXU</t>
  </si>
  <si>
    <t>柘荣县王增金太子参商行</t>
  </si>
  <si>
    <t>92350926MA30GTJA1E</t>
  </si>
  <si>
    <t>柘荣县阿锋面店</t>
  </si>
  <si>
    <t>92350926MA31DYEKX0</t>
  </si>
  <si>
    <t>柘荣县爱娇水产品店</t>
  </si>
  <si>
    <t>92350926MAC446J87K</t>
  </si>
  <si>
    <t>柘荣县际恒电动车商行</t>
  </si>
  <si>
    <t>92350926MA33FK4315</t>
  </si>
  <si>
    <t>柘荣县洛基山滋补品商行</t>
  </si>
  <si>
    <t>柘荣县丁镇华日用品店</t>
  </si>
  <si>
    <t>柘荣县绿野农副产品经营部</t>
  </si>
  <si>
    <t>3100</t>
  </si>
  <si>
    <t>352231********2626</t>
  </si>
  <si>
    <t>柘荣县赖爱儿服装店</t>
  </si>
  <si>
    <t>352224********0122</t>
  </si>
  <si>
    <t>柘荣县紫梦祥家纺店</t>
  </si>
  <si>
    <t>92350926MA30H82W1U</t>
  </si>
  <si>
    <t>柘荣县悦读坊便利店（个体工商户）</t>
  </si>
  <si>
    <t>柘荣县阿胖服装店</t>
  </si>
  <si>
    <t>柘荣县吴美荣副食品店</t>
  </si>
  <si>
    <t>柘荣县梦轩阁服装店</t>
  </si>
  <si>
    <t>柘荣县贝贝佳副食品店</t>
  </si>
  <si>
    <t>2200</t>
  </si>
  <si>
    <t>362330********8055</t>
  </si>
  <si>
    <t>柘荣县黄接平日用品店</t>
  </si>
  <si>
    <t>92350926MA30H9DJ8W</t>
  </si>
  <si>
    <t>柘荣县杨荷日用品商店</t>
  </si>
  <si>
    <t>92350926MA30HT039H</t>
  </si>
  <si>
    <t>柘荣县宝聚洋日用品店</t>
  </si>
  <si>
    <t>92350926MA34BJG50L</t>
  </si>
  <si>
    <t>柘荣县林成斌管道经营部</t>
  </si>
  <si>
    <t>92350926MA35A78D8K</t>
  </si>
  <si>
    <t>柘荣县炉小匠烤肉店</t>
  </si>
  <si>
    <t>92350926MAC8W3HE10</t>
  </si>
  <si>
    <t>柘荣县泰鸿石材经营部</t>
  </si>
  <si>
    <t>92350926MACPM6MD45</t>
  </si>
  <si>
    <t>柘荣县陶若生货物运输服务部</t>
  </si>
  <si>
    <t>92350926MA8T6W438G</t>
  </si>
  <si>
    <t>柘荣县楼邦建材经营部</t>
  </si>
  <si>
    <t>92350926MAE8CX0A7A</t>
  </si>
  <si>
    <t>柘荣县兴商商贸店（个体工商户）</t>
  </si>
  <si>
    <t>92350926MA32GQ8113</t>
  </si>
  <si>
    <t>柘荣县品酒汇酒业商行</t>
  </si>
  <si>
    <t>92350926MAEA7BFG6Y</t>
  </si>
  <si>
    <t>柘荣县斯皖商贸店（个体工商户）</t>
  </si>
  <si>
    <t>78000</t>
  </si>
  <si>
    <t>92350926MAC22LY3X7</t>
  </si>
  <si>
    <t>柘荣县魏荣光小吃店</t>
  </si>
  <si>
    <t>92350926MA31N81G8Q</t>
  </si>
  <si>
    <t>柘荣县新丽都美发店</t>
  </si>
  <si>
    <t>92350926MADJ9F9X52</t>
  </si>
  <si>
    <t>柘荣县双城镇姚文晖食品经营部（个体工商户）</t>
  </si>
  <si>
    <t>92350926MAC4N93M1A</t>
  </si>
  <si>
    <t>柘荣县喆丰贸易商行</t>
  </si>
  <si>
    <t>92350926MA32NH1J8E</t>
  </si>
  <si>
    <t>柘荣县阿僚小吃店</t>
  </si>
  <si>
    <t>柘荣县章乃权服装店</t>
  </si>
  <si>
    <t>92350926MA2XWR6E1Q</t>
  </si>
  <si>
    <t>柘荣县奇峰茶业店</t>
  </si>
  <si>
    <t>92350926MA33P76L06</t>
  </si>
  <si>
    <t>柘荣县参富太子参经营部</t>
  </si>
  <si>
    <t>92350926MA33NDN29X</t>
  </si>
  <si>
    <t>柘荣县鸿聚食品商行</t>
  </si>
  <si>
    <t>92350926MA33MTX980</t>
  </si>
  <si>
    <t>柘荣县孔玉芝食品摊</t>
  </si>
  <si>
    <t>92350926MA33MH3B0L</t>
  </si>
  <si>
    <t>柘荣县爱平小吃店</t>
  </si>
  <si>
    <t>92350926MA34JU5Y1A</t>
  </si>
  <si>
    <t>柘荣县双城林银彬建材商店</t>
  </si>
  <si>
    <t>92350926MAC65NQF2X</t>
  </si>
  <si>
    <t>柘荣县自成一家农产品经营部</t>
  </si>
  <si>
    <t>92350926MAC6RM5P8G</t>
  </si>
  <si>
    <t>柘荣县天狼食品店</t>
  </si>
  <si>
    <t>92350926MA31MJHE82</t>
  </si>
  <si>
    <t>柘荣县新惠购食品店</t>
  </si>
  <si>
    <t>92350926MA30H6FD3X</t>
  </si>
  <si>
    <t>柘荣县陈秀梅食品店</t>
  </si>
  <si>
    <t>92350926MA30H1PB7H</t>
  </si>
  <si>
    <t>柘荣县袁松柏副食品店</t>
  </si>
  <si>
    <t>柘荣县郑爱凤洁具店</t>
  </si>
  <si>
    <t>352231********242800</t>
  </si>
  <si>
    <t>柘荣县陈玲丽日用品店</t>
  </si>
  <si>
    <t>352226********426700</t>
  </si>
  <si>
    <t>柘荣县灼娇日用品店</t>
  </si>
  <si>
    <t>352231********244X01</t>
  </si>
  <si>
    <t>柘荣县林凤兰日用品商店</t>
  </si>
  <si>
    <t>92350926MA8RUX3L0T</t>
  </si>
  <si>
    <t>柘荣县克松农副产品店</t>
  </si>
  <si>
    <t>92350926MA8T4TFM47</t>
  </si>
  <si>
    <t>柘荣县文砚书社</t>
  </si>
  <si>
    <t>92350926MA3296931J</t>
  </si>
  <si>
    <t>柘荣县应章猪肉店</t>
  </si>
  <si>
    <t>92350926MACRBC5H7T</t>
  </si>
  <si>
    <t>柘荣县丰茂农资经营部</t>
  </si>
  <si>
    <t>92350926MAEBH9L2XM</t>
  </si>
  <si>
    <t>柘荣县十二摄影工作室（个体工商户）</t>
  </si>
  <si>
    <t>92350926MACW55025F</t>
  </si>
  <si>
    <t>柘荣县尔辉冻品店</t>
  </si>
  <si>
    <t>92350926MAG09P1Y8W</t>
  </si>
  <si>
    <t>柘荣县凯迫商贸店（个体工商户）</t>
  </si>
  <si>
    <t>92350926MAG0QPB9X5</t>
  </si>
  <si>
    <t>柘荣县代合服饰店（个体工商户）</t>
  </si>
  <si>
    <t>92350926MAD739RC8E</t>
  </si>
  <si>
    <t>柘荣县花开富贵服装店（个体工商户）</t>
  </si>
  <si>
    <t>92350926MADK2NK186</t>
  </si>
  <si>
    <t>柘荣县恒茂家庭农场（个体工商户）</t>
  </si>
  <si>
    <t>92350926MAD5XWCA07</t>
  </si>
  <si>
    <t>柘荣县云板水产品店（个体工商户）</t>
  </si>
  <si>
    <t>92350926MA2Y79311N</t>
  </si>
  <si>
    <t>柘荣县长久剪刀厂</t>
  </si>
  <si>
    <t>柘荣县游世华副食品店</t>
  </si>
  <si>
    <t>柘荣县仙菊雪糕店</t>
  </si>
  <si>
    <t>35220219790923511701</t>
  </si>
  <si>
    <t>柘荣县恒顺体育用品商行</t>
  </si>
  <si>
    <t>92350926MA2Y8MUB67</t>
  </si>
  <si>
    <t>柘荣县旭昇副食品经营部</t>
  </si>
  <si>
    <t>352224********1</t>
  </si>
  <si>
    <t>柘荣县汪敬居副食品摊</t>
  </si>
  <si>
    <t>352231********0365</t>
  </si>
  <si>
    <t>柘荣县欣荣太子参经营部</t>
  </si>
  <si>
    <t>柘荣县潘文利水果店</t>
  </si>
  <si>
    <t>柘荣县陈孙团五金店</t>
  </si>
  <si>
    <t>92350926MA33KFKY05</t>
  </si>
  <si>
    <t>柘荣县温氏面条加工店</t>
  </si>
  <si>
    <t>92350926MA34MFN70G</t>
  </si>
  <si>
    <t>柘荣县盛发茶叶商行</t>
  </si>
  <si>
    <t>92350926MA34LJ8Q63</t>
  </si>
  <si>
    <t>柘荣县宝荣食品店</t>
  </si>
  <si>
    <t>92350926MAD84GDF9D</t>
  </si>
  <si>
    <t>柘荣县双城镇郑标小吃店（个体工商户）</t>
  </si>
  <si>
    <t>92350926MA8UNM3T0M</t>
  </si>
  <si>
    <t>柘荣县胜光农产品经营部</t>
  </si>
  <si>
    <t>柘荣县杨幼梅日用品店</t>
  </si>
  <si>
    <t>92350926MA30HNQB3J</t>
  </si>
  <si>
    <t>柘荣县新晨文具店</t>
  </si>
  <si>
    <t>柘荣县东区诚信通讯店</t>
  </si>
  <si>
    <t>92350926MA30GTXN7U</t>
  </si>
  <si>
    <t>柘荣县赵树林副食品店</t>
  </si>
  <si>
    <t>352231********242200</t>
  </si>
  <si>
    <t>柘荣县凯俐日用品店</t>
  </si>
  <si>
    <t>350121********404600</t>
  </si>
  <si>
    <t>柘荣县陈滟日用品店</t>
  </si>
  <si>
    <t>92350926MA31Y9T67E</t>
  </si>
  <si>
    <t>柘荣县三十一度美容店</t>
  </si>
  <si>
    <t>92350926MA35EUUC4H</t>
  </si>
  <si>
    <t>柘荣县博盛工艺品经营部</t>
  </si>
  <si>
    <t>92350926MA33CMJK5Q</t>
  </si>
  <si>
    <t>柘荣县邓德春水产品摊</t>
  </si>
  <si>
    <t>92350926MA2YKMD706</t>
  </si>
  <si>
    <t>柘荣县张秀容面店</t>
  </si>
  <si>
    <t>92350926MAG0XNEB8N</t>
  </si>
  <si>
    <t>柘荣县辰浔商贸店（个体工商户）</t>
  </si>
  <si>
    <t>92350926MAG0XNUL14</t>
  </si>
  <si>
    <t>柘荣县毕秋贸易店（个体工商户）</t>
  </si>
  <si>
    <t>92350926MAD1L3G14C</t>
  </si>
  <si>
    <t>柘荣县泰汇厨具商行（个体工商户）</t>
  </si>
  <si>
    <t>92350926MA8TK3HN18</t>
  </si>
  <si>
    <t>柘荣县月奕自行车商行</t>
  </si>
  <si>
    <t>自行车等代步设备零售</t>
  </si>
  <si>
    <t>92350926MADHP51K6Y</t>
  </si>
  <si>
    <t>柘荣县金意诚农产品店（个体工商户）</t>
  </si>
  <si>
    <t>92350926MAC64CK65H</t>
  </si>
  <si>
    <t>柘荣县乍洋乡张春英茶叶商行</t>
  </si>
  <si>
    <t>92350926MA32GXWEXW</t>
  </si>
  <si>
    <t>柘荣县金泽秀鞋店</t>
  </si>
  <si>
    <t>92350926MADH7WDG57</t>
  </si>
  <si>
    <t>柘荣县林幼云茶叶店（个体工商户）</t>
  </si>
  <si>
    <t>92350926MABX12JX9M</t>
  </si>
  <si>
    <t>柘荣县江诚五金加工厂</t>
  </si>
  <si>
    <t>手工具制造</t>
  </si>
  <si>
    <t>柘荣县邦尼诺服装店</t>
  </si>
  <si>
    <t>柘荣县董紫娟服装店</t>
  </si>
  <si>
    <t>92350926MA30H2LB4E</t>
  </si>
  <si>
    <t>柘荣县游芝香日用品店</t>
  </si>
  <si>
    <t>352231********0049</t>
  </si>
  <si>
    <t>柘荣县好孩子玩具店</t>
  </si>
  <si>
    <t>350430********4021</t>
  </si>
  <si>
    <t>柘荣县双城唯衣服装店</t>
  </si>
  <si>
    <t>92350926MA34RPH938</t>
  </si>
  <si>
    <t>柘荣县灿华通讯店</t>
  </si>
  <si>
    <t>92350926MA34TMN941</t>
  </si>
  <si>
    <t>柘荣县福久农产品经营部</t>
  </si>
  <si>
    <t>92350926MA3223F179</t>
  </si>
  <si>
    <t>柘荣县游雨婷日用品店</t>
  </si>
  <si>
    <t>92350926MADHY8GB5L</t>
  </si>
  <si>
    <t>柘荣县浚雅日用品店（个体工商户）</t>
  </si>
  <si>
    <t>92350926MAE3N1TQ0W</t>
  </si>
  <si>
    <t>柘荣县王雪映日用品商行（个体工商户）</t>
  </si>
  <si>
    <t>352231********1827</t>
  </si>
  <si>
    <t>柘荣县邓绍风副食品店</t>
  </si>
  <si>
    <t>352231********091400</t>
  </si>
  <si>
    <t>柘荣县赵辉副食品店</t>
  </si>
  <si>
    <t>7200</t>
  </si>
  <si>
    <t>柘荣县陆秀华电动车店</t>
  </si>
  <si>
    <t>352229********3523</t>
  </si>
  <si>
    <t>柘荣县叶银信剪纸艺术馆</t>
  </si>
  <si>
    <t>92350926MA30GTR19M</t>
  </si>
  <si>
    <t>柘荣县都市丽人风内衣店</t>
  </si>
  <si>
    <t>352202********391100</t>
  </si>
  <si>
    <t>柘荣县永军食品店</t>
  </si>
  <si>
    <t>92350926MA2YDGM30W</t>
  </si>
  <si>
    <t>柘荣县金晟家具商行</t>
  </si>
  <si>
    <t>352231********091100</t>
  </si>
  <si>
    <t>柘荣县乐源文具商行</t>
  </si>
  <si>
    <t>92350926MA30HKMMXN</t>
  </si>
  <si>
    <t>柘荣县王春娇服装店</t>
  </si>
  <si>
    <t>18800</t>
  </si>
  <si>
    <t>92350926MA30HLN5X3</t>
  </si>
  <si>
    <t>柘荣县三三电脑商行</t>
  </si>
  <si>
    <t>柘荣县袁丽妹食品店</t>
  </si>
  <si>
    <t>92350926MA8TPGD78L</t>
  </si>
  <si>
    <t>柘荣县利百加商贸行</t>
  </si>
  <si>
    <t>92350926MA8U4EE91P</t>
  </si>
  <si>
    <t>柘荣县维清农产品经营部</t>
  </si>
  <si>
    <t>92350926MA8U50CW4U</t>
  </si>
  <si>
    <t>柘荣县辉达建筑工程机械租赁服务部</t>
  </si>
  <si>
    <t>其他未列明建筑业</t>
  </si>
  <si>
    <t>92350926MA34WPM17A</t>
  </si>
  <si>
    <t>柘荣县壹速货物运输服务部</t>
  </si>
  <si>
    <t>92350926MACFWX6N3X</t>
  </si>
  <si>
    <t>柘荣县双城镇陆文杰百货零售超市</t>
  </si>
  <si>
    <t>92350926MA33LXEJ4M</t>
  </si>
  <si>
    <t>柘荣县英容糕饼店</t>
  </si>
  <si>
    <t>92350926MAD1HF03XG</t>
  </si>
  <si>
    <t>柘荣县黑马车行（个体工商户）</t>
  </si>
  <si>
    <t>92350926MAEFMGKC5U</t>
  </si>
  <si>
    <t>柘荣县宣贯商贸店（个体工商户）</t>
  </si>
  <si>
    <t>92350926MAEEL2RM7X</t>
  </si>
  <si>
    <t>柘荣县吴记餐饮店（个体工商户）</t>
  </si>
  <si>
    <t>92350926MAD16G0U3T</t>
  </si>
  <si>
    <t>柘荣县乍洋乡兰阿水农产品店（个体工商户）</t>
  </si>
  <si>
    <t>92350926MA30HPM118</t>
  </si>
  <si>
    <t>柘荣县视觉造型理发店</t>
  </si>
  <si>
    <t>92350926MA30HGCT2F</t>
  </si>
  <si>
    <t>柘荣县泰和堂推拿中心</t>
  </si>
  <si>
    <t>92350926MADGA9BY2C</t>
  </si>
  <si>
    <t>柘荣县华治水产品经营部（个体工商户）</t>
  </si>
  <si>
    <t>92350926MAD628658R</t>
  </si>
  <si>
    <t>柘荣县民香茶叶经营部（个体工商户）</t>
  </si>
  <si>
    <t>92350926MACN3LEF5R</t>
  </si>
  <si>
    <t>柘荣县江汇回收废品站</t>
  </si>
  <si>
    <t>非金属废料和碎屑加工处理</t>
  </si>
  <si>
    <t>92350926MACQP73M7R</t>
  </si>
  <si>
    <t>柘荣县万福春紧固件加工厂</t>
  </si>
  <si>
    <t>金属结构制造</t>
  </si>
  <si>
    <t>92350926MADD240M41</t>
  </si>
  <si>
    <t>柘荣县丰骏刀剪加工厂（个体工商户）</t>
  </si>
  <si>
    <t>92350926MADW30LQ21</t>
  </si>
  <si>
    <t>柘荣县柏思家模具加工经营部（个体工商户）</t>
  </si>
  <si>
    <t>352231********031701</t>
  </si>
  <si>
    <t>柘荣县陆永苗角铁店</t>
  </si>
  <si>
    <t>352231********1524</t>
  </si>
  <si>
    <t>柘荣县双城美金裁缝店</t>
  </si>
  <si>
    <t>92350926MAK1WREH07</t>
  </si>
  <si>
    <t>柘荣县晟金农产品店（个体工商户）</t>
  </si>
  <si>
    <t>92350926MAK1MYE9XN</t>
  </si>
  <si>
    <t>柘荣县柘里红农产品店（个体工商户）</t>
  </si>
  <si>
    <t>92350926MAK081L036</t>
  </si>
  <si>
    <t>柘荣县众力五金机电经营部（个体工商户）</t>
  </si>
  <si>
    <t>92350926MA31J06D1K</t>
  </si>
  <si>
    <t>柘荣县少斌炖罐店</t>
  </si>
  <si>
    <t>92350926MA355T8K8C</t>
  </si>
  <si>
    <t>柘荣县玉寿茶叶商行</t>
  </si>
  <si>
    <t>92350926MA2YEPXH5J</t>
  </si>
  <si>
    <t>柘荣县荣兴文化用品商行</t>
  </si>
  <si>
    <t>92350926MA30GPH9XQ</t>
  </si>
  <si>
    <t>柘荣县百姓副食品店</t>
  </si>
  <si>
    <t>柘荣县五丰文具商行</t>
  </si>
  <si>
    <t>352231********241901</t>
  </si>
  <si>
    <t>柘荣县晶宏太子参商行</t>
  </si>
  <si>
    <t>18280</t>
  </si>
  <si>
    <t>92350926MA2XX13TX5</t>
  </si>
  <si>
    <t>柘荣县吴玉眉五金店</t>
  </si>
  <si>
    <t>92350926MA2XX21G36</t>
  </si>
  <si>
    <t>柘荣县陆小姐烘焙屋</t>
  </si>
  <si>
    <t>92350926MA8U9QCM54</t>
  </si>
  <si>
    <t>柘荣县辉祥电动车商行</t>
  </si>
  <si>
    <t>92350926MA8TYLFC4U</t>
  </si>
  <si>
    <t>柘荣县华杰托运部</t>
  </si>
  <si>
    <t>92350926MA33RLB50G</t>
  </si>
  <si>
    <t>柘荣县桑尼百货商行</t>
  </si>
  <si>
    <t>92350926MA8UF5Y197</t>
  </si>
  <si>
    <t>柘荣县浪哥食品店</t>
  </si>
  <si>
    <t>92350926MA33BWD13E</t>
  </si>
  <si>
    <t>柘荣县永宏农资经营部</t>
  </si>
  <si>
    <t>92350926MA8UTR5C0E</t>
  </si>
  <si>
    <t>柘荣县陈凤斌冻品摊</t>
  </si>
  <si>
    <t>92350926MA30GH5N6F</t>
  </si>
  <si>
    <t>柘荣县双汇冷鲜肉店</t>
  </si>
  <si>
    <t>其他食品批发</t>
  </si>
  <si>
    <t>92350926MACY2YMF6R</t>
  </si>
  <si>
    <t>柘荣县双城镇袁春花百货零售超市</t>
  </si>
  <si>
    <t>92350926MA2Y052E2E</t>
  </si>
  <si>
    <t>柘荣县一飞日用品店</t>
  </si>
  <si>
    <t>92350926MAD4LHM72M</t>
  </si>
  <si>
    <t>柘荣县多莱食品商行（个体工商户）</t>
  </si>
  <si>
    <t>92350926MAE9HYL854</t>
  </si>
  <si>
    <t>柘荣县丰盛搬运服务部（个体工商户）</t>
  </si>
  <si>
    <t>92350926MAEAUUAF3N</t>
  </si>
  <si>
    <t>柘荣县食元套餐饭餐饮店（个体工商户）</t>
  </si>
  <si>
    <t>92350926MAEAP2RL7R</t>
  </si>
  <si>
    <t>柘荣县八斤美容工作室（个体工商户）</t>
  </si>
  <si>
    <t>92350926MA8TYQGA8Q</t>
  </si>
  <si>
    <t>柘荣县荣山茶堂食品店</t>
  </si>
  <si>
    <t>92350926MA31FL547G</t>
  </si>
  <si>
    <t>柘荣县燕子护肤品店</t>
  </si>
  <si>
    <t>化妆品及卫生用品批发</t>
  </si>
  <si>
    <t>92350926MACKPU4510</t>
  </si>
  <si>
    <t>柘荣县双城镇俞能春农产品店</t>
  </si>
  <si>
    <t>92350926MADGK96T4P</t>
  </si>
  <si>
    <t>柘荣县双城镇赵光雄手办商行（个体工商户）</t>
  </si>
  <si>
    <t>92350926MADGK96U2J</t>
  </si>
  <si>
    <t>柘荣县双城镇赵光雄卫生用品经营部（个体工商户）</t>
  </si>
  <si>
    <t>92350926MABXN07K05</t>
  </si>
  <si>
    <t>柘荣县乍洋乡孔秀花食品店</t>
  </si>
  <si>
    <t>92350926MADLEPNHXF</t>
  </si>
  <si>
    <t>柘荣县搏达通讯商行（个体工商户）</t>
  </si>
  <si>
    <t>92350926MADNTXGA33</t>
  </si>
  <si>
    <t>柘荣县酒巷商贸商行（个体工商户）</t>
  </si>
  <si>
    <t>92350926MAE8URA78A</t>
  </si>
  <si>
    <t>柘荣县逢新门窗经营部（个体工商户）</t>
  </si>
  <si>
    <t>92350926MAEFBXN455</t>
  </si>
  <si>
    <t>柘荣县明木木材厂（个体工商户）</t>
  </si>
  <si>
    <t>郑金全</t>
  </si>
  <si>
    <t>福建省柘荣县双城镇六一五东路十八巷6号</t>
  </si>
  <si>
    <t>建筑用木料及木材组件加工</t>
  </si>
  <si>
    <t>92350926MA30GYWR76</t>
  </si>
  <si>
    <t>柘荣县丽红副食品店</t>
  </si>
  <si>
    <t>柘荣县吴雄日用品店</t>
  </si>
  <si>
    <t>352231********0067</t>
  </si>
  <si>
    <t>柘荣县新锐手机店</t>
  </si>
  <si>
    <t>柘荣县国栋地板店</t>
  </si>
  <si>
    <t>352231********241400</t>
  </si>
  <si>
    <t>柘荣县林顺发挂面加工店</t>
  </si>
  <si>
    <t>柘荣县陈兴铃摩托车修理店</t>
  </si>
  <si>
    <t>352231********001100</t>
  </si>
  <si>
    <t>柘荣县达荣太子参经营部</t>
  </si>
  <si>
    <t>92350926MAK1QYP91A</t>
  </si>
  <si>
    <t>柘荣县暖粥餐饮店（个体工商户）</t>
  </si>
  <si>
    <t>92350926MAC5RG7N71</t>
  </si>
  <si>
    <t>柘荣县宏吉星贸易商行</t>
  </si>
  <si>
    <t>92350926MACJ2T0H5M</t>
  </si>
  <si>
    <t>柘荣县符爱丁快递服务部</t>
  </si>
  <si>
    <t>92350926MA8UPF1C08</t>
  </si>
  <si>
    <t>柘荣县惠之太子参经营部</t>
  </si>
  <si>
    <t>92350926MAK19WAM4K</t>
  </si>
  <si>
    <t>柘荣县坤坤烟花爆竹专营店（个体工商户）</t>
  </si>
  <si>
    <t>92350926MAK20TTW0P</t>
  </si>
  <si>
    <t>柘荣县穿搭电子商务商行（个体工商户）</t>
  </si>
  <si>
    <t>92350926MAK1B4Y280</t>
  </si>
  <si>
    <t>柘荣县后天见电子商务商行（个体工商户）</t>
  </si>
  <si>
    <t>92350926MAK21AHR7B</t>
  </si>
  <si>
    <t>柘荣县闽财五金店（个体工商户）</t>
  </si>
  <si>
    <t>92350926MA2XTEMJ26</t>
  </si>
  <si>
    <t>柘荣县群和运输服务部</t>
  </si>
  <si>
    <t>92350926MA30HP7M83</t>
  </si>
  <si>
    <t>柘荣县林上记副食品店</t>
  </si>
  <si>
    <t>92350926MA8U0NL64T</t>
  </si>
  <si>
    <t>柘荣县黄秀兰农产品经营部</t>
  </si>
  <si>
    <t>92350926MACHYGHYXU</t>
  </si>
  <si>
    <t>柘荣县良碗豆花餐饮店</t>
  </si>
  <si>
    <t>柘荣县袁金平理发店</t>
  </si>
  <si>
    <t>92350926MA8RCAMRXJ</t>
  </si>
  <si>
    <t>柘荣县水宁书虫书店</t>
  </si>
  <si>
    <t>92350926MA8UECAK5N</t>
  </si>
  <si>
    <t>柘荣县祖泽饲料店</t>
  </si>
  <si>
    <t>92350926MACXWRJ082</t>
  </si>
  <si>
    <t>柘荣县苏山餐饮店（个体工商户）</t>
  </si>
  <si>
    <t>92350926MAD0LB4A2J</t>
  </si>
  <si>
    <t>柘荣县繁星日用品店（个体工商户）</t>
  </si>
  <si>
    <t>92350926MAEHACKF52</t>
  </si>
  <si>
    <t>柘荣县陶银霞农产品店（个体工商户）</t>
  </si>
  <si>
    <t>92350926MA8UMJBQ3W</t>
  </si>
  <si>
    <t>柘荣县兴磊砂石经营部</t>
  </si>
  <si>
    <t>92350926MADFB1RK2U</t>
  </si>
  <si>
    <t>柘荣县佳银门窗店（个体工商户）</t>
  </si>
  <si>
    <t>92350926MA8UGNGM03</t>
  </si>
  <si>
    <t>柘荣县林逸轩食品店</t>
  </si>
  <si>
    <t>92350926MAC0XH7G0E</t>
  </si>
  <si>
    <t>柘荣县城郊乡林住位小吃店</t>
  </si>
  <si>
    <t>352224********374701</t>
  </si>
  <si>
    <t>柘荣县天天日用品咨询服务部</t>
  </si>
  <si>
    <t>352231********062100</t>
  </si>
  <si>
    <t>柘荣县丝线万金衫服装店</t>
  </si>
  <si>
    <t>柘荣县品茗桂香茶叶店</t>
  </si>
  <si>
    <t>柘荣县小林五金店</t>
  </si>
  <si>
    <t>92350926MAK0F1CC28</t>
  </si>
  <si>
    <t>柘荣县惠腾农产品店（个体工商户）</t>
  </si>
  <si>
    <t>92350926MAK2CXXJ6K</t>
  </si>
  <si>
    <t>柘荣县丽娜服装店（个体工商户）</t>
  </si>
  <si>
    <t>92350926MA30HWPQ4Q</t>
  </si>
  <si>
    <t>柘荣县王良清食品店</t>
  </si>
  <si>
    <t>92350926MA30HMXPXL</t>
  </si>
  <si>
    <t>柘荣县缪振城鸡公煲店</t>
  </si>
  <si>
    <t>92350926MA2XRLEE9K</t>
  </si>
  <si>
    <t>柘荣县吴雪凤太子参经营部</t>
  </si>
  <si>
    <t>92350926MA33DREB9T</t>
  </si>
  <si>
    <t>柘荣县双城镇谢霞玲食品店</t>
  </si>
  <si>
    <t>92350926MA30HH7KXN</t>
  </si>
  <si>
    <t>柘荣县国祝灯饰店</t>
  </si>
  <si>
    <t>352231********092X01</t>
  </si>
  <si>
    <t>柘荣县佳华电器商行</t>
  </si>
  <si>
    <t>柘荣县启标水果店</t>
  </si>
  <si>
    <t>361029********4225</t>
  </si>
  <si>
    <t>柘荣县家佳日用品店</t>
  </si>
  <si>
    <t>350982********0027</t>
  </si>
  <si>
    <t>柘荣县马菲菲邮政业务代办点</t>
  </si>
  <si>
    <t>92350926MA2XR48343</t>
  </si>
  <si>
    <t>柘荣县申辰公寓</t>
  </si>
  <si>
    <t>柘荣县仙台饭店</t>
  </si>
  <si>
    <t>柘荣县玉凤车站联通电话亭</t>
  </si>
  <si>
    <t>陆永容</t>
  </si>
  <si>
    <t>柘荣县万春旅馆</t>
  </si>
  <si>
    <t>92350926MA2Y0DD0XU</t>
  </si>
  <si>
    <t>柘荣县好惠得食品商行</t>
  </si>
  <si>
    <t>92350926MA2Y8KKC59</t>
  </si>
  <si>
    <t>柘荣县瑞倪维儿化妆品店</t>
  </si>
  <si>
    <t>92350926MA2YB3GK53</t>
  </si>
  <si>
    <t>柘荣县雪莱特灯饰店</t>
  </si>
  <si>
    <t>92350926MA34P7DJX8</t>
  </si>
  <si>
    <t>柘荣县好运连帘窗帘店</t>
  </si>
  <si>
    <t>92350926MAD2W14H4T</t>
  </si>
  <si>
    <t>柘荣县双城镇吴星峰水果店（个体工商户）</t>
  </si>
  <si>
    <t>92350926MA34F9BC0D</t>
  </si>
  <si>
    <t>柘荣县魏树灿农产品经营部</t>
  </si>
  <si>
    <t>92350926MAEHJBX28D</t>
  </si>
  <si>
    <t>柘荣县云华九窨茶叶经营部（个体工商户）</t>
  </si>
  <si>
    <t>92350926MAEH06NB0N</t>
  </si>
  <si>
    <t>柘荣县迈洋贸易商行（个体工商户）</t>
  </si>
  <si>
    <t>92350926MA34QUPC7Y</t>
  </si>
  <si>
    <t>柘荣县北门巷农产品经营部</t>
  </si>
  <si>
    <t>92350926MAEXXFE96A</t>
  </si>
  <si>
    <t>柘荣县小陈餐饮店（个体工商户）</t>
  </si>
  <si>
    <t>92350926MADH7XG81T</t>
  </si>
  <si>
    <t>柘荣县双城镇温金灿农产品店（个体工商户）</t>
  </si>
  <si>
    <t>92350926MA33UEYB30</t>
  </si>
  <si>
    <t>柘荣县华源货物运输服务部</t>
  </si>
  <si>
    <t>柘荣县森峰电器经营部</t>
  </si>
  <si>
    <t>92350926MA2Y5QLB3L</t>
  </si>
  <si>
    <t>柘荣县易讯数码科技商行</t>
  </si>
  <si>
    <t>柘荣县魏招团日用品店</t>
  </si>
  <si>
    <t>92350926MA30HT9Q4T</t>
  </si>
  <si>
    <t>柘荣县大华日用品店</t>
  </si>
  <si>
    <t>92350926MA34KG9B65</t>
  </si>
  <si>
    <t>柘荣县肆野建材商行</t>
  </si>
  <si>
    <t>92350926MA32EU0R3T</t>
  </si>
  <si>
    <t>柘荣县韩品宫烤肉店</t>
  </si>
  <si>
    <t>92350926MA33R7D120</t>
  </si>
  <si>
    <t>柘荣县轩轩日用品经营部</t>
  </si>
  <si>
    <t>92350926MA34L7AL5P</t>
  </si>
  <si>
    <t>柘荣县马宝金酒行</t>
  </si>
  <si>
    <t>92350926MA8UR35X6U</t>
  </si>
  <si>
    <t>柘荣县名望食品店</t>
  </si>
  <si>
    <t>92350926MA30GKRM6E</t>
  </si>
  <si>
    <t>柘荣县林增金猪肉摊</t>
  </si>
  <si>
    <t>92350926MABU21QK7J</t>
  </si>
  <si>
    <t>柘荣县高荣酒业商行</t>
  </si>
  <si>
    <t>92350926MAE9K8T06H</t>
  </si>
  <si>
    <t>柘荣县双城镇谢美萍农产品经营部（个体工商户）</t>
  </si>
  <si>
    <t>92350926MAE2LNMA31</t>
  </si>
  <si>
    <t>柘荣县海琴小吃店（个体工商户）</t>
  </si>
  <si>
    <t>92350926MAE8R7735A</t>
  </si>
  <si>
    <t>柘荣县景辰消防器材经营部（个体工商户）</t>
  </si>
  <si>
    <t>其他机械设备及电子产品批发</t>
  </si>
  <si>
    <t>92350926MA30HFLJ5N</t>
  </si>
  <si>
    <t>柘荣县韵茗茶叶商行</t>
  </si>
  <si>
    <t>92350926MAG02EW761</t>
  </si>
  <si>
    <t>柘荣县叶明云五金店（个体工商户）</t>
  </si>
  <si>
    <t>92350926MAC0YDTK81</t>
  </si>
  <si>
    <t>柘荣县建国货物运输服务部</t>
  </si>
  <si>
    <t>92350926MAEN461M8E</t>
  </si>
  <si>
    <t>柘荣县杨婷婷餐饮店（个体工商户）</t>
  </si>
  <si>
    <t>352203********1016</t>
  </si>
  <si>
    <t>柘荣县金鼎钢构彩板厂</t>
  </si>
  <si>
    <t>92350926MA2YKBEN8U</t>
  </si>
  <si>
    <t>柘荣县金宝剪刀厂</t>
  </si>
  <si>
    <t>352231********091602</t>
  </si>
  <si>
    <t>柘荣县荣新剪刀厂</t>
  </si>
  <si>
    <t>352231********031300</t>
  </si>
  <si>
    <t>柘荣县丽锦剪刀厂</t>
  </si>
  <si>
    <t>92350926MA30HP45XJ</t>
  </si>
  <si>
    <t>柘荣县利他绣品厂</t>
  </si>
  <si>
    <t>柘荣县恒创办公设备经营部</t>
  </si>
  <si>
    <t>352231********091200</t>
  </si>
  <si>
    <t>柘荣县世旺食品店</t>
  </si>
  <si>
    <t>352224********544901</t>
  </si>
  <si>
    <t>柘荣县林美凤服装店</t>
  </si>
  <si>
    <t>柘荣县建中办公用品商店</t>
  </si>
  <si>
    <t>92350926MA30GPX40X</t>
  </si>
  <si>
    <t>柘荣县林兴松日用品店</t>
  </si>
  <si>
    <t>柘荣县双城秀芝塑料用品店</t>
  </si>
  <si>
    <t>352231********004200</t>
  </si>
  <si>
    <t>柘荣县木岩箱包厂</t>
  </si>
  <si>
    <t>352231********002201</t>
  </si>
  <si>
    <t>柘荣县刘秀清玩具店</t>
  </si>
  <si>
    <t>92350926MA30HK2N02</t>
  </si>
  <si>
    <t>柘荣县龙达装饰材料商行（个体工商户）</t>
  </si>
  <si>
    <t>92350926MA34JLX07K</t>
  </si>
  <si>
    <t>柘荣县宇睿男装店</t>
  </si>
  <si>
    <t>92350926MABWYGYT9R</t>
  </si>
  <si>
    <t>柘荣县双城镇陈锦堂猪肉摊</t>
  </si>
  <si>
    <t>柘荣县建山电器商行</t>
  </si>
  <si>
    <t>92350926MA2Y6L423B</t>
  </si>
  <si>
    <t>柘荣县慧成电脑商行</t>
  </si>
  <si>
    <t>352231********0318</t>
  </si>
  <si>
    <t>柘荣县双城大兴电子行</t>
  </si>
  <si>
    <t>352231********002901</t>
  </si>
  <si>
    <t>柘荣县宜美居百货商行</t>
  </si>
  <si>
    <t>柘荣县源瑞地产中药经营部</t>
  </si>
  <si>
    <t>92350926MA2YNRRK6D</t>
  </si>
  <si>
    <t>柘荣县柳城利达文具商店</t>
  </si>
  <si>
    <t>92350926MA30H150X4</t>
  </si>
  <si>
    <t>柘荣县乐吧日用品店</t>
  </si>
  <si>
    <t>92350926MA30HJBC53</t>
  </si>
  <si>
    <t>柘荣县林雪晶日用品店</t>
  </si>
  <si>
    <t>352224********102800</t>
  </si>
  <si>
    <t>柘荣县李桂仙日用品店</t>
  </si>
  <si>
    <t>92350926MA8RE83P8A</t>
  </si>
  <si>
    <t>柘荣县顺华民宿（个体工商户）</t>
  </si>
  <si>
    <t>92350926MA30HCAG2W</t>
  </si>
  <si>
    <t>柘荣县翔龙建材经营部</t>
  </si>
  <si>
    <t>92350926MACQAUC21J</t>
  </si>
  <si>
    <t>柘荣县山合香网络销售经营部</t>
  </si>
  <si>
    <t>92350926MA30HDQ14A</t>
  </si>
  <si>
    <t>柘荣县王清日用品店</t>
  </si>
  <si>
    <t>92350926MA30GQRU8Y</t>
  </si>
  <si>
    <t>柘荣县胡记天天面馆</t>
  </si>
  <si>
    <t>92350926MADHKAB29L</t>
  </si>
  <si>
    <t>柘荣县安心家政服务部（个体工商户）</t>
  </si>
  <si>
    <t>92350926MAE9U8MY4U</t>
  </si>
  <si>
    <t>柘荣县拓顺贸易商行（个体工商户）</t>
  </si>
  <si>
    <t>72000</t>
  </si>
  <si>
    <t>92350926MA8TE7W90C</t>
  </si>
  <si>
    <t>柘荣县华升建材商行</t>
  </si>
  <si>
    <t>92350926MAG0970G5U</t>
  </si>
  <si>
    <t>柘荣县谦珀商贸店（个体工商户）</t>
  </si>
  <si>
    <t>92350926MADK2JD39C</t>
  </si>
  <si>
    <t>柘荣县城郊乡杨秋凤小吃店（个体工商户）</t>
  </si>
  <si>
    <t>92350926MAC7UB0J4C</t>
  </si>
  <si>
    <t>柘荣县双城镇郑惠芳小吃店</t>
  </si>
  <si>
    <t>352231********091501</t>
  </si>
  <si>
    <t>柘荣县宏金达刀剪厂</t>
  </si>
  <si>
    <t>柘荣县老温副食品店</t>
  </si>
  <si>
    <t>92350926MA30GWT603</t>
  </si>
  <si>
    <t>柘荣县孔娴丽粮油副食品经营部</t>
  </si>
  <si>
    <t>92350926MA30HFH8XM</t>
  </si>
  <si>
    <t>柘荣县甜甜向上冰淇淋店</t>
  </si>
  <si>
    <t>92350926MA34KML929</t>
  </si>
  <si>
    <t>柘荣县荣峰茶青加工厂</t>
  </si>
  <si>
    <t>92350926MA34MJA79X</t>
  </si>
  <si>
    <t>柘荣县诚灵香烛店</t>
  </si>
  <si>
    <t>92350926MA34LGWN64</t>
  </si>
  <si>
    <t>柘荣县谢美妹包子店</t>
  </si>
  <si>
    <t>92350926MA30HC3Y5W</t>
  </si>
  <si>
    <t>柘荣县缪春花日用品店</t>
  </si>
  <si>
    <t>92350926MA33HQQ8X6</t>
  </si>
  <si>
    <t>柘荣县美万佳家居用品经营部</t>
  </si>
  <si>
    <t>92350926MA8UKP8R81</t>
  </si>
  <si>
    <t>柘荣县好丰盛食品店</t>
  </si>
  <si>
    <t>92350926MA2Y6AG628</t>
  </si>
  <si>
    <t>柘荣县强人服装店</t>
  </si>
  <si>
    <t>92350926MA30GWB826</t>
  </si>
  <si>
    <t>柘荣县小狗巴纳童装店</t>
  </si>
  <si>
    <t>92350926MA30GPY479</t>
  </si>
  <si>
    <t>柘荣县刘茂杰文具店</t>
  </si>
  <si>
    <t>352231********2139</t>
  </si>
  <si>
    <t>柘荣县森容电动车行</t>
  </si>
  <si>
    <t>柘荣县老地方小商品店</t>
  </si>
  <si>
    <t>柘荣县天赋副食品商行</t>
  </si>
  <si>
    <t>352231********242700</t>
  </si>
  <si>
    <t>柘荣县林陈美日用品店</t>
  </si>
  <si>
    <t>92350926MA8TKPPK8D</t>
  </si>
  <si>
    <t>柘荣县大洲农副产品经营部</t>
  </si>
  <si>
    <t>92350926MA30HD5G3T</t>
  </si>
  <si>
    <t>柘荣县顺成艺术玻璃店</t>
  </si>
  <si>
    <t>92350926MA8RQ368X6</t>
  </si>
  <si>
    <t>柘荣县饭点萌饮品店</t>
  </si>
  <si>
    <t>92350926MACXCLC080</t>
  </si>
  <si>
    <t>柘荣县袁涛日用品店</t>
  </si>
  <si>
    <t>92350926MA356BH087</t>
  </si>
  <si>
    <t>柘荣县摩德琳卡咖啡馆</t>
  </si>
  <si>
    <t>92350926MA30GJA21Y</t>
  </si>
  <si>
    <t>柘荣县林国荣副食品店</t>
  </si>
  <si>
    <t>92350926MA2YBKEH46</t>
  </si>
  <si>
    <t>柘荣县泰美化妆品店（个体工商户）</t>
  </si>
  <si>
    <t>92350926MAEENLP31Y</t>
  </si>
  <si>
    <t>柘荣县秦志龙货物运输服务部（个体工商户）</t>
  </si>
  <si>
    <t>92350926MAED6N8431</t>
  </si>
  <si>
    <t>柘荣县王应福道路货物运输服务部（个体工商户）</t>
  </si>
  <si>
    <t>92350926MAG09W9346</t>
  </si>
  <si>
    <t>柘荣县筒贤五金店（个体工商户）</t>
  </si>
  <si>
    <t>92350926MAEXPW4M1X</t>
  </si>
  <si>
    <t>柘荣县汶宏日用品店（个体工商户）</t>
  </si>
  <si>
    <t>92350926MAG0EULX8B</t>
  </si>
  <si>
    <t>柘荣县宝拓商贸店（个体工商户）</t>
  </si>
  <si>
    <t>92350926MAG1BN2F5L</t>
  </si>
  <si>
    <t>柘荣县喆吉农产品经营部（个体工商户）</t>
  </si>
  <si>
    <t>92350926MA31YQF99M</t>
  </si>
  <si>
    <t>柘荣县魏陈华石材加工厂</t>
  </si>
  <si>
    <t>92350926MA35EG9K8F</t>
  </si>
  <si>
    <t>柘荣县华字剪刀店</t>
  </si>
  <si>
    <t>352231********0928</t>
  </si>
  <si>
    <t>柘荣县林美菊便利店</t>
  </si>
  <si>
    <t>92350926MA30HEPTX3</t>
  </si>
  <si>
    <t>柘荣县振丰电脑商行</t>
  </si>
  <si>
    <t>352231********001200</t>
  </si>
  <si>
    <t>柘荣县炫影家居用品店</t>
  </si>
  <si>
    <t>柘荣县艾克罗司电器商行</t>
  </si>
  <si>
    <t>柘荣县健康地板店</t>
  </si>
  <si>
    <t>柘荣县双余副食品店</t>
  </si>
  <si>
    <t>柘荣县珂卡芙鞋店</t>
  </si>
  <si>
    <t>92350926MA2XYPLB8U</t>
  </si>
  <si>
    <t>柘荣县宇楠烟花爆竹专营店</t>
  </si>
  <si>
    <t>92350926MA34TLTY46</t>
  </si>
  <si>
    <t>柘荣县金氏源食品店</t>
  </si>
  <si>
    <t>92350926MA34UDKH1W</t>
  </si>
  <si>
    <t>柘荣县好惠临超市</t>
  </si>
  <si>
    <t>92350926MAD28EDY5H</t>
  </si>
  <si>
    <t>柘荣县双城镇袁兴菊服装店</t>
  </si>
  <si>
    <t>350926********001900</t>
  </si>
  <si>
    <t>柘荣县妖精的扣袋女装店</t>
  </si>
  <si>
    <t>柘荣县小平服装店</t>
  </si>
  <si>
    <t>352231********002X00</t>
  </si>
  <si>
    <t>柘荣县隆信自行车批发商行</t>
  </si>
  <si>
    <t>24200</t>
  </si>
  <si>
    <t>352225********452500</t>
  </si>
  <si>
    <t>柘荣县洋洋洋美甲工作室</t>
  </si>
  <si>
    <t>352226********361400</t>
  </si>
  <si>
    <t>柘荣县彭家山王立兴农资农家店</t>
  </si>
  <si>
    <t>柘荣县城市特首鞋店</t>
  </si>
  <si>
    <t>352202********425506</t>
  </si>
  <si>
    <t>柘荣县惠隆日用品店</t>
  </si>
  <si>
    <t>352231********002202</t>
  </si>
  <si>
    <t>柘荣县六号轩鞋店</t>
  </si>
  <si>
    <t>92350926MA355ARX34</t>
  </si>
  <si>
    <t>柘荣县惠多多食品店</t>
  </si>
  <si>
    <t>92350926MA3439AK4E</t>
  </si>
  <si>
    <t>柘荣县小邓汽车维修店</t>
  </si>
  <si>
    <t>92350926MA351KA512</t>
  </si>
  <si>
    <t>柘荣县双城郑阿菊日用品经营部</t>
  </si>
  <si>
    <t>92350926MAD10992XK</t>
  </si>
  <si>
    <t>柘荣县诺汐鞋屋（个体工商户）</t>
  </si>
  <si>
    <t>92350926MACYH89R2Q</t>
  </si>
  <si>
    <t>柘荣县王小容日用品店</t>
  </si>
  <si>
    <t>92350926MAEFLT7K8Q</t>
  </si>
  <si>
    <t>柘荣县嘉物禾商贸店（个体工商户）</t>
  </si>
  <si>
    <t>92350926MAC3NBQ458</t>
  </si>
  <si>
    <t>柘荣县双城镇吴盛强农产品经营部</t>
  </si>
  <si>
    <t>92350926MA33WND64Y</t>
  </si>
  <si>
    <t>柘荣县颐禾堂推拿店</t>
  </si>
  <si>
    <t>92350926MAD05W9C0H</t>
  </si>
  <si>
    <t>柘荣县魏传贵货物运输服务部</t>
  </si>
  <si>
    <t>92350926MA30GHBN4B</t>
  </si>
  <si>
    <t>柘荣县旺财建材店</t>
  </si>
  <si>
    <t>92350926MA32W4376Q</t>
  </si>
  <si>
    <t>柘荣县六九参茸商行</t>
  </si>
  <si>
    <t>92350926MA2Y06W1XF</t>
  </si>
  <si>
    <t>柘荣县百匠剪刀厂</t>
  </si>
  <si>
    <t>钢压延加工</t>
  </si>
  <si>
    <t>92350926MACHABK22P</t>
  </si>
  <si>
    <t>柘荣县创安水泥制品厂</t>
  </si>
  <si>
    <t>水泥制造</t>
  </si>
  <si>
    <t>92350926MA8REKJLXW</t>
  </si>
  <si>
    <t>柘荣县金顺利木材加工厂</t>
  </si>
  <si>
    <t>330329********2305</t>
  </si>
  <si>
    <t>柘荣县好德副食品店</t>
  </si>
  <si>
    <t>柘荣县五星钻豹电动车经营部</t>
  </si>
  <si>
    <t>92350926MA30HGRY93</t>
  </si>
  <si>
    <t>柘荣县李平副食品店</t>
  </si>
  <si>
    <t>352224********2026</t>
  </si>
  <si>
    <t>柘荣县速威建材经营部</t>
  </si>
  <si>
    <t>92350926MA33700H2Q</t>
  </si>
  <si>
    <t>柘荣县双城镇曹郑贵小吃店</t>
  </si>
  <si>
    <t>92350926MAK0HU294X</t>
  </si>
  <si>
    <t>柘荣县兰力农产品店（个体工商户）</t>
  </si>
  <si>
    <t>92350926MA31H0NW4F</t>
  </si>
  <si>
    <t>柘荣县尚嘉食品商行</t>
  </si>
  <si>
    <t>92350926MADCFP407N</t>
  </si>
  <si>
    <t>柘荣县山泽服装服饰经营部（个体工商户）</t>
  </si>
  <si>
    <t>柘荣县小杨酒行</t>
  </si>
  <si>
    <t>柘荣县魏诗观玻璃五金店</t>
  </si>
  <si>
    <t>柘荣县建荣副食品店</t>
  </si>
  <si>
    <t>柘荣县阿国不锈钢加工店</t>
  </si>
  <si>
    <t>柘荣县康师伯理发店</t>
  </si>
  <si>
    <t>92350926MA2YG8FQ9R</t>
  </si>
  <si>
    <t>柘荣县嘉年华美发店</t>
  </si>
  <si>
    <t>92350926MA30H95U7M</t>
  </si>
  <si>
    <t>柘荣县双城镇明璐童鞋店</t>
  </si>
  <si>
    <t>92350926MA2XPLTQ1R</t>
  </si>
  <si>
    <t>柘荣县陆森容化肥店</t>
  </si>
  <si>
    <t>92350926MA8U7UNC3K</t>
  </si>
  <si>
    <t>柘荣县谢玉宁食品店</t>
  </si>
  <si>
    <t>92350926MA2YBA0334</t>
  </si>
  <si>
    <t>柘荣县时尝鲜快餐店</t>
  </si>
  <si>
    <t>92350926MACKLD8H79</t>
  </si>
  <si>
    <t>柘荣县金匠牛排店</t>
  </si>
  <si>
    <t>92350926MAEE81CR9A</t>
  </si>
  <si>
    <t>柘荣县随遇商贸店（个体工商户）</t>
  </si>
  <si>
    <t>92350926MA30GHAL1A</t>
  </si>
  <si>
    <t>柘荣县中青副食品店</t>
  </si>
  <si>
    <t>92350926MA32R861XG</t>
  </si>
  <si>
    <t>柘荣县林梅农产品经营部</t>
  </si>
  <si>
    <t>92350926MA33TK1Y28</t>
  </si>
  <si>
    <t>柘荣县吴美娇副食品店</t>
  </si>
  <si>
    <t>92350926MADMLJJ24Q</t>
  </si>
  <si>
    <t>柘荣县双城镇郑克辉茶叶经营部（个体工商户）</t>
  </si>
  <si>
    <t>92350926MA31YGD3X8</t>
  </si>
  <si>
    <t>柘荣县袁加苗石材加工厂</t>
  </si>
  <si>
    <t>92350926MAE99NQ59C</t>
  </si>
  <si>
    <t>柘荣县顺发竹制品加工厂（个体工商户）</t>
  </si>
  <si>
    <t>竹制品制造</t>
  </si>
  <si>
    <t>56000</t>
  </si>
  <si>
    <t>92350926MABQ73613T</t>
  </si>
  <si>
    <t>柘荣县小冬铝合金加工店</t>
  </si>
  <si>
    <t>柘荣县双城碧清饮品店</t>
  </si>
  <si>
    <t>352231********0040</t>
  </si>
  <si>
    <t>柘荣县南门自行车行</t>
  </si>
  <si>
    <t>柘荣县游舟丹纸品店</t>
  </si>
  <si>
    <t>3600</t>
  </si>
  <si>
    <t>92350926MA8TY7TE15</t>
  </si>
  <si>
    <t>柘荣县坊田农业机械维修部</t>
  </si>
  <si>
    <t>92350926MAK09X9T71</t>
  </si>
  <si>
    <t>柘荣县张岩余农产品店（个体工商户）</t>
  </si>
  <si>
    <t>92350926MA34PN494T</t>
  </si>
  <si>
    <t>柘荣县叫了只炸鸡店</t>
  </si>
  <si>
    <t>92350926MAK20TKNXK</t>
  </si>
  <si>
    <t>柘荣县小个子电子商务商行（个体工商户）</t>
  </si>
  <si>
    <t>92350926MA2YN20W4C</t>
  </si>
  <si>
    <t>柘荣县魏赛金太子参经营部</t>
  </si>
  <si>
    <t>中药批发</t>
  </si>
  <si>
    <t>92350926MA8UEPRC3X</t>
  </si>
  <si>
    <t>柘荣县饮吧奶茶店</t>
  </si>
  <si>
    <t>92350926MA2Y7UBB1G</t>
  </si>
  <si>
    <t>柘荣县韩氏板材店</t>
  </si>
  <si>
    <t>92350926MADB0XLT1E</t>
  </si>
  <si>
    <t>柘荣县石祥龙豆腐坊（个体工商户）</t>
  </si>
  <si>
    <t>92350926MA30GKJ566</t>
  </si>
  <si>
    <t>柘荣县闽荣自行车商行</t>
  </si>
  <si>
    <t>352231********0356</t>
  </si>
  <si>
    <t>柘荣县康盛副食品店</t>
  </si>
  <si>
    <t>柘荣县太阳魏伏金农家副食品店</t>
  </si>
  <si>
    <t>352231********002900</t>
  </si>
  <si>
    <t>柘荣县晟华贸易商行</t>
  </si>
  <si>
    <t>5200</t>
  </si>
  <si>
    <t>柘荣县张粉云缝补店</t>
  </si>
  <si>
    <t>352231********2122</t>
  </si>
  <si>
    <t>柘荣县陆美容理发店</t>
  </si>
  <si>
    <t>1500</t>
  </si>
  <si>
    <t>92350926MA2XPFEA9U</t>
  </si>
  <si>
    <t>柘荣县锦隆食品店</t>
  </si>
  <si>
    <t>92350926MA2Y3EGN6T</t>
  </si>
  <si>
    <t>柘荣县小买食品店</t>
  </si>
  <si>
    <t>92350926MA2Y8N7L40</t>
  </si>
  <si>
    <t>柘荣县柘缘农产品经营部</t>
  </si>
  <si>
    <t>92350926MA3294XX4R</t>
  </si>
  <si>
    <t>柘荣县巧匠五金经营部</t>
  </si>
  <si>
    <t>92350926MA2YE31J8D</t>
  </si>
  <si>
    <t>柘荣县陆永盛建筑材料店</t>
  </si>
  <si>
    <t>92350926MAD3Y5A49X</t>
  </si>
  <si>
    <t>柘荣县观山小筑民宿（个体工商户）</t>
  </si>
  <si>
    <t>其他住宿业</t>
  </si>
  <si>
    <t>92350926MA3226Q23N</t>
  </si>
  <si>
    <t>柘荣县帘梦窗帘店</t>
  </si>
  <si>
    <t>92350926MAEGQQAP81</t>
  </si>
  <si>
    <t>柘荣县一时商贸店（个体工商户）</t>
  </si>
  <si>
    <t>92350926MAEJ22W50P</t>
  </si>
  <si>
    <t>柘荣县汤岩铃餐饮店（个体工商户）</t>
  </si>
  <si>
    <t>92350926MAC3M5PF71</t>
  </si>
  <si>
    <t>柘荣县双城镇袁岩云茶叶经营部</t>
  </si>
  <si>
    <t>92350926MA33YLCX42</t>
  </si>
  <si>
    <t>柘荣县惠万家食品店</t>
  </si>
  <si>
    <t>92350926MA8RW9TA1D</t>
  </si>
  <si>
    <t>柘荣县香蜜闺秀内衣店</t>
  </si>
  <si>
    <t>92350926MAC55GY35Y</t>
  </si>
  <si>
    <t>柘荣县城郊乡魏韩荣计算机商行</t>
  </si>
  <si>
    <t>92350926MABXXKL48P</t>
  </si>
  <si>
    <t>柘荣县孔宪坤茶叶经营部</t>
  </si>
  <si>
    <t>92350926MA32WB8Y8M</t>
  </si>
  <si>
    <t>柘荣县凤里茗香茶厂</t>
  </si>
  <si>
    <t>92350926MA33LT13X4</t>
  </si>
  <si>
    <t>柘荣县楮林茶青加工厂</t>
  </si>
  <si>
    <t>92350926MA30HPHU7Y</t>
  </si>
  <si>
    <t>柘荣县惠杏面条加工店</t>
  </si>
  <si>
    <t>92350926MA2Y4D0F1R</t>
  </si>
  <si>
    <t>柘荣县日升钢材经营部</t>
  </si>
  <si>
    <t>柘荣县吴连珠鞋店</t>
  </si>
  <si>
    <t>柘荣县柳城海沧有机化肥店</t>
  </si>
  <si>
    <t>柘荣县双城杨盛五金店</t>
  </si>
  <si>
    <t>92350926MAK0F0DB88</t>
  </si>
  <si>
    <t>柘荣县邱财香水产品摊（个体工商户）</t>
  </si>
  <si>
    <t>92350926MAK12UDQ24</t>
  </si>
  <si>
    <t>柘荣县阿方蔬菜摊（个体工商户）</t>
  </si>
  <si>
    <t>92350926MA8U21EU7F</t>
  </si>
  <si>
    <t>柘荣县大地乐食品店</t>
  </si>
  <si>
    <t>92350926MA30H7J99L</t>
  </si>
  <si>
    <t>柘荣县达丰太子参经营部</t>
  </si>
  <si>
    <t>92350926MA2XQQKQ3W</t>
  </si>
  <si>
    <t>柘荣县尚品家具店</t>
  </si>
  <si>
    <t>352226********3629</t>
  </si>
  <si>
    <t>柘荣县广通堂保健食品经营部</t>
  </si>
  <si>
    <t>3400</t>
  </si>
  <si>
    <t>柘荣县新佳源公寓</t>
  </si>
  <si>
    <t>柘荣县康福来推拿中心</t>
  </si>
  <si>
    <t>92350926MA2YAFKB4P</t>
  </si>
  <si>
    <t>柘荣县完美时尚服装店</t>
  </si>
  <si>
    <t>92350926MA2YJ2M6XB</t>
  </si>
  <si>
    <t>柘荣县品都建材店</t>
  </si>
  <si>
    <t>92350926MA8URM0G77</t>
  </si>
  <si>
    <t>柘荣县虹途轮胎店</t>
  </si>
  <si>
    <t>92350926MABRNJMX9J</t>
  </si>
  <si>
    <t>柘荣县农顺农资店</t>
  </si>
  <si>
    <t>农药批发</t>
  </si>
  <si>
    <t>92350926MA2YN5C58T</t>
  </si>
  <si>
    <t>柘荣县朋友圈饮品店</t>
  </si>
  <si>
    <t>92350926MAD8N7AJ11</t>
  </si>
  <si>
    <t>柘荣县章洞花日用品店（个体工商户）</t>
  </si>
  <si>
    <t>92350926MAEHX7JT5N</t>
  </si>
  <si>
    <t>柘荣县小郑食品店（个体工商户）</t>
  </si>
  <si>
    <t>92350926MAEH96J474</t>
  </si>
  <si>
    <t>柘荣县九点九咖啡店（个体工商户）</t>
  </si>
  <si>
    <t>37000</t>
  </si>
  <si>
    <t>92350926MAEGL62HXD</t>
  </si>
  <si>
    <t>柘荣县福五车餐饮店（个体工商户）</t>
  </si>
  <si>
    <t>33000</t>
  </si>
  <si>
    <t>92350926MAEHFLQ619</t>
  </si>
  <si>
    <t>柘荣县一品卤水餐饮店（个体工商户）</t>
  </si>
  <si>
    <t>92350926MA8UX2P11D</t>
  </si>
  <si>
    <t>柘荣县零零食品店</t>
  </si>
  <si>
    <t>92350926MAE2WMTR4N</t>
  </si>
  <si>
    <t>柘荣县吕新强五金店（个体工商户）</t>
  </si>
  <si>
    <t>92350926MAD4QKMA26</t>
  </si>
  <si>
    <t>柘荣县双城镇金月莲百货零售超市（个体工商户）</t>
  </si>
  <si>
    <t>92350926MAD29XR462</t>
  </si>
  <si>
    <t>柘荣县星辉百货商行（个体工商户）</t>
  </si>
  <si>
    <t>柘荣县美凤农机配件店</t>
  </si>
  <si>
    <t>柘荣县林成端日用品商店</t>
  </si>
  <si>
    <t>352231********2424</t>
  </si>
  <si>
    <t>柘荣县粮全其美手抓饼店</t>
  </si>
  <si>
    <t>92350926MA2YJ67L86</t>
  </si>
  <si>
    <t>柘荣县经济餐馆</t>
  </si>
  <si>
    <t>柘荣县袁雪彬小吃店</t>
  </si>
  <si>
    <t>92350926MA33WX2F5F</t>
  </si>
  <si>
    <t>柘荣县明昌建材经营部</t>
  </si>
  <si>
    <t>92350926MA34BGDR33</t>
  </si>
  <si>
    <t>柘荣县福铃五金店</t>
  </si>
  <si>
    <t>92350926MA33X9835C</t>
  </si>
  <si>
    <t>柘荣县阿秋五金店</t>
  </si>
  <si>
    <t>92350926MA324WMU9G</t>
  </si>
  <si>
    <t>柘荣县瑞宁食品商行</t>
  </si>
  <si>
    <t>92350926MA8U1T7P21</t>
  </si>
  <si>
    <t>柘荣县蚝小哥烧烤店</t>
  </si>
  <si>
    <t>92350926MACHW8M86B</t>
  </si>
  <si>
    <t>柘荣县一碗香餐饮店（个体工商户）</t>
  </si>
  <si>
    <t>92350926MA352XPE15</t>
  </si>
  <si>
    <t>柘荣县茶园悦色茶叶店</t>
  </si>
  <si>
    <t>92350926MAE70G686R</t>
  </si>
  <si>
    <t>柘荣县怡美百货店（个体工商户）</t>
  </si>
  <si>
    <t>53000</t>
  </si>
  <si>
    <t>92350926MAE8BDXPX5</t>
  </si>
  <si>
    <t>柘荣县郑姐食品店（个体工商户）</t>
  </si>
  <si>
    <t>92350926MAE70TLW3W</t>
  </si>
  <si>
    <t>柘荣县星盛贸易店（个体工商户）</t>
  </si>
  <si>
    <t>92350926MAEWXQ3289</t>
  </si>
  <si>
    <t>柘荣县张秀容日用品店（个体工商户）</t>
  </si>
  <si>
    <t>92350926MAG04AKA4D</t>
  </si>
  <si>
    <t>柘荣县微醺小酒馆（个体工商户）</t>
  </si>
  <si>
    <t>92350926MA8U2WEW8N</t>
  </si>
  <si>
    <t>柘荣县泰达酒庄</t>
  </si>
  <si>
    <t>92350926MAEXYAWU4R</t>
  </si>
  <si>
    <t>柘荣县盛泰五金经营部（个体工商户）</t>
  </si>
  <si>
    <t>92350926MAG0EY9D95</t>
  </si>
  <si>
    <t>柘荣县伟俊餐饮店（个体工商户）</t>
  </si>
  <si>
    <t>92350926MADJHBFM60</t>
  </si>
  <si>
    <t>柘荣县名剪美发店（个体工商户）</t>
  </si>
  <si>
    <t>92350926MADE0CWK3P</t>
  </si>
  <si>
    <t>柘荣县星华饰品店（个体工商户）</t>
  </si>
  <si>
    <t>92350926MA30GL0FXQ</t>
  </si>
  <si>
    <t>柘荣县荣顺粮食加工厂</t>
  </si>
  <si>
    <t>352226********5137</t>
  </si>
  <si>
    <t>柘荣县郭伏助糕饼店</t>
  </si>
  <si>
    <t>柘荣县侨光电力五金店</t>
  </si>
  <si>
    <t>350123********081700</t>
  </si>
  <si>
    <t>柘荣县龙图太子参经营部</t>
  </si>
  <si>
    <t>352231********211X</t>
  </si>
  <si>
    <t>柘荣县寿禄化肥店</t>
  </si>
  <si>
    <t>柘荣县陈永日用品店</t>
  </si>
  <si>
    <t>柘荣县福宁缝纫机商行</t>
  </si>
  <si>
    <t>92350926MA30HPAA9U</t>
  </si>
  <si>
    <t>柘荣县杨丽平日用品店</t>
  </si>
  <si>
    <t>柘荣县双城恩营小百货店</t>
  </si>
  <si>
    <t>352231********0043</t>
  </si>
  <si>
    <t>柘荣县江富媚服装店</t>
  </si>
  <si>
    <t>352231********213001</t>
  </si>
  <si>
    <t>柘荣县恒通汽车维修经营部</t>
  </si>
  <si>
    <t>92350926MA2YCKYD4L</t>
  </si>
  <si>
    <t>柘荣县陈秋华货物运输服务部</t>
  </si>
  <si>
    <t>92350926MA30HRMB9R</t>
  </si>
  <si>
    <t>柘荣县同乐服装店</t>
  </si>
  <si>
    <t>92350926MA30HRNM5D</t>
  </si>
  <si>
    <t>柘荣县李香日用品店</t>
  </si>
  <si>
    <t>92350926MA2YC08168</t>
  </si>
  <si>
    <t>柘荣县韦金住货物运输服务部</t>
  </si>
  <si>
    <t>92350926MA30GH6716</t>
  </si>
  <si>
    <t>柘荣县我有家店副食品店</t>
  </si>
  <si>
    <t>92350926MA30GE2U6X</t>
  </si>
  <si>
    <t>柘荣县吴国弟牛肉面店</t>
  </si>
  <si>
    <t>92350926MAC235RM25</t>
  </si>
  <si>
    <t>柘荣县飓风工作室</t>
  </si>
  <si>
    <t>92350926MABRFNMN4J</t>
  </si>
  <si>
    <t>柘荣县飞哥街头牛排店</t>
  </si>
  <si>
    <t>92350926MA8U086GXX</t>
  </si>
  <si>
    <t>柘荣县馋哭奶茶店</t>
  </si>
  <si>
    <t>92350926MA8UCGQ70P</t>
  </si>
  <si>
    <t>柘荣县北街泥鳅面店</t>
  </si>
  <si>
    <t>352231********0613</t>
  </si>
  <si>
    <t>柘荣县国友电器店</t>
  </si>
  <si>
    <t>家用视听设备零售</t>
  </si>
  <si>
    <t>柘荣县双城秀斌服装店</t>
  </si>
  <si>
    <t>350182********3539</t>
  </si>
  <si>
    <t>柘荣县富鑫汽车配件经营部</t>
  </si>
  <si>
    <t>92350926MA30GM7Y2K</t>
  </si>
  <si>
    <t>柘荣县金菊床上用品店</t>
  </si>
  <si>
    <t>352231********1210</t>
  </si>
  <si>
    <t>柘荣县卓亿服饰厂</t>
  </si>
  <si>
    <t>92350926MA30HTBR5A</t>
  </si>
  <si>
    <t>柘荣县蓝创视觉印象摄影工作室</t>
  </si>
  <si>
    <t>92350926MA30HRXM9H</t>
  </si>
  <si>
    <t>柘荣县袁巧玲日用品店</t>
  </si>
  <si>
    <t>92350926MA30HDHRXQ</t>
  </si>
  <si>
    <t>柘荣县爱婴阁母婴用品店</t>
  </si>
  <si>
    <t>92350926MABPEWRK94</t>
  </si>
  <si>
    <t>柘荣县德平货物运输服务部</t>
  </si>
  <si>
    <t>92350926MACK91B686</t>
  </si>
  <si>
    <t>柘荣县双城镇赵小云水果店</t>
  </si>
  <si>
    <t>92350926MAC182WU8D</t>
  </si>
  <si>
    <t>柘荣县郑岩花食用农产品店</t>
  </si>
  <si>
    <t>92350926MACNMKE706</t>
  </si>
  <si>
    <t>柘荣县秋燕干货店</t>
  </si>
  <si>
    <t>92350926MACNU22K5H</t>
  </si>
  <si>
    <t>柘荣县御林养一生参茸商行</t>
  </si>
  <si>
    <t>92350926MAE8UW1K0G</t>
  </si>
  <si>
    <t>柘荣县乃容农副产品店（个体工商户）</t>
  </si>
  <si>
    <t>92350926MAG02CXMXX</t>
  </si>
  <si>
    <t>柘荣县自由韩式餐饮店（个体工商户）</t>
  </si>
  <si>
    <t>92350926MA35D52T12</t>
  </si>
  <si>
    <t>柘荣县袁爱花小吃店</t>
  </si>
  <si>
    <t>92350926MAD2RECUXN</t>
  </si>
  <si>
    <t>柘荣县双城镇袁江华体育器材商店（个体工商户）</t>
  </si>
  <si>
    <t>92350926MA32R6NUXP</t>
  </si>
  <si>
    <t>柘荣县孔伏金日用品店</t>
  </si>
  <si>
    <t>92350926MAC7DNBU47</t>
  </si>
  <si>
    <t>柘荣县城郊乡林陈江农产品经营部</t>
  </si>
  <si>
    <t>92350926MAD8J6L011</t>
  </si>
  <si>
    <t>柘荣县杨文长家庭农场（个体工商户）</t>
  </si>
  <si>
    <t>柘荣县安居腻子粉加工厂</t>
  </si>
  <si>
    <t>352231********0341</t>
  </si>
  <si>
    <t>柘荣县宝锋剪刀厂</t>
  </si>
  <si>
    <t>柘荣县双城镇华申石材加工厂</t>
  </si>
  <si>
    <t>柘荣县建平水果店</t>
  </si>
  <si>
    <t>352231********092800</t>
  </si>
  <si>
    <t>柘荣县缪玉华食品店</t>
  </si>
  <si>
    <t>柘荣县杨正述食杂店</t>
  </si>
  <si>
    <t>柘荣县旺旺副食品店</t>
  </si>
  <si>
    <t>柘荣县八重洲饲料店</t>
  </si>
  <si>
    <t>柘荣县黄丽凤日用品店</t>
  </si>
  <si>
    <t>柘荣县鑫大唐建材经营部</t>
  </si>
  <si>
    <t>92350926MA34G70W45</t>
  </si>
  <si>
    <t>柘荣县四友制冰厂</t>
  </si>
  <si>
    <t>92350926MAK0RW7G3K</t>
  </si>
  <si>
    <t>柘荣县好来客餐饮店（个体工商户）</t>
  </si>
  <si>
    <t>92350926MA33NU3J7H</t>
  </si>
  <si>
    <t>柘荣县品一评甜品店</t>
  </si>
  <si>
    <t>92350926MA33LC2G6T</t>
  </si>
  <si>
    <t>柘荣县阿周食品店</t>
  </si>
  <si>
    <t>92350926MA8UN20J5J</t>
  </si>
  <si>
    <t>柘荣县品蚝轩餐饮店</t>
  </si>
  <si>
    <t>92350926MAE4LWNA6G</t>
  </si>
  <si>
    <t>柘荣县呈祥香烛店（个体工商户）</t>
  </si>
  <si>
    <t>92350926MA8W0MJ01B</t>
  </si>
  <si>
    <t>柘荣县农田生鲜商行</t>
  </si>
  <si>
    <t>92350926MACH4G1H50</t>
  </si>
  <si>
    <t>柘荣县牛百道牛骨汤面店</t>
  </si>
  <si>
    <t>352231********0046</t>
  </si>
  <si>
    <t>柘荣县叶小燕小商品商店</t>
  </si>
  <si>
    <t>352231********243001</t>
  </si>
  <si>
    <t>柘荣县弘鑫化肥经营部</t>
  </si>
  <si>
    <t>柘荣县永荣水暖店</t>
  </si>
  <si>
    <t>2700</t>
  </si>
  <si>
    <t>352202********364X</t>
  </si>
  <si>
    <t>柘荣县鑫旺玩具店</t>
  </si>
  <si>
    <t>柘荣县鸿运润滑油店</t>
  </si>
  <si>
    <t>柘荣县爱利宝服装店</t>
  </si>
  <si>
    <t>352231********0317</t>
  </si>
  <si>
    <t>柘荣吴建华摩托车维修店</t>
  </si>
  <si>
    <t>352123********4</t>
  </si>
  <si>
    <t>柘荣县双城伊婷美饰品店</t>
  </si>
  <si>
    <t>柘荣县彦伶日用品店</t>
  </si>
  <si>
    <t>92350926MA2Y30EJ2R</t>
  </si>
  <si>
    <t>柘荣县万春烟花爆竹专营店</t>
  </si>
  <si>
    <t>7600</t>
  </si>
  <si>
    <t>92350926MA2YCDYU4P</t>
  </si>
  <si>
    <t>柘荣县锦荣轮胎修理店</t>
  </si>
  <si>
    <t>92350926MA8RU6G83B</t>
  </si>
  <si>
    <t>柘荣县普山人蔬菜摊</t>
  </si>
  <si>
    <t>92350926MA2XPK6Q24</t>
  </si>
  <si>
    <t>柘荣县哥俩好肉蟹煲店</t>
  </si>
  <si>
    <t>92350926MACTCKC79B</t>
  </si>
  <si>
    <t>柘荣县双城镇郑启佑餐饮店</t>
  </si>
  <si>
    <t>92350926MAEA5BLL4R</t>
  </si>
  <si>
    <t>柘荣县庆光日用品店（个体工商户）</t>
  </si>
  <si>
    <t>92350926MAEBA5350B</t>
  </si>
  <si>
    <t>柘荣县丁歌运输服务部（个体工商户）</t>
  </si>
  <si>
    <t>92350926MAEBFMR73X</t>
  </si>
  <si>
    <t>柘荣县九隆井大峡谷票务代理服务中心（个体工商户）</t>
  </si>
  <si>
    <t>旅客票务代理</t>
  </si>
  <si>
    <t>92350926MADMGAGY5L</t>
  </si>
  <si>
    <t>柘荣县路艺仁电动车经营部（个体工商户）</t>
  </si>
  <si>
    <t>92350926MA32LGXN02</t>
  </si>
  <si>
    <t>柘荣县忠厚农产品经营部</t>
  </si>
  <si>
    <t>92350926MA2YPADU46</t>
  </si>
  <si>
    <t>柘荣县林春生铝合金加工店</t>
  </si>
  <si>
    <t>金属表面处理及热处理加工</t>
  </si>
  <si>
    <t>350111********057000</t>
  </si>
  <si>
    <t>柘荣县陈挺金摩托车商行</t>
  </si>
  <si>
    <t>92350926MA30H9Y57W</t>
  </si>
  <si>
    <t>柘荣县荣祥门业经营部</t>
  </si>
  <si>
    <t>柘荣县双城树华五金店</t>
  </si>
  <si>
    <t>352224********201</t>
  </si>
  <si>
    <t>柘荣县彩婷内衣店</t>
  </si>
  <si>
    <t>92350926MAC80A8JXH</t>
  </si>
  <si>
    <t>柘荣县渔郎乡海产品商行</t>
  </si>
  <si>
    <t>92350926MAC9U030XX</t>
  </si>
  <si>
    <t>柘荣县益云茶叶经营部</t>
  </si>
  <si>
    <t>92350926MA2YDWXY8M</t>
  </si>
  <si>
    <t>柘荣县女主角鞋包店</t>
  </si>
  <si>
    <t>柘荣县时尚宝贝服饰店</t>
  </si>
  <si>
    <t>92350926MA2Y7WJLXF</t>
  </si>
  <si>
    <t>柘荣县志诚通讯店</t>
  </si>
  <si>
    <t>92350926MA30H43J07</t>
  </si>
  <si>
    <t>柘荣县聚源日用品店</t>
  </si>
  <si>
    <t>352231********001601</t>
  </si>
  <si>
    <t>柘荣县凯普建筑材料商行</t>
  </si>
  <si>
    <t>柘荣县美千代服装店</t>
  </si>
  <si>
    <t>柘荣县张秀琴日用品店</t>
  </si>
  <si>
    <t>柘荣县赵世琴副食品店</t>
  </si>
  <si>
    <t>352231********002800</t>
  </si>
  <si>
    <t>柘荣县陈芙蓉日用品店</t>
  </si>
  <si>
    <t>620503********532200</t>
  </si>
  <si>
    <t>柘荣县毛彩霞日用品店</t>
  </si>
  <si>
    <t>92350926MA30HAK85J</t>
  </si>
  <si>
    <t>柘荣县优洗洗服装干洗店</t>
  </si>
  <si>
    <t>洗染服务</t>
  </si>
  <si>
    <t>92350926MA35BUFM4F</t>
  </si>
  <si>
    <t>柘荣县优加加食品店</t>
  </si>
  <si>
    <t>92350926MA33LB8M08</t>
  </si>
  <si>
    <t>柘荣县双城陈乃文食品经营部</t>
  </si>
  <si>
    <t>92350926MABUCPHC4N</t>
  </si>
  <si>
    <t>柘荣县起点电器商行</t>
  </si>
  <si>
    <t>92350926MACTTB0B3B</t>
  </si>
  <si>
    <t>柘荣县双城镇林永真五金经营部</t>
  </si>
  <si>
    <t>92350926MAED6M0R8H</t>
  </si>
  <si>
    <t>柘荣县王双卫货物运输服务部（个体工商户）</t>
  </si>
  <si>
    <t>92350926MAEA7DHQ61</t>
  </si>
  <si>
    <t>柘荣县辉煌餐饮店（个体工商户）</t>
  </si>
  <si>
    <t>92350926MAEE4E8300</t>
  </si>
  <si>
    <t>柘荣县明建便利店（个体工商户）</t>
  </si>
  <si>
    <t>便利店零售</t>
  </si>
  <si>
    <t>92350926MAC7Q1YG7E</t>
  </si>
  <si>
    <t>柘荣县东源乡叶美容百货零售超市</t>
  </si>
  <si>
    <t>92350926MADM3ARY40</t>
  </si>
  <si>
    <t>柘荣县尚荣湾全屋定制经营部（个体工商户）</t>
  </si>
  <si>
    <t>92350926MADJQ7P32P</t>
  </si>
  <si>
    <t>柘荣县极泉贸易商行（个体工商户）</t>
  </si>
  <si>
    <t>92350926MA2XQXNC72</t>
  </si>
  <si>
    <t>柘荣县成祥剪刀厂</t>
  </si>
  <si>
    <t>92350926MA33NGPB30</t>
  </si>
  <si>
    <t>柘荣县龙鑫电脑绣花加工厂</t>
  </si>
  <si>
    <t>窗帘、布艺类产品制造</t>
  </si>
  <si>
    <t>92350926MA8T88K6XQ</t>
  </si>
  <si>
    <t>柘荣县宏建腻子粉加工厂</t>
  </si>
  <si>
    <t>92350926MA8U5FWU68</t>
  </si>
  <si>
    <t>柘荣县美尼亚铝合金加工店</t>
  </si>
  <si>
    <t>92350926MABY73KR2R</t>
  </si>
  <si>
    <t>柘荣县萌宝服装加工厂</t>
  </si>
  <si>
    <t>服饰制造</t>
  </si>
  <si>
    <t>92350926MA2XXKP986</t>
  </si>
  <si>
    <t>柘荣县大家乐便利店</t>
  </si>
  <si>
    <t>柘荣县吴竹容服装店</t>
  </si>
  <si>
    <t>柘荣县福记童装店</t>
  </si>
  <si>
    <t>352231********031600</t>
  </si>
  <si>
    <t>柘荣县友盛副食品店</t>
  </si>
  <si>
    <t>柘荣县荣丰托运部</t>
  </si>
  <si>
    <t>柘荣县星蕊内衣店</t>
  </si>
  <si>
    <t>柘荣县新一系内衣店</t>
  </si>
  <si>
    <t>92350926MAE618TP40</t>
  </si>
  <si>
    <t>柘荣县游银妹食品店（个体工商户）</t>
  </si>
  <si>
    <t>92350926MAE5MFX321</t>
  </si>
  <si>
    <t>柘荣县食髦餐饮店（个体工商户）</t>
  </si>
  <si>
    <t>92350926MA34TGMT5U</t>
  </si>
  <si>
    <t>柘荣县兴川食品店</t>
  </si>
  <si>
    <t>92350926MACA0PAP4P</t>
  </si>
  <si>
    <t>柘荣县双城镇郑新华农产品经营部</t>
  </si>
  <si>
    <t>92350926MA2XPW3A5Y</t>
  </si>
  <si>
    <t>柘荣县慧英日用品商店</t>
  </si>
  <si>
    <t>92350926MACLU4EG2J</t>
  </si>
  <si>
    <t>柘荣县双城镇陈兴发农产品店</t>
  </si>
  <si>
    <t>352231********2418</t>
  </si>
  <si>
    <t>柘荣县宝杰地板店</t>
  </si>
  <si>
    <t>柘荣县恒鑫达酒行</t>
  </si>
  <si>
    <t>352203********112300</t>
  </si>
  <si>
    <t>柘荣县米粒服饰商行</t>
  </si>
  <si>
    <t>352231********242900</t>
  </si>
  <si>
    <t>柘荣县斯浓服装店</t>
  </si>
  <si>
    <t>92350926MA2Y01N19B</t>
  </si>
  <si>
    <t>柘荣县福祥达食品商行</t>
  </si>
  <si>
    <t>柘荣县超级宝贝母婴用品店</t>
  </si>
  <si>
    <t>92350926MA2YNNUP54</t>
  </si>
  <si>
    <t>柘荣县十巴里酒铺</t>
  </si>
  <si>
    <t>92350926MA30HWTJ2D</t>
  </si>
  <si>
    <t>柘荣县焕章建筑材料店</t>
  </si>
  <si>
    <t>92350926MAD201N44T</t>
  </si>
  <si>
    <t>宁德市柘荣县便利到家便利店经营部（个体工商户）</t>
  </si>
  <si>
    <t>92350926MAD205YH19</t>
  </si>
  <si>
    <t>柘荣县袁淑英日用品店（个体工商户）</t>
  </si>
  <si>
    <t>92350926MAEEJEM82H</t>
  </si>
  <si>
    <t>柘荣县双城镇汤铭锴装饰材料商行（个体工商户）</t>
  </si>
  <si>
    <t>92350926MAE9Y9W636</t>
  </si>
  <si>
    <t>柘荣县吉盛搬运服务部（个体工商户）</t>
  </si>
  <si>
    <t>92350926MAEBGA3814</t>
  </si>
  <si>
    <t>柘荣县昊宁茶叶商行（个体工商户）</t>
  </si>
  <si>
    <t>92350926MAEEKET660</t>
  </si>
  <si>
    <t>柘荣县润色商贸店（个体工商户）</t>
  </si>
  <si>
    <t>92350926MAEAFYFH0L</t>
  </si>
  <si>
    <t>柘荣县友安农产品销售商行（个体工商户）</t>
  </si>
  <si>
    <t>92350926MAC0RX1A4A</t>
  </si>
  <si>
    <t>柘荣县双城镇陈茂仕汽车维修店</t>
  </si>
  <si>
    <t>92350926MADG90AE2D</t>
  </si>
  <si>
    <t>柘荣县双城镇陈丽华日用品经营部（个体工商户）</t>
  </si>
  <si>
    <t>92350926MAC7AER69F</t>
  </si>
  <si>
    <t>柘荣县双城镇阮巧珍化妆品经营部</t>
  </si>
  <si>
    <t>92350926MADEEJU10X</t>
  </si>
  <si>
    <t>柘荣县栖心服装加工厂（个体工商户）</t>
  </si>
  <si>
    <t>92350926MADQD83M6N</t>
  </si>
  <si>
    <t>柘荣县盛临刀剪厂（个体工商户）</t>
  </si>
  <si>
    <t>柘荣县绍宝服装店</t>
  </si>
  <si>
    <t>352231********211301</t>
  </si>
  <si>
    <t>柘荣县吴裕英副食品店</t>
  </si>
  <si>
    <t>柘荣县旭华日用品店</t>
  </si>
  <si>
    <t>乐器零售</t>
  </si>
  <si>
    <t>352203********2042</t>
  </si>
  <si>
    <t>柘荣县平平美容养生馆</t>
  </si>
  <si>
    <t>92350926MAK0HM0G7P</t>
  </si>
  <si>
    <t>柘荣县琳琳农产品店（个体工商户）</t>
  </si>
  <si>
    <t>92350926MADW4H18XT</t>
  </si>
  <si>
    <t>柘荣县魏月平农产品店（个体工商户）</t>
  </si>
  <si>
    <t>92350926MAK1MGWYXN</t>
  </si>
  <si>
    <t>柘荣县十八号美发店（个体工商户）</t>
  </si>
  <si>
    <t>92350926MAK1MRRH9B</t>
  </si>
  <si>
    <t>柘荣食味鲜餐饮店（个体工商户）</t>
  </si>
  <si>
    <t>92350926MACH8P9B3J</t>
  </si>
  <si>
    <t>柘荣县双城镇陆际海茶叶经营部</t>
  </si>
  <si>
    <t>92350926MAK41J979G</t>
  </si>
  <si>
    <t>柘荣县创械玩具店（个体工商户）</t>
  </si>
  <si>
    <t>92350926MA35376N9E</t>
  </si>
  <si>
    <t>柘荣县翊妍茶叶店</t>
  </si>
  <si>
    <t>92350926MACNCMDJ3X</t>
  </si>
  <si>
    <t>柘荣县双城镇林兰珠服装店</t>
  </si>
  <si>
    <t>441827********4444</t>
  </si>
  <si>
    <t>柘荣县英之杰服装店</t>
  </si>
  <si>
    <t>352231********032402</t>
  </si>
  <si>
    <t>柘荣县花花世界花店</t>
  </si>
  <si>
    <t>柘荣县忠敏瓷砖商行</t>
  </si>
  <si>
    <t>352231********091700</t>
  </si>
  <si>
    <t>柘荣县雷吓宝食杂店</t>
  </si>
  <si>
    <t>柘荣县典藏木器店</t>
  </si>
  <si>
    <t>92350926MA30HM8F97</t>
  </si>
  <si>
    <t>柘荣县凤祥剪刀经营部</t>
  </si>
  <si>
    <t>92350926MA30GNKXXH</t>
  </si>
  <si>
    <t>柘荣县万鑫公寓</t>
  </si>
  <si>
    <t>92350926MA8U3Y7W4Q</t>
  </si>
  <si>
    <t>柘荣县一片瓦片店</t>
  </si>
  <si>
    <t>92350926MAD01E3Y11</t>
  </si>
  <si>
    <t>柘荣县陈夏凤日用品店（个体工商户）</t>
  </si>
  <si>
    <t>92350926MAD3P54M97</t>
  </si>
  <si>
    <t>宁德市柘荣县爱尚文具用品店（个体工商户）</t>
  </si>
  <si>
    <t>92350926MAD3W5J10W</t>
  </si>
  <si>
    <t>柘荣县糯香早餐店（个体工商户）</t>
  </si>
  <si>
    <t>92350926MAD33FNJ22</t>
  </si>
  <si>
    <t>柘荣县同在屋檐下餐厅（个体工商户）</t>
  </si>
  <si>
    <t>92350926MAED6UKF9H</t>
  </si>
  <si>
    <t>柘荣县聚福阁日用品店（个体工商户）</t>
  </si>
  <si>
    <t>92350926MAEG05J1XM</t>
  </si>
  <si>
    <t>宁德柘荣县双城镇徐氏电子商务中心（个体工商户）</t>
  </si>
  <si>
    <t>92350926MA324MJ74Q</t>
  </si>
  <si>
    <t>柘荣县陈小弟茶叶店</t>
  </si>
  <si>
    <t>92350926MAEXQ3627B</t>
  </si>
  <si>
    <t>柘荣县沛物贸易店（个体工商户）</t>
  </si>
  <si>
    <t>92350926MA320R1557</t>
  </si>
  <si>
    <t>柘荣县佳通轮胎经营部</t>
  </si>
  <si>
    <t>92350926MAC4XFN85N</t>
  </si>
  <si>
    <t>柘荣县冉雪燕农产品店</t>
  </si>
  <si>
    <t>92350926MADNUM7Y82</t>
  </si>
  <si>
    <t>柘荣县双城镇吴盛页快餐店（个体工商户）</t>
  </si>
  <si>
    <t>92350926MA8UDA0M70</t>
  </si>
  <si>
    <t>柘荣县鼎茗茶青加工厂</t>
  </si>
  <si>
    <t>92350926MA342GRA45</t>
  </si>
  <si>
    <t>柘荣县宝叶茶青加工厂</t>
  </si>
  <si>
    <t>92350926MA30HFFH0R</t>
  </si>
  <si>
    <t>柘荣县名嘉家饰用品店</t>
  </si>
  <si>
    <t>92350926MA2YMNB98C</t>
  </si>
  <si>
    <t>柘荣县双城丽琴饲料店</t>
  </si>
  <si>
    <t>92350926MA30H1TB23</t>
  </si>
  <si>
    <t>柘荣县谢良忠副食品店</t>
  </si>
  <si>
    <t>柘荣县吴兰菊自行车修理店</t>
  </si>
  <si>
    <t>92350926MAK10CTU7L</t>
  </si>
  <si>
    <t>柘荣县温阿琴农产品店（个体工商户）</t>
  </si>
  <si>
    <t>92350926MA2YB2EX6X</t>
  </si>
  <si>
    <t>柘荣县莲香小炒店</t>
  </si>
  <si>
    <t>92350926MADLAG0C6L</t>
  </si>
  <si>
    <t>柘荣县铃铛日用品店（个体工商户）</t>
  </si>
  <si>
    <t>92350926MA359C9M6P</t>
  </si>
  <si>
    <t>柘荣县鼎创海日用品商行</t>
  </si>
  <si>
    <t>92350926MA30HN702K</t>
  </si>
  <si>
    <t>柘荣县平姐日用品店</t>
  </si>
  <si>
    <t>柘荣县繁荣农资经营部</t>
  </si>
  <si>
    <t>352231********091X</t>
  </si>
  <si>
    <t>柘荣县魏昭光服装店</t>
  </si>
  <si>
    <t>92350926MA30GN3B1D</t>
  </si>
  <si>
    <t>柘荣县杨隆发副食品店</t>
  </si>
  <si>
    <t>352231********0321</t>
  </si>
  <si>
    <t>柘荣县城北宾馆</t>
  </si>
  <si>
    <t>92350926MA30HQU31K</t>
  </si>
  <si>
    <t>柘荣县品香居小吃店</t>
  </si>
  <si>
    <t>92350926MA2Y0CXP99</t>
  </si>
  <si>
    <t>柘荣县摩登嫁日婚庆工作室</t>
  </si>
  <si>
    <t>352231********061701</t>
  </si>
  <si>
    <t>柘荣县郑魏移动服务代办点</t>
  </si>
  <si>
    <t>92350926MA2Y21YG22</t>
  </si>
  <si>
    <t>柘荣县荣燕教学设备经营部</t>
  </si>
  <si>
    <t>92350926MA2Y335N6W</t>
  </si>
  <si>
    <t>柘荣县姚倩日用品店</t>
  </si>
  <si>
    <t>92350926MA2XY12U74</t>
  </si>
  <si>
    <t>柘荣县孔庆华日用品店</t>
  </si>
  <si>
    <t>92350926MA35D3D683</t>
  </si>
  <si>
    <t>柘荣县岩容建材店</t>
  </si>
  <si>
    <t>92350926MA33MTDE1L</t>
  </si>
  <si>
    <t>柘荣县永斌水产品摊</t>
  </si>
  <si>
    <t>92350926MA8UM18C0B</t>
  </si>
  <si>
    <t>柘荣县福昇五金经营部</t>
  </si>
  <si>
    <t>92350926MACJC94YXN</t>
  </si>
  <si>
    <t>柘荣县王智海废旧品回收站</t>
  </si>
  <si>
    <t>92350926MA30GK7T6D</t>
  </si>
  <si>
    <t>柘荣县商业城成韩鸡鸭摊</t>
  </si>
  <si>
    <t>92350926MA2Y2END3J</t>
  </si>
  <si>
    <t>柘荣县兴业水暖经营部</t>
  </si>
  <si>
    <t>92350926MAEGQNNC65</t>
  </si>
  <si>
    <t>柘荣县时而商贸店（个体工商户）</t>
  </si>
  <si>
    <t>92350926MADFPNYR0W</t>
  </si>
  <si>
    <t>柘荣县鸭头堡火锅店（个体工商户）</t>
  </si>
  <si>
    <t>92350926MA8TDH7K39</t>
  </si>
  <si>
    <t>柘荣县志诚手机店</t>
  </si>
  <si>
    <t>92350926MA33LCCD5D</t>
  </si>
  <si>
    <t>柘荣县王月延理发店</t>
  </si>
  <si>
    <t>92350926MA30GJN327</t>
  </si>
  <si>
    <t>柘荣县林金文日用品店</t>
  </si>
  <si>
    <t>92350926MACW6KU9X7</t>
  </si>
  <si>
    <t>柘荣县双城镇肖佳寿小吃店</t>
  </si>
  <si>
    <t>92350926MABYFQDJ9U</t>
  </si>
  <si>
    <t>柘荣县自家蔬菜店</t>
  </si>
  <si>
    <t>92350926MA32F0HY22</t>
  </si>
  <si>
    <t>柘荣县双和茶青加工厂</t>
  </si>
  <si>
    <t>92350926MABYAMC840</t>
  </si>
  <si>
    <t>柘荣县双城镇袁丽琴茶叶商行</t>
  </si>
  <si>
    <t>92350926MABYJ6YN20</t>
  </si>
  <si>
    <t>柘荣县青葱农产品经营部</t>
  </si>
  <si>
    <t>92350926MAD593ER2Q</t>
  </si>
  <si>
    <t>柘荣县丝路建材经营部（个体工商户）</t>
  </si>
  <si>
    <t>92350926MAEK1M4Q4K</t>
  </si>
  <si>
    <t>柘荣县伟达木材厂（个体工商户）</t>
  </si>
  <si>
    <t>92350926MA31WNGP7M</t>
  </si>
  <si>
    <t>柘荣县僧友僧服加工厂</t>
  </si>
  <si>
    <t>352231********096400</t>
  </si>
  <si>
    <t>柘荣县格拉芙酒庄</t>
  </si>
  <si>
    <t>352224********251701</t>
  </si>
  <si>
    <t>柘荣县群升防盗门店</t>
  </si>
  <si>
    <t>352231********003X</t>
  </si>
  <si>
    <t>柘荣县蜘蛛王皮鞋专卖店</t>
  </si>
  <si>
    <t>柘荣县林菊日用品商店</t>
  </si>
  <si>
    <t>柘荣县贰份之壹服装店</t>
  </si>
  <si>
    <t>92350926MAK0F2ND3C</t>
  </si>
  <si>
    <t>柘荣县秀秀蔬菜摊（个体工商户）</t>
  </si>
  <si>
    <t>92350926MAK12QHR5F</t>
  </si>
  <si>
    <t>柘荣县阿陈鲜肉店（个体工商户）</t>
  </si>
  <si>
    <t>92350926MA30GMWN1F</t>
  </si>
  <si>
    <t>柘荣县双城阿信滋补品店</t>
  </si>
  <si>
    <t>92350926MA33A5054X</t>
  </si>
  <si>
    <t>柘荣县双城镇陆其峰餐饮店</t>
  </si>
  <si>
    <t>92350926MACUBD6U51</t>
  </si>
  <si>
    <t>柘荣县双城镇孔庆荣电子产品商行</t>
  </si>
  <si>
    <t>92350926MA34L18K89</t>
  </si>
  <si>
    <t>柘荣县林文斌火锅店</t>
  </si>
  <si>
    <t>柘荣县魏秀金东区环岛小商品店</t>
  </si>
  <si>
    <t>92350926MA30HR156Q</t>
  </si>
  <si>
    <t>柘荣县艺创型材批发店</t>
  </si>
  <si>
    <t>330327********417300</t>
  </si>
  <si>
    <t>柘荣县御庭堂滋补品商行</t>
  </si>
  <si>
    <t>柘荣县刘月凤小吃店</t>
  </si>
  <si>
    <t>柘荣县袁菊珠小吃店</t>
  </si>
  <si>
    <t>92350926MA2XT06Y5H</t>
  </si>
  <si>
    <t>柘荣县炳辉日用品店</t>
  </si>
  <si>
    <t>92350926MA2XQQ5488</t>
  </si>
  <si>
    <t>柘荣县杨秀凤食品店</t>
  </si>
  <si>
    <t>92350926MA2XRWHN1X</t>
  </si>
  <si>
    <t>柘荣县旺佳和食品店</t>
  </si>
  <si>
    <t>92350926MA2Y3GPX0M</t>
  </si>
  <si>
    <t>柘荣县龙捷手机店</t>
  </si>
  <si>
    <t>92350926MA8UUJ5F9J</t>
  </si>
  <si>
    <t>柘荣县瑞美空气能经营部</t>
  </si>
  <si>
    <t>92350926MA32QDBCXL</t>
  </si>
  <si>
    <t>柘荣县左畔餐饮店</t>
  </si>
  <si>
    <t>92350926MA8TWQP96R</t>
  </si>
  <si>
    <t>柘荣县春满园茶叶经营部</t>
  </si>
  <si>
    <t>92350926MABRNQP90Q</t>
  </si>
  <si>
    <t>柘荣县香馨蔬菜经营部</t>
  </si>
  <si>
    <t>92350926MA31CX0T6H</t>
  </si>
  <si>
    <t>柘荣县浓浓小吃店</t>
  </si>
  <si>
    <t>92350926MABU1BQ727</t>
  </si>
  <si>
    <t>柘荣县蜀美人餐饮店</t>
  </si>
  <si>
    <t>92350926MAEGTRWJ8Q</t>
  </si>
  <si>
    <t>柘荣县双城镇谢红梅农产品经营部（个体工商户）</t>
  </si>
  <si>
    <t>92350926MAEXQW3X05</t>
  </si>
  <si>
    <t>柘荣县阳洋美容美甲工作室（个体工商户）</t>
  </si>
  <si>
    <t>92350926MAD1Q4DT4B</t>
  </si>
  <si>
    <t>柘荣县恒祥源小卖部（个体工商户）</t>
  </si>
  <si>
    <t>92350926MA34HJPMX5</t>
  </si>
  <si>
    <t>柘荣县林秀娇农产品经营部</t>
  </si>
  <si>
    <t>92350926MABPKK3Q5M</t>
  </si>
  <si>
    <t>柘荣县富溪小饺餐饮店</t>
  </si>
  <si>
    <t>92350926MAD53R7D6H</t>
  </si>
  <si>
    <t>柘荣县御盛茶叶商行（个体工商户）</t>
  </si>
  <si>
    <t>92350926MADFNBT207</t>
  </si>
  <si>
    <t>柘荣县城郊乡陈堤弟电动车配件经营部（个体工商户）</t>
  </si>
  <si>
    <t>92350926MAD1T00W1W</t>
  </si>
  <si>
    <t>柘荣县吴荣平餐饮店（个体工商户）</t>
  </si>
  <si>
    <t>92350926MABX8D7783</t>
  </si>
  <si>
    <t>柘荣县陶乃庆农产品经营部</t>
  </si>
  <si>
    <t>92350926MADF566817</t>
  </si>
  <si>
    <t>柘荣县双城镇林飞弟茶叶经营部（个体工商户）</t>
  </si>
  <si>
    <t>92350926MABY9Q3P11</t>
  </si>
  <si>
    <t>柘荣县林阿花蔬菜摊</t>
  </si>
  <si>
    <t>92350926MA3308J67N</t>
  </si>
  <si>
    <t>柘荣县袁水清面条加工坊</t>
  </si>
  <si>
    <t>其他未列明食品制造</t>
  </si>
  <si>
    <t>92350926MA30HM2T54</t>
  </si>
  <si>
    <t>柘荣县王乃亮面条加工店</t>
  </si>
  <si>
    <t>92350926MA8UQD8W9M</t>
  </si>
  <si>
    <t>柘荣县奋顺带子加工厂</t>
  </si>
  <si>
    <t>92350926MADE5J766E</t>
  </si>
  <si>
    <t>柘荣鑫乐刀剪经营部（个体工商户）</t>
  </si>
  <si>
    <t>92350926MACY48K94J</t>
  </si>
  <si>
    <t>柘荣县恒正五金制品厂（个体工商户）</t>
  </si>
  <si>
    <t>92350926MA33JUWUXX</t>
  </si>
  <si>
    <t>柘荣县佳伟卷面加工店</t>
  </si>
  <si>
    <t>92350926MA30H9EN7K</t>
  </si>
  <si>
    <t>柘荣县贵荣汽车修理店</t>
  </si>
  <si>
    <t>92350926MA30H8PX6K</t>
  </si>
  <si>
    <t>柘荣县江友文副食品店</t>
  </si>
  <si>
    <t>柘荣县双城时尚男孩服装店</t>
  </si>
  <si>
    <t>9500</t>
  </si>
  <si>
    <t>柘荣县富泰医疗器械经营部</t>
  </si>
  <si>
    <t>医疗用品及器材零售</t>
  </si>
  <si>
    <t>92350926MA31QMF942</t>
  </si>
  <si>
    <t>柘荣县优百利食品店</t>
  </si>
  <si>
    <t>92350926MADPJA5B6A</t>
  </si>
  <si>
    <t>柘荣县孔家香烛店（个体工商户）</t>
  </si>
  <si>
    <t>92350926MA30GGXR4D</t>
  </si>
  <si>
    <t>柘荣县孔伏利食杂店</t>
  </si>
  <si>
    <t>92350926MA33EPL706</t>
  </si>
  <si>
    <t>柘荣县双城镇袁培华通讯设备维修中心</t>
  </si>
  <si>
    <t>通讯设备修理</t>
  </si>
  <si>
    <t>92350926MA31CU7W70</t>
  </si>
  <si>
    <t>柘荣县闻香来面馆</t>
  </si>
  <si>
    <t>92350926MA3590A0X8</t>
  </si>
  <si>
    <t>柘荣县陆林食品店</t>
  </si>
  <si>
    <t>352231********091000</t>
  </si>
  <si>
    <t>柘荣县国忠服装店</t>
  </si>
  <si>
    <t>352231********002100</t>
  </si>
  <si>
    <t>柘荣县露美日用品店</t>
  </si>
  <si>
    <t>330329********230000</t>
  </si>
  <si>
    <t>柘荣县秀秋日用品店</t>
  </si>
  <si>
    <t>92350926MA33JN837B</t>
  </si>
  <si>
    <t>柘荣县遇茶茶叶经营部</t>
  </si>
  <si>
    <t>92350926MA35EN4W38</t>
  </si>
  <si>
    <t>柘荣县润兴农产品经营部</t>
  </si>
  <si>
    <t>92350926MA35CFUK8Y</t>
  </si>
  <si>
    <t>柘荣县兴美达货物运输服务部</t>
  </si>
  <si>
    <t>92350926MA31THACXQ</t>
  </si>
  <si>
    <t>柘荣县陈清荣日用品店</t>
  </si>
  <si>
    <t>92350926MA31FJKD05</t>
  </si>
  <si>
    <t>柘荣县胤荣日用品店</t>
  </si>
  <si>
    <t>92350926MA3572TX5M</t>
  </si>
  <si>
    <t>柘荣县传清白粿加工店</t>
  </si>
  <si>
    <t>92350926MACPHTM46K</t>
  </si>
  <si>
    <t>柘荣县星途画室</t>
  </si>
  <si>
    <t>92350926MADB9H9M30</t>
  </si>
  <si>
    <t>柘荣县卓展建筑材料经营部（个体工商户）</t>
  </si>
  <si>
    <t>92350926MABYJW6N50</t>
  </si>
  <si>
    <t>柘荣县鑫加元建材店</t>
  </si>
  <si>
    <t>92350926MAE8UNW18L</t>
  </si>
  <si>
    <t>柘荣县空间商贸店（个体工商户）</t>
  </si>
  <si>
    <t>92350926MA30HMH038</t>
  </si>
  <si>
    <t>柘荣县刘金花食品店</t>
  </si>
  <si>
    <t>92350926MAG0276R51</t>
  </si>
  <si>
    <t>柘荣县云浩农产品经营部（个体工商户）</t>
  </si>
  <si>
    <t>92350926MA30GUAB5M</t>
  </si>
  <si>
    <t>柘荣县金财副食品店</t>
  </si>
  <si>
    <t>92350926MAEN4BGD30</t>
  </si>
  <si>
    <t>柘荣县五颜六色信息咨询店（个体工商户）</t>
  </si>
  <si>
    <t>362321********7847</t>
  </si>
  <si>
    <t>柘荣县黄道晶内衣加工店</t>
  </si>
  <si>
    <t>棉纺纱加工</t>
  </si>
  <si>
    <t>92350926MA30H12D7C</t>
  </si>
  <si>
    <t>柘荣县恒盛剪刀厂</t>
  </si>
  <si>
    <t>柘荣县金泽强剪刀厂</t>
  </si>
  <si>
    <t>柘荣县郑勉剪具经营部</t>
  </si>
  <si>
    <t>352231********0033</t>
  </si>
  <si>
    <t>柘荣县鑫磊制衣厂</t>
  </si>
  <si>
    <t>其他制鞋业</t>
  </si>
  <si>
    <t>柘荣县荣福剪具厂</t>
  </si>
  <si>
    <t>柘荣县惠意太子参经营部</t>
  </si>
  <si>
    <t>柘荣县翔达搬运部</t>
  </si>
  <si>
    <t>柘荣县陆冬珠服装店</t>
  </si>
  <si>
    <t>柘荣县杨伟蔚日用品店</t>
  </si>
  <si>
    <t>柘荣县陈家驹副食品店</t>
  </si>
  <si>
    <t>92350926MA33P2G760</t>
  </si>
  <si>
    <t>柘荣县丰源果业水果店</t>
  </si>
  <si>
    <t>92350926MA30H65A58</t>
  </si>
  <si>
    <t>柘荣县伊思贝得童装店</t>
  </si>
  <si>
    <t>92350926MA8UJBWY4W</t>
  </si>
  <si>
    <t>柘荣县汇聚食品店</t>
  </si>
  <si>
    <t>柘荣县卢宝琴床上用品店</t>
  </si>
  <si>
    <t>柘荣县双城秀英肥料店</t>
  </si>
  <si>
    <t>92350926MA2XXEGP5C</t>
  </si>
  <si>
    <t>柘荣县裕联农副产品经营部</t>
  </si>
  <si>
    <t>352231********062900</t>
  </si>
  <si>
    <t>柘荣县宏冠日用品店</t>
  </si>
  <si>
    <t>柘荣县大城小物手机配件店</t>
  </si>
  <si>
    <t>330329********434800</t>
  </si>
  <si>
    <t>柘荣县黄丽平日用品店</t>
  </si>
  <si>
    <t>522625********3166</t>
  </si>
  <si>
    <t>柘荣县李琼日用品店</t>
  </si>
  <si>
    <t>350721********182200</t>
  </si>
  <si>
    <t>柘荣县肖肖日用品店</t>
  </si>
  <si>
    <t>352226********001800</t>
  </si>
  <si>
    <t>柘荣县建华日用品店</t>
  </si>
  <si>
    <t>92350926MA31XN8U2L</t>
  </si>
  <si>
    <t>柘荣县辣香记麻辣烫店</t>
  </si>
  <si>
    <t>92350926MA31HMT19H</t>
  </si>
  <si>
    <t>柘荣县爱洁干洗店</t>
  </si>
  <si>
    <t>92350926MA8T0TKP9G</t>
  </si>
  <si>
    <t>柘荣县华晖琴行</t>
  </si>
  <si>
    <t>92350926MA352TRL0X</t>
  </si>
  <si>
    <t>柘荣县东源乡刘秀清日用品经营部</t>
  </si>
  <si>
    <t>92350926MACR9MMP7D</t>
  </si>
  <si>
    <t>柘荣县玉轩酒庄</t>
  </si>
  <si>
    <t>92350926MACPRQ1Y46</t>
  </si>
  <si>
    <t>柘荣县见个面吧小吃店</t>
  </si>
  <si>
    <t>92350926MA30GNT31P</t>
  </si>
  <si>
    <t>柘荣县袁顺法日用品咨询服务部</t>
  </si>
  <si>
    <t>92350926MAC4L8YEXC</t>
  </si>
  <si>
    <t>柘荣县吴柏熙道路运输服务部</t>
  </si>
  <si>
    <t>92350926MA8UH5WQ1A</t>
  </si>
  <si>
    <t>柘荣县明云再生资源回收经营部</t>
  </si>
  <si>
    <t>92350926MAE44E1U80</t>
  </si>
  <si>
    <t>柘荣县蒲小丽香烛店（个体工商户）</t>
  </si>
  <si>
    <t>92350926MAG13Y0M6E</t>
  </si>
  <si>
    <t>柘荣县粉枰日用品店（个体工商户）</t>
  </si>
  <si>
    <t>92350926MA32231T7K</t>
  </si>
  <si>
    <t>柘荣县爱么烘焙店</t>
  </si>
  <si>
    <t>92350926MAG14HNX1X</t>
  </si>
  <si>
    <t>柘荣麦禾食品店（个体工商户）</t>
  </si>
  <si>
    <t>92350926MADJT03N3R</t>
  </si>
  <si>
    <t>柘荣县宝韵诗护肤品店（个体工商户）</t>
  </si>
  <si>
    <t>92350926MADJBN2U9N</t>
  </si>
  <si>
    <t>柘荣县汉园香农产品经营部（个体工商户）</t>
  </si>
  <si>
    <t>92350926MAC7K4KF5P</t>
  </si>
  <si>
    <t>柘荣县雷碧英茶叶种植农场</t>
  </si>
  <si>
    <t>92350926MA32J8D45T</t>
  </si>
  <si>
    <t>柘荣县兴莲精油店</t>
  </si>
  <si>
    <t>92350926MAE6J43H0H</t>
  </si>
  <si>
    <t>柘荣县城郊乡张木棍茶叶经营部（个体工商户）</t>
  </si>
  <si>
    <t>352231********061X00</t>
  </si>
  <si>
    <t>柘荣县郑邦代茶叶加工厂</t>
  </si>
  <si>
    <t>92350926MA31HRQ80E</t>
  </si>
  <si>
    <t>柘荣县陆凤容窗帘店</t>
  </si>
  <si>
    <t>床上用品制造</t>
  </si>
  <si>
    <t>92350926MA31M4ML6K</t>
  </si>
  <si>
    <t>柘荣县乐陶陶艺工作室</t>
  </si>
  <si>
    <t>其他陶瓷制品制造</t>
  </si>
  <si>
    <t>92350926MA30HEP7XF</t>
  </si>
  <si>
    <t>柘荣县笔墨缘文具店</t>
  </si>
  <si>
    <t>柘荣县双城岩新水暖器材店</t>
  </si>
  <si>
    <t>352231********123200</t>
  </si>
  <si>
    <t>柘荣县同心缘日用品店</t>
  </si>
  <si>
    <t>柘荣县金盛水暖器材经营部</t>
  </si>
  <si>
    <t>352231********151400</t>
  </si>
  <si>
    <t>柘荣县农兴兽药经营部</t>
  </si>
  <si>
    <t>360403********0319</t>
  </si>
  <si>
    <t>柘荣县个性休闲服饰店</t>
  </si>
  <si>
    <t>柘荣县林瑞凯副食品店</t>
  </si>
  <si>
    <t>柘荣县袁家勇服装店</t>
  </si>
  <si>
    <t>柘荣县朝升日用品经营部</t>
  </si>
  <si>
    <t>92350926MA34LDWK32</t>
  </si>
  <si>
    <t>柘荣县石玲蔬菜店</t>
  </si>
  <si>
    <t>92350926MA34PYTQ2T</t>
  </si>
  <si>
    <t>柘荣县振坤农资经营部</t>
  </si>
  <si>
    <t>92350926MA34LY1J5Q</t>
  </si>
  <si>
    <t>柘荣县藏奥堂足浴粉店</t>
  </si>
  <si>
    <t>92350926MADARKA48B</t>
  </si>
  <si>
    <t>柘荣县双城镇林飞云农产品经营部（个体工商户）</t>
  </si>
  <si>
    <t>92350926MA326EGJ2F</t>
  </si>
  <si>
    <t>柘荣县江全糕饼店</t>
  </si>
  <si>
    <t>92350926MA30HEAJ2D</t>
  </si>
  <si>
    <t>柘荣县卡斯特品酒大师御窖酒庄</t>
  </si>
  <si>
    <t>92350926MA30HBM99J</t>
  </si>
  <si>
    <t>柘荣县叶玉花水产摊</t>
  </si>
  <si>
    <t>柘荣县曹郑贵鞋店</t>
  </si>
  <si>
    <t>92350926MA32C4HGXW</t>
  </si>
  <si>
    <t>柘荣县金美莲日用品店</t>
  </si>
  <si>
    <t>92350926MA8TBUNKXP</t>
  </si>
  <si>
    <t>柘荣县张彬建材经营部</t>
  </si>
  <si>
    <t>92350926MA8TCNY7XC</t>
  </si>
  <si>
    <t>柘荣县恒创贸易商行</t>
  </si>
  <si>
    <t>92350926MA8TJH622M</t>
  </si>
  <si>
    <t>柘荣县马奇荣服装店</t>
  </si>
  <si>
    <t>92350926MA2XQDU17F</t>
  </si>
  <si>
    <t>柘荣县超人家族冷饮店</t>
  </si>
  <si>
    <t>92350926MA8U1U452L</t>
  </si>
  <si>
    <t>柘荣县大石头茶叶商行</t>
  </si>
  <si>
    <t>92350926MAEDUFNL7D</t>
  </si>
  <si>
    <t>柘荣县三伍佰餐饮店（个体工商户）</t>
  </si>
  <si>
    <t>92350926MAEFHK927M</t>
  </si>
  <si>
    <t>柘荣县糕幸烘焙坊（个体工商户）</t>
  </si>
  <si>
    <t>92350926MAEE3U8C2M</t>
  </si>
  <si>
    <t>柘荣县仁恒商贸店（个体工商户）</t>
  </si>
  <si>
    <t>92350926MAEXPL8H66</t>
  </si>
  <si>
    <t>柘荣县锋煜泽贸易商行（个体工商户）</t>
  </si>
  <si>
    <t>92350926MA32HDQ75Q</t>
  </si>
  <si>
    <t>柘荣县福林炖罐店</t>
  </si>
  <si>
    <t>92350926MAD4UQ1567</t>
  </si>
  <si>
    <t>柘荣县城郊乡兰洪美食品店（个体工商户）</t>
  </si>
  <si>
    <t>92350926MADMCJ1W6B</t>
  </si>
  <si>
    <t>柘荣县双城镇池朋发建筑材料店（个体工商户）</t>
  </si>
  <si>
    <t>92350926MADKYAM01W</t>
  </si>
  <si>
    <t>柘荣县财旺食品店（个体工商户）</t>
  </si>
  <si>
    <t>92350926MA33BY0LX7</t>
  </si>
  <si>
    <t>柘荣县乐居金属制品店</t>
  </si>
  <si>
    <t>92350926MA31YRG20F</t>
  </si>
  <si>
    <t>柘荣县水弟石材加工厂</t>
  </si>
  <si>
    <t>92350926MA32Q7DN6P</t>
  </si>
  <si>
    <t>柘荣县阳仔包子店</t>
  </si>
  <si>
    <t>其他方便食品制造</t>
  </si>
  <si>
    <t>92350926MA8T8BM87P</t>
  </si>
  <si>
    <t>柘荣县惜友涂料厂</t>
  </si>
  <si>
    <t>防水建筑材料制造</t>
  </si>
  <si>
    <t>92350926MABPT4HFX0</t>
  </si>
  <si>
    <t>柘荣县双缘刀剪厂</t>
  </si>
  <si>
    <t>352231********034X</t>
  </si>
  <si>
    <t>柘荣县米老大副食品商行</t>
  </si>
  <si>
    <t>柘荣县双城荣阳保健食品店</t>
  </si>
  <si>
    <t>柘荣县游金全副食品店</t>
  </si>
  <si>
    <t>92350926MAE5HFJD8G</t>
  </si>
  <si>
    <t>柘荣县好悦茶叶经营部（个体工商户）</t>
  </si>
  <si>
    <t>92350926MAK1E0KC60</t>
  </si>
  <si>
    <t>柘荣县东森电子商务工作室（个体工商户）</t>
  </si>
  <si>
    <t>92350926MA30HYWW3L</t>
  </si>
  <si>
    <t>柘荣县河滨牛杂店</t>
  </si>
  <si>
    <t>92350926MA328KTA99</t>
  </si>
  <si>
    <t>柘荣县祥伟猪肉店</t>
  </si>
  <si>
    <t>92350926MA30HY2N9D</t>
  </si>
  <si>
    <t>柘荣县华商荣耀地产中药材经营部</t>
  </si>
  <si>
    <t>352231********2423</t>
  </si>
  <si>
    <t>柘荣县诗曼芬内衣店</t>
  </si>
  <si>
    <t>352231********004100</t>
  </si>
  <si>
    <t>柘荣县佳玲食品店</t>
  </si>
  <si>
    <t>352202********361000</t>
  </si>
  <si>
    <t>柘荣县茗益香太子参商行</t>
  </si>
  <si>
    <t>513030********7911</t>
  </si>
  <si>
    <t>柘荣县覃太辉日用品店</t>
  </si>
  <si>
    <t>柘荣县双城班尼路精品店</t>
  </si>
  <si>
    <t>352231********001201</t>
  </si>
  <si>
    <t>柘荣县鹏远五金交电经营部</t>
  </si>
  <si>
    <t>352231********002300</t>
  </si>
  <si>
    <t>柘荣县花艺轩花店</t>
  </si>
  <si>
    <t>352231********061X01</t>
  </si>
  <si>
    <t>柘荣县麦瑞婚礼策划服务部</t>
  </si>
  <si>
    <t>352231********003400</t>
  </si>
  <si>
    <t>柘荣县英朗地产中药材经营部</t>
  </si>
  <si>
    <t>92350926MA30HDYE1G</t>
  </si>
  <si>
    <t>柘荣县杜中记快餐店</t>
  </si>
  <si>
    <t>92350926MA3378W09M</t>
  </si>
  <si>
    <t>柘荣县陈师傅糕饼店</t>
  </si>
  <si>
    <t>92350926MAEFT5UJ4K</t>
  </si>
  <si>
    <t>柘荣县天海电器维修服务部（个体工商户）</t>
  </si>
  <si>
    <t>92350926MAEET4DK0Y</t>
  </si>
  <si>
    <t>柘荣县科壹菲商贸店（个体工商户）</t>
  </si>
  <si>
    <t>92350926MA30HENQ2P</t>
  </si>
  <si>
    <t>柘荣县美滋堡汉堡店</t>
  </si>
  <si>
    <t>92350926MA8UMCT067</t>
  </si>
  <si>
    <t>柘荣县佩其宝贝游泳馆</t>
  </si>
  <si>
    <t>92350926MADHLYPF52</t>
  </si>
  <si>
    <t>柘荣县巴哥小酒馆（个体工商户）</t>
  </si>
  <si>
    <t>92350926MADLMU634U</t>
  </si>
  <si>
    <t>柘荣县双城镇陈赛玉食品经营部（个体工商户）</t>
  </si>
  <si>
    <t>92350926MADGB4KE8F</t>
  </si>
  <si>
    <t>柘荣县光合农产品经营经营部（个体工商户）</t>
  </si>
  <si>
    <t>92350926MADGE7LR54</t>
  </si>
  <si>
    <t>柘荣县郑以斌道路运输服务部（个体工商户）</t>
  </si>
  <si>
    <t>92350926MA33UT1E9P</t>
  </si>
  <si>
    <t>柘荣县星达剪刀厂</t>
  </si>
  <si>
    <t>92350926MACDL1CG5J</t>
  </si>
  <si>
    <t>柘荣县华丽铝合金加工店</t>
  </si>
  <si>
    <t>92350926MA2YBAB17W</t>
  </si>
  <si>
    <t>柘荣县妙正云僧鞋厂</t>
  </si>
  <si>
    <t>352231********002501</t>
  </si>
  <si>
    <t>柘荣县孔秀清日用品商店</t>
  </si>
  <si>
    <t>92350926MA30HF2C7G</t>
  </si>
  <si>
    <t>柘荣县天湖春茶行</t>
  </si>
  <si>
    <t>92350926MA2XPMH72F</t>
  </si>
  <si>
    <t>柘荣县民旺农资经营部</t>
  </si>
  <si>
    <t>352231********1215</t>
  </si>
  <si>
    <t>柘荣县双城金氏陶瓷店</t>
  </si>
  <si>
    <t>柘荣县尚忆饰品店</t>
  </si>
  <si>
    <t>352202********3914</t>
  </si>
  <si>
    <t>柘荣县母婴家园奶粉店</t>
  </si>
  <si>
    <t>92350926MAK0XDJ69W</t>
  </si>
  <si>
    <t>柘荣县云栖茶叶店（个体工商户）</t>
  </si>
  <si>
    <t>92350926MAK0XEFL9H</t>
  </si>
  <si>
    <t>柘荣县丰香食品店（个体工商户）</t>
  </si>
  <si>
    <t>92350926MAK132D17Y</t>
  </si>
  <si>
    <t>柘荣县陈冬珠农产品店（个体工商户）</t>
  </si>
  <si>
    <t>92350926MAD461KE1E</t>
  </si>
  <si>
    <t>柘荣县湘川活鱼餐饮店（个体工商户）</t>
  </si>
  <si>
    <t>92350926MA30HR260W</t>
  </si>
  <si>
    <t>柘荣县一壶缘茶具店</t>
  </si>
  <si>
    <t>92350926MA30H8H72E</t>
  </si>
  <si>
    <t>柘荣县严雪萍副食品店</t>
  </si>
  <si>
    <t>92350926MA34FH3464</t>
  </si>
  <si>
    <t>柘荣县伊味儿食品店</t>
  </si>
  <si>
    <t>92350926MAC3MG7BXM</t>
  </si>
  <si>
    <t>柘荣县游美英日用品店</t>
  </si>
  <si>
    <t>332601********2224</t>
  </si>
  <si>
    <t>柘荣县李青妹服装店</t>
  </si>
  <si>
    <t>92350926MA30HF5J3B</t>
  </si>
  <si>
    <t>柘荣县澳洁洗染店</t>
  </si>
  <si>
    <t>柘荣县时美美发厅</t>
  </si>
  <si>
    <t>350302********171601</t>
  </si>
  <si>
    <t>柘荣县朴作小吃店</t>
  </si>
  <si>
    <t>92350926MA2XWNDF32</t>
  </si>
  <si>
    <t>柘荣县郑茂佺粮油摊</t>
  </si>
  <si>
    <t>92350926MA2XXM5Y0B</t>
  </si>
  <si>
    <t>柘荣县潘姐餐馆</t>
  </si>
  <si>
    <t>92350926MA2Y02N70W</t>
  </si>
  <si>
    <t>柘荣县阿赞私房菜馆</t>
  </si>
  <si>
    <t>92350926MA8U4Y441D</t>
  </si>
  <si>
    <t>柘荣县农味农产品店</t>
  </si>
  <si>
    <t>92350926MA33T6BQ2W</t>
  </si>
  <si>
    <t>柘荣县旭宏百货商行</t>
  </si>
  <si>
    <t>92350926MAD2001338</t>
  </si>
  <si>
    <t>柘荣县子优贸易商行（个体工商户）</t>
  </si>
  <si>
    <t>92350926MA33DCC64W</t>
  </si>
  <si>
    <t>柘荣县明岛眼镜店</t>
  </si>
  <si>
    <t>92350926MA30HLDQ8J</t>
  </si>
  <si>
    <t>柘荣县游国春水果店</t>
  </si>
  <si>
    <t>92350926MA30GR2U1X</t>
  </si>
  <si>
    <t>柘荣县林兰珠水产品摊</t>
  </si>
  <si>
    <t>92350926MAD1D67U93</t>
  </si>
  <si>
    <t>柘荣县盛世零点食品店（个体工商户）</t>
  </si>
  <si>
    <t>92350926MAEDNGLL9Q</t>
  </si>
  <si>
    <t>柘荣县一本美容美发店（个体工商户）</t>
  </si>
  <si>
    <t>92350926MAE9YATWX9</t>
  </si>
  <si>
    <t>柘荣县红红火火搬运服务部（个体工商户）</t>
  </si>
  <si>
    <t>57000</t>
  </si>
  <si>
    <t>92350926MAEE4U5W2W</t>
  </si>
  <si>
    <t>柘荣县浮平生商贸店（个体工商户）</t>
  </si>
  <si>
    <t>92350926MAEDFGJ434</t>
  </si>
  <si>
    <t>柘荣县东源乡林茂盛百货零售超市（个体工商户）</t>
  </si>
  <si>
    <t>92350926MAEG963W3Q</t>
  </si>
  <si>
    <t>柘荣县常书酒业商行（个体工商户）</t>
  </si>
  <si>
    <t>92350926MAEGJU993L</t>
  </si>
  <si>
    <t>柘荣县魏及人陈餐饮店（个体工商户）</t>
  </si>
  <si>
    <t>92350926MA8U5QUF0L</t>
  </si>
  <si>
    <t>柘荣县清颂摩托车经营部</t>
  </si>
  <si>
    <t>92350926MADMKR9X00</t>
  </si>
  <si>
    <t>柘荣县乍洋乡陈谢清食品经营部（个体工商户）</t>
  </si>
  <si>
    <t>352224********102X</t>
  </si>
  <si>
    <t>柘荣县女人花服装店</t>
  </si>
  <si>
    <t>柘荣县林梅熏衣坊服装店</t>
  </si>
  <si>
    <t>92350926MA30H49548</t>
  </si>
  <si>
    <t>柘荣县杨新贵文具店</t>
  </si>
  <si>
    <t>92350926MA30GPQC1W</t>
  </si>
  <si>
    <t>柘荣县边贸岩法水产摊</t>
  </si>
  <si>
    <t>352123********5528</t>
  </si>
  <si>
    <t>柘荣县永旺建材店</t>
  </si>
  <si>
    <t>柘荣县大家绿花卉店</t>
  </si>
  <si>
    <t>柘荣县润华水暖商行</t>
  </si>
  <si>
    <t>352225********4535</t>
  </si>
  <si>
    <t>柘荣县林伏进腻子粉店</t>
  </si>
  <si>
    <t>92350926MACB1UT433</t>
  </si>
  <si>
    <t>柘荣县双城镇林仁杰小吃店</t>
  </si>
  <si>
    <t>92350926MAK1LF51X7</t>
  </si>
  <si>
    <t>柘荣县定制电子商务商行（个体工商户）</t>
  </si>
  <si>
    <t>92350926MAK1U3FNX5</t>
  </si>
  <si>
    <t>柘荣县孔孔鲜肉摊（个体工商户）</t>
  </si>
  <si>
    <t>92350926MA8RQR5W5R</t>
  </si>
  <si>
    <t>柘荣县双城游荣华茶叶经营部</t>
  </si>
  <si>
    <t>92350926MA2XQ4TX8Q</t>
  </si>
  <si>
    <t>柘荣县陈序训碾米店</t>
  </si>
  <si>
    <t>柘荣县祥辉副食品店</t>
  </si>
  <si>
    <t>352224********104602</t>
  </si>
  <si>
    <t>柘荣县张雪莲陶瓷店</t>
  </si>
  <si>
    <t>柘荣县柳城秀梅服装店</t>
  </si>
  <si>
    <t>柘荣县孔建凤副食品店</t>
  </si>
  <si>
    <t>柘荣县石缘美食店</t>
  </si>
  <si>
    <t>352231********6001</t>
  </si>
  <si>
    <t>柘荣县丝丝不凡理发店</t>
  </si>
  <si>
    <t>92350926MA2XYG659N</t>
  </si>
  <si>
    <t>柘荣县宝蓝公寓</t>
  </si>
  <si>
    <t>92350926MA2XQ4NL13</t>
  </si>
  <si>
    <t>柘荣县袁之味饭店</t>
  </si>
  <si>
    <t>92350926MA2Y6HDT08</t>
  </si>
  <si>
    <t>柘荣县欧尚窗帘店</t>
  </si>
  <si>
    <t>92350926MA2Y3LKX22</t>
  </si>
  <si>
    <t>柘荣县创鑫建材店</t>
  </si>
  <si>
    <t>92350926MA8UED1158</t>
  </si>
  <si>
    <t>柘荣县陈乃康食品商行</t>
  </si>
  <si>
    <t>92350926MA3218F908</t>
  </si>
  <si>
    <t>柘荣县色彩计算机经营部</t>
  </si>
  <si>
    <t>92350926MA30HXJY4R</t>
  </si>
  <si>
    <t>柘荣县吴恩道玻璃店</t>
  </si>
  <si>
    <t>92350926MA2Y0PE09U</t>
  </si>
  <si>
    <t>柘荣县香山源茶青加工厂</t>
  </si>
  <si>
    <t>92350926MACY3JNB46</t>
  </si>
  <si>
    <t>柘荣县聚基建材商行（个体工商户）</t>
  </si>
  <si>
    <t>92350926MACNR0U162</t>
  </si>
  <si>
    <t>柘荣县灵岩洋餐饮店</t>
  </si>
  <si>
    <t>92350926MA30HM1W3A</t>
  </si>
  <si>
    <t>柘荣县陈连凤食杂店</t>
  </si>
  <si>
    <t>92350926MAEF81RD0E</t>
  </si>
  <si>
    <t>柘荣县山水涧足浴店（个体工商户）</t>
  </si>
  <si>
    <t>92350926MAEG2JBMX0</t>
  </si>
  <si>
    <t>柘荣县杨梓振食品店（个体工商户）</t>
  </si>
  <si>
    <t>42000</t>
  </si>
  <si>
    <t>92350926MA8T94518X</t>
  </si>
  <si>
    <t>柘荣县游春华农产品经营部</t>
  </si>
  <si>
    <t>92350926MA2XRBFJ9C</t>
  </si>
  <si>
    <t>柘荣县诗浪美发店</t>
  </si>
  <si>
    <t>92350926MABY2PN621</t>
  </si>
  <si>
    <t>柘荣县双城镇江兴安猪肉摊</t>
  </si>
  <si>
    <t>92350926MABYHPLM29</t>
  </si>
  <si>
    <t>柘荣县汀佩奇服装店</t>
  </si>
  <si>
    <t>92350926MAG0WNC69H</t>
  </si>
  <si>
    <t>柘荣县老缪陶瓷店（个体工商户）</t>
  </si>
  <si>
    <t>日用陶瓷制品制造</t>
  </si>
  <si>
    <t>92350926MA30HLBC02</t>
  </si>
  <si>
    <t>柘荣县彭盛昌面条加工店</t>
  </si>
  <si>
    <t>352202********661201</t>
  </si>
  <si>
    <t>柘荣县美乐购家具店</t>
  </si>
  <si>
    <t>352231********0620</t>
  </si>
  <si>
    <t>柘荣县双城木瞳鞋店</t>
  </si>
  <si>
    <t>352203********112301</t>
  </si>
  <si>
    <t>柘荣县荣品电器商行</t>
  </si>
  <si>
    <t>92350926MA2XRX1L6P</t>
  </si>
  <si>
    <t>柘荣县新连邦挖掘机配件商行</t>
  </si>
  <si>
    <t>352228********053201</t>
  </si>
  <si>
    <t>柘荣县益宝糊米粉店</t>
  </si>
  <si>
    <t>柘荣县仙山水电器材经营部</t>
  </si>
  <si>
    <t>92350926MA30H4YX22</t>
  </si>
  <si>
    <t>柘荣县吴振江小吃店</t>
  </si>
  <si>
    <t>92350926MA8U45KE6P</t>
  </si>
  <si>
    <t>柘荣县左翠林米店</t>
  </si>
  <si>
    <t>92350926MAK0ML5D9Y</t>
  </si>
  <si>
    <t>柘荣县缪爱金餐饮店（个体工商户）</t>
  </si>
  <si>
    <t>92350926MA30HPUF7B</t>
  </si>
  <si>
    <t>柘荣县林恩德面条加工店</t>
  </si>
  <si>
    <t>柘荣县双城宇达通迅店</t>
  </si>
  <si>
    <t>柘荣县兰桂坊足浴店</t>
  </si>
  <si>
    <t>352231********1510</t>
  </si>
  <si>
    <t>柘荣县王氏小吃店</t>
  </si>
  <si>
    <t>柘荣县阿菊排挡</t>
  </si>
  <si>
    <t>92350926MA2XUW5Y1H</t>
  </si>
  <si>
    <t>柘荣县鑫柘铝合金门窗加工店</t>
  </si>
  <si>
    <t>92350926MA2Y9CFY7G</t>
  </si>
  <si>
    <t>柘荣县范雪平烟花爆竹专营店</t>
  </si>
  <si>
    <t>92350926MA34BWFP33</t>
  </si>
  <si>
    <t>柘荣县大茶婆茶叶商行</t>
  </si>
  <si>
    <t>92350926MA8RUG9865</t>
  </si>
  <si>
    <t>柘荣县赤道冰屋食品店</t>
  </si>
  <si>
    <t>92350926MA8UG2UC0P</t>
  </si>
  <si>
    <t>柘荣县茶辉茶叶店</t>
  </si>
  <si>
    <t>92350926MAEGCRTP5W</t>
  </si>
  <si>
    <t>柘荣县陈美花农产品店（个体工商户）</t>
  </si>
  <si>
    <t>92350926MAEHFRHP6N</t>
  </si>
  <si>
    <t>柘荣县茶坪农产品经营部（个体工商户）</t>
  </si>
  <si>
    <t>92350926MAEGTQL348</t>
  </si>
  <si>
    <t>柘荣县燕谈餐饮店（个体工商户）</t>
  </si>
  <si>
    <t>92350926MA2YJ54Y2M</t>
  </si>
  <si>
    <t>柘荣县张宗凤太子参经营部</t>
  </si>
  <si>
    <t>92350926MAC05YXB96</t>
  </si>
  <si>
    <t>柘荣县双城镇陈兴茶叶经营部</t>
  </si>
  <si>
    <t>92350926MAC558RK8J</t>
  </si>
  <si>
    <t>柘荣县双城镇游灿平茶叶经营部</t>
  </si>
  <si>
    <t>92350926MA30HMJL82</t>
  </si>
  <si>
    <t>柘荣县吴官荣面条加工店</t>
  </si>
  <si>
    <t>92350926MA33PQHM0G</t>
  </si>
  <si>
    <t>柘荣县陈龙凯农产品加工厂</t>
  </si>
  <si>
    <t>92350926MA30H2238C</t>
  </si>
  <si>
    <t>柘荣县蜜遇女装店</t>
  </si>
  <si>
    <t>柘荣县黛富妮床上用品店</t>
  </si>
  <si>
    <t>92350926MA30HBJC45</t>
  </si>
  <si>
    <t>柘荣县童话故事童装店</t>
  </si>
  <si>
    <t>柘荣县通达快速托运部</t>
  </si>
  <si>
    <t>柘荣县建源家庭农场</t>
  </si>
  <si>
    <t>92350926MA2XPE3Y25</t>
  </si>
  <si>
    <t>柘荣县双城清容塑料制品店</t>
  </si>
  <si>
    <t>92350926MAK29M83X3</t>
  </si>
  <si>
    <t>柘荣县泊佳比尔食品店（个体工商户）</t>
  </si>
  <si>
    <t>92350926MAE36E9H2D</t>
  </si>
  <si>
    <t>柘荣县福圣贸易商行（个体工商户）</t>
  </si>
  <si>
    <t>92350926MA30H3KT8U</t>
  </si>
  <si>
    <t>柘荣县孔吓弟食品店</t>
  </si>
  <si>
    <t>柘荣县郑济连副食品店</t>
  </si>
  <si>
    <t>柘荣县清雅居茶叶店</t>
  </si>
  <si>
    <t>92350926MA30GHF95P</t>
  </si>
  <si>
    <t>柘荣县然美精殿美容会所</t>
  </si>
  <si>
    <t>352202********6922</t>
  </si>
  <si>
    <t>柘荣县阿峰炖罐店</t>
  </si>
  <si>
    <t>92350926MA8U4KT936</t>
  </si>
  <si>
    <t>柘荣县简爱花艺店</t>
  </si>
  <si>
    <t>92350926MA33XPQRXD</t>
  </si>
  <si>
    <t>柘荣县艾丽小吃店</t>
  </si>
  <si>
    <t>92350926MA30H7KJ7D</t>
  </si>
  <si>
    <t>柘荣县嘉宝家电维修部</t>
  </si>
  <si>
    <t>92350926MA30H52874</t>
  </si>
  <si>
    <t>柘荣县魏石花太子参商店</t>
  </si>
  <si>
    <t>柘荣县双城明清饲料店</t>
  </si>
  <si>
    <t>柘荣县有家酒楼</t>
  </si>
  <si>
    <t>柘荣县孔梅英小吃店</t>
  </si>
  <si>
    <t>352231********0325</t>
  </si>
  <si>
    <t>柘荣县袁雪容快餐店</t>
  </si>
  <si>
    <t>柘荣县吴克松面店</t>
  </si>
  <si>
    <t>柘荣县新陆记煲庄火锅坊</t>
  </si>
  <si>
    <t>柘荣县鸿源酒店</t>
  </si>
  <si>
    <t>柘荣县新聚道饭馆</t>
  </si>
  <si>
    <t>柘荣县丽人美发城</t>
  </si>
  <si>
    <t>92350926MA33GJEF6A</t>
  </si>
  <si>
    <t>柘荣县江爱清日用品商行</t>
  </si>
  <si>
    <t>92350926MA341G1P6Q</t>
  </si>
  <si>
    <t>柘荣县航顺建筑材料商行</t>
  </si>
  <si>
    <t>92350926MA343DCD04</t>
  </si>
  <si>
    <t>柘荣县鸿宇食品商行</t>
  </si>
  <si>
    <t>92350926MA33P7RG37</t>
  </si>
  <si>
    <t>柘荣县岩山茶叶店</t>
  </si>
  <si>
    <t>92350926MACKB8180Q</t>
  </si>
  <si>
    <t>宁德柘荣唐盛贸易商行</t>
  </si>
  <si>
    <t>92350926MACBXGLQ9H</t>
  </si>
  <si>
    <t>柘荣县文学文具店</t>
  </si>
  <si>
    <t>92350926MAE8HCED03</t>
  </si>
  <si>
    <t>柘荣县辣妹潮品贸易商店（个体工商户）</t>
  </si>
  <si>
    <t>92350926MAE8L569X0</t>
  </si>
  <si>
    <t>柘荣县滢滢百货店（个体工商户）</t>
  </si>
  <si>
    <t>92350926MAG0DWKT95</t>
  </si>
  <si>
    <t>柘荣县陈在妹农产品店（个体工商户）</t>
  </si>
  <si>
    <t>92350926MAEX1XKB52</t>
  </si>
  <si>
    <t>柘荣县鑫悦电商商行（个体工商户）</t>
  </si>
  <si>
    <t>92350926MAEX5XTJXA</t>
  </si>
  <si>
    <t>柘荣县云娇茶叶经营部（个体工商户）</t>
  </si>
  <si>
    <t>92350926MA35BCYM6E</t>
  </si>
  <si>
    <t>柘荣县小宇小吃店</t>
  </si>
  <si>
    <t>92350926MA355F136E</t>
  </si>
  <si>
    <t>柘荣县和润美发店</t>
  </si>
  <si>
    <t>柘荣县王国亮铝合金加工店</t>
  </si>
  <si>
    <t>柘荣县红月剪刀厂</t>
  </si>
  <si>
    <t>柘荣县南街农副产品经营部</t>
  </si>
  <si>
    <t>柘荣县林莲金副食品店</t>
  </si>
  <si>
    <t>352231********2144</t>
  </si>
  <si>
    <t>柘荣县治尊容颜服装店</t>
  </si>
  <si>
    <t>352231********182100</t>
  </si>
  <si>
    <t>柘荣县陈美娇副食品店</t>
  </si>
  <si>
    <t>92350926MA30GE4J99</t>
  </si>
  <si>
    <t>柘荣县嘉宝莉建材店</t>
  </si>
  <si>
    <t>92350926MA30HR2Q4U</t>
  </si>
  <si>
    <t>柘荣县面对面面店</t>
  </si>
  <si>
    <t>92350926MA2Y4HHT5Y</t>
  </si>
  <si>
    <t>柘荣县游恩灿副食品店</t>
  </si>
  <si>
    <t>92350926MAK3JDKK69</t>
  </si>
  <si>
    <t>柘荣县德先生水产品店（个体工商户）</t>
  </si>
  <si>
    <t>92350926MAD5N66X53</t>
  </si>
  <si>
    <t>柘荣县双瑾鞋店（个体工商户）</t>
  </si>
  <si>
    <t>92350926MA8UGEU05H</t>
  </si>
  <si>
    <t>柘荣县石进食品店</t>
  </si>
  <si>
    <t>352231********151700</t>
  </si>
  <si>
    <t>柘荣县久乐三宝参茸商行</t>
  </si>
  <si>
    <t>5800</t>
  </si>
  <si>
    <t>92350926MA30H5738E</t>
  </si>
  <si>
    <t>柘荣县大人物服装店</t>
  </si>
  <si>
    <t>352224********4</t>
  </si>
  <si>
    <t>柘荣县华天日用品经营部</t>
  </si>
  <si>
    <t>350124********452400</t>
  </si>
  <si>
    <t>柘荣县邓桂鲜日用品店</t>
  </si>
  <si>
    <t>340421********102100</t>
  </si>
  <si>
    <t>柘荣县小雨日用品店</t>
  </si>
  <si>
    <t>330329********252000</t>
  </si>
  <si>
    <t>柘荣县王诗雅日用品店</t>
  </si>
  <si>
    <t>92350926MA2YPJM77J</t>
  </si>
  <si>
    <t>柘荣县阿龙食品店</t>
  </si>
  <si>
    <t>92350926MACGAUBP47</t>
  </si>
  <si>
    <t>柘荣县御珍堂礼品店</t>
  </si>
  <si>
    <t>92350926MACP6X0L6D</t>
  </si>
  <si>
    <t>柘荣县泽瑞贸易商行</t>
  </si>
  <si>
    <t>92350926MAE2ECAL9Q</t>
  </si>
  <si>
    <t>柘荣县言成建筑装饰经营部（个体工商户）</t>
  </si>
  <si>
    <t>92350926MA32DM38XP</t>
  </si>
  <si>
    <t>柘荣县普明僧服店</t>
  </si>
  <si>
    <t>92350926MA30HXYE6K</t>
  </si>
  <si>
    <t>柘荣县袁少平食品店</t>
  </si>
  <si>
    <t>92350926MA8U5HEE6R</t>
  </si>
  <si>
    <t>柘荣县梦心足浴店</t>
  </si>
  <si>
    <t>92350926MAELK0PMX0</t>
  </si>
  <si>
    <t>柘荣县咪乐鞋业店（个体工商户）</t>
  </si>
  <si>
    <t>92350926MAC71YWL9W</t>
  </si>
  <si>
    <t>柘荣县双城镇江顺玉服装店</t>
  </si>
  <si>
    <t>92350926MAEMFF8576</t>
  </si>
  <si>
    <t>柘荣县乐次元游戏乐园屋（个体工商户）</t>
  </si>
  <si>
    <t>92350926MA2Y39EW38</t>
  </si>
  <si>
    <t>柘荣县永久剪具厂</t>
  </si>
  <si>
    <t>92350926MA30GRXDXF</t>
  </si>
  <si>
    <t>柘荣县宏达剪刀厂</t>
  </si>
  <si>
    <t>352203********1018</t>
  </si>
  <si>
    <t>柘荣县陈乃忠剪纸艺术馆</t>
  </si>
  <si>
    <t>92350926MA30HJP06X</t>
  </si>
  <si>
    <t>柘荣县叶雅婷食杂店</t>
  </si>
  <si>
    <t>92350926MA30HLK34J</t>
  </si>
  <si>
    <t>柘荣县子银糕点坊</t>
  </si>
  <si>
    <t>3900</t>
  </si>
  <si>
    <t>柘荣县陆岩珠副食品店</t>
  </si>
  <si>
    <t>92350926MA34HG7A9J</t>
  </si>
  <si>
    <t>柘荣县郑岩春货物运输服务部</t>
  </si>
  <si>
    <t>92350926MA33PMH85W</t>
  </si>
  <si>
    <t>柘荣县东源乡游雪平食品店</t>
  </si>
  <si>
    <t>92350926MA34JWMB7B</t>
  </si>
  <si>
    <t>柘荣县我们女装店</t>
  </si>
  <si>
    <t>92350926MA8UW1XL8R</t>
  </si>
  <si>
    <t>柘荣县刘岩水小吃店</t>
  </si>
  <si>
    <t>92350926MA30HP2Q9W</t>
  </si>
  <si>
    <t>柘荣县陶建标日用品店</t>
  </si>
  <si>
    <t>92350926MA30HYMN60</t>
  </si>
  <si>
    <t>柘荣县阿华富溪扁肉店</t>
  </si>
  <si>
    <t>柘荣县吴建理副食品店</t>
  </si>
  <si>
    <t>92350926MA2XPH9U66</t>
  </si>
  <si>
    <t>柘荣县源利贸易商行</t>
  </si>
  <si>
    <t>柘荣县葡京茶道茶叶商行</t>
  </si>
  <si>
    <t>柘荣县刘雯霞服装店</t>
  </si>
  <si>
    <t>柘荣县高道琼食杂店</t>
  </si>
  <si>
    <t>柘荣县刘金铃副食品店</t>
  </si>
  <si>
    <t>352231********122701</t>
  </si>
  <si>
    <t>柘荣县林惠日用品店</t>
  </si>
  <si>
    <t>柘荣县陈金容日用品店</t>
  </si>
  <si>
    <t>352231********062500</t>
  </si>
  <si>
    <t>柘荣县阿兰日用品店</t>
  </si>
  <si>
    <t>92350926MA2XPH9J6W</t>
  </si>
  <si>
    <t>柘荣县灶王小吃店</t>
  </si>
  <si>
    <t>92350926MA34PQ505Q</t>
  </si>
  <si>
    <t>柘荣县半糖主义糕点店</t>
  </si>
  <si>
    <t>92350926MAC9C9EC48</t>
  </si>
  <si>
    <t>柘荣县陈瑾餐饮店</t>
  </si>
  <si>
    <t>92350926MACT3K882A</t>
  </si>
  <si>
    <t>柘荣县张冰妹货物运输服务部</t>
  </si>
  <si>
    <t>92350926MAEA2BFR9T</t>
  </si>
  <si>
    <t>柘荣县隆晟家具修理服务部（个体工商户）</t>
  </si>
  <si>
    <t>家具和相关物品修理</t>
  </si>
  <si>
    <t>92350926MA333T8879</t>
  </si>
  <si>
    <t>柘荣县恒美熟制品摊</t>
  </si>
  <si>
    <t>92350926MADCYMF293</t>
  </si>
  <si>
    <t>柘荣县柒号鲜花店（个体工商户）</t>
  </si>
  <si>
    <t>92350926MAEBC93YXB</t>
  </si>
  <si>
    <t>柘荣县利霸贸易商行（个体工商户）</t>
  </si>
  <si>
    <t>92350926MACRU2NF1A</t>
  </si>
  <si>
    <t>柘荣县正理生能家电销售经营部</t>
  </si>
  <si>
    <t>92350926MAG0QP0U1J</t>
  </si>
  <si>
    <t>柘荣县中唐贸易店（个体工商户）</t>
  </si>
  <si>
    <t>92350926MADJHCE372</t>
  </si>
  <si>
    <t>柘荣琼圣日用品经营部（个体工商户）</t>
  </si>
  <si>
    <t>92350926MAD6PABC8E</t>
  </si>
  <si>
    <t>柘荣县宇翔家庭农场（个体工商户）</t>
  </si>
  <si>
    <t>92350926MA30HQND9A</t>
  </si>
  <si>
    <t>柘荣县鑫利装修材料店</t>
  </si>
  <si>
    <t>柘荣县桂花建材商店</t>
  </si>
  <si>
    <t>92350926MA30HR4D0F</t>
  </si>
  <si>
    <t>柘荣县九福食品商行</t>
  </si>
  <si>
    <t>27300</t>
  </si>
  <si>
    <t>柘荣县王郑清农机配件店</t>
  </si>
  <si>
    <t>92350926MAK1699840</t>
  </si>
  <si>
    <t>柘荣县屿耀百货店（个体工商户）</t>
  </si>
  <si>
    <t>92350926MA34KW3R2U</t>
  </si>
  <si>
    <t>柘荣县痘刷刷化妆品店</t>
  </si>
  <si>
    <t>92350926MA34Q8448L</t>
  </si>
  <si>
    <t>柘荣县中正农产品经营部</t>
  </si>
  <si>
    <t>92350926MA34Q0MQ07</t>
  </si>
  <si>
    <t>柘荣县张顺清日用品店</t>
  </si>
  <si>
    <t>92350926MA8T61N0XH</t>
  </si>
  <si>
    <t>柘荣县双城赖里顺牛肉店</t>
  </si>
  <si>
    <t>92350926MADLUBG72D</t>
  </si>
  <si>
    <t>柘荣县佳本日用品店（个体工商户）</t>
  </si>
  <si>
    <t>92350926MA8RD0F88D</t>
  </si>
  <si>
    <t>柘荣县香妙香烛店</t>
  </si>
  <si>
    <t>352231********1810</t>
  </si>
  <si>
    <t>柘荣县双星保健食品商行</t>
  </si>
  <si>
    <t>柘荣县双城兰珠服装店</t>
  </si>
  <si>
    <t>92350926MA30H5LE7G</t>
  </si>
  <si>
    <t>柘荣县君荣土特产经营部</t>
  </si>
  <si>
    <t>352231********2116</t>
  </si>
  <si>
    <t>柘荣县松梅鞋店</t>
  </si>
  <si>
    <t>92350926MA30GKWF0N</t>
  </si>
  <si>
    <t>柘荣县阿鑫休闲服饰店</t>
  </si>
  <si>
    <t>352231********031100</t>
  </si>
  <si>
    <t>柘荣县袁岩眉砖厂</t>
  </si>
  <si>
    <t>柘荣县双城进凤五金店</t>
  </si>
  <si>
    <t>柘荣县吴碧霞日用品店</t>
  </si>
  <si>
    <t>柘荣县美凤床上用品店</t>
  </si>
  <si>
    <t>柘荣县易弘装饰建材店</t>
  </si>
  <si>
    <t>柘荣县小霞日用品店</t>
  </si>
  <si>
    <t>92350926MA8TKW1270</t>
  </si>
  <si>
    <t>柘荣县食客食品店</t>
  </si>
  <si>
    <t>92350926MA8TMXWU7R</t>
  </si>
  <si>
    <t>柘荣县好邻家食品店</t>
  </si>
  <si>
    <t>92350926MABP01483F</t>
  </si>
  <si>
    <t>柘荣县旺君日用品经营部</t>
  </si>
  <si>
    <t>92350926MAEE2TH976</t>
  </si>
  <si>
    <t>柘荣县营砬利商贸店（个体工商户）</t>
  </si>
  <si>
    <t>92350926MAEDRWWN0A</t>
  </si>
  <si>
    <t>柘荣县远裕砂石经营部（个体工商户）</t>
  </si>
  <si>
    <t>92350926MAEF236T00</t>
  </si>
  <si>
    <t>柘荣县巴别塔餐饮店（个体工商户）</t>
  </si>
  <si>
    <t>92350926MAEXKN3381</t>
  </si>
  <si>
    <t>柘荣县小徐蔬菜店（个体工商户）</t>
  </si>
  <si>
    <t>92350926MADB4XFG9F</t>
  </si>
  <si>
    <t>柘荣县小梦美甲店（个体工商户）</t>
  </si>
  <si>
    <t>92350926MA30HNA289</t>
  </si>
  <si>
    <t>柘荣县南山茗韵茶业经营部</t>
  </si>
  <si>
    <t>92350926MAG0XR2Y03</t>
  </si>
  <si>
    <t>柘荣县楷艺商贸店（个体工商户）</t>
  </si>
  <si>
    <t>92350926MAC88QUP6E</t>
  </si>
  <si>
    <t>柘荣县辰实建材经营部</t>
  </si>
  <si>
    <t>92350926MADH6L8P14</t>
  </si>
  <si>
    <t>柘荣县褚缨建材店（个体工商户）</t>
  </si>
  <si>
    <t>92350926MA8RYY9G2D</t>
  </si>
  <si>
    <t>柘荣县灿苗篷布加工店</t>
  </si>
  <si>
    <t>352231********1226</t>
  </si>
  <si>
    <t>柘荣县王兰娇五金店</t>
  </si>
  <si>
    <t>352224********1024</t>
  </si>
  <si>
    <t>19250</t>
  </si>
  <si>
    <t>510214********4316</t>
  </si>
  <si>
    <t>柘荣县靖镪医疗器械经营部</t>
  </si>
  <si>
    <t>92350926MA30H0PF7E</t>
  </si>
  <si>
    <t>柘荣县林隆观副食品店</t>
  </si>
  <si>
    <t>352224********151700</t>
  </si>
  <si>
    <t>柘荣县福城干货店</t>
  </si>
  <si>
    <t>柘荣县挺垚保健食品店</t>
  </si>
  <si>
    <t>92350926MA2Y8JJM8Y</t>
  </si>
  <si>
    <t>柘荣县吴石玉食品店</t>
  </si>
  <si>
    <t>92350926MA34RWH76K</t>
  </si>
  <si>
    <t>柘荣县缪志辉农副产品经营部</t>
  </si>
  <si>
    <t>92350926MA8UJ01L0D</t>
  </si>
  <si>
    <t>柘荣县欧特斯电器店</t>
  </si>
  <si>
    <t>92350926MA336MMN6H</t>
  </si>
  <si>
    <t>柘荣县城郊乡谢象玲食品店</t>
  </si>
  <si>
    <t>柘荣县双城岩华副食品店</t>
  </si>
  <si>
    <t>352231********153601</t>
  </si>
  <si>
    <t>柘荣县陈振梅副食品店</t>
  </si>
  <si>
    <t>柘荣县奥龙麻将桌店</t>
  </si>
  <si>
    <t>352231********181300</t>
  </si>
  <si>
    <t>柘荣县微樊星电脑经营部</t>
  </si>
  <si>
    <t>柘荣县冠森门窗商行</t>
  </si>
  <si>
    <t>352226********201601</t>
  </si>
  <si>
    <t>柘荣县上佳日用品店</t>
  </si>
  <si>
    <t>92350926MA30GH8W90</t>
  </si>
  <si>
    <t>柘荣县金禧门业经营部</t>
  </si>
  <si>
    <t>352203********004X02</t>
  </si>
  <si>
    <t>柘荣县华艺家纺店</t>
  </si>
  <si>
    <t>92350926MA2Y8L7669</t>
  </si>
  <si>
    <t>柘荣县许多多手机店</t>
  </si>
  <si>
    <t>92350926MACGYAMQ9G</t>
  </si>
  <si>
    <t>柘荣县胜兴鸿百货日用商店</t>
  </si>
  <si>
    <t>92350926MACY0QWA6H</t>
  </si>
  <si>
    <t>柘荣县枫香鼓苑餐饮店</t>
  </si>
  <si>
    <t>92350926MAEFKTC519</t>
  </si>
  <si>
    <t>柘荣绵绵日用品经营部（个体工商户）</t>
  </si>
  <si>
    <t>67000</t>
  </si>
  <si>
    <t>92350926MAEFMEHN0W</t>
  </si>
  <si>
    <t>柘荣县奇庆瑞商贸店（个体工商户）</t>
  </si>
  <si>
    <t>92350926MAEEKH3E45</t>
  </si>
  <si>
    <t>柘荣县衍坊商贸店（个体工商户）</t>
  </si>
  <si>
    <t>92350926MA8T2KF682</t>
  </si>
  <si>
    <t>柘荣县双城缪郑斌茶叶商行</t>
  </si>
  <si>
    <t>92350926MA33GL659A</t>
  </si>
  <si>
    <t>柘荣县金依琳豆腐摊</t>
  </si>
  <si>
    <t>92350926MADGAGLT44</t>
  </si>
  <si>
    <t>柘荣县赵奶凤农产品经营部（个体工商户）</t>
  </si>
  <si>
    <t>92350926MAD6F3YU89</t>
  </si>
  <si>
    <t>柘荣县亦心百货商行（个体工商户）</t>
  </si>
  <si>
    <t>92350926MADHM38720</t>
  </si>
  <si>
    <t>柘荣县侍物如诗贸易商行（个体工商户）</t>
  </si>
  <si>
    <t>92350926MA34H48R18</t>
  </si>
  <si>
    <t>柘荣县游季昌铝合金加工店</t>
  </si>
  <si>
    <t>92350926MA34D514XR</t>
  </si>
  <si>
    <t>柘荣县仙元茶青加工厂</t>
  </si>
  <si>
    <t>92350926MA8UQHYU9E</t>
  </si>
  <si>
    <t>柘荣县鼎益废品回收站</t>
  </si>
  <si>
    <t>92350926MA30HEK27F</t>
  </si>
  <si>
    <t>柘荣县盛丰建材店</t>
  </si>
  <si>
    <t>柘荣县随意小屋礼品店</t>
  </si>
  <si>
    <t>92350926MAK0K17775</t>
  </si>
  <si>
    <t>柘荣杨飞琴面馆（个体工商户）</t>
  </si>
  <si>
    <t>92350926MA30HXXEX5</t>
  </si>
  <si>
    <t>柘荣县袁金菊农产品店（个体工商户）</t>
  </si>
  <si>
    <t>柘荣县丽月金刚板商店</t>
  </si>
  <si>
    <t>柘荣县民生贸易商行</t>
  </si>
  <si>
    <t>4400</t>
  </si>
  <si>
    <t>柘荣县完美女人服装店</t>
  </si>
  <si>
    <t>92350926MA30HRRF32</t>
  </si>
  <si>
    <t>柘荣县三兄弟鱼庄</t>
  </si>
  <si>
    <t>柘荣县双城镇林水花饮食店</t>
  </si>
  <si>
    <t>92350926MA30H6HH90</t>
  </si>
  <si>
    <t>柘荣县安居公寓</t>
  </si>
  <si>
    <t>92350926MA2XP8M76L</t>
  </si>
  <si>
    <t>柘荣县茗心缘茶叶商行</t>
  </si>
  <si>
    <t>92350926MA2XXXGY0K</t>
  </si>
  <si>
    <t>柘荣县蔬果园水果店</t>
  </si>
  <si>
    <t>92350926MA34MBRD47</t>
  </si>
  <si>
    <t>柘荣县王月芝灯饰店</t>
  </si>
  <si>
    <t>92350926MA3355348K</t>
  </si>
  <si>
    <t>柘荣县珍食膳大排档</t>
  </si>
  <si>
    <t>92350926MA8UC7WK0R</t>
  </si>
  <si>
    <t>柘荣县速丰食品配送服务部</t>
  </si>
  <si>
    <t>92350926MA8U2Y1H80</t>
  </si>
  <si>
    <t>柘荣县鱼你有约烤鱼店</t>
  </si>
  <si>
    <t>92350926MAE917GT4T</t>
  </si>
  <si>
    <t>柘荣县惠丰食品超市（个体工商户）</t>
  </si>
  <si>
    <t>92350926MAEAEA2T5B</t>
  </si>
  <si>
    <t>柘荣县英山乡林金寿农产品店（个体工商户）</t>
  </si>
  <si>
    <t>92350926MAEBAA2R87</t>
  </si>
  <si>
    <t>柘荣县草韵暖汤小吃店（个体工商户）</t>
  </si>
  <si>
    <t>92350926MA8W0LW79W</t>
  </si>
  <si>
    <t>柘荣县阿用百货店</t>
  </si>
  <si>
    <t>92350926MACWJMC40E</t>
  </si>
  <si>
    <t>柘荣县松林茶馆</t>
  </si>
  <si>
    <t>92350926MAD2YP866T</t>
  </si>
  <si>
    <t>柘荣县超会染美发店（个体工商户）</t>
  </si>
  <si>
    <t>92350926MA30GWTQ42</t>
  </si>
  <si>
    <t>柘荣县林莲珠副食品店</t>
  </si>
  <si>
    <t>92350926MA326PA257</t>
  </si>
  <si>
    <t>柘荣县开杰猪肉摊</t>
  </si>
  <si>
    <t>92350926MADLY1TP75</t>
  </si>
  <si>
    <t>柘荣县希妍日用品店（个体工商户）</t>
  </si>
  <si>
    <t>92350926MAC6HXQL4Q</t>
  </si>
  <si>
    <t>柘荣县兴福达食品商行</t>
  </si>
  <si>
    <t>92350926MADQW09H5U</t>
  </si>
  <si>
    <t>柘荣县顺金工艺品厂（个体工商户）</t>
  </si>
  <si>
    <t>55000</t>
  </si>
  <si>
    <t>92350926MA34H4Y06T</t>
  </si>
  <si>
    <t>柘荣县白袍峰茶青加工厂</t>
  </si>
  <si>
    <t>92350926MADGM5N213</t>
  </si>
  <si>
    <t>柘荣县吉好板材店（个体工商户）</t>
  </si>
  <si>
    <t>胶合板制造</t>
  </si>
  <si>
    <t>92350926MA30HNC20U</t>
  </si>
  <si>
    <t>柘荣县河洋木材加工厂</t>
  </si>
  <si>
    <t>92350926MAEHWBGY2B</t>
  </si>
  <si>
    <t>柘荣县弘兴包装材料经营部（个体工商户）</t>
  </si>
  <si>
    <t>塑料零件及其他塑料制品制造</t>
  </si>
  <si>
    <t>92350926MA33H7445B</t>
  </si>
  <si>
    <t>柘荣县洪源茶青加工厂</t>
  </si>
  <si>
    <t>柘荣县卡斯特格朗士酒庄</t>
  </si>
  <si>
    <t>352231********1529</t>
  </si>
  <si>
    <t>柘荣县东源乡阿梅食杂店</t>
  </si>
  <si>
    <t>352231********211501</t>
  </si>
  <si>
    <t>柘荣县咸荣家俱杂货店</t>
  </si>
  <si>
    <t>352231********181X00</t>
  </si>
  <si>
    <t>柘荣县车洁士汽车生活馆</t>
  </si>
  <si>
    <t>92350926MA30GWU40N</t>
  </si>
  <si>
    <t>柘荣县和美电脑商行</t>
  </si>
  <si>
    <t>92350926MA30GQNFXJ</t>
  </si>
  <si>
    <t>柘荣县吴阿香食杂店</t>
  </si>
  <si>
    <t>92350926MACLCKBY6L</t>
  </si>
  <si>
    <t>柘荣县双城镇刘伟策划服务部</t>
  </si>
  <si>
    <t>92350926MACJ0DP27H</t>
  </si>
  <si>
    <t>柘荣县双城镇徐福平小餐饮店</t>
  </si>
  <si>
    <t>92350926MADQ9H165T</t>
  </si>
  <si>
    <t>柘荣县婴之选母婴用品店（个体工商户）</t>
  </si>
  <si>
    <t>柘荣县双城秀英五金店</t>
  </si>
  <si>
    <t>柘荣县精久音像出租店</t>
  </si>
  <si>
    <t>柘荣县刘凤英饮食店</t>
  </si>
  <si>
    <t>柘荣县卓艺理发店</t>
  </si>
  <si>
    <t>92350926MA2Y3N6922</t>
  </si>
  <si>
    <t>柘荣县新隆装饰材料商行</t>
  </si>
  <si>
    <t>92350926MA2Y5LPD1L</t>
  </si>
  <si>
    <t>柘荣县一二三电脑商行</t>
  </si>
  <si>
    <t>92350926MA33H03150</t>
  </si>
  <si>
    <t>柘荣县袁旺蔬菜摊</t>
  </si>
  <si>
    <t>92350926MA8TQQ0K4C</t>
  </si>
  <si>
    <t>柘荣县香香百货商行</t>
  </si>
  <si>
    <t>92350926MACTG5MR7L</t>
  </si>
  <si>
    <t>柘荣县旺得福食品店</t>
  </si>
  <si>
    <t>92350926MACNCRK491</t>
  </si>
  <si>
    <t>柘荣县小益数码店</t>
  </si>
  <si>
    <t>92350926MAEG6N8Y1D</t>
  </si>
  <si>
    <t>柘荣县拾捌商贸店（个体工商户）</t>
  </si>
  <si>
    <t>92350926MAEHL85B62</t>
  </si>
  <si>
    <t>柘荣县糖点蛋糕店（个体工商户）</t>
  </si>
  <si>
    <t>92350926MAEJ14RD42</t>
  </si>
  <si>
    <t>柘荣县星起电子商务店（个体工商户）</t>
  </si>
  <si>
    <t>92350926MACLP2BT7X</t>
  </si>
  <si>
    <t>柘荣县鲜参居农产品商行</t>
  </si>
  <si>
    <t>92350926MA8TNJ769B</t>
  </si>
  <si>
    <t>柘荣县未来视梦贸易商行</t>
  </si>
  <si>
    <t>92350926MAG129XF5A</t>
  </si>
  <si>
    <t>柘荣县陶修忠道路运输服务部（个体工商户）</t>
  </si>
  <si>
    <t>92350926MA32F8BC6K</t>
  </si>
  <si>
    <t>柘荣县阿杰水产品摊</t>
  </si>
  <si>
    <t>92350926MAC9DK2488</t>
  </si>
  <si>
    <t>柘荣县双城镇陈郑化小吃店</t>
  </si>
  <si>
    <t>92350926MADG623B2R</t>
  </si>
  <si>
    <t>柘荣县念酒小酒馆（个体工商户）</t>
  </si>
  <si>
    <t>酒吧服务</t>
  </si>
  <si>
    <t>92350926MA8RD9U96D</t>
  </si>
  <si>
    <t>柘荣县宏辉瓷砖加工厂</t>
  </si>
  <si>
    <t>92350926MA2YFY671K</t>
  </si>
  <si>
    <t>柘荣县孝德剪刀厂</t>
  </si>
  <si>
    <t>92350926MA327KQTXL</t>
  </si>
  <si>
    <t>柘荣县盛荣茶叶加工厂</t>
  </si>
  <si>
    <t>92350926MA324FUB81</t>
  </si>
  <si>
    <t>柘荣县光平化油器零部件加工店</t>
  </si>
  <si>
    <t>92350926MA33LUQH65</t>
  </si>
  <si>
    <t>柘荣县张怀茶青加工厂</t>
  </si>
  <si>
    <t>92350926MA30HPJW6J</t>
  </si>
  <si>
    <t>柘荣县刘招明食品店</t>
  </si>
  <si>
    <t>352231********003200</t>
  </si>
  <si>
    <t>柘荣县林成龙便利店</t>
  </si>
  <si>
    <t>柘荣县陈兴旺副食品店</t>
  </si>
  <si>
    <t>柘荣县陈岩花水果店</t>
  </si>
  <si>
    <t>92350926MAE0YDK43N</t>
  </si>
  <si>
    <t>柘荣县美够美发店（个体工商户）</t>
  </si>
  <si>
    <t>92350926MAK0L0M16U</t>
  </si>
  <si>
    <t>柘荣县半日闲趣电子商务工作室（个体工商户）</t>
  </si>
  <si>
    <t>92350926MA30GR4171</t>
  </si>
  <si>
    <t>柘荣县陈卫雄滋补品店</t>
  </si>
  <si>
    <t>92350926MACTKL9RX8</t>
  </si>
  <si>
    <t>柘荣县双城镇孔庆荣百货零售超市</t>
  </si>
  <si>
    <t>92350926MA8RDGNFX1</t>
  </si>
  <si>
    <t>柘荣县青湖扬食品店</t>
  </si>
  <si>
    <t>柘荣县周美兰童装店</t>
  </si>
  <si>
    <t>350600********201X</t>
  </si>
  <si>
    <t>柘荣县秀秀日用品店</t>
  </si>
  <si>
    <t>352224********6</t>
  </si>
  <si>
    <t>潘玉云</t>
  </si>
  <si>
    <t>92350926MA2Y9M2897</t>
  </si>
  <si>
    <t>柘荣县蔡阿斌猪肉店</t>
  </si>
  <si>
    <t>92350926MA2Y1LM639</t>
  </si>
  <si>
    <t>柘荣县好味道小吃店</t>
  </si>
  <si>
    <t>92350926MA3349LC32</t>
  </si>
  <si>
    <t>柘荣县家门床上用品店</t>
  </si>
  <si>
    <t>92350926MABQ8B3708</t>
  </si>
  <si>
    <t>柘荣县永远建材经营部</t>
  </si>
  <si>
    <t>92350926MA8U1YDA1F</t>
  </si>
  <si>
    <t>柘荣县山岚记茶叶店（个体工商户）</t>
  </si>
  <si>
    <t>92350926MA8RQJ8Y9N</t>
  </si>
  <si>
    <t>柘荣县小浩骨汤餐饮店（个体工商户）</t>
  </si>
  <si>
    <t>92350926MA8UNJQA30</t>
  </si>
  <si>
    <t>柘荣县百味员餐饮店</t>
  </si>
  <si>
    <t>92350926MAD6UMQW74</t>
  </si>
  <si>
    <t>柘荣县丽娟保洁服务部（个体工商户）</t>
  </si>
  <si>
    <t>92350926MAD7PCA77H</t>
  </si>
  <si>
    <t>柘荣县李小仙建材经营部（个体工商户）</t>
  </si>
  <si>
    <t>92350926MA33TX8B4T</t>
  </si>
  <si>
    <t>柘荣县玉姐水果店</t>
  </si>
  <si>
    <t>92350926MA30GPWG2T</t>
  </si>
  <si>
    <t>柘荣县正远副食品经营部</t>
  </si>
  <si>
    <t>92350926MACTH9C333</t>
  </si>
  <si>
    <t>柘荣县雅奢梵高门业店</t>
  </si>
  <si>
    <t>92350926MAEJ187X10</t>
  </si>
  <si>
    <t>柘荣县敏娟建筑材料经营部（个体工商户）</t>
  </si>
  <si>
    <t>92350926MAEK452GX1</t>
  </si>
  <si>
    <t>柘荣县福顺阁服装店（个体工商户）</t>
  </si>
  <si>
    <t>92350926MADTWQY5XK</t>
  </si>
  <si>
    <t>柘荣县喜乐小吃店（个体工商户）</t>
  </si>
  <si>
    <t>柘荣县池连弟蔬菜摊</t>
  </si>
  <si>
    <t>92350926MA30GJBJ7P</t>
  </si>
  <si>
    <t>柘荣县双城进坤五金店</t>
  </si>
  <si>
    <t>352231********002500</t>
  </si>
  <si>
    <t>柘荣县花姐日用品店</t>
  </si>
  <si>
    <t>352231********092900</t>
  </si>
  <si>
    <t>柘荣县玉梅日用品店</t>
  </si>
  <si>
    <t>92350926MA33TN0J1Q</t>
  </si>
  <si>
    <t>柘荣县老徐小炒店</t>
  </si>
  <si>
    <t>92350926MA33L6XX66</t>
  </si>
  <si>
    <t>柘荣县宅中乡林兴明餐饮店</t>
  </si>
  <si>
    <t>92350926MA30HG5M0C</t>
  </si>
  <si>
    <t>柘荣县袁灿辉蔬菜批发店</t>
  </si>
  <si>
    <t>92350926MA32EC9M04</t>
  </si>
  <si>
    <t>柘荣县尖商厨房用具店</t>
  </si>
  <si>
    <t>92350926MA2YDFQB9T</t>
  </si>
  <si>
    <t>柘荣县郑伏勇货物运输服务部</t>
  </si>
  <si>
    <t>92350926MA33K18166</t>
  </si>
  <si>
    <t>柘荣县瑞霞饺子店</t>
  </si>
  <si>
    <t>92350926MACMCUYX2F</t>
  </si>
  <si>
    <t>柘荣县郑芳妹餐饮店（个体工商户）</t>
  </si>
  <si>
    <t>92350926MADBKQJB1J</t>
  </si>
  <si>
    <t>柘荣县嘉帆建筑材料经营部（个体工商户）</t>
  </si>
  <si>
    <t>92350926MAE7ENMC6T</t>
  </si>
  <si>
    <t>柘荣县私豆普自留地摄影工作室（个体工商户）</t>
  </si>
  <si>
    <t>92350926MAG0FTWK4J</t>
  </si>
  <si>
    <t>柘荣县李丽丽养生馆（个体工商户）</t>
  </si>
  <si>
    <t>92350926MABWGN8T4C</t>
  </si>
  <si>
    <t>柘荣县双城镇游步云食品店</t>
  </si>
  <si>
    <t>92350926MA30HY8RXG</t>
  </si>
  <si>
    <t>柘荣县谢石喜食杂店</t>
  </si>
  <si>
    <t>92350926MA30H8CL5Q</t>
  </si>
  <si>
    <t>柘荣县头等大事理发店</t>
  </si>
  <si>
    <t>92350926MA30GLX4X2</t>
  </si>
  <si>
    <t>柘荣县利盛蔬菜种子供应商店</t>
  </si>
  <si>
    <t>92350926MAC81CJ64N</t>
  </si>
  <si>
    <t>柘荣县双城镇游春太农产品经营部</t>
  </si>
  <si>
    <t>92350926MADKRAPU83</t>
  </si>
  <si>
    <t>柘荣县姚乃安日用品店（个体工商户）</t>
  </si>
  <si>
    <t>352224********1016</t>
  </si>
  <si>
    <t>柘荣县七利剪刀厂</t>
  </si>
  <si>
    <t>柘荣县东门岔茶厂</t>
  </si>
  <si>
    <t>柘荣县春莲剪具经营部</t>
  </si>
  <si>
    <t>柘荣县好利来蛋糕店</t>
  </si>
  <si>
    <t>352231********122X</t>
  </si>
  <si>
    <t>柘荣县东方家园建材批发中心</t>
  </si>
  <si>
    <t>352231********003700</t>
  </si>
  <si>
    <t>柘荣县衣模衣样服装店</t>
  </si>
  <si>
    <t>柘荣县袁龙辉日杂店</t>
  </si>
  <si>
    <t>92350926MA30H37P22</t>
  </si>
  <si>
    <t>柘荣县广源日用品店</t>
  </si>
  <si>
    <t>92350926MA2Y8EK789</t>
  </si>
  <si>
    <t>柘荣县高美装饰材料店</t>
  </si>
  <si>
    <t>92350926MA2YAFD503</t>
  </si>
  <si>
    <t>柘荣县闽金香烛店</t>
  </si>
  <si>
    <t>92350926MA34GHGA3J</t>
  </si>
  <si>
    <t>柘荣县泽友汽车修理厂</t>
  </si>
  <si>
    <t>92350926MA33PKEN3M</t>
  </si>
  <si>
    <t>柘荣县御食尚快餐店</t>
  </si>
  <si>
    <t>92350926MA33LUD8XL</t>
  </si>
  <si>
    <t>柘荣县孔冬松大排档</t>
  </si>
  <si>
    <t>92350926MA8TYU7K35</t>
  </si>
  <si>
    <t>柘荣县清凤酒行</t>
  </si>
  <si>
    <t>92350926MA339X24XB</t>
  </si>
  <si>
    <t>柘荣县双城镇杨马鑫日用品商店</t>
  </si>
  <si>
    <t>92350926MABWGEK411</t>
  </si>
  <si>
    <t>柘荣县莫泰酒庄</t>
  </si>
  <si>
    <t>92350926MABT9E9F05</t>
  </si>
  <si>
    <t>柘荣县老味到小吃店</t>
  </si>
  <si>
    <t>92350926MACJLEL45E</t>
  </si>
  <si>
    <t>柘荣县叶小梅参茸店</t>
  </si>
  <si>
    <t>352226********361800</t>
  </si>
  <si>
    <t>柘荣县闽城机电配件厂</t>
  </si>
  <si>
    <t>92350926MA2YMXEX0U</t>
  </si>
  <si>
    <t>柘荣县茂松日用品店</t>
  </si>
  <si>
    <t>柘荣县顾里服装店</t>
  </si>
  <si>
    <t>92350926MA30HBPQ77</t>
  </si>
  <si>
    <t>柘荣县谢晓彬日用品店</t>
  </si>
  <si>
    <t>92350926MA8RKC6W84</t>
  </si>
  <si>
    <t>柘荣县八方办公耗材经营部</t>
  </si>
  <si>
    <t>92350926MA31YMYD1G</t>
  </si>
  <si>
    <t>柘荣县林兴旺货物运输服务部</t>
  </si>
  <si>
    <t>92350926MACPPNHH82</t>
  </si>
  <si>
    <t>柘荣县水木合网络销售经营部</t>
  </si>
  <si>
    <t>92350926MA30GTN64A</t>
  </si>
  <si>
    <t>柘荣县吴秋妹日用品店</t>
  </si>
  <si>
    <t>92350926MACRNH6T0D</t>
  </si>
  <si>
    <t>柘荣县禾荣酒行</t>
  </si>
  <si>
    <t>92350926MAE8WREQXB</t>
  </si>
  <si>
    <t>柘荣县小姗珊电子商务商行（个体工商户）</t>
  </si>
  <si>
    <t>92350926MAE9DEX93F</t>
  </si>
  <si>
    <t>宁德市柘荣县西越电子商务经营部（个体工商户）</t>
  </si>
  <si>
    <t>92350926MAG0M93Y80</t>
  </si>
  <si>
    <t>柘荣县秀锋雅厨餐饮店（个体工商户）</t>
  </si>
  <si>
    <t>92350926MA8RY8M38P</t>
  </si>
  <si>
    <t>柘荣县双城吴玉花百货零售超市</t>
  </si>
  <si>
    <t>92350926MAG0QLDN61</t>
  </si>
  <si>
    <t>柘荣县茗徘贸易店（个体工商户）</t>
  </si>
  <si>
    <t>92350926MA2Y1T4X1M</t>
  </si>
  <si>
    <t>柘荣县富贵石板材加工厂</t>
  </si>
  <si>
    <t>其他建筑材料制造</t>
  </si>
  <si>
    <t>92350926MA2Y3LDE2G</t>
  </si>
  <si>
    <t>柘荣县云林茶青加工厂</t>
  </si>
  <si>
    <t>92350926MA2YCDKR0T</t>
  </si>
  <si>
    <t>柘荣县鼎丰茶厂</t>
  </si>
  <si>
    <t>92350926MA31DUWF22</t>
  </si>
  <si>
    <t>柘荣县古道茶叶加工厂</t>
  </si>
  <si>
    <t>92350926MA30HQEF8U</t>
  </si>
  <si>
    <t>柘荣县锦衣玉食品店</t>
  </si>
  <si>
    <t>92350926MA2YFYB811</t>
  </si>
  <si>
    <t>柘荣县宏叶剪刀厂</t>
  </si>
  <si>
    <t>12500</t>
  </si>
  <si>
    <t>92350926MA320XM390</t>
  </si>
  <si>
    <t>柘荣县徐恒油石材加工厂</t>
  </si>
  <si>
    <t>柘荣县林秀香太子参经营部</t>
  </si>
  <si>
    <t>92350926MA30GUQY5Q</t>
  </si>
  <si>
    <t>柘荣县凤琴食品店</t>
  </si>
  <si>
    <t>92350926MA34NBM289</t>
  </si>
  <si>
    <t>柘荣县一悦贸易商行</t>
  </si>
  <si>
    <t>92350926MA30HPYE42</t>
  </si>
  <si>
    <t>柘荣县吴邦旺小吃店</t>
  </si>
  <si>
    <t>92350926MA2Y9X14X5</t>
  </si>
  <si>
    <t>柘荣县起点小居副食品店</t>
  </si>
  <si>
    <t>352231********0042</t>
  </si>
  <si>
    <t>柘荣县低调琴行</t>
  </si>
  <si>
    <t>352231********0932</t>
  </si>
  <si>
    <t>柘荣县家缘车行</t>
  </si>
  <si>
    <t>352224********5449</t>
  </si>
  <si>
    <t>柘荣县时尚男装服装店</t>
  </si>
  <si>
    <t>92350926MA30H8J320</t>
  </si>
  <si>
    <t>柘荣县袁秀清副食品店</t>
  </si>
  <si>
    <t>92350926MA2YKCQY71</t>
  </si>
  <si>
    <t>柘荣县新惠源便利店</t>
  </si>
  <si>
    <t>452701********0525</t>
  </si>
  <si>
    <t>柘荣县福邦地板商行</t>
  </si>
  <si>
    <t>330329********225000</t>
  </si>
  <si>
    <t>柘荣县景梦日用品店</t>
  </si>
  <si>
    <t>92350926MA30HNEB76</t>
  </si>
  <si>
    <t>柘荣县谢彬彬日用品店</t>
  </si>
  <si>
    <t>352231********091900</t>
  </si>
  <si>
    <t>柘荣县魏岩灿日用品店</t>
  </si>
  <si>
    <t>余冬珠</t>
  </si>
  <si>
    <t>92350926MA33UDBF7D</t>
  </si>
  <si>
    <t>柘荣县双城吴妹妹综合零售超市</t>
  </si>
  <si>
    <t>92350926MACJLDK2XR</t>
  </si>
  <si>
    <t>柘荣县边疆特产店</t>
  </si>
  <si>
    <t>92350926MACMQWFC1R</t>
  </si>
  <si>
    <t>柘荣县品柘茗茶叶店</t>
  </si>
  <si>
    <t>92350926MACGTM8D9U</t>
  </si>
  <si>
    <t>柘荣县书盈锦袖日用品店</t>
  </si>
  <si>
    <t>92350926MACW1REP0N</t>
  </si>
  <si>
    <t>柘荣县双城镇王锋华电器维修店</t>
  </si>
  <si>
    <t>92350926MA32G34050</t>
  </si>
  <si>
    <t>柘荣县刘佑灿蔬菜经营部</t>
  </si>
  <si>
    <t>92350926MAEDEKN1X6</t>
  </si>
  <si>
    <t>柘荣县梦松再生资源回收站（个体工商户）</t>
  </si>
  <si>
    <t>92350926MAEFHCR62J</t>
  </si>
  <si>
    <t>柘荣县缘莲蒂服装工作室（个体工商户）</t>
  </si>
  <si>
    <t>92350926MAD4DRTU90</t>
  </si>
  <si>
    <t>柘荣县双城镇韦新光食品店（个体工商户）</t>
  </si>
  <si>
    <t>92350926MA34XGWL5L</t>
  </si>
  <si>
    <t>柘荣县城郊乡林金萍食品经营部</t>
  </si>
  <si>
    <t>92350926MAG0XPRW8X</t>
  </si>
  <si>
    <t>柘荣县小锦服装店（个体工商户）</t>
  </si>
  <si>
    <t>92350926MAG193TX9Y</t>
  </si>
  <si>
    <t>柘荣县罗森工艺品店（个体工商户）</t>
  </si>
  <si>
    <t>92350926MADHPN0993</t>
  </si>
  <si>
    <t>柘荣县婉婉香农产品经营部（个体工商户）</t>
  </si>
  <si>
    <t>92350926MADJFFTG6N</t>
  </si>
  <si>
    <t>柘荣县双城镇袁灿旺农产品经营部（个体工商户）</t>
  </si>
  <si>
    <t>92350926MAD5UHEC2U</t>
  </si>
  <si>
    <t>柘荣县佳有农产品经营部（个体工商户）</t>
  </si>
  <si>
    <t>92350926MA2YA3EC1C</t>
  </si>
  <si>
    <t>柘荣县刘记米醋酿造坊</t>
  </si>
  <si>
    <t>酱油、食醋及类似制品制造</t>
  </si>
  <si>
    <t>92350926MA34FM905U</t>
  </si>
  <si>
    <t>柘荣县林浦熟食加工厂</t>
  </si>
  <si>
    <t>92350926MA2XWPMP8E</t>
  </si>
  <si>
    <t>柘荣县益多利塑料制品加工厂</t>
  </si>
  <si>
    <t>日用塑料制品制造</t>
  </si>
  <si>
    <t>352231********0340</t>
  </si>
  <si>
    <t>柘荣县双城张丽英副食品店</t>
  </si>
  <si>
    <t>柘荣县魏氏水产店</t>
  </si>
  <si>
    <t>92350926MA30GY8N1Y</t>
  </si>
  <si>
    <t>柘荣县林荣辉玻璃经营部</t>
  </si>
  <si>
    <t>柘荣县实山文教用品商店</t>
  </si>
  <si>
    <t>6300</t>
  </si>
  <si>
    <t>柘荣县众利素菜批发店</t>
  </si>
  <si>
    <t>92350926MAE7E3C69H</t>
  </si>
  <si>
    <t>柘荣县双城镇陆吓敏茶经营部（个体工商户）</t>
  </si>
  <si>
    <t>92350926MA34WG7RX5</t>
  </si>
  <si>
    <t>柘荣县益百岁农产品店</t>
  </si>
  <si>
    <t>92350926MAK04M9K66</t>
  </si>
  <si>
    <t>柘荣县许国兴运输服务部（个体工商户）</t>
  </si>
  <si>
    <t>92350926MAK1DUP81E</t>
  </si>
  <si>
    <t>柘荣县春晖电子商务工作室（个体工商户）</t>
  </si>
  <si>
    <t>92350926MABU335K4K</t>
  </si>
  <si>
    <t>柘荣县双城镇徐文斌酒行</t>
  </si>
  <si>
    <t>92350926MAK3G66AXB</t>
  </si>
  <si>
    <t>柘荣县方素芳农产品店（个体工商户）</t>
  </si>
  <si>
    <t>柘荣县宏利地宝龙木地板商行</t>
  </si>
  <si>
    <t>92350926MA30HJJF0E</t>
  </si>
  <si>
    <t>柘荣县君子兰花卉店</t>
  </si>
  <si>
    <t>92350926MA30HE9517</t>
  </si>
  <si>
    <t>柘荣县祖华化肥店</t>
  </si>
  <si>
    <t>352231********032101</t>
  </si>
  <si>
    <t>柘荣县怡珺日用品商店</t>
  </si>
  <si>
    <t>352202********002701</t>
  </si>
  <si>
    <t>柘荣县建霞日用品店</t>
  </si>
  <si>
    <t>352226********201602</t>
  </si>
  <si>
    <t>柘荣县多来客日用品店</t>
  </si>
  <si>
    <t>92350926MA8RDA32XC</t>
  </si>
  <si>
    <t>柘荣县铁三角不锈钢门窗加工店</t>
  </si>
  <si>
    <t>92350926MA2XPMRY74</t>
  </si>
  <si>
    <t>柘荣县忠莺蔬菜种子店</t>
  </si>
  <si>
    <t>种子批发</t>
  </si>
  <si>
    <t>92350926MA8T34662P</t>
  </si>
  <si>
    <t>柘荣县双城袁坤朝奶茶店</t>
  </si>
  <si>
    <t>92350926MA8U8GB738</t>
  </si>
  <si>
    <t>柘荣县闽博厨房设备经营部</t>
  </si>
  <si>
    <t>92350926MACYEK2460</t>
  </si>
  <si>
    <t>柘荣县英英养生馆</t>
  </si>
  <si>
    <t>92350926MA323P4551</t>
  </si>
  <si>
    <t>柘荣县晓平猪肉店</t>
  </si>
  <si>
    <t>92350926MA31UCNG7G</t>
  </si>
  <si>
    <t>柘荣县优品家居用品店</t>
  </si>
  <si>
    <t>92350926MAD0Q8FA17</t>
  </si>
  <si>
    <t>柘荣县远达户外用品店（个体工商户）</t>
  </si>
  <si>
    <t>92350926MAD2C0FY1A</t>
  </si>
  <si>
    <t>柘荣县誉飞胜农产品经营部（个体工商户）</t>
  </si>
  <si>
    <t>92350926MAEFFCGB25</t>
  </si>
  <si>
    <t>柘荣县长岗日用品店（个体工商户）</t>
  </si>
  <si>
    <t>92350926MAED2BTF21</t>
  </si>
  <si>
    <t>柘荣县御水湾玲清餐饮店（个体工商户）</t>
  </si>
  <si>
    <t>92350926MAEA32YD61</t>
  </si>
  <si>
    <t>柘荣县星悦茶叶店（个体工商户）</t>
  </si>
  <si>
    <t>92350926MAG11CLU4E</t>
  </si>
  <si>
    <t>柘荣县庙东餐饮店（个体工商户）</t>
  </si>
  <si>
    <t>92350926MA8T311G46</t>
  </si>
  <si>
    <t>柘荣县英山乡陈乃琴小吃店</t>
  </si>
  <si>
    <t>92350926MABXQX7469</t>
  </si>
  <si>
    <t>柘荣县雷赛英建材店</t>
  </si>
  <si>
    <t>92350926MAC7ADFU6U</t>
  </si>
  <si>
    <t>柘荣县冉冉水果店</t>
  </si>
  <si>
    <t>92350926MAC6BNFTX8</t>
  </si>
  <si>
    <t>柘荣县孔秀珠水产品店</t>
  </si>
  <si>
    <t>92350926MACKYFKW2F</t>
  </si>
  <si>
    <t>柘荣县卡秀轮毂店</t>
  </si>
  <si>
    <t>汽车零部件及配件制造</t>
  </si>
  <si>
    <t>421281********114X</t>
  </si>
  <si>
    <t>柘荣县麦高鞋店</t>
  </si>
  <si>
    <t>92350926MAK0K0DK9J</t>
  </si>
  <si>
    <t>柘荣县木语听香家具店（个体工商户）</t>
  </si>
  <si>
    <t>92350926MAC9GBT76T</t>
  </si>
  <si>
    <t>柘荣县瑾禾风工艺品店</t>
  </si>
  <si>
    <t>92350926MA322BJ22M</t>
  </si>
  <si>
    <t>柘荣县云信食品店</t>
  </si>
  <si>
    <t>92350926MACX36G70A</t>
  </si>
  <si>
    <t>柘荣县好运众诚汽车服务部</t>
  </si>
  <si>
    <t>92350926MABQ5CY070</t>
  </si>
  <si>
    <t>柘荣县游旺伟农产品店</t>
  </si>
  <si>
    <t>92350926MA325EYKXU</t>
  </si>
  <si>
    <t>柘荣县壹原创服装店</t>
  </si>
  <si>
    <t>92350926MA8TP39W10</t>
  </si>
  <si>
    <t>柘荣县双城章寿顿建材经营部</t>
  </si>
  <si>
    <t>柘荣县惠玉书苑</t>
  </si>
  <si>
    <t>92350926MA30HM873C</t>
  </si>
  <si>
    <t>柘荣县丰盛圆食品店</t>
  </si>
  <si>
    <t>92350926MA30HQL420</t>
  </si>
  <si>
    <t>柘荣县私家面馆</t>
  </si>
  <si>
    <t>92350926MA30H3FB9Q</t>
  </si>
  <si>
    <t>柘荣县星月公寓</t>
  </si>
  <si>
    <t>柘荣县林夏英理发店</t>
  </si>
  <si>
    <t>92350926MA2XY9QH5A</t>
  </si>
  <si>
    <t>柘荣县全福不锈钢制品加工店</t>
  </si>
  <si>
    <t>92350926MA2XURCW61</t>
  </si>
  <si>
    <t>柘荣县三机通讯设备维修部</t>
  </si>
  <si>
    <t>92350926MA2XXJH78T</t>
  </si>
  <si>
    <t>柘荣县刘明善水产品干货店</t>
  </si>
  <si>
    <t>92350926MA2XYJB59H</t>
  </si>
  <si>
    <t>柘荣县伟记水产品店</t>
  </si>
  <si>
    <t>92350926MA8UDQHRXX</t>
  </si>
  <si>
    <t>柘荣县六鑫不锈钢经营部</t>
  </si>
  <si>
    <t>92350926MA328ACYXB</t>
  </si>
  <si>
    <t>柘荣县天天鲜猪肉店</t>
  </si>
  <si>
    <t>92350926MAEBDK112E</t>
  </si>
  <si>
    <t>柘荣县旺兴顺五金店（个体工商户）</t>
  </si>
  <si>
    <t>92350926MA33X0FU6Y</t>
  </si>
  <si>
    <t>柘荣县华斌汽车维修店</t>
  </si>
  <si>
    <t>92350926MAE3TF1B0M</t>
  </si>
  <si>
    <t>柘荣县福东来日用品店（个体工商户）</t>
  </si>
  <si>
    <t>92350926MAEXQTYR0U</t>
  </si>
  <si>
    <t>柘荣县万合道路运输服务部（个体工商户）</t>
  </si>
  <si>
    <t>92350926MA8RJY5B4T</t>
  </si>
  <si>
    <t>柘荣县黄长琴废品回收站</t>
  </si>
  <si>
    <t>92350926MADGWE032H</t>
  </si>
  <si>
    <t>柘荣县双城镇赵光雄鞋服经营部（个体工商户）</t>
  </si>
  <si>
    <t>92350926MADG3Q0Y0X</t>
  </si>
  <si>
    <t>柘荣县黄成涛农产品经营部（个体工商户）</t>
  </si>
  <si>
    <t>92350926MAEA5X1Y37</t>
  </si>
  <si>
    <t>柘荣县龙增茶叶加工厂（个体工商户）</t>
  </si>
  <si>
    <t>352229********502X</t>
  </si>
  <si>
    <t>柘荣县篇篇服装店</t>
  </si>
  <si>
    <t>柘荣县陶晶晶日用品店</t>
  </si>
  <si>
    <t>柘荣县福隆保健食品店</t>
  </si>
  <si>
    <t>420222********0106</t>
  </si>
  <si>
    <t>柘荣县荣兴新婚用品店</t>
  </si>
  <si>
    <t>柘荣县大茶杯奶茶店</t>
  </si>
  <si>
    <t>352231********242X</t>
  </si>
  <si>
    <t>柘荣县锦江副食品商店</t>
  </si>
  <si>
    <t>柘荣县荣泰地产中药材经营部</t>
  </si>
  <si>
    <t>92350926MA30HDY23A</t>
  </si>
  <si>
    <t>柘荣县陈秀容副食品店</t>
  </si>
  <si>
    <t>游阿平</t>
  </si>
  <si>
    <t>柘荣县曾程庆饮食店</t>
  </si>
  <si>
    <t>352231********1225</t>
  </si>
  <si>
    <t>柘荣县美珠美味小吃馆</t>
  </si>
  <si>
    <t>352231********212100</t>
  </si>
  <si>
    <t>柘荣县楮坪乡杨秀芳化肥店</t>
  </si>
  <si>
    <t>92350926MA2Y5NH0XA</t>
  </si>
  <si>
    <t>柘荣县忠海明手机店（个体工商户）</t>
  </si>
  <si>
    <t>92350926MA2XXFRQ6X</t>
  </si>
  <si>
    <t>柘荣县大狗香的小店食品店</t>
  </si>
  <si>
    <t>92350926MA8UHDMJ29</t>
  </si>
  <si>
    <t>柘荣县富溪游岩铃日用品商店</t>
  </si>
  <si>
    <t>92350926MA2XQ9PN48</t>
  </si>
  <si>
    <t>柘荣县宏盛酒行</t>
  </si>
  <si>
    <t>92350926MA8UH1FQ2N</t>
  </si>
  <si>
    <t>柘荣县慢城酒行</t>
  </si>
  <si>
    <t>92350926MA8TKL2Y5J</t>
  </si>
  <si>
    <t>柘荣县网柳日用品经营部</t>
  </si>
  <si>
    <t>92350926MA8UJ8G220</t>
  </si>
  <si>
    <t>柘荣县虹瑞石材加工厂</t>
  </si>
  <si>
    <t>92350926MAD7WLRN9W</t>
  </si>
  <si>
    <t>柘荣县盼雁日用品店（个体工商户）</t>
  </si>
  <si>
    <t>92350926MA32F3AQ0K</t>
  </si>
  <si>
    <t>柘荣县壹剪刀剪商店</t>
  </si>
  <si>
    <t>92350926MA31K9074D</t>
  </si>
  <si>
    <t>柘荣县阿清猪肉店</t>
  </si>
  <si>
    <t>92350926MAEHPU4J77</t>
  </si>
  <si>
    <t>柘荣县玩美商贸行（个体工商户）</t>
  </si>
  <si>
    <t>92350926MA32JCFKXW</t>
  </si>
  <si>
    <t>柘荣县威秀美发店</t>
  </si>
  <si>
    <t>92350926MA8UY4WA06</t>
  </si>
  <si>
    <t>柘荣县阿平理发店</t>
  </si>
  <si>
    <t>92350926MA30GPYT1D</t>
  </si>
  <si>
    <t>柘荣县想吃小吃店</t>
  </si>
  <si>
    <t>92350926MA32FJYA6M</t>
  </si>
  <si>
    <t>柘荣县邦恩熟制品摊</t>
  </si>
  <si>
    <t>92350926MABX9G798J</t>
  </si>
  <si>
    <t>柘荣县黄柏乡彭有玉食品店</t>
  </si>
  <si>
    <t>92350926MA2XWPKF3B</t>
  </si>
  <si>
    <t>柘荣县杨淑英食品店</t>
  </si>
  <si>
    <t>92350926MA30GUGF6Y</t>
  </si>
  <si>
    <t>柘荣县柳芽花店</t>
  </si>
  <si>
    <t>352231********000X01</t>
  </si>
  <si>
    <t>柘荣县多惠服装店</t>
  </si>
  <si>
    <t>420621********481701</t>
  </si>
  <si>
    <t>柘荣县有旺水泥经营部</t>
  </si>
  <si>
    <t>362233********4426</t>
  </si>
  <si>
    <t>柘荣县鑫盛瓷砖批发部</t>
  </si>
  <si>
    <t>柘荣县风子副食品店</t>
  </si>
  <si>
    <t>352231********2415</t>
  </si>
  <si>
    <t>柘荣县王小华床上用品店</t>
  </si>
  <si>
    <t>352231********122X00</t>
  </si>
  <si>
    <t>柘荣县徐玉珍食品店</t>
  </si>
  <si>
    <t>92350926MAK1FXC37B</t>
  </si>
  <si>
    <t>柘荣县陆丽美贸易商行（个体工商户）</t>
  </si>
  <si>
    <t>92350926MADDELUJ2H</t>
  </si>
  <si>
    <t>柘荣县悦颜漾兰美容店（个体工商户）</t>
  </si>
  <si>
    <t>92350926MACJYPYJ1P</t>
  </si>
  <si>
    <t>柘荣县事进成百货日用品商店</t>
  </si>
  <si>
    <t>92350926MA8TJX3A2K</t>
  </si>
  <si>
    <t>柘荣县双城陆奶福小吃店</t>
  </si>
  <si>
    <t>352229********6012</t>
  </si>
  <si>
    <t>柘荣县双城卢峰糕饼店</t>
  </si>
  <si>
    <t>350125********4421</t>
  </si>
  <si>
    <t>柘荣县双城婉贞蔬菜种子商店</t>
  </si>
  <si>
    <t>352231********122500</t>
  </si>
  <si>
    <t>柘荣县思家斯建材店</t>
  </si>
  <si>
    <t>352231********031200</t>
  </si>
  <si>
    <t>柘荣县德卿鞋店</t>
  </si>
  <si>
    <t>352224********4222</t>
  </si>
  <si>
    <t>柘荣县一席地餐饮店</t>
  </si>
  <si>
    <t>92350926MA2XUH0N96</t>
  </si>
  <si>
    <t>柘荣县林秋妹理发店</t>
  </si>
  <si>
    <t>柘荣县新牛仔理发店</t>
  </si>
  <si>
    <t>92350926MA2XQU3G4J</t>
  </si>
  <si>
    <t>柘荣县茹轩日用品店</t>
  </si>
  <si>
    <t>92350926MA2Y5W620F</t>
  </si>
  <si>
    <t>柘荣县叶新琴食品店</t>
  </si>
  <si>
    <t>92350926MA8UTMEG7E</t>
  </si>
  <si>
    <t>柘荣县恒鼎装饰材料经营部</t>
  </si>
  <si>
    <t>92350926MA8TBHA327</t>
  </si>
  <si>
    <t>柘荣县雨绮建材店</t>
  </si>
  <si>
    <t>92350926MA8T5Q7R1X</t>
  </si>
  <si>
    <t>柘荣县众用贸易商行</t>
  </si>
  <si>
    <t>92350926MA8UN18Q0F</t>
  </si>
  <si>
    <t>柘荣县九九指间包装服务部</t>
  </si>
  <si>
    <t>92350926MA337T8G47</t>
  </si>
  <si>
    <t>柘荣县初遇蛋糕店</t>
  </si>
  <si>
    <t>92350926MA30GMKL93</t>
  </si>
  <si>
    <t>柘荣县友建水暖器材店</t>
  </si>
  <si>
    <t>92350926MAD4UR1J3J</t>
  </si>
  <si>
    <t>柘荣县荣缘荣份贸易商行（个体工商户）</t>
  </si>
  <si>
    <t>92350926MAEHG9GD81</t>
  </si>
  <si>
    <t>柘荣县青林木材商行（个体工商户）</t>
  </si>
  <si>
    <t>92350926MAEHMUE17Y</t>
  </si>
  <si>
    <t>柘荣若琼日用品经营部（个体工商户）</t>
  </si>
  <si>
    <t>92350926MAEHYFQE4T</t>
  </si>
  <si>
    <t>柘荣县福鑫养生保健馆（个体工商户）</t>
  </si>
  <si>
    <t>92350926MACU5YT00K</t>
  </si>
  <si>
    <t>柘荣县紫潇食品店</t>
  </si>
  <si>
    <t>92350926MA8UD5FJ4L</t>
  </si>
  <si>
    <t>柘荣县通顺日用品店</t>
  </si>
  <si>
    <t>92350926MA8T71Y56L</t>
  </si>
  <si>
    <t>柘荣县双城王翰秦茶叶经营部</t>
  </si>
  <si>
    <t>92350926MADGD4285Y</t>
  </si>
  <si>
    <t>柘荣县江钰梅茶叶店（个体工商户）</t>
  </si>
  <si>
    <t>92350926MABX79A97E</t>
  </si>
  <si>
    <t>柘荣县不加糖数码商行</t>
  </si>
  <si>
    <t>92350926MAELDNHL53</t>
  </si>
  <si>
    <t>柘荣县名匠五金厂（个体工商户）</t>
  </si>
  <si>
    <t>92350926MACYH8NC9T</t>
  </si>
  <si>
    <t>柘荣县袁干记剪刀厂</t>
  </si>
  <si>
    <t>柘荣县快乐宝宝屋</t>
  </si>
  <si>
    <t>420923********448300</t>
  </si>
  <si>
    <t>柘荣县徐华风副食品店</t>
  </si>
  <si>
    <t>柘荣县双城养森小商品店</t>
  </si>
  <si>
    <t>柘荣县济洪皮鞋店</t>
  </si>
  <si>
    <t>92350926MA30GY8899</t>
  </si>
  <si>
    <t>柘荣县双城泽春塑料制品店</t>
  </si>
  <si>
    <t>92350926MAK1JU9070</t>
  </si>
  <si>
    <t>柘荣县承妹农产品店（个体工商户）</t>
  </si>
  <si>
    <t>92350926MAK0W4UU5G</t>
  </si>
  <si>
    <t>柘荣县王林服装店（个体工商户）</t>
  </si>
  <si>
    <t>92350926MAK1UTHL7G</t>
  </si>
  <si>
    <t>柘荣县美菊餐饮店（个体工商户）</t>
  </si>
  <si>
    <t>92350926MA326NBBX9</t>
  </si>
  <si>
    <t>柘荣县吴家家禽屠宰摊</t>
  </si>
  <si>
    <t>92350926MA32450R05</t>
  </si>
  <si>
    <t>柘荣县杨丽花猪肉店</t>
  </si>
  <si>
    <t>92350926MA8T5QHB4H</t>
  </si>
  <si>
    <t>柘荣县陆翰光面馆</t>
  </si>
  <si>
    <t>92350926MA8UXNNK1T</t>
  </si>
  <si>
    <t>柘荣县游石库酒行</t>
  </si>
  <si>
    <t>柘荣县康康保健品店</t>
  </si>
  <si>
    <t>352231********0669</t>
  </si>
  <si>
    <t>柘荣县心声花艺花店</t>
  </si>
  <si>
    <t>352231********0915</t>
  </si>
  <si>
    <t>柘荣县吴周顺副食品店</t>
  </si>
  <si>
    <t>92350926MA30H6TA8Q</t>
  </si>
  <si>
    <t>柘荣县百大百贸易商行</t>
  </si>
  <si>
    <t>柘荣县食膳小铺小吃店</t>
  </si>
  <si>
    <t>352224********1556</t>
  </si>
  <si>
    <t>柘荣县心灵鸡汤餐饮店</t>
  </si>
  <si>
    <t>92350926MA2YEG2A6J</t>
  </si>
  <si>
    <t>柘荣县海星文具店</t>
  </si>
  <si>
    <t>92350926MA2Y207L92</t>
  </si>
  <si>
    <t>柘荣县刘建辉汽车空调维修部</t>
  </si>
  <si>
    <t>92350926MA2YLTKF5U</t>
  </si>
  <si>
    <t>柘荣县福将军门业</t>
  </si>
  <si>
    <t>92350926MA30H8QJ84</t>
  </si>
  <si>
    <t>柘荣县老塞行动咖啡店</t>
  </si>
  <si>
    <t>92350926MAEHTD5L5T</t>
  </si>
  <si>
    <t>柘荣县鼎筑建材店（个体工商户）</t>
  </si>
  <si>
    <t>92350926MA8TR9UF3R</t>
  </si>
  <si>
    <t>柘荣县飞翔烧烤店</t>
  </si>
  <si>
    <t>92350926MA8W05YY9K</t>
  </si>
  <si>
    <t>柘荣县远盛食品店</t>
  </si>
  <si>
    <t>92350926MA8U1FQK44</t>
  </si>
  <si>
    <t>柘荣县满山仙茶叶店</t>
  </si>
  <si>
    <t>92350926MA34E0X88F</t>
  </si>
  <si>
    <t>柘荣县叶金珠餐饮店</t>
  </si>
  <si>
    <t>92350926MA34J5M70B</t>
  </si>
  <si>
    <t>柘荣县鸿瑞建材商行</t>
  </si>
  <si>
    <t>92350926MACC9X5275</t>
  </si>
  <si>
    <t>柘荣县优万佳食品店</t>
  </si>
  <si>
    <t>92350926MACKMBWQ3Y</t>
  </si>
  <si>
    <t>柘荣县名硕沙发经营部</t>
  </si>
  <si>
    <t>92350926MACJMCXN7K</t>
  </si>
  <si>
    <t>柘荣县硕源材料经营部</t>
  </si>
  <si>
    <t>92350926MA8U0PB665</t>
  </si>
  <si>
    <t>柘荣县林水金小吃店</t>
  </si>
  <si>
    <t>92350926MA30H1A28H</t>
  </si>
  <si>
    <t>柘荣县魏诗霞日用品店</t>
  </si>
  <si>
    <t>92350926MAD30U8H5A</t>
  </si>
  <si>
    <t>柘荣县万昌水暖店（个体工商户）</t>
  </si>
  <si>
    <t>92350926MA30GPTN0F</t>
  </si>
  <si>
    <t>柘荣县陈兴木副食品店</t>
  </si>
  <si>
    <t>92350926MA32D96B84</t>
  </si>
  <si>
    <t>柘荣县丸六牛肉丸店</t>
  </si>
  <si>
    <t>92350926MAG0DW24XU</t>
  </si>
  <si>
    <t>柘荣县安家婚姻介绍所（个体工商户）</t>
  </si>
  <si>
    <t>婚姻服务</t>
  </si>
  <si>
    <t>92350926MAEY22HQ0U</t>
  </si>
  <si>
    <t>柘荣县一真陶瓷店（个体工商户）</t>
  </si>
  <si>
    <t>92350926MA30GWR093</t>
  </si>
  <si>
    <t>柘荣县吴本铃中西医结合诊所</t>
  </si>
  <si>
    <t>92350926MA8T8WLW48</t>
  </si>
  <si>
    <t>柘荣县上桥日用品店</t>
  </si>
  <si>
    <t>92350926MA8UX8G37M</t>
  </si>
  <si>
    <t>柘荣县成钦猪肉店</t>
  </si>
  <si>
    <t>92350926MA2XU53L9E</t>
  </si>
  <si>
    <t>柘荣县刘梓桐食品店</t>
  </si>
  <si>
    <t>福建省柘荣县双喜酿醋坊</t>
  </si>
  <si>
    <t>352231********001300</t>
  </si>
  <si>
    <t>柘荣县金斌剪具厂</t>
  </si>
  <si>
    <t>352231********243500</t>
  </si>
  <si>
    <t>柘荣县小北门糕饼店</t>
  </si>
  <si>
    <t>352202********661702</t>
  </si>
  <si>
    <t>柘荣县整木家具店</t>
  </si>
  <si>
    <t>92350926MA30HHP86Y</t>
  </si>
  <si>
    <t>柘荣县永立水泥经营部</t>
  </si>
  <si>
    <t>92350926MA30HF84XE</t>
  </si>
  <si>
    <t>柘荣县吴晓霞副食品店</t>
  </si>
  <si>
    <t>92350926MA30HEU8X7</t>
  </si>
  <si>
    <t>柘荣县韦三妹副食品店</t>
  </si>
  <si>
    <t>92350926MA30GHKU9D</t>
  </si>
  <si>
    <t>柘荣县杨龙祥服装店</t>
  </si>
  <si>
    <t>柘荣县足强鞋店</t>
  </si>
  <si>
    <t>352226********3630</t>
  </si>
  <si>
    <t>柘荣县钇阳保健品店</t>
  </si>
  <si>
    <t>92350926MA30HFJ07Y</t>
  </si>
  <si>
    <t>柘荣县正丰塑料薄膜厂</t>
  </si>
  <si>
    <t>16600</t>
  </si>
  <si>
    <t>92350926MA30H6F23J</t>
  </si>
  <si>
    <t>柘荣县陆永昌五金店</t>
  </si>
  <si>
    <t>柘荣县汤广育副食品店</t>
  </si>
  <si>
    <t>柘荣县禹创装饰材料店</t>
  </si>
  <si>
    <t>柘荣县柳城袁瑞东鞋店</t>
  </si>
  <si>
    <t>92350926MA30HJBT4E</t>
  </si>
  <si>
    <t>柘荣县茂安瑞酒行</t>
  </si>
  <si>
    <t>92350926MA2YEC6T6W</t>
  </si>
  <si>
    <t>柘荣县声威家电配件商行</t>
  </si>
  <si>
    <t>柘荣县岩金副食品店</t>
  </si>
  <si>
    <t>92350926MA30H6N75M</t>
  </si>
  <si>
    <t>柘荣县乘峰宾馆</t>
  </si>
  <si>
    <t>柘荣县荣庚燃料油经营部</t>
  </si>
  <si>
    <t>513029********2606</t>
  </si>
  <si>
    <t>柘荣县王延春日用品店</t>
  </si>
  <si>
    <t>92350926MA355LGB3N</t>
  </si>
  <si>
    <t>柘荣县坑头农产品经营部</t>
  </si>
  <si>
    <t>92350926MA31RMBD7G</t>
  </si>
  <si>
    <t>柘荣县禧相帘窗帘店</t>
  </si>
  <si>
    <t>92350926MA3339DT6A</t>
  </si>
  <si>
    <t>柘荣县温爱英日用品店</t>
  </si>
  <si>
    <t>92350926MACN71WE9A</t>
  </si>
  <si>
    <t>柘荣县裕平针纺织品经营部</t>
  </si>
  <si>
    <t>92350926MACAHTTB4F</t>
  </si>
  <si>
    <t>柘荣县柘荒香茶叶经营部</t>
  </si>
  <si>
    <t>89500</t>
  </si>
  <si>
    <t>92350926MA3371KH2U</t>
  </si>
  <si>
    <t>柘荣县荣福仓储服务部</t>
  </si>
  <si>
    <t>其他仓储业</t>
  </si>
  <si>
    <t>92350926MADJ3LTJ1G</t>
  </si>
  <si>
    <t>柘荣县田园风味餐饮店（个体工商户）</t>
  </si>
  <si>
    <t>92350926MA33583DXK</t>
  </si>
  <si>
    <t>柘荣县双城陆永池服装店</t>
  </si>
  <si>
    <t>92350926MAG054EB3B</t>
  </si>
  <si>
    <t>柘荣县牛晶小镇餐饮店（个体工商户）</t>
  </si>
  <si>
    <t>92350926MAG05D914Q</t>
  </si>
  <si>
    <t>柘荣县老地方餐饮店（个体工商户）</t>
  </si>
  <si>
    <t>92350926MADL1PQX9L</t>
  </si>
  <si>
    <t>柘荣县有仁商贸（个体工商户）</t>
  </si>
  <si>
    <t>92350926MAEMANUA2K</t>
  </si>
  <si>
    <t>柘荣县达巴服装店（个体工商户）</t>
  </si>
  <si>
    <t>92350926MAELJMQ786</t>
  </si>
  <si>
    <t>柘荣县颜琪服饰店（个体工商户）</t>
  </si>
  <si>
    <t>92350926MAC8T0EDXF</t>
  </si>
  <si>
    <t>柘荣县林生富建筑材料经营部</t>
  </si>
  <si>
    <t>柘荣县陈冬菊炸油店</t>
  </si>
  <si>
    <t>352231********1513</t>
  </si>
  <si>
    <t>柘荣县唐邦麻将桌批发部</t>
  </si>
  <si>
    <t>柘荣县神农茶庄</t>
  </si>
  <si>
    <t>92350926MA2YJL1Q1P</t>
  </si>
  <si>
    <t>柘荣县双城建兴汽配店</t>
  </si>
  <si>
    <t>柘荣县兴东方灯饰店</t>
  </si>
  <si>
    <t>352226********361600</t>
  </si>
  <si>
    <t>柘荣县年年香米花糖店</t>
  </si>
  <si>
    <t>92350926MA34JL3T3E</t>
  </si>
  <si>
    <t>柘荣县昇邦农产品店</t>
  </si>
  <si>
    <t>92350926MA2Y9RFJ5U</t>
  </si>
  <si>
    <t>柘荣县陈传益食品店</t>
  </si>
  <si>
    <t>92350926MA30H5Q205</t>
  </si>
  <si>
    <t>柘荣县孔月芳副食品店</t>
  </si>
  <si>
    <t>92350926MA8T2U8R25</t>
  </si>
  <si>
    <t>柘荣县福聚食品店</t>
  </si>
  <si>
    <t>柘荣县双城成务水泥店</t>
  </si>
  <si>
    <t>92350926MA30H3GF8F</t>
  </si>
  <si>
    <t>柘荣县旺宁信息咨询服务部</t>
  </si>
  <si>
    <t>柘荣县万家隆水产品</t>
  </si>
  <si>
    <t>柘荣县木果果木服装店</t>
  </si>
  <si>
    <t>柘荣县王娟日用品店</t>
  </si>
  <si>
    <t>92350926MA8RHR280E</t>
  </si>
  <si>
    <t>柘荣县林勇农具经营部</t>
  </si>
  <si>
    <t>92350926MA8RCMN91G</t>
  </si>
  <si>
    <t>柘荣县绸岭长寿锅农家乐餐馆</t>
  </si>
  <si>
    <t>92350926MACQ2NAG0G</t>
  </si>
  <si>
    <t>柘荣县举朋五金经营部</t>
  </si>
  <si>
    <t>92350926MABW1WU34P</t>
  </si>
  <si>
    <t>柘荣县双城镇吴凤兰面馆</t>
  </si>
  <si>
    <t>92350926MACQ5P729B</t>
  </si>
  <si>
    <t>柘荣县磻溪小吃店</t>
  </si>
  <si>
    <t>92350926MA342H2493</t>
  </si>
  <si>
    <t>柘荣县林菊銮日用品店</t>
  </si>
  <si>
    <t>54000</t>
  </si>
  <si>
    <t>92350926MAEA8EYMXX</t>
  </si>
  <si>
    <t>柘荣县张芳信息咨询服务部（个体工商户）</t>
  </si>
  <si>
    <t>92350926MA331ANW67</t>
  </si>
  <si>
    <t>柘荣县林成妹小吃店</t>
  </si>
  <si>
    <t>92350926MAE95XBAX9</t>
  </si>
  <si>
    <t>柘荣县刘珠坪日用品店（个体工商户）</t>
  </si>
  <si>
    <t>92350926MAG0Q6FY8M</t>
  </si>
  <si>
    <t>柘荣县凯茹贸易店（个体工商户）</t>
  </si>
  <si>
    <t>92350926MAG1414A99</t>
  </si>
  <si>
    <t>柘荣县春盼五金店（个体工商户）</t>
  </si>
  <si>
    <t>92350926MAG098D26H</t>
  </si>
  <si>
    <t>柘荣县灿汀商贸店（个体工商户）</t>
  </si>
  <si>
    <t>92350926MAD7G3BP7G</t>
  </si>
  <si>
    <t>柘荣县沫沫沫服装店（个体工商户）</t>
  </si>
  <si>
    <t>92350926MAD5TNA85N</t>
  </si>
  <si>
    <t>柘荣县双城镇陈海文家具商店（个体工商户）</t>
  </si>
  <si>
    <t>92350926MADJY39X9A</t>
  </si>
  <si>
    <t>柘荣县海韵之城水产品经营部（个体工商户）</t>
  </si>
  <si>
    <t>92350926MAD6YTRH17</t>
  </si>
  <si>
    <t>柘荣县双城镇游瑞鑫餐饮配送服务中心（个体工商户）</t>
  </si>
  <si>
    <t>餐饮配送服务</t>
  </si>
  <si>
    <t>352231********211801</t>
  </si>
  <si>
    <t>柘荣县华利剪刀厂</t>
  </si>
  <si>
    <t>92350926MA2Y116X82</t>
  </si>
  <si>
    <t>柘荣县富丰茶厂</t>
  </si>
  <si>
    <t>92350926MA2YBG8D24</t>
  </si>
  <si>
    <t>柘荣县柘诚水泥制品厂</t>
  </si>
  <si>
    <t>92350926MA2XXD5E27</t>
  </si>
  <si>
    <t>柘荣县潘氏水泥制品厂</t>
  </si>
  <si>
    <t>92350926MA2YC8G27K</t>
  </si>
  <si>
    <t>柘荣县心心相帘窗帘店</t>
  </si>
  <si>
    <t>柘荣县月容电器经营部</t>
  </si>
  <si>
    <t>柘荣县魏定荣服装店</t>
  </si>
  <si>
    <t>柘荣县双城德恩副食品店</t>
  </si>
  <si>
    <t>92350926MA30HKJ786</t>
  </si>
  <si>
    <t>柘荣县福登门建材商行</t>
  </si>
  <si>
    <t>柘荣县荣福托运部</t>
  </si>
  <si>
    <t>柘荣县然天合吊顶商行</t>
  </si>
  <si>
    <t>92350926MA33K9UK35</t>
  </si>
  <si>
    <t>柘荣县小游参茸店</t>
  </si>
  <si>
    <t>92350926MAE5H7X09T</t>
  </si>
  <si>
    <t>柘荣县盈汇蔬菜店（个体工商户）</t>
  </si>
  <si>
    <t>92350926MA30HPFN7E</t>
  </si>
  <si>
    <t>柘荣县吴妹叁米粉店</t>
  </si>
  <si>
    <t>92350926MA33C8CGX0</t>
  </si>
  <si>
    <t>柘荣县双城魏建兵鞋服店</t>
  </si>
  <si>
    <t>92350926MA31LHRW8Y</t>
  </si>
  <si>
    <t>柘荣县绍明不锈钢加工店</t>
  </si>
  <si>
    <t>92350926MA8UH4W22F</t>
  </si>
  <si>
    <t>柘荣县林菊妹水果店</t>
  </si>
  <si>
    <t>92350926MA2Y2XF757</t>
  </si>
  <si>
    <t>柘荣县荣信防水材料店</t>
  </si>
  <si>
    <t>柘荣县金太阳服装店</t>
  </si>
  <si>
    <t>352224********1041</t>
  </si>
  <si>
    <t>柘荣县孙宝月农副产品经营部</t>
  </si>
  <si>
    <t>330329********251000</t>
  </si>
  <si>
    <t>柘荣县王仁计日用品店</t>
  </si>
  <si>
    <t>330329********245X00</t>
  </si>
  <si>
    <t>柘荣县仁露日用品商店</t>
  </si>
  <si>
    <t>92350926MA30HMQK4N</t>
  </si>
  <si>
    <t>柘荣县杨紫嫣日用品店</t>
  </si>
  <si>
    <t>352224********504700</t>
  </si>
  <si>
    <t>柘荣县吴丽珍日用品店</t>
  </si>
  <si>
    <t>92350926MA30H26T6L</t>
  </si>
  <si>
    <t>柘荣县志远日用品店</t>
  </si>
  <si>
    <t>柘荣县陈凤日用品店</t>
  </si>
  <si>
    <t>352231********242400</t>
  </si>
  <si>
    <t>柘荣县嘉怡日用品店</t>
  </si>
  <si>
    <t>330329********225100</t>
  </si>
  <si>
    <t>柘荣县谢宇成日用品店</t>
  </si>
  <si>
    <t>92350926MA331NXH2X</t>
  </si>
  <si>
    <t>柘荣县袁海燕食品店</t>
  </si>
  <si>
    <t>92350926MA33TL5J8C</t>
  </si>
  <si>
    <t>柘荣县新银日用品店</t>
  </si>
  <si>
    <t>92350926MA32TB2PXX</t>
  </si>
  <si>
    <t>柘荣县彭洋建材经营部</t>
  </si>
  <si>
    <t>92350926MA32CUDB4R</t>
  </si>
  <si>
    <t>柘荣县普兴汇服饰商行</t>
  </si>
  <si>
    <t>92350926MAC069QA36</t>
  </si>
  <si>
    <t>柘荣县美味轰炸鸡店</t>
  </si>
  <si>
    <t>92350926MACJ73FG9N</t>
  </si>
  <si>
    <t>柘荣县吉来农资店</t>
  </si>
  <si>
    <t>92350926MA33QXAR1U</t>
  </si>
  <si>
    <t>柘荣县尘弘僧服厂</t>
  </si>
  <si>
    <t>92350926MAED8WAQ1M</t>
  </si>
  <si>
    <t>柘荣县砖饰美家建材店（个体工商户）</t>
  </si>
  <si>
    <t>92350926MAE0C84PX6</t>
  </si>
  <si>
    <t>柘荣县成忆茶叶经营部（个体工商户）</t>
  </si>
  <si>
    <t>92350926MAEG1NJF9Q</t>
  </si>
  <si>
    <t>柘荣县晟鑫农资经营部（个体工商户）</t>
  </si>
  <si>
    <t>92350926MAG0DM6G65</t>
  </si>
  <si>
    <t>柘荣县美福理发店（个体工商户）</t>
  </si>
  <si>
    <t>92350926MADLYQFB1X</t>
  </si>
  <si>
    <t>柘荣县英山乡江木良蔬菜店（个体工商户）</t>
  </si>
  <si>
    <t>92350926MAD6GWHM9Q</t>
  </si>
  <si>
    <t>柘荣县万利源酒行（个体工商户）</t>
  </si>
  <si>
    <t>92350926MADHYPA380</t>
  </si>
  <si>
    <t>柘荣县瓷坛月色瓷器店（个体工商户）</t>
  </si>
  <si>
    <t>92350926MA8T1HN49L</t>
  </si>
  <si>
    <t>柘荣县金盈剪刀配件厂</t>
  </si>
  <si>
    <t>92350926MA2Y2NRC5J</t>
  </si>
  <si>
    <t>柘荣县联建水管店</t>
  </si>
  <si>
    <t>柘荣县东区市场袁妙贤熟食摊点</t>
  </si>
  <si>
    <t>柘荣县蝴蝶谷服装店</t>
  </si>
  <si>
    <t>柘荣县吴振隆副食品店</t>
  </si>
  <si>
    <t>352231********2111</t>
  </si>
  <si>
    <t>柘荣县汇鑫名酒商行</t>
  </si>
  <si>
    <t>柘荣县袁兆营茶叶收购经营部</t>
  </si>
  <si>
    <t>92350926MAK0HGDB2Q</t>
  </si>
  <si>
    <t>柘荣县荣瑞运输服务部（个体工商户）</t>
  </si>
  <si>
    <t>92350926MA8U1L4825</t>
  </si>
  <si>
    <t>柘荣县寿荣锦农产品经营部</t>
  </si>
  <si>
    <t>92350926MA8U479Y5T</t>
  </si>
  <si>
    <t>柘荣县我们的女装店</t>
  </si>
  <si>
    <t>92350926MA33QMB07G</t>
  </si>
  <si>
    <t>柘荣县福生利众参茸商行</t>
  </si>
  <si>
    <t>352231********001301</t>
  </si>
  <si>
    <t>柘荣县凱悦生活日用品商店</t>
  </si>
  <si>
    <t>柘荣县涵轩农产品经营部</t>
  </si>
  <si>
    <t>352202********425504</t>
  </si>
  <si>
    <t>柘荣县惠康日用品店</t>
  </si>
  <si>
    <t>92350926MA8TRKT20M</t>
  </si>
  <si>
    <t>柘荣县东盛瓷砖店</t>
  </si>
  <si>
    <t>92350926MA8TPDD880</t>
  </si>
  <si>
    <t>柘荣县小小书店</t>
  </si>
  <si>
    <t>92350926MA33ALUR9P</t>
  </si>
  <si>
    <t>柘荣县双城镇谢国华服装店</t>
  </si>
  <si>
    <t>92350926MA33RNKQ5F</t>
  </si>
  <si>
    <t>柘荣县文文日用品店</t>
  </si>
  <si>
    <t>92350926MA334194X2</t>
  </si>
  <si>
    <t>柘荣县菲玛涂料店</t>
  </si>
  <si>
    <t>92350926MAC565A897</t>
  </si>
  <si>
    <t>柘荣县曾云满建材经营部</t>
  </si>
  <si>
    <t>92350926MACP4QFG08</t>
  </si>
  <si>
    <t>柘荣县境山水养生馆</t>
  </si>
  <si>
    <t>92350926MAEEJLEK96</t>
  </si>
  <si>
    <t>柘荣县鲜香餐饮店（个体工商户）</t>
  </si>
  <si>
    <t>92350926MAEEQ2KC8L</t>
  </si>
  <si>
    <t>柘荣县永祥和商贸店（个体工商户）</t>
  </si>
  <si>
    <t>92350926MAEF9P5F8E</t>
  </si>
  <si>
    <t>柘荣县南东苑商贸店（个体工商户）</t>
  </si>
  <si>
    <t>92350926MA8U22FM0G</t>
  </si>
  <si>
    <t>柘荣县江爱玉水产品摊</t>
  </si>
  <si>
    <t>92350926MADEU8W618</t>
  </si>
  <si>
    <t>柘荣县英山乡陈乃琴农产品经营部（个体工商户）</t>
  </si>
  <si>
    <t>92350926MA8UR0J4XD</t>
  </si>
  <si>
    <t>柘荣县东辰美发店</t>
  </si>
  <si>
    <t>92350926MADH37A21L</t>
  </si>
  <si>
    <t>柘荣县双辉农产品经营部（个体工商户）</t>
  </si>
  <si>
    <t>92350926MABYYE191H</t>
  </si>
  <si>
    <t>柘荣县东源乡吴金凤农产品经营部</t>
  </si>
  <si>
    <t>92350926MACT2THX31</t>
  </si>
  <si>
    <t>柘荣县裙之衫服装加工厂</t>
  </si>
  <si>
    <t>92350926MADDP3621H</t>
  </si>
  <si>
    <t>柘荣县梵缘服装加工厂（个体工商户）</t>
  </si>
  <si>
    <t>352202********3612</t>
  </si>
  <si>
    <t>柘荣县双城永清糕饼店</t>
  </si>
  <si>
    <t>柘荣县袁灿朝太子参经营部</t>
  </si>
  <si>
    <t>352227********612900</t>
  </si>
  <si>
    <t>柘荣县大东鞋店</t>
  </si>
  <si>
    <t>92350926MA30H5PD47</t>
  </si>
  <si>
    <t>柘荣县吴华斌副食品店</t>
  </si>
  <si>
    <t>柘荣县小小服装店</t>
  </si>
  <si>
    <t>92350926MA2Y9E7A5N</t>
  </si>
  <si>
    <t>柘荣县久友日用百货店</t>
  </si>
  <si>
    <t>柘荣县魏许盛副食品店</t>
  </si>
  <si>
    <t>92350926MA30H1LW3M</t>
  </si>
  <si>
    <t>柘荣县光明家电维修部</t>
  </si>
  <si>
    <t>92350926MA30HL9H9P</t>
  </si>
  <si>
    <t>柘荣县团辉太子参商行</t>
  </si>
  <si>
    <t>92350926MA30HHAN3A</t>
  </si>
  <si>
    <t>柘荣县谢颖副食品商店</t>
  </si>
  <si>
    <t>352231********0617</t>
  </si>
  <si>
    <t>柘荣县百姓手机店</t>
  </si>
  <si>
    <t>330329********2529</t>
  </si>
  <si>
    <t>柘荣县香衣轩服装店</t>
  </si>
  <si>
    <t>352226********1</t>
  </si>
  <si>
    <t>柘荣县双城步辉鞋店</t>
  </si>
  <si>
    <t>92350926MAE2A0A7XK</t>
  </si>
  <si>
    <t>柘荣县滢装坊商贸商行（个体工商户）</t>
  </si>
  <si>
    <t>92350926MACBFBX51P</t>
  </si>
  <si>
    <t>柘荣县匠利人贸易商行</t>
  </si>
  <si>
    <t>92350926MA2XQ1DG9Y</t>
  </si>
  <si>
    <t>柘荣县袁氏佛具商行</t>
  </si>
  <si>
    <t>柘荣县庆丰供水站</t>
  </si>
  <si>
    <t>柘荣县富新防盗门店</t>
  </si>
  <si>
    <t>柘荣县朱秀彩日用品店</t>
  </si>
  <si>
    <t>352231********0069</t>
  </si>
  <si>
    <t>柘荣县新一味茶庄</t>
  </si>
  <si>
    <t>352231********242301</t>
  </si>
  <si>
    <t>柘荣县林雅婷太子参商行</t>
  </si>
  <si>
    <t>16360</t>
  </si>
  <si>
    <t>92350926MA30GMD7XH</t>
  </si>
  <si>
    <t>柘荣县城郊林玉松农资农家店</t>
  </si>
  <si>
    <t>92350926MA2XT60A7C</t>
  </si>
  <si>
    <t>柘荣县发珍华溪美容院</t>
  </si>
  <si>
    <t>92350926MAD2G0EW0E</t>
  </si>
  <si>
    <t>柘荣县锐亿门窗店（个体工商户）</t>
  </si>
  <si>
    <t>92350926MAD2JRTX44</t>
  </si>
  <si>
    <t>柘荣县袁小玲日用品商店（个体工商户）</t>
  </si>
  <si>
    <t>92350926MAEAGPU753</t>
  </si>
  <si>
    <t>柘荣县程心日用品店（个体工商户）</t>
  </si>
  <si>
    <t>92350926MADMAGMH8R</t>
  </si>
  <si>
    <t>柘荣县双城镇肖岩清烧烤店（个体工商户）</t>
  </si>
  <si>
    <t>92350926MADERNP7X9</t>
  </si>
  <si>
    <t>柘荣县宅中乡刘伏斌食品经营部（个体工商户）</t>
  </si>
  <si>
    <t>92350926MA8RG2Q8X7</t>
  </si>
  <si>
    <t>柘荣县天都茶青加工厂</t>
  </si>
  <si>
    <t>92350926MAEBLT8QXA</t>
  </si>
  <si>
    <t>柘荣县森锦木材经营部（个体工商户）</t>
  </si>
  <si>
    <t>352231********096500</t>
  </si>
  <si>
    <t>柘荣县小妖精服装店</t>
  </si>
  <si>
    <t>柘荣县双城陶城瓷砖商店</t>
  </si>
  <si>
    <t>92350926MA30HH8X23</t>
  </si>
  <si>
    <t>柘荣县永塑水泥经营部</t>
  </si>
  <si>
    <t>柘荣县汇乐玩具</t>
  </si>
  <si>
    <t>92350926MACJWYMA5U</t>
  </si>
  <si>
    <t>柘荣县杜坑食品商行</t>
  </si>
  <si>
    <t>92350926MA8RQBUGXF</t>
  </si>
  <si>
    <t>柘荣县昌隆食品经营部</t>
  </si>
  <si>
    <t>92350926MA8UHY0393</t>
  </si>
  <si>
    <t>柘荣县鑫顺达货物运输服务部</t>
  </si>
  <si>
    <t>352231********1227</t>
  </si>
  <si>
    <t>柘荣县秀娇太子参店</t>
  </si>
  <si>
    <t>柘荣县吉祥保健品店</t>
  </si>
  <si>
    <t>柘荣县诚品砂锅店</t>
  </si>
  <si>
    <t>柘荣县乍洋乡袁家应电信代营代维点</t>
  </si>
  <si>
    <t>352231********062901</t>
  </si>
  <si>
    <t>柘荣县佳家公寓</t>
  </si>
  <si>
    <t>92350926MA2Y4F5L8F</t>
  </si>
  <si>
    <t>柘荣县聚福楼小炒店</t>
  </si>
  <si>
    <t>92350926MA8T323E3K</t>
  </si>
  <si>
    <t>柘荣县双城吴智敏综合零售便利店</t>
  </si>
  <si>
    <t>92350926MA8U176L32</t>
  </si>
  <si>
    <t>柘荣县新业汽车修理厂</t>
  </si>
  <si>
    <t>92350926MA8UFTGR2J</t>
  </si>
  <si>
    <t>柘荣县秀晟酒行</t>
  </si>
  <si>
    <t>76500</t>
  </si>
  <si>
    <t>92350926MAEFEWAA57</t>
  </si>
  <si>
    <t>柘荣县宏鸿和服装店（个体工商户）</t>
  </si>
  <si>
    <t>92350926MAEBC7D77R</t>
  </si>
  <si>
    <t>柘荣县双城镇杨雪兵木材店（个体工商户）</t>
  </si>
  <si>
    <t>92350926MAECR6E658</t>
  </si>
  <si>
    <t>柘荣县英山乡杨雪兵木制品商店（个体工商户）</t>
  </si>
  <si>
    <t>灯具、装饰物品批发</t>
  </si>
  <si>
    <t>92350926MAEHGKFR6R</t>
  </si>
  <si>
    <t>柘荣县林氏餐饮店（个体工商户）</t>
  </si>
  <si>
    <t>92350926MAEHWX3L3C</t>
  </si>
  <si>
    <t>柘荣县张钟财废旧品回收站（个体工商户）</t>
  </si>
  <si>
    <t>92350926MACW68KR01</t>
  </si>
  <si>
    <t>柘荣县林建峰建材店</t>
  </si>
  <si>
    <t>92350926MAE121RD5B</t>
  </si>
  <si>
    <t>柘荣县瑞康农产品经营部（个体工商户）</t>
  </si>
  <si>
    <t>92350926MA30H8XB76</t>
  </si>
  <si>
    <t>柘荣县盛亿日用品店</t>
  </si>
  <si>
    <t>92350926MADEJ53XXD</t>
  </si>
  <si>
    <t>柘荣县幼琴小吃店（个体工商户）</t>
  </si>
  <si>
    <t>92350926MAD3L4B76Q</t>
  </si>
  <si>
    <t>柘荣县杨甄甄农产品店（个体工商户）</t>
  </si>
  <si>
    <t>92350926MABYPH1Y53</t>
  </si>
  <si>
    <t>柘荣县城郊乡魏韩荣电脑维修服务中心</t>
  </si>
  <si>
    <t>计算机和辅助设备修理</t>
  </si>
  <si>
    <t>92350926MA329AXM0G</t>
  </si>
  <si>
    <t>柘荣县龙泰古建工艺品厂</t>
  </si>
  <si>
    <t>92350926MA8UKYQ9XY</t>
  </si>
  <si>
    <t>柘荣县振杰铁皮加工店</t>
  </si>
  <si>
    <t>92350926MA30HT1G1U</t>
  </si>
  <si>
    <t>柘荣县洛可可蛋糕店</t>
  </si>
  <si>
    <t>92350926MA33WBAM3T</t>
  </si>
  <si>
    <t>柘荣县信华茶青加工厂</t>
  </si>
  <si>
    <t>92350926MA30HPJH3X</t>
  </si>
  <si>
    <t>柘荣县金泽滨豆腐坊</t>
  </si>
  <si>
    <t>柘荣县女人世界化妆品店</t>
  </si>
  <si>
    <t>92350926MA30HHKY72</t>
  </si>
  <si>
    <t>柘荣县欣睿日用品咨询服务部</t>
  </si>
  <si>
    <t>柘荣县东源乡延全补胎店</t>
  </si>
  <si>
    <t>92350926MA2Y7WM580</t>
  </si>
  <si>
    <t>柘荣县新世纪通讯店</t>
  </si>
  <si>
    <t>92350926MA30HJWR1L</t>
  </si>
  <si>
    <t>柘荣县林芳日用品店</t>
  </si>
  <si>
    <t>柘荣县魏诗全眼镜店</t>
  </si>
  <si>
    <t>柘荣县王雄副食品店</t>
  </si>
  <si>
    <t>92350926MAK12T3X3C</t>
  </si>
  <si>
    <t>柘荣县袁思英蔬菜摊（个体工商户）</t>
  </si>
  <si>
    <t>92350926MA3322T22L</t>
  </si>
  <si>
    <t>柘荣县丽花裁缝店</t>
  </si>
  <si>
    <t>92350926MA30HL6J6E</t>
  </si>
  <si>
    <t>柘荣县优之诚童装店</t>
  </si>
  <si>
    <t>92350926MA2Y4JLA07</t>
  </si>
  <si>
    <t>柘荣县美云间化妆品店</t>
  </si>
  <si>
    <t>92350926MA30HKGQ40</t>
  </si>
  <si>
    <t>柘荣县小筑冬菊茶庄</t>
  </si>
  <si>
    <t>92350926MA33J8676U</t>
  </si>
  <si>
    <t>柘荣县宝树堂参茸店</t>
  </si>
  <si>
    <t>92350926MA31QJX90F</t>
  </si>
  <si>
    <t>柘荣县李记服装店</t>
  </si>
  <si>
    <t>92350926MA2Y8MNL3T</t>
  </si>
  <si>
    <t>柘荣县仙屿阁大排档</t>
  </si>
  <si>
    <t>92350926MA33JNKX9T</t>
  </si>
  <si>
    <t>柘荣县陶飞春水产品店</t>
  </si>
  <si>
    <t>330329********1244</t>
  </si>
  <si>
    <t>柘荣县张林娥副食品店</t>
  </si>
  <si>
    <t>92350926MA30HFDH87</t>
  </si>
  <si>
    <t>柘荣县富源家具店</t>
  </si>
  <si>
    <t>柘荣县健民节能电器商行</t>
  </si>
  <si>
    <t>6200</t>
  </si>
  <si>
    <t>352224********3719</t>
  </si>
  <si>
    <t>柘荣县安踏运动鞋店</t>
  </si>
  <si>
    <t>352231********2455</t>
  </si>
  <si>
    <t>柘荣县叶鼎记鱼片店</t>
  </si>
  <si>
    <t>352231********1820</t>
  </si>
  <si>
    <t>柘荣县世外桃源休闲吧</t>
  </si>
  <si>
    <t>柘荣县林菊小吃店</t>
  </si>
  <si>
    <t>92350926MA2XT873XF</t>
  </si>
  <si>
    <t>柘荣县小时代服装店</t>
  </si>
  <si>
    <t>92350926MA2Y9UMQ5J</t>
  </si>
  <si>
    <t>柘荣县宏升电子产品经营部</t>
  </si>
  <si>
    <t>92350926MA2YB044X4</t>
  </si>
  <si>
    <t>柘荣县海风鞋店</t>
  </si>
  <si>
    <t>92350926MA2YBPMQ2U</t>
  </si>
  <si>
    <t>柘荣县小金鱼食品店</t>
  </si>
  <si>
    <t>92350926MA2Y5E4Y0U</t>
  </si>
  <si>
    <t>柘荣县徐陈斌小吃店</t>
  </si>
  <si>
    <t>92350926MA34L5JEXT</t>
  </si>
  <si>
    <t>柘荣县艾宁檬活力烘焙坊</t>
  </si>
  <si>
    <t>92350926MA8U7NLQ6R</t>
  </si>
  <si>
    <t>柘荣县飞腾手机店</t>
  </si>
  <si>
    <t>92350926MAEHTH5040</t>
  </si>
  <si>
    <t>柘荣县梵音传统鞋业厂（个体工商户）</t>
  </si>
  <si>
    <t>46000</t>
  </si>
  <si>
    <t>92350926MADE83TL14</t>
  </si>
  <si>
    <t>柘荣县蓝贵世家门业店（个体工商户）</t>
  </si>
  <si>
    <t>92350926MAE7TPK533</t>
  </si>
  <si>
    <t>柘荣县时光荏苒美发店（个体工商户）</t>
  </si>
  <si>
    <t>92350926MAD3C0QP9H</t>
  </si>
  <si>
    <t>柘荣县一罐好汤餐饮店（个体工商户）</t>
  </si>
  <si>
    <t>92350926MAC63QNE2G</t>
  </si>
  <si>
    <t>柘荣县双城镇章倩倩食品经营部</t>
  </si>
  <si>
    <t>92350926MA32N87P0U</t>
  </si>
  <si>
    <t>柘荣县如玉茶青加工厂</t>
  </si>
  <si>
    <t>352231********2121</t>
  </si>
  <si>
    <t>柘荣县好心情服装店</t>
  </si>
  <si>
    <t>92350926MA32P8G55K</t>
  </si>
  <si>
    <t>柘荣县炫鑫妃茶青加工厂</t>
  </si>
  <si>
    <t>352202********391400</t>
  </si>
  <si>
    <t>柘荣县泽阳装饰材料商行</t>
  </si>
  <si>
    <t>1300</t>
  </si>
  <si>
    <t>352231********1515</t>
  </si>
  <si>
    <t>柘荣县富溪镇温晋锋日用品店</t>
  </si>
  <si>
    <t>92350926MA30GE1E94</t>
  </si>
  <si>
    <t>柘荣县文平日用品店</t>
  </si>
  <si>
    <t>柘荣县金国铃副食品店</t>
  </si>
  <si>
    <t>352224********1029</t>
  </si>
  <si>
    <t>柘荣县柳城美思服装店</t>
  </si>
  <si>
    <t>92350926MA8TT7YNXU</t>
  </si>
  <si>
    <t>柘荣县汕黄干果店</t>
  </si>
  <si>
    <t>92350926MACTR1KL4K</t>
  </si>
  <si>
    <t>柘荣县陈秀平化肥店</t>
  </si>
  <si>
    <t>92350926MAK1KCAQ2A</t>
  </si>
  <si>
    <t>柘荣县碧波美容店（个体工商户）</t>
  </si>
  <si>
    <t>92350926MA8RH36806</t>
  </si>
  <si>
    <t>柘荣县连生源农产品店</t>
  </si>
  <si>
    <t>92350926MA30HM5QXD</t>
  </si>
  <si>
    <t>柘荣县悦欣服装店</t>
  </si>
  <si>
    <t>92350926MA8URLNJ5Q</t>
  </si>
  <si>
    <t>柘荣县达贵猪肉摊</t>
  </si>
  <si>
    <t>柘荣县孔宪明理发店</t>
  </si>
  <si>
    <t>柘荣县洁依美服装干洗店</t>
  </si>
  <si>
    <t>柘荣县柳城情诗美发店</t>
  </si>
  <si>
    <t>92350926MA2YDE6A0G</t>
  </si>
  <si>
    <t>柘荣县清华太子参经营部</t>
  </si>
  <si>
    <t>92350926MA2YCA0F7L</t>
  </si>
  <si>
    <t>柘荣县陆丽萍化妆品店</t>
  </si>
  <si>
    <t>92350926MA2YEP9P8G</t>
  </si>
  <si>
    <t>柘荣县林燕玉日用品店</t>
  </si>
  <si>
    <t>92350926MA2YF2UD66</t>
  </si>
  <si>
    <t>柘荣县畲家印象农家院餐饮店</t>
  </si>
  <si>
    <t>92350926MA2YGWU903</t>
  </si>
  <si>
    <t>柘荣县小王电动车经营部</t>
  </si>
  <si>
    <t>92350926MA8TAEY4X0</t>
  </si>
  <si>
    <t>柘荣县赛平日用品店</t>
  </si>
  <si>
    <t>92350926MAEH427Y80</t>
  </si>
  <si>
    <t>柘荣县天鹦萌宠宠物店（个体工商户）</t>
  </si>
  <si>
    <t>92350926MAEJWDFEXR</t>
  </si>
  <si>
    <t>柘荣县屿北路快递服务点（个体工商户）</t>
  </si>
  <si>
    <t>92350926MA30H21FX4</t>
  </si>
  <si>
    <t>柘荣县黄柏乡孔宪清日用品店</t>
  </si>
  <si>
    <t>92350926MAC900MG8J</t>
  </si>
  <si>
    <t>柘荣县笔画文具店</t>
  </si>
  <si>
    <t>92350926MAC356JB6Q</t>
  </si>
  <si>
    <t>柘荣县柘友好酒黄酒经营部</t>
  </si>
  <si>
    <t>92350926MAD9529D5D</t>
  </si>
  <si>
    <t>柘荣县金雪食品店（个体工商户）</t>
  </si>
  <si>
    <t>92350926MADELA6L5E</t>
  </si>
  <si>
    <t>柘荣县海顺建筑材料店（个体工商户）</t>
  </si>
  <si>
    <t>92350926MABUQLD30H</t>
  </si>
  <si>
    <t>柘荣县双城镇王丽珠小吃店</t>
  </si>
  <si>
    <t>92350926MAC5YK1Q2X</t>
  </si>
  <si>
    <t>柘荣县城郊乡林陈江餐饮店</t>
  </si>
  <si>
    <t>92350926MACTKLH42C</t>
  </si>
  <si>
    <t>柘荣县双城镇孔庆荣服装厂</t>
  </si>
  <si>
    <t>92350926MA31YQDY04</t>
  </si>
  <si>
    <t>柘荣县吴吓平石材加工厂</t>
  </si>
  <si>
    <t>92350926MA30GKUX5Y</t>
  </si>
  <si>
    <t>柘荣县魏招兰副食品店</t>
  </si>
  <si>
    <t>柘荣县王通堂滋补品店</t>
  </si>
  <si>
    <t>352231********0041</t>
  </si>
  <si>
    <t>柘荣县乡源农副产品店</t>
  </si>
  <si>
    <t>柘荣县缪桂莲副食品店</t>
  </si>
  <si>
    <t>352224********152203</t>
  </si>
  <si>
    <t>柘荣县流行空间服饰店</t>
  </si>
  <si>
    <t>柘荣县孔连弟化妆品店</t>
  </si>
  <si>
    <t>92350926MAK24PHR47</t>
  </si>
  <si>
    <t>柘荣县阿冬日用品店（个体工商户）</t>
  </si>
  <si>
    <t>92350926MA8U407K9X</t>
  </si>
  <si>
    <t>柘荣县百惠佳食品店</t>
  </si>
  <si>
    <t>92350926MADGU3C2X1</t>
  </si>
  <si>
    <t>柘荣县速成食品店（个体工商户）</t>
  </si>
  <si>
    <t>柘荣县游灿荣副食品店</t>
  </si>
  <si>
    <t>352231********0038</t>
  </si>
  <si>
    <t>柘荣县蓝调电脑店</t>
  </si>
  <si>
    <t>352231********1815</t>
  </si>
  <si>
    <t>柘荣县佳一源宾馆</t>
  </si>
  <si>
    <t>330329********2268</t>
  </si>
  <si>
    <t>柘荣县富豪足浴城</t>
  </si>
  <si>
    <t>92350926MA2YQ8L92Y</t>
  </si>
  <si>
    <t>柘荣县柘嘉智能设备商行</t>
  </si>
  <si>
    <t>92350926MA32BLXB11</t>
  </si>
  <si>
    <t>柘荣县谢金香货物运输服务部</t>
  </si>
  <si>
    <t>92350926MABYLXQX8D</t>
  </si>
  <si>
    <t>柘荣县俊杭汽车服务部</t>
  </si>
  <si>
    <t>92350926MA34JKRB6X</t>
  </si>
  <si>
    <t>柘荣县缘晨民宿</t>
  </si>
  <si>
    <t>92350926MAC1U9KB56</t>
  </si>
  <si>
    <t>柘荣县鑫材体育用品店</t>
  </si>
  <si>
    <t>92350926MA30HXBG6R</t>
  </si>
  <si>
    <t>柘荣县果果食品店</t>
  </si>
  <si>
    <t>92350926MA30H64FX2</t>
  </si>
  <si>
    <t>柘荣县姚小兰日用品店</t>
  </si>
  <si>
    <t>92350926MA33XTTF1D</t>
  </si>
  <si>
    <t>柘荣县城郊乡杨秀容日用品商行</t>
  </si>
  <si>
    <t>92350926MA34YF8X3N</t>
  </si>
  <si>
    <t>柘荣县双城袁李萍保健食品商行</t>
  </si>
  <si>
    <t>92350926MADGFGJ283</t>
  </si>
  <si>
    <t>柘荣县广兴建材商行（个体工商户）</t>
  </si>
  <si>
    <t>92350926MACFQE942X</t>
  </si>
  <si>
    <t>柘荣县必美日用品店</t>
  </si>
  <si>
    <t>92350926MA33JHFM0U</t>
  </si>
  <si>
    <t>柘荣县双城镇刘重付日用品经营部</t>
  </si>
  <si>
    <t>92350926MABWGCC532</t>
  </si>
  <si>
    <t>柘荣县京纳服装店</t>
  </si>
  <si>
    <t>92350926MAEHY22873</t>
  </si>
  <si>
    <t>柘荣县杨涛餐饮店（个体工商户）</t>
  </si>
  <si>
    <t>92350926MA8UJR1Q5M</t>
  </si>
  <si>
    <t>柘荣县佳韵茶叶店</t>
  </si>
  <si>
    <t>92350926MA33814E18</t>
  </si>
  <si>
    <t>柘荣县双城镇张爱平美容店</t>
  </si>
  <si>
    <t>92350926MADDKAFG53</t>
  </si>
  <si>
    <t>柘荣县城郊乡陈海食品经营部（个体工商户）</t>
  </si>
  <si>
    <t>92350926MAD2YPB22B</t>
  </si>
  <si>
    <t>柘荣县明鑫大排档（个体工商户）</t>
  </si>
  <si>
    <t>92350926MADDTGWK15</t>
  </si>
  <si>
    <t>柘荣县茜颖凯水果店（个体工商户）</t>
  </si>
  <si>
    <t>92350926MA33LBQH4B</t>
  </si>
  <si>
    <t>柘荣县袁梦谷茶青加工厂</t>
  </si>
  <si>
    <t>柘荣县酷芭芭服装店</t>
  </si>
  <si>
    <t>92350926MA30GHPN3C</t>
  </si>
  <si>
    <t>柘荣县双城陈奶於肥料店</t>
  </si>
  <si>
    <t>92350926MAK319UG89</t>
  </si>
  <si>
    <t>柘荣县春生废旧品回收店（个体工商户）</t>
  </si>
  <si>
    <t>92350926MA34F8K585</t>
  </si>
  <si>
    <t>柘荣县邦福食品店</t>
  </si>
  <si>
    <t>92350926MAC3FEQ15L</t>
  </si>
  <si>
    <t>柘荣县凯胜贸易商行</t>
  </si>
  <si>
    <t>92350926MA2Y1P1G2L</t>
  </si>
  <si>
    <t>柘荣县章云块装饰材料店</t>
  </si>
  <si>
    <t>柘荣县全胜陶瓷店</t>
  </si>
  <si>
    <t>350926********004700</t>
  </si>
  <si>
    <t>柘荣县夕范服装商行</t>
  </si>
  <si>
    <t>352231********1532</t>
  </si>
  <si>
    <t>柘荣县亚明冷冻食品店</t>
  </si>
  <si>
    <t>柘荣县林氏通讯店</t>
  </si>
  <si>
    <t>柘荣县林郑香小吃店</t>
  </si>
  <si>
    <t>92350926MA2YYC2E7Q</t>
  </si>
  <si>
    <t>柘荣县万客隆酒楼</t>
  </si>
  <si>
    <t>92350926MA2YDAM69G</t>
  </si>
  <si>
    <t>柘荣县红一方包子铺</t>
  </si>
  <si>
    <t>92350926MA2Y3NNN5K</t>
  </si>
  <si>
    <t>柘荣县志炜瓷砖店</t>
  </si>
  <si>
    <t>92350926MABW8JUQ5E</t>
  </si>
  <si>
    <t>柘荣县磊峰石材经营部</t>
  </si>
  <si>
    <t>92350926MABWUUBD8M</t>
  </si>
  <si>
    <t>柘荣县康利来百货商行</t>
  </si>
  <si>
    <t>92350926MABWPDFJ9G</t>
  </si>
  <si>
    <t>柘荣县琬莹酒行</t>
  </si>
  <si>
    <t>92350926MAD7YW0L1D</t>
  </si>
  <si>
    <t>柘荣县刘月芳日用品店（个体工商户）</t>
  </si>
  <si>
    <t>92350926MA32XCYL5X</t>
  </si>
  <si>
    <t>柘荣县弘恩绣品厂</t>
  </si>
  <si>
    <t>92350926MADBJA343F</t>
  </si>
  <si>
    <t>柘荣县渊德字画商行（个体工商户）</t>
  </si>
  <si>
    <t>92350926MADF5F5Y2C</t>
  </si>
  <si>
    <t>柘荣县纳财建材经营部（个体工商户）</t>
  </si>
  <si>
    <t>92350926MACU70FQ2T</t>
  </si>
  <si>
    <t>柘荣县陈宇农产品经营部</t>
  </si>
  <si>
    <t>92350926MAEJ76901D</t>
  </si>
  <si>
    <t>柘荣县林位彪货物运输服务部（个体工商户）</t>
  </si>
  <si>
    <t>92350926MAEHTEGC45</t>
  </si>
  <si>
    <t>柘荣县果然好水果店（个体工商户）</t>
  </si>
  <si>
    <t>92350926MAEK1AYT73</t>
  </si>
  <si>
    <t>柘荣县知颜化妆品店（个体工商户）</t>
  </si>
  <si>
    <t>92350926MAEKL60R2E</t>
  </si>
  <si>
    <t>宁德市柘荣县云衲无垢百货零售店（个体工商户）</t>
  </si>
  <si>
    <t>92350926MADAR4LD81</t>
  </si>
  <si>
    <t>柘荣县陶燃居贸易商行（个体工商户）</t>
  </si>
  <si>
    <t>92350926MA355PRC2D</t>
  </si>
  <si>
    <t>柘荣县纪鲜生食品店</t>
  </si>
  <si>
    <t>92350926MA32DNTG39</t>
  </si>
  <si>
    <t>柘荣县乐乐食品商行</t>
  </si>
  <si>
    <t>92350926MA33THA624</t>
  </si>
  <si>
    <t>柘荣县鼎旺茶厂</t>
  </si>
  <si>
    <t>92350926MA30H6UQ5K</t>
  </si>
  <si>
    <t>柘荣县蔡健岚日杂经营部</t>
  </si>
  <si>
    <t>352231********122100</t>
  </si>
  <si>
    <t>柘荣县艾美女鞋店</t>
  </si>
  <si>
    <t>柘荣县翘尾巴猫服饰店</t>
  </si>
  <si>
    <t>1600</t>
  </si>
  <si>
    <t>柘荣县郑瑞坤日用品店</t>
  </si>
  <si>
    <t>92350926MAK2HU5B1W</t>
  </si>
  <si>
    <t>柘荣县鲜粉王餐饮店（个体工商户）</t>
  </si>
  <si>
    <t>92350926MA33K11B3F</t>
  </si>
  <si>
    <t>柘荣县陆鼎记日用品店</t>
  </si>
  <si>
    <t>92350926MAK1AMYD1Q</t>
  </si>
  <si>
    <t>柘荣县空间理发店（个体工商户）</t>
  </si>
  <si>
    <t>柘荣县陈兴发日用品店</t>
  </si>
  <si>
    <t>352231********212501</t>
  </si>
  <si>
    <t>柘荣县潮汕原味汤粉店</t>
  </si>
  <si>
    <t>柘荣县大世界美发店</t>
  </si>
  <si>
    <t>352225********1</t>
  </si>
  <si>
    <t>柘荣县前卫理发店</t>
  </si>
  <si>
    <t>柘荣县吴秋生理发店</t>
  </si>
  <si>
    <t>92350926MA2XYDP19D</t>
  </si>
  <si>
    <t>柘荣县卡露丝干洗店</t>
  </si>
  <si>
    <t>92350926MA31E6W50H</t>
  </si>
  <si>
    <t>柘荣县小鲜食杂店</t>
  </si>
  <si>
    <t>92350926MA2XQYXK9E</t>
  </si>
  <si>
    <t>柘荣县福家家食品店</t>
  </si>
  <si>
    <t>92350926MA3394C01L</t>
  </si>
  <si>
    <t>柘荣县好益购食品店</t>
  </si>
  <si>
    <t>92350926MA8UX0084W</t>
  </si>
  <si>
    <t>柘荣县好味鲜奶店</t>
  </si>
  <si>
    <t>92350926MAEHQ852XY</t>
  </si>
  <si>
    <t>柘荣县华瓷建材商行（个体工商户）</t>
  </si>
  <si>
    <t>92350926MAEL070868</t>
  </si>
  <si>
    <t>柘荣县格花食品商行（个体工商户）</t>
  </si>
  <si>
    <t>92350926MAELRB3C6U</t>
  </si>
  <si>
    <t>柘荣县杨月华百货商行（个体工商户）</t>
  </si>
  <si>
    <t>92350926MAELCHRPX2</t>
  </si>
  <si>
    <t>柘荣县擎锋百货经营部（个体工商户）</t>
  </si>
  <si>
    <t>92350926MA8UMGJ973</t>
  </si>
  <si>
    <t>柘荣县白培珍食品店</t>
  </si>
  <si>
    <t>92350926MA31CXN809</t>
  </si>
  <si>
    <t>柘荣县祥玉炖罐店</t>
  </si>
  <si>
    <t>92350926MAC5R5X47U</t>
  </si>
  <si>
    <t>柘荣县双城镇章秀娥食品商行</t>
  </si>
  <si>
    <t>92350926MABWYPM85A</t>
  </si>
  <si>
    <t>柘荣县吴昊百货商行</t>
  </si>
  <si>
    <t>92350926MA33KN0T44</t>
  </si>
  <si>
    <t>柘荣县原味茶青加工厂</t>
  </si>
  <si>
    <t>92350926MA8RG2U50B</t>
  </si>
  <si>
    <t>柘荣县茗禄茶青加工厂</t>
  </si>
  <si>
    <t>92350926MA30HRH66L</t>
  </si>
  <si>
    <t>柘荣县郑用华铝合金门窗加工店</t>
  </si>
  <si>
    <t>柘荣县博士蛙童装店</t>
  </si>
  <si>
    <t>柘荣县黄玉琴食杂店</t>
  </si>
  <si>
    <t>92350926MA2YNXUR95</t>
  </si>
  <si>
    <t>柘荣县杨潆水果店</t>
  </si>
  <si>
    <t>352231********0070</t>
  </si>
  <si>
    <t>柘荣县李诚记电脑商行</t>
  </si>
  <si>
    <t>92350926MA30HRGG1R</t>
  </si>
  <si>
    <t>柘荣县游爱玉太子参经营部</t>
  </si>
  <si>
    <t>柘荣县兴成煤炭加工经营部</t>
  </si>
  <si>
    <t>生活用燃料零售</t>
  </si>
  <si>
    <t>92350926MA2Y2J987W</t>
  </si>
  <si>
    <t>柘荣县桂春食品店</t>
  </si>
  <si>
    <t>92350926MA34R4TP3G</t>
  </si>
  <si>
    <t>柘荣县哇塞食品店</t>
  </si>
  <si>
    <t>92350926MA30HYP82G</t>
  </si>
  <si>
    <t>柘荣县素月食品店</t>
  </si>
  <si>
    <t>92350926MA30HL3B1N</t>
  </si>
  <si>
    <t>柘荣县陈银太子参经营部</t>
  </si>
  <si>
    <t>92350926MABXHX528U</t>
  </si>
  <si>
    <t>柘荣县双城镇缪云清门窗经营部</t>
  </si>
  <si>
    <t>92350926MAD3X6NN4L</t>
  </si>
  <si>
    <t>柘荣县米万百货商行（个体工商户）</t>
  </si>
  <si>
    <t>92350926MABUUJ9D37</t>
  </si>
  <si>
    <t>柘荣县双城镇章幼铃百货零售超市</t>
  </si>
  <si>
    <t>92350926MA31YP5D5D</t>
  </si>
  <si>
    <t>柘荣县郑光雄石材加工厂</t>
  </si>
  <si>
    <t>92350926MA8TWWK90D</t>
  </si>
  <si>
    <t>柘荣县一口鲜湿面加工店</t>
  </si>
  <si>
    <t>92350926MADGT50Y56</t>
  </si>
  <si>
    <t>柘荣县魏招扇木制品店（个体工商户）</t>
  </si>
  <si>
    <t>软木制品及其他木制品制造</t>
  </si>
  <si>
    <t>92350926MADHNU3J8N</t>
  </si>
  <si>
    <t>柘荣县天上人间窗帘店（个体工商户）</t>
  </si>
  <si>
    <t>92350926MA32HAAX8K</t>
  </si>
  <si>
    <t>柘荣县亿鑫丝线加工厂</t>
  </si>
  <si>
    <t>92350926MADE0N0W8R</t>
  </si>
  <si>
    <t>柘荣县三顺塑料加工厂（个体工商户）</t>
  </si>
  <si>
    <t>柘荣县金屋顶防水材料店</t>
  </si>
  <si>
    <t>柘荣县缪丽琴副食品店</t>
  </si>
  <si>
    <t>352202********661200</t>
  </si>
  <si>
    <t>柘荣县格尔雅生活用品批发商行</t>
  </si>
  <si>
    <t>352202********366600</t>
  </si>
  <si>
    <t>柘荣县唯戈服装店</t>
  </si>
  <si>
    <t>92350926MAK0W38N58</t>
  </si>
  <si>
    <t>柘荣县方秀琳五金建材商贸行（个体工商户）</t>
  </si>
  <si>
    <t>92350926MAK10X493K</t>
  </si>
  <si>
    <t>柘荣县闻稻汀粥餐饮店（个体工商户）</t>
  </si>
  <si>
    <t>92350926MA326NG28B</t>
  </si>
  <si>
    <t>柘荣县宪众蔬菜摊</t>
  </si>
  <si>
    <t>92350926MAD4E911X9</t>
  </si>
  <si>
    <t>柘荣县忠灿水产品摊（个体工商户）</t>
  </si>
  <si>
    <t>92350926MA30HDQH5X</t>
  </si>
  <si>
    <t>柘荣县友家面馆</t>
  </si>
  <si>
    <t>92350926MA2Y01039G</t>
  </si>
  <si>
    <t>柘荣县琪莲茶叶店</t>
  </si>
  <si>
    <t>92350926MA8TX9KN82</t>
  </si>
  <si>
    <t>柘荣县霞姐内衣店</t>
  </si>
  <si>
    <t>92350926MA30H2XG1D</t>
  </si>
  <si>
    <t>柘荣县杨秀红农家店</t>
  </si>
  <si>
    <t>柘荣县双城孔秋英小百货店</t>
  </si>
  <si>
    <t>92350926MA2Y18X76A</t>
  </si>
  <si>
    <t>柘荣县陈小明水果店</t>
  </si>
  <si>
    <t>柘荣县懒人烤鱼店</t>
  </si>
  <si>
    <t>352231********2438</t>
  </si>
  <si>
    <t>柘荣县江众荣小吃店</t>
  </si>
  <si>
    <t>柘荣县荣华旅社</t>
  </si>
  <si>
    <t>柘荣县柳城大酒家客房部</t>
  </si>
  <si>
    <t>352231********152001</t>
  </si>
  <si>
    <t>柘荣县仙宝丽美容店</t>
  </si>
  <si>
    <t>352231********2115</t>
  </si>
  <si>
    <t>柘荣县双城红太阳美发室</t>
  </si>
  <si>
    <t>92350926MA2YHM3A5G</t>
  </si>
  <si>
    <t>柘荣县姑奶奶餐馆</t>
  </si>
  <si>
    <t>92350926MA8U79A56F</t>
  </si>
  <si>
    <t>柘荣县御水湾九福贸易商行</t>
  </si>
  <si>
    <t>92350926MA34MHWM62</t>
  </si>
  <si>
    <t>柘荣县菊银日用品店</t>
  </si>
  <si>
    <t>92350926MA33NDFH0R</t>
  </si>
  <si>
    <t>柘荣县林缘僧服店</t>
  </si>
  <si>
    <t>92350926MABXTCXN6D</t>
  </si>
  <si>
    <t>柘荣县好兄弟铝合金加工店</t>
  </si>
  <si>
    <t>92350926MACJTR4L52</t>
  </si>
  <si>
    <t>柘荣县鲜达食品经营部</t>
  </si>
  <si>
    <t>92350926MADEQDCC5W</t>
  </si>
  <si>
    <t>柘荣县博海沦服装店（个体工商户）</t>
  </si>
  <si>
    <t>92350926MACETJP6XW</t>
  </si>
  <si>
    <t>柘荣县吉达食品商行</t>
  </si>
  <si>
    <t>92350926MAD8T4PJ14</t>
  </si>
  <si>
    <t>柘荣县林一帆日用品店（个体工商户）</t>
  </si>
  <si>
    <t>92350926MACCPE469R</t>
  </si>
  <si>
    <t>柘荣县启明眼镜店</t>
  </si>
  <si>
    <t>92350926MAEJJQCD7M</t>
  </si>
  <si>
    <t>柘荣县可乐龙鞋业商行（个体工商户）</t>
  </si>
  <si>
    <t>92350926MAEKDT959W</t>
  </si>
  <si>
    <t>柘荣县锦升日用品店（个体工商户）</t>
  </si>
  <si>
    <t>92350926MAEKDLDM10</t>
  </si>
  <si>
    <t>柘荣县志拓农产品店（个体工商户）</t>
  </si>
  <si>
    <t>92350926MA32MGPE1J</t>
  </si>
  <si>
    <t>柘荣县老陆食品店</t>
  </si>
  <si>
    <t>92350926MA32ELQE8L</t>
  </si>
  <si>
    <t>柘荣县家乡家庭农场</t>
  </si>
  <si>
    <t>92350926MA8UXRFG9E</t>
  </si>
  <si>
    <t>柘荣县恩赐化肥店</t>
  </si>
  <si>
    <t>92350926MA32DMT42J</t>
  </si>
  <si>
    <t>柘荣县三草两化妆品店</t>
  </si>
  <si>
    <t>92350926MA32DJD77M</t>
  </si>
  <si>
    <t>柘荣县欧森开关加工厂</t>
  </si>
  <si>
    <t>92350926MABWX8N206</t>
  </si>
  <si>
    <t>柘荣县春叶日用品店</t>
  </si>
  <si>
    <t>92350926MAC3C9WY3P</t>
  </si>
  <si>
    <t>柘荣县柚琪茶叶加工厂</t>
  </si>
  <si>
    <t>92350926MA2XTDRA80</t>
  </si>
  <si>
    <t>柘荣县郎俊男装店</t>
  </si>
  <si>
    <t>柘荣县双城镇林云清文具店</t>
  </si>
  <si>
    <t>柘荣县男人装服装店</t>
  </si>
  <si>
    <t>92350926MA30HNQQ69</t>
  </si>
  <si>
    <t>柘荣县双安食品店</t>
  </si>
  <si>
    <t>352231********0028</t>
  </si>
  <si>
    <t>柘荣县玉霞化妆品商行</t>
  </si>
  <si>
    <t>柘荣县昱友麻将桌店</t>
  </si>
  <si>
    <t>92350926MA30HKR604</t>
  </si>
  <si>
    <t>柘荣县河滨花园塑料制品店</t>
  </si>
  <si>
    <t>92350926MAK2F1PF1U</t>
  </si>
  <si>
    <t>柘荣县缪舒涵服饰商行（个体工商户）</t>
  </si>
  <si>
    <t>92350926MAK24B1W5U</t>
  </si>
  <si>
    <t>柘荣县谷禾源生态农场（个体工商户）</t>
  </si>
  <si>
    <t>柘荣县武零缘服装店</t>
  </si>
  <si>
    <t>柘荣县美意达足浴店</t>
  </si>
  <si>
    <t>92350926MA2Y2CX99A</t>
  </si>
  <si>
    <t>柘荣县圣意隆汽车用品店</t>
  </si>
  <si>
    <t>92350926MA31DK7T06</t>
  </si>
  <si>
    <t>柘荣县金帝宾馆</t>
  </si>
  <si>
    <t>92350926MA31CWP13R</t>
  </si>
  <si>
    <t>柘荣县福康缘家具店</t>
  </si>
  <si>
    <t>92350926MA2YLJAM1Q</t>
  </si>
  <si>
    <t>柘荣县德来建材经营部</t>
  </si>
  <si>
    <t>92350926MA2Y1WJ645</t>
  </si>
  <si>
    <t>柘荣县叶自荣汽车运输服务部</t>
  </si>
  <si>
    <t>92350926MABUL0R783</t>
  </si>
  <si>
    <t>柘荣县双城镇刘岩弟建筑材料店</t>
  </si>
  <si>
    <t>92350926MADWWF208J</t>
  </si>
  <si>
    <t>柘荣县蒙正莫姐食品坊（个体工商户）</t>
  </si>
  <si>
    <t>92350926MA30GHXP06</t>
  </si>
  <si>
    <t>柘荣县靓剪美发店</t>
  </si>
  <si>
    <t>92350926MAETBEP73P</t>
  </si>
  <si>
    <t>柘荣县林国清农产品经营部（个体工商户）</t>
  </si>
  <si>
    <t>92350926MAE4E9J83N</t>
  </si>
  <si>
    <t>柘荣县阿毛服装店（个体工商户）</t>
  </si>
  <si>
    <t>92350926MABUCMRG2K</t>
  </si>
  <si>
    <t>柘荣县文娟茶青加工厂</t>
  </si>
  <si>
    <t>92350926MAD2PMA02Y</t>
  </si>
  <si>
    <t>柘荣县楮坪乡陆陈贵茶叶经营部（个体工商户）</t>
  </si>
  <si>
    <t>92350926MA33KM3K70</t>
  </si>
  <si>
    <t>柘荣县明学茶青加工厂</t>
  </si>
  <si>
    <t>92350926MA33KDJ782</t>
  </si>
  <si>
    <t>柘荣县郑作华茶青加工厂</t>
  </si>
  <si>
    <t>350402********2036</t>
  </si>
  <si>
    <t>柘荣县德顺摩托车修理店</t>
  </si>
  <si>
    <t>352231********1533</t>
  </si>
  <si>
    <t>柘荣县济桂服装店</t>
  </si>
  <si>
    <t>柘荣县随心日用品店</t>
  </si>
  <si>
    <t>92350926MADEWDUUXT</t>
  </si>
  <si>
    <t>柘荣县乐慈鞋厂（个体工商户）</t>
  </si>
  <si>
    <t>纺织面料鞋制造</t>
  </si>
  <si>
    <t>352231********0926</t>
  </si>
  <si>
    <t>柘荣县双城冬梅服装店</t>
  </si>
  <si>
    <t>352231********152X</t>
  </si>
  <si>
    <t>柘荣县时尚阁服装店</t>
  </si>
  <si>
    <t>350104********001401</t>
  </si>
  <si>
    <t>柘荣县姐妹副食品店</t>
  </si>
  <si>
    <t>352202********3911</t>
  </si>
  <si>
    <t>柘荣县鑫旺建材经营部</t>
  </si>
  <si>
    <t>92350926MA2Y85UE4G</t>
  </si>
  <si>
    <t>柘荣县华人婚庆用品店</t>
  </si>
  <si>
    <t>352231********0082</t>
  </si>
  <si>
    <t>柘荣县前山日用品店</t>
  </si>
  <si>
    <t>352231********1535</t>
  </si>
  <si>
    <t>柘荣县品碁电脑商行</t>
  </si>
  <si>
    <t>柘荣县赛平食品店</t>
  </si>
  <si>
    <t>92350926MAK2T8GH6D</t>
  </si>
  <si>
    <t>柘荣县丽洁士日用品商行（个体工商户）</t>
  </si>
  <si>
    <t>92350926MAK2EC2FX3</t>
  </si>
  <si>
    <t>柘荣县亮之尚美容美甲店（个体工商户）</t>
  </si>
  <si>
    <t>92350926MA320QXPXU</t>
  </si>
  <si>
    <t>柘荣县君子兰花卉贸易商行</t>
  </si>
  <si>
    <t>92350926MA31U7241U</t>
  </si>
  <si>
    <t>柘荣县明金面馆</t>
  </si>
  <si>
    <t>92350926MAC394RU9T</t>
  </si>
  <si>
    <t>柘荣县黄大献农产品经营部</t>
  </si>
  <si>
    <t>92350926MA30HBNJ7B</t>
  </si>
  <si>
    <t>柘荣县乐福隆包子店</t>
  </si>
  <si>
    <t>柘荣县桂传副食品店</t>
  </si>
  <si>
    <t>柘荣县华森太子参经营部</t>
  </si>
  <si>
    <t>352231********091300</t>
  </si>
  <si>
    <t>柘荣县星海之家大排档</t>
  </si>
  <si>
    <t>92350926MA2YCG4W87</t>
  </si>
  <si>
    <t>柘荣县刘姐油卷面店</t>
  </si>
  <si>
    <t>92350926MABWC92K20</t>
  </si>
  <si>
    <t>柘荣县荣宝再生资源回收经营部</t>
  </si>
  <si>
    <t>92350926MA8U6E691R</t>
  </si>
  <si>
    <t>柘荣县安消贸易商行</t>
  </si>
  <si>
    <t>92350926MA34NAM41E</t>
  </si>
  <si>
    <t>柘荣县细秀食品店</t>
  </si>
  <si>
    <t>92350926MA31Y9329X</t>
  </si>
  <si>
    <t>柘荣县东煌足浴店</t>
  </si>
  <si>
    <t>92350926MA8T1BPB2G</t>
  </si>
  <si>
    <t>柘荣县陆丽琴日用品店</t>
  </si>
  <si>
    <t>92350926MAC5HBXG7M</t>
  </si>
  <si>
    <t>柘荣县金澳贸易商行</t>
  </si>
  <si>
    <t>92350926MA30HFXR77</t>
  </si>
  <si>
    <t>柘荣县林健华太子参经营部</t>
  </si>
  <si>
    <t>92350926MAEJPKA121</t>
  </si>
  <si>
    <t>柘荣县双城镇吴春枝农产品经营部（个体工商户）</t>
  </si>
  <si>
    <t>92350926MAEJJ9A95K</t>
  </si>
  <si>
    <t>柘荣县愚何野餐饮店（个体工商户）</t>
  </si>
  <si>
    <t>92350926MAEJJP036W</t>
  </si>
  <si>
    <t>柘荣县多金服装店（个体工商户）</t>
  </si>
  <si>
    <t>92350926MAEK12DUXX</t>
  </si>
  <si>
    <t>柘荣县吴广银农产品经营部（个体工商户）</t>
  </si>
  <si>
    <t>92350926MA8TK9A13C</t>
  </si>
  <si>
    <t>柘荣县水平线日用品店</t>
  </si>
  <si>
    <t>92350926MA32E1WN51</t>
  </si>
  <si>
    <t>柘荣县叶阿芳茶青经营部</t>
  </si>
  <si>
    <t>92350926MAC60B5U15</t>
  </si>
  <si>
    <t>柘荣县恒万食品店</t>
  </si>
  <si>
    <t>92350926MA8RGYC7XC</t>
  </si>
  <si>
    <t>柘荣县利克剪刀厂</t>
  </si>
  <si>
    <t>92350926MAC3701Y4R</t>
  </si>
  <si>
    <t>柘荣县韵淳茶青加工厂</t>
  </si>
  <si>
    <t>92350926MA320QF94G</t>
  </si>
  <si>
    <t>柘荣县陈石木石材加工厂</t>
  </si>
  <si>
    <t>92350926MACJWY5Q8Q</t>
  </si>
  <si>
    <t>柘荣县利如锋刀剪厂</t>
  </si>
  <si>
    <t>352231********0612</t>
  </si>
  <si>
    <t>柘荣县林昌辉副食品店</t>
  </si>
  <si>
    <t>柘荣县心巢服装店</t>
  </si>
  <si>
    <t>352231********034X03</t>
  </si>
  <si>
    <t>柘荣县婴之宝婴儿用品店</t>
  </si>
  <si>
    <t>柘荣县魏芳华皮鞋店</t>
  </si>
  <si>
    <t>330329********2031</t>
  </si>
  <si>
    <t>柘荣县有友食品店</t>
  </si>
  <si>
    <t>92350926MA30H9L978</t>
  </si>
  <si>
    <t>柘荣县谢永国建材店</t>
  </si>
  <si>
    <t>柘荣县绿舟书社</t>
  </si>
  <si>
    <t>92350926MAK26Q0F1R</t>
  </si>
  <si>
    <t>柘荣县食尚汇餐饮管理服务部（个体工商户）</t>
  </si>
  <si>
    <t>92350926MAK26D3U8D</t>
  </si>
  <si>
    <t>柘荣县诚实粮油行（个体工商户）</t>
  </si>
  <si>
    <t>352224********5428</t>
  </si>
  <si>
    <t>柘荣县奥岚妮服装店</t>
  </si>
  <si>
    <t>350926********0020</t>
  </si>
  <si>
    <t>柘荣县思珍坊服装店</t>
  </si>
  <si>
    <t>352231********0355</t>
  </si>
  <si>
    <t>柘荣县兴香副食品店</t>
  </si>
  <si>
    <t>92350926MA2YP39T00</t>
  </si>
  <si>
    <t>柘荣县袁成旺副食品店</t>
  </si>
  <si>
    <t>柘荣县靓车族汽车美容服务中心</t>
  </si>
  <si>
    <t>92350926MA2Y0KTY92</t>
  </si>
  <si>
    <t>柘荣县志斌手机店</t>
  </si>
  <si>
    <t>92350926MA2Y2P9E2P</t>
  </si>
  <si>
    <t>柘荣县星空电脑店</t>
  </si>
  <si>
    <t>92350926MA2YPUU6XQ</t>
  </si>
  <si>
    <t>柘荣县百佳电脑商行</t>
  </si>
  <si>
    <t>92350926MABRCY1G7N</t>
  </si>
  <si>
    <t>柘荣县山水唐餐饮店</t>
  </si>
  <si>
    <t>92350926MA8UHALQ5D</t>
  </si>
  <si>
    <t>柘荣县游银莲咨询服务部</t>
  </si>
  <si>
    <t>92350926MA8UH8PM2K</t>
  </si>
  <si>
    <t>柘荣县双城陈久青百货零售便利店</t>
  </si>
  <si>
    <t>92350926MADCWE696U</t>
  </si>
  <si>
    <t>柘荣县贰月蛋糕屋（个体工商户）</t>
  </si>
  <si>
    <t>92350926MADH0FA94P</t>
  </si>
  <si>
    <t>柘荣县尽善尽美日用品店（个体工商户）</t>
  </si>
  <si>
    <t>92350926MAEJNJ9R5E</t>
  </si>
  <si>
    <t>柘荣县畲一堂养生馆（个体工商户）</t>
  </si>
  <si>
    <t>92350926MAELWULD8E</t>
  </si>
  <si>
    <t>柘荣县游银花农产品经营部（个体工商户）</t>
  </si>
  <si>
    <t>92350926MA2YD30W2P</t>
  </si>
  <si>
    <t>柘荣县金大姐扁肉店</t>
  </si>
  <si>
    <t>92350926MA30H2W8X6</t>
  </si>
  <si>
    <t>柘荣县郑善珠腻子粉店</t>
  </si>
  <si>
    <t>92350926MADN8MHA5R</t>
  </si>
  <si>
    <t>柘荣县大友地板店（个体工商户）</t>
  </si>
  <si>
    <t>92350926MACL0LYD8F</t>
  </si>
  <si>
    <t>柘荣县起缘僧服店</t>
  </si>
  <si>
    <t>92350926MADD431B94</t>
  </si>
  <si>
    <t>柘荣县双城镇孔丽凤面店（个体工商户）</t>
  </si>
  <si>
    <t>92350926MAD14AXU6X</t>
  </si>
  <si>
    <t>柘荣县乃任百货店（个体工商户）</t>
  </si>
  <si>
    <t>92350926MADDUGK90C</t>
  </si>
  <si>
    <t>柘荣县城郊乡邹加旭茶叶经营部（个体工商户）</t>
  </si>
  <si>
    <t>92350926MA32C8RR43</t>
  </si>
  <si>
    <t>柘荣县韦泽春塑料制品店</t>
  </si>
  <si>
    <t>92350926MA33L4CM72</t>
  </si>
  <si>
    <t>柘荣县应芹茶青加工厂</t>
  </si>
  <si>
    <t>92350926MA8RDXF7XY</t>
  </si>
  <si>
    <t>柘荣县飞拓塑料制品加工厂</t>
  </si>
  <si>
    <t>92350926MAK1CEHY4N</t>
  </si>
  <si>
    <t>柘荣县河洋木材厂（个体工商户）</t>
  </si>
  <si>
    <t>92350926MA31YPJN6K</t>
  </si>
  <si>
    <t>柘荣县陆际光石材加工厂</t>
  </si>
  <si>
    <t>352231********153900</t>
  </si>
  <si>
    <t>柘荣县阿华食杂店</t>
  </si>
  <si>
    <t>柘荣县欧洛淋洁具店</t>
  </si>
  <si>
    <t>92350926MA30HHXT9W</t>
  </si>
  <si>
    <t>柘荣县谢象云清汤面店</t>
  </si>
  <si>
    <t>92350926MA2YCE1795</t>
  </si>
  <si>
    <t>柘荣县阿森食品商行</t>
  </si>
  <si>
    <t>92350926MA2YC1QD17</t>
  </si>
  <si>
    <t>柘荣县富农电动车商行</t>
  </si>
  <si>
    <t>92350926MA2YDG9P86</t>
  </si>
  <si>
    <t>柘荣县好莱客家具商行</t>
  </si>
  <si>
    <t>92350926MA2YB6BU3E</t>
  </si>
  <si>
    <t>柘荣县陶冬梅日用品店</t>
  </si>
  <si>
    <t>92350926MA2YEY7PXQ</t>
  </si>
  <si>
    <t>柘荣县二方电脑工作室</t>
  </si>
  <si>
    <t>92350926MA34RF5E06</t>
  </si>
  <si>
    <t>柘荣县拾光民宿（个体工商户）</t>
  </si>
  <si>
    <t>92350926MAD3579D3U</t>
  </si>
  <si>
    <t>柘荣县盎然日用品商店（个体工商户）</t>
  </si>
  <si>
    <t>92350926MACR37XN76</t>
  </si>
  <si>
    <t>柘荣县双城镇章丽雅农产品经营部</t>
  </si>
  <si>
    <t>92350926MAEJE29W0G</t>
  </si>
  <si>
    <t>柘荣县锋鑫贸易商行（个体工商户）</t>
  </si>
  <si>
    <t>92350926MA34NNTT6P</t>
  </si>
  <si>
    <t>柘荣县菁菁农产品经营部</t>
  </si>
  <si>
    <t>92350926MA2YKNM89P</t>
  </si>
  <si>
    <t>柘荣县阿霞食品店</t>
  </si>
  <si>
    <t>92350926MA32EU5F79</t>
  </si>
  <si>
    <t>柘荣县李福佺蔬菜摊</t>
  </si>
  <si>
    <t>92350926MA8UY6LR56</t>
  </si>
  <si>
    <t>柘荣县荣胜坊商行</t>
  </si>
  <si>
    <t>92350926MA8UY1JX84</t>
  </si>
  <si>
    <t>柘荣县础易贸易商行</t>
  </si>
  <si>
    <t>92350926MA32DW3P6J</t>
  </si>
  <si>
    <t>柘荣县鸿福面店</t>
  </si>
  <si>
    <t>92350926MAC5Q3812U</t>
  </si>
  <si>
    <t>柘荣县碗碗香面馆</t>
  </si>
  <si>
    <t>92350926MABWDQNR55</t>
  </si>
  <si>
    <t>柘荣县吴恩生货物运输服务部</t>
  </si>
  <si>
    <t>92350926MADA4DPX6T</t>
  </si>
  <si>
    <t>柘荣县永美钢筋加工店（个体工商户）</t>
  </si>
  <si>
    <t>92350926MADRHQGA2X</t>
  </si>
  <si>
    <t>柘荣县挺宏地板店（个体工商户）</t>
  </si>
  <si>
    <t>木地板制造</t>
  </si>
  <si>
    <t>92350926MA31YRBTXM</t>
  </si>
  <si>
    <t>柘荣县吴顺树石材加工厂</t>
  </si>
  <si>
    <t>92350926MA30HBJ73W</t>
  </si>
  <si>
    <t>柘荣县如意新生活日用品店</t>
  </si>
  <si>
    <t>92350926MA2XWP425Y</t>
  </si>
  <si>
    <t>柘荣县陈宝元食杂店</t>
  </si>
  <si>
    <t>352226********3628</t>
  </si>
  <si>
    <t>柘荣县王丽菊鞋店</t>
  </si>
  <si>
    <t>352231********1830</t>
  </si>
  <si>
    <t>柘荣县黄柏乡彭发旺杂货店</t>
  </si>
  <si>
    <t>柘荣县鼎福汽车配件经营部</t>
  </si>
  <si>
    <t>92350926MA30GHMP0Q</t>
  </si>
  <si>
    <t>柘荣县郑小玲剪纸艺术馆</t>
  </si>
  <si>
    <t>柘荣县光平农副产品经营部</t>
  </si>
  <si>
    <t>352203********0527</t>
  </si>
  <si>
    <t>柘荣县贵族名品服饰店</t>
  </si>
  <si>
    <t>92350926MA8UEJUAXK</t>
  </si>
  <si>
    <t>柘荣县章桂云废品回收站</t>
  </si>
  <si>
    <t>92350926MADP22LR42</t>
  </si>
  <si>
    <t>柘荣好渔来海鲜水产店（个体工商户）</t>
  </si>
  <si>
    <t>92350926MAK30EL32X</t>
  </si>
  <si>
    <t>柘荣县林永辉道路运输服务部（个体工商户）</t>
  </si>
  <si>
    <t>柘荣县金祯兰化妆品店</t>
  </si>
  <si>
    <t>柘荣县众生茶行</t>
  </si>
  <si>
    <t>柘荣县大自然土特产商行</t>
  </si>
  <si>
    <t>352231********0089</t>
  </si>
  <si>
    <t>柘荣县刘少英电脑文印店</t>
  </si>
  <si>
    <t>陈赛玉</t>
  </si>
  <si>
    <t>92350926MA30HRGY91</t>
  </si>
  <si>
    <t>柘荣县沈家牛肉面店</t>
  </si>
  <si>
    <t>92350926MA31GABY6R</t>
  </si>
  <si>
    <t>柘荣县丽明窗帘店</t>
  </si>
  <si>
    <t>92350926MA2YGHJ73P</t>
  </si>
  <si>
    <t>柘荣县义万堂服装厂</t>
  </si>
  <si>
    <t>92350926MABTR6YH2N</t>
  </si>
  <si>
    <t>柘荣县双城镇吴石满猪肉摊</t>
  </si>
  <si>
    <t>92350926MA30HA7825</t>
  </si>
  <si>
    <t>柘荣县彩屏日用品店</t>
  </si>
  <si>
    <t>92350926MAEHY8HW52</t>
  </si>
  <si>
    <t>柘荣县招联信融商贸经营部（个体工商户）</t>
  </si>
  <si>
    <t>92350926MAEM8D8X2T</t>
  </si>
  <si>
    <t>柘荣县小美棋牌室（个体工商户）</t>
  </si>
  <si>
    <t>92350926MAELK66W7X</t>
  </si>
  <si>
    <t>柘荣县春露茶叶店（个体工商户）</t>
  </si>
  <si>
    <t>92350926MA8UYK05X8</t>
  </si>
  <si>
    <t>柘荣县城郊乡郑倩雯日用品经营部</t>
  </si>
  <si>
    <t>92350926MAD2Y8U279</t>
  </si>
  <si>
    <t>柘荣县双城镇陈涵农产品经营部（个体工商户）</t>
  </si>
  <si>
    <t>92350926MABU945A8C</t>
  </si>
  <si>
    <t>柘荣县百草堂参茸店</t>
  </si>
  <si>
    <t>92350926MAD2D21W7H</t>
  </si>
  <si>
    <t>柘荣县大渝餐饮馆（个体工商户）</t>
  </si>
  <si>
    <t>92350926MA33LJDB49</t>
  </si>
  <si>
    <t>柘荣县古村茶青加工厂</t>
  </si>
  <si>
    <t>92350926MA33L7FH38</t>
  </si>
  <si>
    <t>柘荣县吓邦茶青加工厂</t>
  </si>
  <si>
    <t>92350926MA35CFPN0J</t>
  </si>
  <si>
    <t>柘荣县随缘服装厂</t>
  </si>
  <si>
    <t>柘荣县梦幻衣柜服装店</t>
  </si>
  <si>
    <t>柘荣县新异文具食杂店</t>
  </si>
  <si>
    <t>92350926MA33WA3D2G</t>
  </si>
  <si>
    <t>柘荣县千喜茶青加工厂</t>
  </si>
  <si>
    <t>柘荣县双城杨记通讯维修店</t>
  </si>
  <si>
    <t>92350926MA2YKA2P58</t>
  </si>
  <si>
    <t>柘荣县强龙日用品店</t>
  </si>
  <si>
    <t>352226********726000</t>
  </si>
  <si>
    <t>柘荣县丹丹床垫加工店</t>
  </si>
  <si>
    <t>柘荣县林小平饼店</t>
  </si>
  <si>
    <t>92350926MAK31QCK21</t>
  </si>
  <si>
    <t>柘荣县杨翠英茶叶经营部（个体工商户）</t>
  </si>
  <si>
    <t>92350926MACJHPRB98</t>
  </si>
  <si>
    <t>柘荣县溢园红茶叶店</t>
  </si>
  <si>
    <t>350121********703X06</t>
  </si>
  <si>
    <t>柘荣县永茂百货商店</t>
  </si>
  <si>
    <t>柘荣县名星刀剪商行</t>
  </si>
  <si>
    <t>92350926MA30GE5Q2F</t>
  </si>
  <si>
    <t>柘荣县联盛轮胎店</t>
  </si>
  <si>
    <t>袁德明桌球店</t>
  </si>
  <si>
    <t>352231********2119</t>
  </si>
  <si>
    <t>柘荣县欣荣洗车行</t>
  </si>
  <si>
    <t>柘荣县游得金小吃店</t>
  </si>
  <si>
    <t>330329********3365</t>
  </si>
  <si>
    <t>柘荣县陈美月小吃店</t>
  </si>
  <si>
    <t>柘荣县友友大排档</t>
  </si>
  <si>
    <t>92350926MA2YMH7X2K</t>
  </si>
  <si>
    <t>柘荣县章姐日用品店</t>
  </si>
  <si>
    <t>92350926MA30GR3458</t>
  </si>
  <si>
    <t>柘荣县吴珠妹服装店</t>
  </si>
  <si>
    <t>92350926MA30GMGD8P</t>
  </si>
  <si>
    <t>柘荣县素芳蔬菜摊</t>
  </si>
  <si>
    <t>92350926MA8UFUYM9T</t>
  </si>
  <si>
    <t>柘荣县惠珍货物运输服务部</t>
  </si>
  <si>
    <t>92350926MA33GWFY3E</t>
  </si>
  <si>
    <t>柘荣县符兰日用品店</t>
  </si>
  <si>
    <t>92350926MA30HLRP9Q</t>
  </si>
  <si>
    <t>柘荣县林吓妹日用品店</t>
  </si>
  <si>
    <t>92350926MA32PBWB4G</t>
  </si>
  <si>
    <t>柘荣县杨铃忠包子店</t>
  </si>
  <si>
    <t>92350926MACXER7K7P</t>
  </si>
  <si>
    <t>柘荣县和众力搬运站</t>
  </si>
  <si>
    <t>92350926MA340N4E9D</t>
  </si>
  <si>
    <t>柘荣县禧瑞服饰加工厂</t>
  </si>
  <si>
    <t>92350926MAEKR4H660</t>
  </si>
  <si>
    <t>柘荣县惠情农产品店（个体工商户）</t>
  </si>
  <si>
    <t>92350926MAELJ6F31W</t>
  </si>
  <si>
    <t>柘荣县月秀农产品店（个体工商户）</t>
  </si>
  <si>
    <t>92350926MA8UMTBK1B</t>
  </si>
  <si>
    <t>柘荣县佳欣食品店</t>
  </si>
  <si>
    <t>92350926MA8UMRF91G</t>
  </si>
  <si>
    <t>柘荣县百荣食品店</t>
  </si>
  <si>
    <t>92350926MACETBLT04</t>
  </si>
  <si>
    <t>柘荣县双城镇王孝赵餐饮店</t>
  </si>
  <si>
    <t>92350926MA352TTT9M</t>
  </si>
  <si>
    <t>柘荣县东源乡吴丽容日用品经营部</t>
  </si>
  <si>
    <t>92350926MAC50U6F6Y</t>
  </si>
  <si>
    <t>柘荣县浩宇农产品经营部</t>
  </si>
  <si>
    <t>92350926MA33L3CK8U</t>
  </si>
  <si>
    <t>柘荣县茶善坊茶青加工厂</t>
  </si>
  <si>
    <t>92350926MACXNEKG0H</t>
  </si>
  <si>
    <t>柘荣县陈鑫河铝合金加工店</t>
  </si>
  <si>
    <t>92350926MA8TPAXR24</t>
  </si>
  <si>
    <t>柘荣县金泉大米加工厂</t>
  </si>
  <si>
    <t>稻谷加工</t>
  </si>
  <si>
    <t>352231********121501</t>
  </si>
  <si>
    <t>柘荣县欧派整体橱柜店</t>
  </si>
  <si>
    <t>柘荣县星友数码通讯产品商行</t>
  </si>
  <si>
    <t>柘荣县张雪华保健品店</t>
  </si>
  <si>
    <t>柘荣县魏招祯理发店</t>
  </si>
  <si>
    <t>92350926MA2Y5769XQ</t>
  </si>
  <si>
    <t>柘荣县哈波鱼丸店</t>
  </si>
  <si>
    <t>92350926MA2YDWAC1H</t>
  </si>
  <si>
    <t>柘荣县九度体育用品经营部</t>
  </si>
  <si>
    <t>92350926MA35CLCU1G</t>
  </si>
  <si>
    <t>柘荣县源宿民宿</t>
  </si>
  <si>
    <t>92350926MA2YJXPH3L</t>
  </si>
  <si>
    <t>柘荣县沐宝日用品店</t>
  </si>
  <si>
    <t>92350926MACK47URXA</t>
  </si>
  <si>
    <t>柘荣县汪爱玉日用品店</t>
  </si>
  <si>
    <t>92350926MAD66RMN0H</t>
  </si>
  <si>
    <t>柘荣县睿锦电动车行（个体工商户）</t>
  </si>
  <si>
    <t>92350926MADCDA4A7K</t>
  </si>
  <si>
    <t>柘荣县佳盛家电维修部（个体工商户）</t>
  </si>
  <si>
    <t>92350926MAEKK1PA3Q</t>
  </si>
  <si>
    <t>柘荣县匠鼎贸易商行（个体工商户）</t>
  </si>
  <si>
    <t>92350926MA30HD0357</t>
  </si>
  <si>
    <t>柘荣县范世海副食品店</t>
  </si>
  <si>
    <t>92350926MA32DX5W9K</t>
  </si>
  <si>
    <t>柘荣县柘人汇吃小吃店</t>
  </si>
  <si>
    <t>92350926MA30GKDJ2T</t>
  </si>
  <si>
    <t>92350926MA32014R39</t>
  </si>
  <si>
    <t>柘荣县许氏面店</t>
  </si>
  <si>
    <t>92350926MABY0PUL92</t>
  </si>
  <si>
    <t>柘荣县彭明同水产品店</t>
  </si>
  <si>
    <t>92350926MA32EJWU1L</t>
  </si>
  <si>
    <t>柘荣县游三少家庭农场</t>
  </si>
  <si>
    <t>92350926MA30GJ9D51</t>
  </si>
  <si>
    <t>柘荣县谢秀平便利店</t>
  </si>
  <si>
    <t>92350926MA321JEP5Q</t>
  </si>
  <si>
    <t>柘荣县风利行剪刀厂</t>
  </si>
  <si>
    <t>92350926MA342Q374Y</t>
  </si>
  <si>
    <t>柘荣县孔和记剪刀厂</t>
  </si>
  <si>
    <t>92350926MA33WMX505</t>
  </si>
  <si>
    <t>柘荣县岭口岩茶青加工厂</t>
  </si>
  <si>
    <t>92350926MA33PNQR0X</t>
  </si>
  <si>
    <t>柘荣县闽荣铝材经营部</t>
  </si>
  <si>
    <t>其他有色金属压延加工</t>
  </si>
  <si>
    <t>352231********003801</t>
  </si>
  <si>
    <t>柘荣县得乐水产干货店</t>
  </si>
  <si>
    <t>6400</t>
  </si>
  <si>
    <t>352203********5916</t>
  </si>
  <si>
    <t>柘荣县金盾消防器材商行</t>
  </si>
  <si>
    <t>92350926MA8U373544</t>
  </si>
  <si>
    <t>柘荣县光头强小炒店</t>
  </si>
  <si>
    <t>92350926MAK2JE9W6E</t>
  </si>
  <si>
    <t>柘荣县佑家便利店（个体工商户）</t>
  </si>
  <si>
    <t>92350926MAK2WK5H5T</t>
  </si>
  <si>
    <t>柘荣县吴雅平餐饮店（个体工商户）</t>
  </si>
  <si>
    <t>92350926MA31N5P1XH</t>
  </si>
  <si>
    <t>柘荣县袁秀娇食品店</t>
  </si>
  <si>
    <t>92350926MAD5J8086X</t>
  </si>
  <si>
    <t>柘荣县车时代汽车装饰用品店（个体工商户）</t>
  </si>
  <si>
    <t>92350926MA8T3X151U</t>
  </si>
  <si>
    <t>柘荣县城郊乡魏奶梅酒商行</t>
  </si>
  <si>
    <t>92350926MAC7P5UY4P</t>
  </si>
  <si>
    <t>柘荣县岚景快递服务部</t>
  </si>
  <si>
    <t>柘荣县袁升荣日用杂货店</t>
  </si>
  <si>
    <t>柘荣县寿泉日用品店</t>
  </si>
  <si>
    <t>柘荣县卓阿莲日用品</t>
  </si>
  <si>
    <t>352231********212001</t>
  </si>
  <si>
    <t>柘荣县感恩奶粉店</t>
  </si>
  <si>
    <t>92350926MA2YLY2CXF</t>
  </si>
  <si>
    <t>柘荣县吴伏令陶瓷店</t>
  </si>
  <si>
    <t>92350926MA31DYHX51</t>
  </si>
  <si>
    <t>柘荣县卓越刀剪商行</t>
  </si>
  <si>
    <t>92350926MA34FHHG3N</t>
  </si>
  <si>
    <t>柘荣县玉仙日用品店</t>
  </si>
  <si>
    <t>92350926MADF8FCT27</t>
  </si>
  <si>
    <t>柘荣县城郊乡袁郑珠百货零售超市（个体工商户）</t>
  </si>
  <si>
    <t>92350926MA2YA6UJ9T</t>
  </si>
  <si>
    <t>柘荣县双龙溪家庭农场</t>
  </si>
  <si>
    <t>92350926MA31TK8U2P</t>
  </si>
  <si>
    <t>柘荣县陆丽容食品店</t>
  </si>
  <si>
    <t>92350926MA8U6L2T9Q</t>
  </si>
  <si>
    <t>柘荣县怀宝烟花爆竹专营店</t>
  </si>
  <si>
    <t>92350926MAEL56QT8Q</t>
  </si>
  <si>
    <t>柘荣县鼎晟钢材销售经营部（个体工商户）</t>
  </si>
  <si>
    <t>金属及金属矿批发</t>
  </si>
  <si>
    <t>92350926MAEL528K9W</t>
  </si>
  <si>
    <t>柘荣县平圣农产品店（个体工商户）</t>
  </si>
  <si>
    <t>92350926MACQ7GPU9W</t>
  </si>
  <si>
    <t>柘荣县沁园推拿馆</t>
  </si>
  <si>
    <t>92350926MA33FJRN9H</t>
  </si>
  <si>
    <t>柘荣县利众人参茸店</t>
  </si>
  <si>
    <t>92350926MA8W06G76A</t>
  </si>
  <si>
    <t>柘荣县袁大姐食品店</t>
  </si>
  <si>
    <t>92350926MA2YHYGJ4G</t>
  </si>
  <si>
    <t>柘荣县博美建材商行</t>
  </si>
  <si>
    <t>92350926MAC5UTCA4F</t>
  </si>
  <si>
    <t>柘荣县苗姿纤体美容馆</t>
  </si>
  <si>
    <t>92350926MA3251RT38</t>
  </si>
  <si>
    <t>柘荣县阿光小炒店</t>
  </si>
  <si>
    <t>92350926MABX85L32C</t>
  </si>
  <si>
    <t>柘荣县友茗茶茶叶经营部</t>
  </si>
  <si>
    <t>92350926MABU779RXR</t>
  </si>
  <si>
    <t>柘荣县双城镇陆锡餐饮店</t>
  </si>
  <si>
    <t>92350926MADDMBFM88</t>
  </si>
  <si>
    <t>柘荣县兰美琴化妆品店（个体工商户）</t>
  </si>
  <si>
    <t>92350926MA33PFPM1L</t>
  </si>
  <si>
    <t>柘荣县耐品香茶青加工厂</t>
  </si>
  <si>
    <t>92350926MA33LJ8G3Y</t>
  </si>
  <si>
    <t>柘荣县学诗茶青加工厂</t>
  </si>
  <si>
    <t>92350926MACGP7E91L</t>
  </si>
  <si>
    <t>柘荣县弘和绣品厂</t>
  </si>
  <si>
    <t>柘荣县双城小平文具店</t>
  </si>
  <si>
    <t>柘荣县春雁太子参经营部</t>
  </si>
  <si>
    <t>柘荣县陈岩玉副食品店</t>
  </si>
  <si>
    <t>柘荣县福棋水产品店</t>
  </si>
  <si>
    <t>92350926MAK2A29Y09</t>
  </si>
  <si>
    <t>柘荣县胜辉农产品店（个体工商户）</t>
  </si>
  <si>
    <t>92350926MAC6CQ0L2F</t>
  </si>
  <si>
    <t>柘荣县青岚淳农产品经营部</t>
  </si>
  <si>
    <t>92350926MAK3L3F8XM</t>
  </si>
  <si>
    <t>柘荣县鱼儿日用品店（个体工商户）</t>
  </si>
  <si>
    <t>92350926MAE14X0F8J</t>
  </si>
  <si>
    <t>柘荣县南烛日用品店（个体工商户）</t>
  </si>
  <si>
    <t>92350926MA30HD8R22</t>
  </si>
  <si>
    <t>柘荣县林端松滋补品店</t>
  </si>
  <si>
    <t>352202********2076</t>
  </si>
  <si>
    <t>柘荣县李牌服饰店</t>
  </si>
  <si>
    <t>92350926MA30H1N63A</t>
  </si>
  <si>
    <t>柘荣县萍萍鞋店</t>
  </si>
  <si>
    <t>92350926MA30H2FL8P</t>
  </si>
  <si>
    <t>柘荣县金太子烟酒行</t>
  </si>
  <si>
    <t>柘荣县福浙土特产超市</t>
  </si>
  <si>
    <t>柘荣县一剪城美发店</t>
  </si>
  <si>
    <t>92350926MA30H12L24</t>
  </si>
  <si>
    <t>柘荣县海王星数码影像店</t>
  </si>
  <si>
    <t>92350926MA2Y4A4D2U</t>
  </si>
  <si>
    <t>柘荣县壹号鱼庄</t>
  </si>
  <si>
    <t>92350926MA2XX8YE34</t>
  </si>
  <si>
    <t>柘荣县魏昭廷食品店</t>
  </si>
  <si>
    <t>92350926MABT8RXQ31</t>
  </si>
  <si>
    <t>柘荣县新旺建材店</t>
  </si>
  <si>
    <t>92350926MA30GLKF7G</t>
  </si>
  <si>
    <t>柘荣县英山乡上宅村章云根农家店</t>
  </si>
  <si>
    <t>92350926MABWXT4HXB</t>
  </si>
  <si>
    <t>柘荣县双城镇吴丽妹食品店</t>
  </si>
  <si>
    <t>92350926MA8UCCBA90</t>
  </si>
  <si>
    <t>柘荣县双城赵柳雄化妆品商行</t>
  </si>
  <si>
    <t>92350926MA8UPWXY0P</t>
  </si>
  <si>
    <t>柘荣县钱世杰花卉店</t>
  </si>
  <si>
    <t>92350926MA33EN4F2J</t>
  </si>
  <si>
    <t>柘荣县王桂朋饭店</t>
  </si>
  <si>
    <t>92350926MA34XT3JX7</t>
  </si>
  <si>
    <t>柘荣县邦辉日用品商行</t>
  </si>
  <si>
    <t>92350926MAD947NM6Y</t>
  </si>
  <si>
    <t>柘荣县爱达商贸经营部（个体工商户）</t>
  </si>
  <si>
    <t>92350926MAEJ7FJP4J</t>
  </si>
  <si>
    <t>柘荣县魏月容便利店（个体工商户）</t>
  </si>
  <si>
    <t>92350926MAEXXNNB1W</t>
  </si>
  <si>
    <t>柘荣臻诚电器商行（个体工商户）</t>
  </si>
  <si>
    <t>92350926MA33B3TAXD</t>
  </si>
  <si>
    <t>柘荣县双城镇陈奶良理发店</t>
  </si>
  <si>
    <t>92350926MAC9H45TXK</t>
  </si>
  <si>
    <t>柘荣县双城镇陈宝昌小吃店</t>
  </si>
  <si>
    <t>92350926MADL7TP73R</t>
  </si>
  <si>
    <t>柘荣县蒂圣堂美发馆（个体工商户）</t>
  </si>
  <si>
    <t>92350926MADHDP3Y2X</t>
  </si>
  <si>
    <t>柘荣县惠百家便利店（个体工商户）</t>
  </si>
  <si>
    <t>92350926MAC48UPFX2</t>
  </si>
  <si>
    <t>柘荣县新禾文具店</t>
  </si>
  <si>
    <t>92350926MACT6E524C</t>
  </si>
  <si>
    <t>柘荣县游氏白茶店</t>
  </si>
  <si>
    <t>92350926MA31YN7Y40</t>
  </si>
  <si>
    <t>柘荣县袁树其石材加工厂</t>
  </si>
  <si>
    <t>柘荣县游树其副食品店</t>
  </si>
  <si>
    <t>柘荣县林记洗车店</t>
  </si>
  <si>
    <t>352231********032500</t>
  </si>
  <si>
    <t>柘荣县吴丽贤熟制品摊</t>
  </si>
  <si>
    <t>352231********0045</t>
  </si>
  <si>
    <t>柘荣县季春芳杂货店</t>
  </si>
  <si>
    <t>352231********1540</t>
  </si>
  <si>
    <t>柘荣县钜豪灯饰店</t>
  </si>
  <si>
    <t>352231********152200</t>
  </si>
  <si>
    <t>柘荣县独艾服装店</t>
  </si>
  <si>
    <t>柘荣县养生保健食品经营部</t>
  </si>
  <si>
    <t>柘荣县华都旅社</t>
  </si>
  <si>
    <t>柘荣县胜记肉丸店</t>
  </si>
  <si>
    <t>92350926MA2YNEBD1Q</t>
  </si>
  <si>
    <t>柘荣县张郑法电瓶车店</t>
  </si>
  <si>
    <t>92350926MA31HRAC16</t>
  </si>
  <si>
    <t>柘荣县中翔茶叶店</t>
  </si>
  <si>
    <t>92350926MABXX3GE12</t>
  </si>
  <si>
    <t>柘荣县点亮灯具经营部</t>
  </si>
  <si>
    <t>92350926MA3502XW4C</t>
  </si>
  <si>
    <t>柘荣县双城袁春琴化妆品商行</t>
  </si>
  <si>
    <t>92350926MABPX0Q801</t>
  </si>
  <si>
    <t>柘荣县鼎尚沐足足浴店</t>
  </si>
  <si>
    <t>92350926MA8TTHLA8X</t>
  </si>
  <si>
    <t>柘荣县双城袁鑫农产品经营部</t>
  </si>
  <si>
    <t>92350926MA30H1243N</t>
  </si>
  <si>
    <t>柘荣县双城银芳日用品商店</t>
  </si>
  <si>
    <t>92350926MADFYKRM6F</t>
  </si>
  <si>
    <t>柘荣县淘淘乐文具店（个体工商户）</t>
  </si>
  <si>
    <t>92350926MAC8JEEA9M</t>
  </si>
  <si>
    <t>柘荣县黑曼巴电子商务工作室</t>
  </si>
  <si>
    <t>92350926MAEM2AMQ3E</t>
  </si>
  <si>
    <t>柘荣县溢利食品店（个体工商户）</t>
  </si>
  <si>
    <t>92350926MAEK2HB83J</t>
  </si>
  <si>
    <t>柘荣县东东便利店（个体工商户）</t>
  </si>
  <si>
    <t>92350926MAELJ5MT6Y</t>
  </si>
  <si>
    <t>柘荣县溪畔田园餐饮店（个体工商户）</t>
  </si>
  <si>
    <t>92350926MACMFJ2C38</t>
  </si>
  <si>
    <t>柘荣县古香服装店</t>
  </si>
  <si>
    <t>92350926MABW8RGG6D</t>
  </si>
  <si>
    <t>柘荣县林晓华海鲜大排档</t>
  </si>
  <si>
    <t>92350926MABX9R720K</t>
  </si>
  <si>
    <t>柘荣县金珍餐馆</t>
  </si>
  <si>
    <t>柘荣县袁记豆腐坊</t>
  </si>
  <si>
    <t>柘荣县黄友圆保健品店</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</si>
</sst>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6" formatCode="0.00_);[Red]\(0.00\)"/>
  </numFmts>
  <fonts count="21">
    <font>
      <sz val="11"/>
      <color theme="1"/>
      <name val="宋体"/>
      <charset val="134"/>
      <scheme val="minor"/>
    </font>
    <font>
      <sz val="11"/>
      <color indexed="8"/>
      <name val="宋体"/>
      <charset val="134"/>
      <scheme val="minor"/>
    </font>
    <font>
      <sz val="11"/>
      <color theme="1"/>
      <name val="宋体"/>
      <charset val="0"/>
      <scheme val="minor"/>
    </font>
    <font>
      <sz val="11"/>
      <color theme="0"/>
      <name val="宋体"/>
      <charset val="0"/>
      <scheme val="minor"/>
    </font>
    <font>
      <sz val="11"/>
      <color rgb="FFFA7D00"/>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b/>
      <sz val="11"/>
      <color theme="3"/>
      <name val="宋体"/>
      <charset val="134"/>
      <scheme val="minor"/>
    </font>
    <font>
      <u/>
      <sz val="11"/>
      <color rgb="FF800080"/>
      <name val="宋体"/>
      <charset val="0"/>
      <scheme val="minor"/>
    </font>
    <font>
      <b/>
      <sz val="18"/>
      <color theme="3"/>
      <name val="宋体"/>
      <charset val="134"/>
      <scheme val="minor"/>
    </font>
    <font>
      <u/>
      <sz val="11"/>
      <color rgb="FF0000FF"/>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rgb="FFF2F2F2"/>
        <bgColor indexed="64"/>
      </patternFill>
    </fill>
    <fill>
      <patternFill patternType="solid">
        <fgColor rgb="FFFFEB9C"/>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 fillId="11" borderId="0" applyNumberFormat="0" applyBorder="0" applyAlignment="0" applyProtection="0">
      <alignment vertical="center"/>
    </xf>
    <xf numFmtId="0" fontId="7" fillId="1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5" borderId="0" applyNumberFormat="0" applyBorder="0" applyAlignment="0" applyProtection="0">
      <alignment vertical="center"/>
    </xf>
    <xf numFmtId="0" fontId="5" fillId="6" borderId="0" applyNumberFormat="0" applyBorder="0" applyAlignment="0" applyProtection="0">
      <alignment vertical="center"/>
    </xf>
    <xf numFmtId="43" fontId="0" fillId="0" borderId="0" applyFont="0" applyFill="0" applyBorder="0" applyAlignment="0" applyProtection="0">
      <alignment vertical="center"/>
    </xf>
    <xf numFmtId="0" fontId="3" fillId="1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7" borderId="5" applyNumberFormat="0" applyFont="0" applyAlignment="0" applyProtection="0">
      <alignment vertical="center"/>
    </xf>
    <xf numFmtId="0" fontId="3" fillId="4" borderId="0" applyNumberFormat="0" applyBorder="0" applyAlignment="0" applyProtection="0">
      <alignment vertical="center"/>
    </xf>
    <xf numFmtId="0" fontId="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3" fillId="10" borderId="0" applyNumberFormat="0" applyBorder="0" applyAlignment="0" applyProtection="0">
      <alignment vertical="center"/>
    </xf>
    <xf numFmtId="0" fontId="8" fillId="0" borderId="4" applyNumberFormat="0" applyFill="0" applyAlignment="0" applyProtection="0">
      <alignment vertical="center"/>
    </xf>
    <xf numFmtId="0" fontId="3" fillId="9" borderId="0" applyNumberFormat="0" applyBorder="0" applyAlignment="0" applyProtection="0">
      <alignment vertical="center"/>
    </xf>
    <xf numFmtId="0" fontId="16" fillId="22" borderId="7" applyNumberFormat="0" applyAlignment="0" applyProtection="0">
      <alignment vertical="center"/>
    </xf>
    <xf numFmtId="0" fontId="18" fillId="22" borderId="3" applyNumberFormat="0" applyAlignment="0" applyProtection="0">
      <alignment vertical="center"/>
    </xf>
    <xf numFmtId="0" fontId="19" fillId="28" borderId="8" applyNumberFormat="0" applyAlignment="0" applyProtection="0">
      <alignment vertical="center"/>
    </xf>
    <xf numFmtId="0" fontId="2" fillId="8" borderId="0" applyNumberFormat="0" applyBorder="0" applyAlignment="0" applyProtection="0">
      <alignment vertical="center"/>
    </xf>
    <xf numFmtId="0" fontId="3" fillId="21" borderId="0" applyNumberFormat="0" applyBorder="0" applyAlignment="0" applyProtection="0">
      <alignment vertical="center"/>
    </xf>
    <xf numFmtId="0" fontId="4" fillId="0" borderId="2" applyNumberFormat="0" applyFill="0" applyAlignment="0" applyProtection="0">
      <alignment vertical="center"/>
    </xf>
    <xf numFmtId="0" fontId="20" fillId="0" borderId="9" applyNumberFormat="0" applyFill="0" applyAlignment="0" applyProtection="0">
      <alignment vertical="center"/>
    </xf>
    <xf numFmtId="0" fontId="6" fillId="7" borderId="0" applyNumberFormat="0" applyBorder="0" applyAlignment="0" applyProtection="0">
      <alignment vertical="center"/>
    </xf>
    <xf numFmtId="0" fontId="17" fillId="23" borderId="0" applyNumberFormat="0" applyBorder="0" applyAlignment="0" applyProtection="0">
      <alignment vertical="center"/>
    </xf>
    <xf numFmtId="0" fontId="2" fillId="15" borderId="0" applyNumberFormat="0" applyBorder="0" applyAlignment="0" applyProtection="0">
      <alignment vertical="center"/>
    </xf>
    <xf numFmtId="0" fontId="3" fillId="27" borderId="0" applyNumberFormat="0" applyBorder="0" applyAlignment="0" applyProtection="0">
      <alignment vertical="center"/>
    </xf>
    <xf numFmtId="0" fontId="2" fillId="20" borderId="0" applyNumberFormat="0" applyBorder="0" applyAlignment="0" applyProtection="0">
      <alignment vertical="center"/>
    </xf>
    <xf numFmtId="0" fontId="2" fillId="30" borderId="0" applyNumberFormat="0" applyBorder="0" applyAlignment="0" applyProtection="0">
      <alignment vertical="center"/>
    </xf>
    <xf numFmtId="0" fontId="2" fillId="14" borderId="0" applyNumberFormat="0" applyBorder="0" applyAlignment="0" applyProtection="0">
      <alignment vertical="center"/>
    </xf>
    <xf numFmtId="0" fontId="2" fillId="26" borderId="0" applyNumberFormat="0" applyBorder="0" applyAlignment="0" applyProtection="0">
      <alignment vertical="center"/>
    </xf>
    <xf numFmtId="0" fontId="3" fillId="32" borderId="0" applyNumberFormat="0" applyBorder="0" applyAlignment="0" applyProtection="0">
      <alignment vertical="center"/>
    </xf>
    <xf numFmtId="0" fontId="3" fillId="25" borderId="0" applyNumberFormat="0" applyBorder="0" applyAlignment="0" applyProtection="0">
      <alignment vertical="center"/>
    </xf>
    <xf numFmtId="0" fontId="2" fillId="19" borderId="0" applyNumberFormat="0" applyBorder="0" applyAlignment="0" applyProtection="0">
      <alignment vertical="center"/>
    </xf>
    <xf numFmtId="0" fontId="2" fillId="29" borderId="0" applyNumberFormat="0" applyBorder="0" applyAlignment="0" applyProtection="0">
      <alignment vertical="center"/>
    </xf>
    <xf numFmtId="0" fontId="3" fillId="18" borderId="0" applyNumberFormat="0" applyBorder="0" applyAlignment="0" applyProtection="0">
      <alignment vertical="center"/>
    </xf>
    <xf numFmtId="0" fontId="2" fillId="24" borderId="0" applyNumberFormat="0" applyBorder="0" applyAlignment="0" applyProtection="0">
      <alignment vertical="center"/>
    </xf>
    <xf numFmtId="0" fontId="3" fillId="3" borderId="0" applyNumberFormat="0" applyBorder="0" applyAlignment="0" applyProtection="0">
      <alignment vertical="center"/>
    </xf>
    <xf numFmtId="0" fontId="3" fillId="31" borderId="0" applyNumberFormat="0" applyBorder="0" applyAlignment="0" applyProtection="0">
      <alignment vertical="center"/>
    </xf>
    <xf numFmtId="0" fontId="2" fillId="2" borderId="0" applyNumberFormat="0" applyBorder="0" applyAlignment="0" applyProtection="0">
      <alignment vertical="center"/>
    </xf>
    <xf numFmtId="0" fontId="3" fillId="13" borderId="0" applyNumberFormat="0" applyBorder="0" applyAlignment="0" applyProtection="0">
      <alignment vertical="center"/>
    </xf>
  </cellStyleXfs>
  <cellXfs count="6">
    <xf numFmtId="0" fontId="0" fillId="0" borderId="0" xfId="0">
      <alignment vertical="center"/>
    </xf>
    <xf numFmtId="49" fontId="1" fillId="0" borderId="1" xfId="0" applyNumberFormat="1" applyFont="1" applyFill="1" applyBorder="1" applyAlignment="1">
      <alignment vertical="center" wrapText="1"/>
    </xf>
    <xf numFmtId="0" fontId="1" fillId="0" borderId="1" xfId="0" applyNumberFormat="1" applyFont="1" applyFill="1" applyBorder="1" applyAlignment="1">
      <alignment vertical="center" wrapText="1"/>
    </xf>
    <xf numFmtId="176" fontId="1" fillId="0" borderId="1" xfId="0" applyNumberFormat="1" applyFont="1" applyFill="1" applyBorder="1" applyAlignment="1">
      <alignment vertical="center" wrapText="1"/>
    </xf>
    <xf numFmtId="14" fontId="0" fillId="0" borderId="1" xfId="0" applyNumberFormat="1" applyFont="1" applyFill="1" applyBorder="1" applyAlignment="1">
      <alignment horizontal="center" wrapText="1"/>
    </xf>
    <xf numFmtId="0" fontId="1" fillId="0" borderId="0" xfId="0" applyFont="1" applyFill="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zrsw\Downloads\&#22269;&#23478;&#31246;&#21153;&#24635;&#23616;&#26584;&#33635;&#21439;&#31246;&#21153;&#23616;2026&#24180;&#20010;&#20307;&#24037;&#21830;&#25143;&#23450;&#26399;&#23450;&#39069;&#20844;&#21578;(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0"/>
      <sheetName val="111"/>
      <sheetName val="Sheet2"/>
      <sheetName val="Sheet3"/>
      <sheetName val="Sheet4"/>
    </sheetNames>
    <sheetDataSet>
      <sheetData sheetId="0"/>
      <sheetData sheetId="1"/>
      <sheetData sheetId="2"/>
      <sheetData sheetId="3"/>
      <sheetData sheetId="4">
        <row r="1">
          <cell r="A1" t="str">
            <v>社会信用代码（纳税人识别号）</v>
          </cell>
          <cell r="B1" t="str">
            <v>纳税人名称</v>
          </cell>
          <cell r="C1" t="str">
            <v>法定代表人（负责人、业主）姓名</v>
          </cell>
          <cell r="D1" t="str">
            <v>经营地址</v>
          </cell>
        </row>
        <row r="2">
          <cell r="A2" t="str">
            <v>352231710802183</v>
          </cell>
          <cell r="B2" t="str">
            <v>彭国松</v>
          </cell>
          <cell r="C2" t="str">
            <v>彭国松</v>
          </cell>
          <cell r="D2" t="str">
            <v>北市场</v>
          </cell>
        </row>
        <row r="3">
          <cell r="A3" t="str">
            <v>352231730314091</v>
          </cell>
          <cell r="B3" t="str">
            <v>柘荣县旭日书店</v>
          </cell>
          <cell r="C3" t="str">
            <v>吴任</v>
          </cell>
          <cell r="D3" t="str">
            <v>柘荣县双城镇西门路68号</v>
          </cell>
        </row>
        <row r="4">
          <cell r="A4" t="str">
            <v>330329710811230</v>
          </cell>
          <cell r="B4" t="str">
            <v>陈春花</v>
          </cell>
          <cell r="C4" t="str">
            <v>陈春花</v>
          </cell>
          <cell r="D4" t="str">
            <v>北市东巷</v>
          </cell>
        </row>
        <row r="5">
          <cell r="A5" t="str">
            <v>35223157041700101</v>
          </cell>
          <cell r="B5" t="str">
            <v>郭家舜</v>
          </cell>
          <cell r="C5" t="str">
            <v>郭家舜</v>
          </cell>
          <cell r="D5" t="str">
            <v>柘荣县双城镇柳城东路2号</v>
          </cell>
        </row>
        <row r="6">
          <cell r="A6" t="str">
            <v>352231681027001</v>
          </cell>
          <cell r="B6" t="str">
            <v>袁灿云</v>
          </cell>
          <cell r="C6" t="str">
            <v>袁灿云</v>
          </cell>
          <cell r="D6" t="str">
            <v>北门巷22号</v>
          </cell>
        </row>
        <row r="7">
          <cell r="A7" t="str">
            <v>352231198310050032</v>
          </cell>
          <cell r="B7" t="str">
            <v>袁贵殷</v>
          </cell>
          <cell r="C7" t="str">
            <v>袁贵殷</v>
          </cell>
          <cell r="D7" t="str">
            <v>柘荣县双城镇柳城东路2号</v>
          </cell>
        </row>
        <row r="8">
          <cell r="A8" t="str">
            <v>352231680709002</v>
          </cell>
          <cell r="B8" t="str">
            <v>陈美凤</v>
          </cell>
          <cell r="C8" t="str">
            <v>陈美凤</v>
          </cell>
          <cell r="D8" t="str">
            <v>北市场路</v>
          </cell>
        </row>
        <row r="9">
          <cell r="A9" t="str">
            <v>352231197208081233</v>
          </cell>
          <cell r="B9" t="str">
            <v>金逢坤</v>
          </cell>
          <cell r="C9" t="str">
            <v>金逢坤</v>
          </cell>
          <cell r="D9" t="str">
            <v>柘荣县双城镇柳城东路2号</v>
          </cell>
        </row>
        <row r="10">
          <cell r="A10" t="str">
            <v>352231600812003</v>
          </cell>
          <cell r="B10" t="str">
            <v>张福生</v>
          </cell>
          <cell r="C10" t="str">
            <v>张福生</v>
          </cell>
          <cell r="D10" t="str">
            <v>城北路117号</v>
          </cell>
        </row>
        <row r="11">
          <cell r="A11" t="str">
            <v>352231700605092</v>
          </cell>
          <cell r="B11" t="str">
            <v>魏菊花</v>
          </cell>
          <cell r="C11" t="str">
            <v>魏菊花</v>
          </cell>
          <cell r="D11" t="str">
            <v>溪坪街</v>
          </cell>
        </row>
        <row r="12">
          <cell r="A12" t="str">
            <v>352231721109001</v>
          </cell>
          <cell r="B12" t="str">
            <v>柘荣县七品香豆腐店</v>
          </cell>
          <cell r="C12" t="str">
            <v>陶纯受</v>
          </cell>
          <cell r="D12" t="str">
            <v>柘荣县柳城南路6号</v>
          </cell>
        </row>
        <row r="13">
          <cell r="A13" t="str">
            <v>352231197205010931</v>
          </cell>
          <cell r="B13" t="str">
            <v>吴兴华</v>
          </cell>
          <cell r="C13" t="str">
            <v>吴兴华</v>
          </cell>
          <cell r="D13" t="str">
            <v>柘荣县柳城东路2号</v>
          </cell>
        </row>
        <row r="14">
          <cell r="A14" t="str">
            <v>352231711010034</v>
          </cell>
          <cell r="B14" t="str">
            <v>游成菊窗帘店</v>
          </cell>
          <cell r="C14" t="str">
            <v>游成菊</v>
          </cell>
          <cell r="D14" t="str">
            <v>615西路16号</v>
          </cell>
        </row>
        <row r="15">
          <cell r="A15" t="str">
            <v>352231860606031</v>
          </cell>
          <cell r="B15" t="str">
            <v>袁承华</v>
          </cell>
          <cell r="C15" t="str">
            <v>袁承华</v>
          </cell>
          <cell r="D15" t="str">
            <v>北市场</v>
          </cell>
        </row>
        <row r="16">
          <cell r="A16" t="str">
            <v>352231650726001</v>
          </cell>
          <cell r="B16" t="str">
            <v>袁伏荣</v>
          </cell>
          <cell r="C16" t="str">
            <v>袁伏荣</v>
          </cell>
          <cell r="D16" t="str">
            <v>上桥路店内</v>
          </cell>
        </row>
        <row r="17">
          <cell r="A17" t="str">
            <v>352202198202103617</v>
          </cell>
          <cell r="B17" t="str">
            <v>郑李强</v>
          </cell>
          <cell r="C17" t="str">
            <v>郑李强</v>
          </cell>
          <cell r="D17" t="str">
            <v>柘荣县双城镇</v>
          </cell>
        </row>
        <row r="18">
          <cell r="A18" t="str">
            <v>352231197904010324</v>
          </cell>
          <cell r="B18" t="str">
            <v>柘荣县天长地久照相馆</v>
          </cell>
          <cell r="C18" t="str">
            <v>陈小芳</v>
          </cell>
          <cell r="D18" t="str">
            <v>柘荣县双城镇柳城北路118号</v>
          </cell>
        </row>
        <row r="19">
          <cell r="A19" t="str">
            <v>352231490521001</v>
          </cell>
          <cell r="B19" t="str">
            <v>林阿英</v>
          </cell>
          <cell r="C19" t="str">
            <v>林阿英</v>
          </cell>
          <cell r="D19" t="str">
            <v>北市场内</v>
          </cell>
        </row>
        <row r="20">
          <cell r="A20" t="str">
            <v>352202770917367</v>
          </cell>
          <cell r="B20" t="str">
            <v>张锦星</v>
          </cell>
          <cell r="C20" t="str">
            <v>张锦星</v>
          </cell>
          <cell r="D20" t="str">
            <v>柳北路81号</v>
          </cell>
        </row>
        <row r="21">
          <cell r="A21" t="str">
            <v>352231197203122120</v>
          </cell>
          <cell r="B21" t="str">
            <v>柘荣县双城清玉塑料制品店</v>
          </cell>
          <cell r="C21" t="str">
            <v>吴清玉</v>
          </cell>
          <cell r="D21" t="str">
            <v>柘荣县双城镇荣华路27号</v>
          </cell>
        </row>
        <row r="22">
          <cell r="A22" t="str">
            <v>352231440313003</v>
          </cell>
          <cell r="B22" t="str">
            <v>柘荣县双城华联音像出租店</v>
          </cell>
          <cell r="C22" t="str">
            <v>赵赐聪</v>
          </cell>
          <cell r="D22" t="str">
            <v>柘荣县柳城西路53号</v>
          </cell>
        </row>
        <row r="23">
          <cell r="A23" t="str">
            <v>352231680708001</v>
          </cell>
          <cell r="B23" t="str">
            <v>魏卫东</v>
          </cell>
          <cell r="C23" t="str">
            <v>魏卫东</v>
          </cell>
          <cell r="D23" t="str">
            <v>柳东路</v>
          </cell>
        </row>
        <row r="24">
          <cell r="A24" t="str">
            <v>352231641209001</v>
          </cell>
          <cell r="B24" t="str">
            <v>袁作彪</v>
          </cell>
          <cell r="C24" t="str">
            <v>袁作彪</v>
          </cell>
          <cell r="D24" t="str">
            <v>柳东路97号</v>
          </cell>
        </row>
        <row r="25">
          <cell r="A25" t="str">
            <v>352231197411180018</v>
          </cell>
          <cell r="B25" t="str">
            <v>柘荣县龙祥汽车美容会所</v>
          </cell>
          <cell r="C25" t="str">
            <v>杨进祥</v>
          </cell>
          <cell r="D25" t="str">
            <v>柘荣县双城镇文昌北路139号</v>
          </cell>
        </row>
        <row r="26">
          <cell r="A26" t="str">
            <v>352231195812010037</v>
          </cell>
          <cell r="B26" t="str">
            <v>黄石富</v>
          </cell>
          <cell r="C26" t="str">
            <v>黄石富</v>
          </cell>
          <cell r="D26" t="str">
            <v>柘荣县双城镇荣新一巷12号</v>
          </cell>
        </row>
        <row r="27">
          <cell r="A27" t="str">
            <v>352231761016031</v>
          </cell>
          <cell r="B27" t="str">
            <v>柘荣县双城柳声音像行</v>
          </cell>
          <cell r="C27" t="str">
            <v>金泽光</v>
          </cell>
          <cell r="D27" t="str">
            <v>柘荣县双城镇西门路85号</v>
          </cell>
        </row>
        <row r="28">
          <cell r="A28" t="str">
            <v>352231197606190018</v>
          </cell>
          <cell r="B28" t="str">
            <v>柘荣县荣城食府</v>
          </cell>
          <cell r="C28" t="str">
            <v>吴恩德</v>
          </cell>
          <cell r="D28" t="str">
            <v>柘荣县河滨西路46号</v>
          </cell>
        </row>
        <row r="29">
          <cell r="A29" t="str">
            <v>352231350505151</v>
          </cell>
          <cell r="B29" t="str">
            <v>游住生</v>
          </cell>
          <cell r="C29" t="str">
            <v>数据迁移</v>
          </cell>
        </row>
        <row r="30">
          <cell r="A30" t="str">
            <v>92350926MA30H2QW83</v>
          </cell>
          <cell r="B30" t="str">
            <v>柘荣县仁福副食品经营部</v>
          </cell>
          <cell r="C30" t="str">
            <v>高仙贵</v>
          </cell>
          <cell r="D30" t="str">
            <v>柘荣县双城镇东山仔4号</v>
          </cell>
        </row>
        <row r="31">
          <cell r="A31" t="str">
            <v>352224196810293740</v>
          </cell>
          <cell r="B31" t="str">
            <v>张月珍</v>
          </cell>
          <cell r="C31" t="str">
            <v>张月珍</v>
          </cell>
          <cell r="D31" t="str">
            <v>柳北路77号</v>
          </cell>
        </row>
        <row r="32">
          <cell r="A32" t="str">
            <v>352231196912121214</v>
          </cell>
          <cell r="B32" t="str">
            <v>林兴朝</v>
          </cell>
          <cell r="C32" t="str">
            <v>数据迁移</v>
          </cell>
        </row>
        <row r="33">
          <cell r="A33" t="str">
            <v>352231197803021514</v>
          </cell>
          <cell r="B33" t="str">
            <v>郑锦琴</v>
          </cell>
          <cell r="C33" t="str">
            <v>数据迁移</v>
          </cell>
        </row>
        <row r="34">
          <cell r="A34" t="str">
            <v>352231550810006</v>
          </cell>
          <cell r="B34" t="str">
            <v>袁春菊</v>
          </cell>
          <cell r="C34" t="str">
            <v>袁春菊</v>
          </cell>
          <cell r="D34" t="str">
            <v>柳城北路2号</v>
          </cell>
        </row>
        <row r="35">
          <cell r="A35" t="str">
            <v>352231197309180628</v>
          </cell>
          <cell r="B35" t="str">
            <v>柘荣县宝珠睡衣店</v>
          </cell>
          <cell r="C35" t="str">
            <v>郑德珠</v>
          </cell>
          <cell r="D35" t="str">
            <v>柘荣县双城镇西门路77号</v>
          </cell>
        </row>
        <row r="36">
          <cell r="A36" t="str">
            <v>352231198807280036</v>
          </cell>
          <cell r="B36" t="str">
            <v>柘荣县科芯电信代维代营点</v>
          </cell>
          <cell r="C36" t="str">
            <v>陈博鉴</v>
          </cell>
          <cell r="D36" t="str">
            <v>柘荣县双城镇南门路23-2号</v>
          </cell>
        </row>
        <row r="37">
          <cell r="A37" t="str">
            <v>352231197802040020</v>
          </cell>
          <cell r="B37" t="str">
            <v>柘荣县游金玉服装店</v>
          </cell>
          <cell r="C37" t="str">
            <v>游金玉</v>
          </cell>
          <cell r="D37" t="str">
            <v>柘荣县双城镇柳城西路16号邮政大楼一层</v>
          </cell>
        </row>
        <row r="38">
          <cell r="A38" t="str">
            <v>135092621000020</v>
          </cell>
          <cell r="B38" t="str">
            <v>袁岩祥</v>
          </cell>
          <cell r="C38" t="str">
            <v>数据迁移</v>
          </cell>
        </row>
        <row r="39">
          <cell r="A39" t="str">
            <v>35222419690919541101</v>
          </cell>
          <cell r="B39" t="str">
            <v>柘荣县男人之家服装店</v>
          </cell>
          <cell r="C39" t="str">
            <v>梁继志</v>
          </cell>
          <cell r="D39" t="str">
            <v>柘荣县柳城北路2-1号</v>
          </cell>
        </row>
        <row r="40">
          <cell r="A40" t="str">
            <v>352231781002091</v>
          </cell>
          <cell r="B40" t="str">
            <v>柘荣县诚盛沙发店</v>
          </cell>
          <cell r="C40" t="str">
            <v>郑善贤</v>
          </cell>
          <cell r="D40" t="str">
            <v>柘荣县双城镇615西路83号</v>
          </cell>
        </row>
        <row r="41">
          <cell r="A41" t="str">
            <v>362301197808134051</v>
          </cell>
          <cell r="B41" t="str">
            <v>柘荣县曾祥敏服装店</v>
          </cell>
          <cell r="C41" t="str">
            <v>曾祥敏</v>
          </cell>
          <cell r="D41" t="str">
            <v>柘荣县双城镇西门路19号</v>
          </cell>
        </row>
        <row r="42">
          <cell r="A42" t="str">
            <v>352231197807270028</v>
          </cell>
          <cell r="B42" t="str">
            <v>雷正雅</v>
          </cell>
          <cell r="C42" t="str">
            <v>数据迁移</v>
          </cell>
        </row>
        <row r="43">
          <cell r="A43" t="str">
            <v>352231640828061</v>
          </cell>
          <cell r="B43" t="str">
            <v>郑以欢</v>
          </cell>
          <cell r="C43" t="str">
            <v>数据迁移</v>
          </cell>
        </row>
        <row r="44">
          <cell r="A44" t="str">
            <v>35222419710715054X</v>
          </cell>
          <cell r="B44" t="str">
            <v>柘荣县希野服装店</v>
          </cell>
          <cell r="C44" t="str">
            <v>林月连</v>
          </cell>
          <cell r="D44" t="str">
            <v>柘荣县双城镇柳城东路19号</v>
          </cell>
        </row>
        <row r="45">
          <cell r="A45" t="str">
            <v>352231731028151</v>
          </cell>
          <cell r="B45" t="str">
            <v>魏阿强</v>
          </cell>
          <cell r="C45" t="str">
            <v>数据迁移</v>
          </cell>
        </row>
        <row r="46">
          <cell r="A46" t="str">
            <v>352231631120211</v>
          </cell>
          <cell r="B46" t="str">
            <v>柘荣县柳城郑佑森塑料制品店</v>
          </cell>
          <cell r="C46" t="str">
            <v>郑佑森</v>
          </cell>
          <cell r="D46" t="str">
            <v>柘荣县双城镇柳城北路112号</v>
          </cell>
        </row>
        <row r="47">
          <cell r="A47" t="str">
            <v>352231196610130043</v>
          </cell>
          <cell r="B47" t="str">
            <v>柘荣县新奥装饰材料店</v>
          </cell>
          <cell r="C47" t="str">
            <v>孔春菊</v>
          </cell>
          <cell r="D47" t="str">
            <v>柘荣县双城镇荣北路12号(原615西路针织厂)</v>
          </cell>
        </row>
        <row r="48">
          <cell r="A48" t="str">
            <v>510105781120181-1</v>
          </cell>
          <cell r="B48" t="str">
            <v>马冀</v>
          </cell>
          <cell r="C48" t="str">
            <v>数据迁移</v>
          </cell>
        </row>
        <row r="49">
          <cell r="A49" t="str">
            <v>352231680822091</v>
          </cell>
          <cell r="B49" t="str">
            <v>魏岩康</v>
          </cell>
          <cell r="C49" t="str">
            <v>魏岩康</v>
          </cell>
          <cell r="D49" t="str">
            <v>边贸商业城</v>
          </cell>
        </row>
        <row r="50">
          <cell r="A50" t="str">
            <v>92350926MA30GWDK30</v>
          </cell>
          <cell r="B50" t="str">
            <v>柘荣县温秋凤日用品店</v>
          </cell>
          <cell r="C50" t="str">
            <v>温秋凤</v>
          </cell>
          <cell r="D50" t="str">
            <v>柘荣县双城西门路30号</v>
          </cell>
        </row>
        <row r="51">
          <cell r="A51" t="str">
            <v>352231197508290029</v>
          </cell>
          <cell r="B51" t="str">
            <v>柘荣县阳光驿站服装店</v>
          </cell>
          <cell r="C51" t="str">
            <v>吴秀容</v>
          </cell>
          <cell r="D51" t="str">
            <v>柘荣县双城镇柳城东路9号</v>
          </cell>
        </row>
        <row r="52">
          <cell r="A52" t="str">
            <v>352231800730211</v>
          </cell>
          <cell r="B52" t="str">
            <v>陆裕斌</v>
          </cell>
          <cell r="C52" t="str">
            <v>数据迁移</v>
          </cell>
        </row>
        <row r="53">
          <cell r="A53" t="str">
            <v>350926199204180028</v>
          </cell>
          <cell r="B53" t="str">
            <v>柘荣县王艳剪纸艺术馆</v>
          </cell>
          <cell r="C53" t="str">
            <v>吴王艳</v>
          </cell>
          <cell r="D53" t="str">
            <v>柘荣县文昌南路45号安居工程8#楼5号店铺102室</v>
          </cell>
        </row>
        <row r="54">
          <cell r="A54" t="str">
            <v>352231720519151</v>
          </cell>
          <cell r="B54" t="str">
            <v>柘荣县袁家平副食品店</v>
          </cell>
          <cell r="C54" t="str">
            <v>袁家平</v>
          </cell>
          <cell r="D54" t="str">
            <v>柘荣县双城镇柳城东路57号</v>
          </cell>
        </row>
        <row r="55">
          <cell r="A55" t="str">
            <v>352203199010111525</v>
          </cell>
          <cell r="B55" t="str">
            <v>柘荣县经典服装店</v>
          </cell>
          <cell r="C55" t="str">
            <v>梁丽娜</v>
          </cell>
          <cell r="D55" t="str">
            <v>柘荣县双城镇柳城东路41号</v>
          </cell>
        </row>
        <row r="56">
          <cell r="A56" t="str">
            <v>35223119640102093</v>
          </cell>
          <cell r="B56" t="str">
            <v>魏岩炮</v>
          </cell>
          <cell r="C56" t="str">
            <v>数据迁移</v>
          </cell>
        </row>
        <row r="57">
          <cell r="A57" t="str">
            <v>352231541126211</v>
          </cell>
          <cell r="B57" t="str">
            <v>吴向前</v>
          </cell>
          <cell r="C57" t="str">
            <v>吴向前</v>
          </cell>
          <cell r="D57" t="str">
            <v>615西路87号</v>
          </cell>
        </row>
        <row r="58">
          <cell r="A58" t="str">
            <v>352231761014001</v>
          </cell>
          <cell r="B58" t="str">
            <v>袁洪</v>
          </cell>
          <cell r="C58" t="str">
            <v>数据迁移</v>
          </cell>
        </row>
        <row r="59">
          <cell r="A59" t="str">
            <v>35223119870515002X</v>
          </cell>
          <cell r="B59" t="str">
            <v>柘荣县新奇玩具店</v>
          </cell>
          <cell r="C59" t="str">
            <v>谢丽容</v>
          </cell>
          <cell r="D59" t="str">
            <v>柘荣县柳城南路18号（实验小学旁边）</v>
          </cell>
        </row>
        <row r="60">
          <cell r="A60" t="str">
            <v>352231730116151-2</v>
          </cell>
          <cell r="B60" t="str">
            <v>陈荣斌机砖厂</v>
          </cell>
          <cell r="C60" t="str">
            <v>陈荣斌</v>
          </cell>
          <cell r="D60" t="str">
            <v>柘荣县富溪镇富溪村</v>
          </cell>
        </row>
        <row r="61">
          <cell r="A61" t="str">
            <v>352231196206290029</v>
          </cell>
          <cell r="B61" t="str">
            <v>柘荣县思枫缘服装店</v>
          </cell>
          <cell r="C61" t="str">
            <v>魏定仪</v>
          </cell>
          <cell r="D61" t="str">
            <v>柘荣县双城镇柳城西路（县总工会楼下）</v>
          </cell>
        </row>
        <row r="62">
          <cell r="A62" t="str">
            <v>35223119820928212X</v>
          </cell>
          <cell r="B62" t="str">
            <v>柘荣县少艳沙发床垫店</v>
          </cell>
          <cell r="C62" t="str">
            <v>张少艳</v>
          </cell>
          <cell r="D62" t="str">
            <v>柘荣县荣华路42号</v>
          </cell>
        </row>
        <row r="63">
          <cell r="A63" t="str">
            <v>35223119720103152400</v>
          </cell>
          <cell r="B63" t="str">
            <v>柘荣县蒂资洛美容店</v>
          </cell>
          <cell r="C63" t="str">
            <v>赵雪花</v>
          </cell>
          <cell r="D63" t="str">
            <v>柘荣县六一五西路18-19号</v>
          </cell>
        </row>
        <row r="64">
          <cell r="A64" t="str">
            <v>352231196802030020</v>
          </cell>
          <cell r="B64" t="str">
            <v>柘荣县林冰冰日用品店</v>
          </cell>
          <cell r="C64" t="str">
            <v>林冰冰</v>
          </cell>
          <cell r="D64" t="str">
            <v>柘荣县屿东路26号</v>
          </cell>
        </row>
        <row r="65">
          <cell r="A65" t="str">
            <v>352231670228002</v>
          </cell>
          <cell r="B65" t="str">
            <v>柘荣县林春英水果店</v>
          </cell>
          <cell r="C65" t="str">
            <v>林春英</v>
          </cell>
          <cell r="D65" t="str">
            <v>柘荣县双城镇文昌南路12号</v>
          </cell>
        </row>
        <row r="66">
          <cell r="A66" t="str">
            <v>352231531214001</v>
          </cell>
          <cell r="B66" t="str">
            <v>吴先银</v>
          </cell>
          <cell r="C66" t="str">
            <v>数据迁移</v>
          </cell>
        </row>
        <row r="67">
          <cell r="A67" t="str">
            <v>352231197504090011</v>
          </cell>
          <cell r="B67" t="str">
            <v>方金健</v>
          </cell>
          <cell r="C67" t="str">
            <v>数据迁移</v>
          </cell>
        </row>
        <row r="68">
          <cell r="A68" t="str">
            <v>352231198312290021</v>
          </cell>
          <cell r="B68" t="str">
            <v>柘荣县双城陆惠玲文具店</v>
          </cell>
          <cell r="C68" t="str">
            <v>陆惠玲</v>
          </cell>
          <cell r="D68" t="str">
            <v>柘荣县柳城南路11号</v>
          </cell>
        </row>
        <row r="69">
          <cell r="A69" t="str">
            <v>330329710204002</v>
          </cell>
          <cell r="B69" t="str">
            <v>柘荣县春燕绣品厂</v>
          </cell>
          <cell r="C69" t="str">
            <v>饶春燕</v>
          </cell>
          <cell r="D69" t="str">
            <v>柘荣县砚山洋工业集中区</v>
          </cell>
        </row>
        <row r="70">
          <cell r="A70" t="str">
            <v>92350926MA2YBB992H</v>
          </cell>
          <cell r="B70" t="str">
            <v>柘荣县荣美电器维修部</v>
          </cell>
          <cell r="C70" t="str">
            <v>林增顺</v>
          </cell>
          <cell r="D70" t="str">
            <v>柘荣县双城镇柳城南路17-6号</v>
          </cell>
        </row>
        <row r="71">
          <cell r="A71" t="str">
            <v>352231620805002</v>
          </cell>
          <cell r="B71" t="str">
            <v>陈赛婷</v>
          </cell>
          <cell r="C71" t="str">
            <v>数据迁移</v>
          </cell>
        </row>
        <row r="72">
          <cell r="A72" t="str">
            <v>352231198210221527</v>
          </cell>
          <cell r="B72" t="str">
            <v>柘荣县木英日用品服务部</v>
          </cell>
          <cell r="C72" t="str">
            <v>张木英</v>
          </cell>
          <cell r="D72" t="str">
            <v>柘荣县双城镇文昌南路东兴南巷13号</v>
          </cell>
        </row>
        <row r="73">
          <cell r="A73" t="str">
            <v>352231750703211</v>
          </cell>
          <cell r="B73" t="str">
            <v>韦周铃</v>
          </cell>
          <cell r="C73" t="str">
            <v>数据迁移</v>
          </cell>
        </row>
        <row r="74">
          <cell r="A74" t="str">
            <v>352231197311200915</v>
          </cell>
          <cell r="B74" t="str">
            <v>林泽锡</v>
          </cell>
          <cell r="C74" t="str">
            <v>数据迁移</v>
          </cell>
        </row>
        <row r="75">
          <cell r="A75" t="str">
            <v>352231198608082133</v>
          </cell>
          <cell r="B75" t="str">
            <v>柘荣县游锦峰小饰品店</v>
          </cell>
          <cell r="C75" t="str">
            <v>游锦峰</v>
          </cell>
          <cell r="D75" t="str">
            <v>柘荣县双城镇柳城北路10号（沿街店面南起第6间）</v>
          </cell>
        </row>
        <row r="76">
          <cell r="A76" t="str">
            <v>352231780216095</v>
          </cell>
          <cell r="B76" t="str">
            <v>郑善进</v>
          </cell>
          <cell r="C76" t="str">
            <v>数据迁移</v>
          </cell>
        </row>
        <row r="77">
          <cell r="A77" t="str">
            <v>33032919820710230601</v>
          </cell>
          <cell r="B77" t="str">
            <v>柘荣县欧日韩服装店</v>
          </cell>
          <cell r="C77" t="str">
            <v>杨慧雯</v>
          </cell>
          <cell r="D77" t="str">
            <v>柘荣县公园门口星光大道楼下</v>
          </cell>
        </row>
        <row r="78">
          <cell r="A78" t="str">
            <v>352231691219062</v>
          </cell>
          <cell r="B78" t="str">
            <v>吴爱玉</v>
          </cell>
          <cell r="C78" t="str">
            <v>数据迁移</v>
          </cell>
        </row>
        <row r="79">
          <cell r="A79" t="str">
            <v>352231197901200915</v>
          </cell>
          <cell r="B79" t="str">
            <v>林岩水</v>
          </cell>
          <cell r="C79" t="str">
            <v>数据迁移</v>
          </cell>
        </row>
        <row r="80">
          <cell r="A80" t="str">
            <v>352231590714062</v>
          </cell>
          <cell r="B80" t="str">
            <v>柘荣县李彩亭副食品店</v>
          </cell>
          <cell r="C80" t="str">
            <v>李彩亭</v>
          </cell>
          <cell r="D80" t="str">
            <v>柘荣县双城镇文昌北路62---1号</v>
          </cell>
        </row>
        <row r="81">
          <cell r="A81" t="str">
            <v>352231197310110029</v>
          </cell>
          <cell r="B81" t="str">
            <v>吴月琴</v>
          </cell>
          <cell r="C81" t="str">
            <v>数据迁移</v>
          </cell>
        </row>
        <row r="82">
          <cell r="A82" t="str">
            <v>330329197102040028</v>
          </cell>
          <cell r="B82" t="str">
            <v>柘荣县弘福制香厂</v>
          </cell>
          <cell r="C82" t="str">
            <v>饶春燕</v>
          </cell>
          <cell r="D82" t="str">
            <v>柘荣县砚山洋工业集中区</v>
          </cell>
        </row>
        <row r="83">
          <cell r="A83" t="str">
            <v>352231560909006</v>
          </cell>
          <cell r="B83" t="str">
            <v>柘荣县袁伏銮家具店</v>
          </cell>
          <cell r="C83" t="str">
            <v>袁伏銮</v>
          </cell>
          <cell r="D83" t="str">
            <v>柘荣县双城镇615西路57号</v>
          </cell>
        </row>
        <row r="84">
          <cell r="A84" t="str">
            <v>352231197302120948</v>
          </cell>
          <cell r="B84" t="str">
            <v>柘荣县章春红剪刀厂</v>
          </cell>
          <cell r="C84" t="str">
            <v>章春红</v>
          </cell>
          <cell r="D84" t="str">
            <v>柘荣县双城镇615东路133号</v>
          </cell>
        </row>
        <row r="85">
          <cell r="A85" t="str">
            <v>352226700630002</v>
          </cell>
          <cell r="B85" t="str">
            <v>董玉婵</v>
          </cell>
          <cell r="C85" t="str">
            <v>数据迁移</v>
          </cell>
        </row>
        <row r="86">
          <cell r="A86" t="str">
            <v>352231196207220348</v>
          </cell>
          <cell r="B86" t="str">
            <v>柘荣县毛丽萍服装店</v>
          </cell>
          <cell r="C86" t="str">
            <v>毛丽萍</v>
          </cell>
          <cell r="D86" t="str">
            <v>柘荣县双城镇柳城西路11号</v>
          </cell>
        </row>
        <row r="87">
          <cell r="A87" t="str">
            <v>352231198210280922</v>
          </cell>
          <cell r="B87" t="str">
            <v>柘荣县唐人胡同风情布鞋店</v>
          </cell>
          <cell r="C87" t="str">
            <v>赵芳萍</v>
          </cell>
          <cell r="D87" t="str">
            <v>柘荣县双城镇柳城东路31号</v>
          </cell>
        </row>
        <row r="88">
          <cell r="A88" t="str">
            <v>352231197503110324</v>
          </cell>
          <cell r="B88" t="str">
            <v>柘荣县胡淑琴化妆品店</v>
          </cell>
          <cell r="C88" t="str">
            <v>胡淑琴</v>
          </cell>
          <cell r="D88" t="str">
            <v>柘荣县双城镇荣华路1-9号</v>
          </cell>
        </row>
        <row r="89">
          <cell r="A89" t="str">
            <v>35223119740501002000</v>
          </cell>
          <cell r="B89" t="str">
            <v>柘荣县荣图太子参经营部</v>
          </cell>
          <cell r="C89" t="str">
            <v>陈丽峰</v>
          </cell>
          <cell r="D89" t="str">
            <v>柘荣县六一五西路54号</v>
          </cell>
        </row>
        <row r="90">
          <cell r="A90" t="str">
            <v>352231198001080924</v>
          </cell>
          <cell r="B90" t="str">
            <v>柘荣县惠民社区便利店</v>
          </cell>
          <cell r="C90" t="str">
            <v>魏爱兰</v>
          </cell>
          <cell r="D90" t="str">
            <v>柘荣县双城镇锦绣花园6号楼11号店面</v>
          </cell>
        </row>
        <row r="91">
          <cell r="A91" t="str">
            <v>352231770120152</v>
          </cell>
          <cell r="B91" t="str">
            <v>郑春玉</v>
          </cell>
          <cell r="C91" t="str">
            <v>数据迁移</v>
          </cell>
        </row>
        <row r="92">
          <cell r="A92" t="str">
            <v>352231197307020321</v>
          </cell>
          <cell r="B92" t="str">
            <v>袁丽春</v>
          </cell>
          <cell r="C92" t="str">
            <v>数据迁移</v>
          </cell>
        </row>
        <row r="93">
          <cell r="A93" t="str">
            <v>350926197312120023</v>
          </cell>
          <cell r="B93" t="str">
            <v>柘荣县林丽华窗帘店</v>
          </cell>
          <cell r="C93" t="str">
            <v>林丽华</v>
          </cell>
          <cell r="D93" t="str">
            <v>柘荣县双城镇荣华路7号</v>
          </cell>
        </row>
        <row r="94">
          <cell r="A94" t="str">
            <v>352231711125001</v>
          </cell>
          <cell r="B94" t="str">
            <v>柘荣县仲夷皮鞋店</v>
          </cell>
          <cell r="C94" t="str">
            <v>吴仲夷</v>
          </cell>
          <cell r="D94" t="str">
            <v>柳城北路118号</v>
          </cell>
        </row>
        <row r="95">
          <cell r="A95" t="str">
            <v>352231820508032</v>
          </cell>
          <cell r="B95" t="str">
            <v>柘荣县娟娟日用品商店</v>
          </cell>
          <cell r="C95" t="str">
            <v>林秀娟</v>
          </cell>
          <cell r="D95" t="str">
            <v>柘荣县双城镇西门路城西巷13号</v>
          </cell>
        </row>
        <row r="96">
          <cell r="A96" t="str">
            <v>35220219910308661701</v>
          </cell>
          <cell r="B96" t="str">
            <v>柘荣县意印象装饰设计工作室</v>
          </cell>
          <cell r="C96" t="str">
            <v>叶勇华</v>
          </cell>
          <cell r="D96" t="str">
            <v>柘荣县文昌北路191号</v>
          </cell>
        </row>
        <row r="97">
          <cell r="A97" t="str">
            <v>35223119760503001801</v>
          </cell>
          <cell r="B97" t="str">
            <v>柘荣县陈培松便利店</v>
          </cell>
          <cell r="C97" t="str">
            <v>陈培松</v>
          </cell>
          <cell r="D97" t="str">
            <v>柘荣县双城镇615西路167号</v>
          </cell>
        </row>
        <row r="98">
          <cell r="A98" t="str">
            <v>352231197512220621</v>
          </cell>
          <cell r="B98" t="str">
            <v>柘荣县知恩服装店</v>
          </cell>
          <cell r="C98" t="str">
            <v>陈冰清</v>
          </cell>
          <cell r="D98" t="str">
            <v>柘荣县双城镇柳城北路49号</v>
          </cell>
        </row>
        <row r="99">
          <cell r="A99" t="str">
            <v>330329660630193</v>
          </cell>
          <cell r="B99" t="str">
            <v>高冲明</v>
          </cell>
          <cell r="C99" t="str">
            <v>数据迁移</v>
          </cell>
        </row>
        <row r="100">
          <cell r="A100" t="str">
            <v>352231630105001</v>
          </cell>
          <cell r="B100" t="str">
            <v>刘伏德</v>
          </cell>
          <cell r="C100" t="str">
            <v>数据迁移</v>
          </cell>
          <cell r="D100" t="str">
            <v>城关</v>
          </cell>
        </row>
        <row r="101">
          <cell r="A101" t="str">
            <v>92350926MA2YNT5X8K</v>
          </cell>
          <cell r="B101" t="str">
            <v>柘荣县柳北通讯店</v>
          </cell>
          <cell r="C101" t="str">
            <v>许树荣</v>
          </cell>
          <cell r="D101" t="str">
            <v>福建省柘荣县双城镇柳城北路49号1幢106D</v>
          </cell>
        </row>
        <row r="102">
          <cell r="A102" t="str">
            <v>352231650408121</v>
          </cell>
          <cell r="B102" t="str">
            <v>柘荣县双城光生建筑五金店</v>
          </cell>
          <cell r="C102" t="str">
            <v>王光生</v>
          </cell>
          <cell r="D102" t="str">
            <v>615西路原针织厂</v>
          </cell>
        </row>
        <row r="103">
          <cell r="A103" t="str">
            <v>35062219880408152900</v>
          </cell>
          <cell r="B103" t="str">
            <v>柘荣县华捷商务信息咨询服务中心</v>
          </cell>
          <cell r="C103" t="str">
            <v>蔡素琴</v>
          </cell>
          <cell r="D103" t="str">
            <v>柘荣县六一五西路32号3楼</v>
          </cell>
        </row>
        <row r="104">
          <cell r="A104" t="str">
            <v>352231197504060912</v>
          </cell>
          <cell r="B104" t="str">
            <v>吴陈郑</v>
          </cell>
          <cell r="C104" t="str">
            <v>数据迁移</v>
          </cell>
        </row>
        <row r="105">
          <cell r="A105" t="str">
            <v>92350926MA30GK2079</v>
          </cell>
          <cell r="B105" t="str">
            <v>柘荣县华锋剪刀厂</v>
          </cell>
          <cell r="C105" t="str">
            <v>陈玉玲</v>
          </cell>
          <cell r="D105" t="str">
            <v>福建省柘荣县城郊乡湄洋村砚山洋59号</v>
          </cell>
        </row>
        <row r="106">
          <cell r="A106" t="str">
            <v>352224196001071021</v>
          </cell>
          <cell r="B106" t="str">
            <v>柘荣县双城镇谢冰珍内衣店</v>
          </cell>
          <cell r="C106" t="str">
            <v>谢冰珍</v>
          </cell>
          <cell r="D106" t="str">
            <v>柘荣县双城镇荣华路2号</v>
          </cell>
        </row>
        <row r="107">
          <cell r="A107" t="str">
            <v>352231196210130327</v>
          </cell>
          <cell r="B107" t="str">
            <v>柘荣县双城袁郑珠副食品店</v>
          </cell>
          <cell r="C107" t="str">
            <v>袁郑珠</v>
          </cell>
          <cell r="D107" t="str">
            <v>柘荣县双城镇城北商贸市场内</v>
          </cell>
        </row>
        <row r="108">
          <cell r="A108" t="str">
            <v>35223119740416093201</v>
          </cell>
          <cell r="B108" t="str">
            <v>柘荣县开心服装店</v>
          </cell>
          <cell r="C108" t="str">
            <v>吴泽民</v>
          </cell>
          <cell r="D108" t="str">
            <v>柘荣县615东路3巷1号</v>
          </cell>
        </row>
        <row r="109">
          <cell r="A109" t="str">
            <v>352231401004031</v>
          </cell>
          <cell r="B109" t="str">
            <v>柘荣县双城阿普水喛器材店</v>
          </cell>
          <cell r="C109" t="str">
            <v>陆阿普</v>
          </cell>
          <cell r="D109" t="str">
            <v>柳西路电影院旁</v>
          </cell>
        </row>
        <row r="110">
          <cell r="A110" t="str">
            <v>92350926MA30GURH2P</v>
          </cell>
          <cell r="B110" t="str">
            <v>柘荣县张岩法日用品店</v>
          </cell>
          <cell r="C110" t="str">
            <v>张岩法</v>
          </cell>
          <cell r="D110" t="str">
            <v>柘荣县双城镇荣华路6号</v>
          </cell>
        </row>
        <row r="111">
          <cell r="A111" t="str">
            <v>92350926MA30HGY13Y</v>
          </cell>
          <cell r="B111" t="str">
            <v>柘荣县柳城兰台档案服务部</v>
          </cell>
          <cell r="C111" t="str">
            <v>周兴</v>
          </cell>
          <cell r="D111" t="str">
            <v>柘荣县柳城东路109号</v>
          </cell>
        </row>
        <row r="112">
          <cell r="A112" t="str">
            <v>352231198603200014</v>
          </cell>
          <cell r="B112" t="str">
            <v>刘鸿珉</v>
          </cell>
          <cell r="C112" t="str">
            <v>数据迁移</v>
          </cell>
        </row>
        <row r="113">
          <cell r="A113" t="str">
            <v>352231630508002</v>
          </cell>
          <cell r="B113" t="str">
            <v>游小泓</v>
          </cell>
          <cell r="C113" t="str">
            <v>数据迁移</v>
          </cell>
        </row>
        <row r="114">
          <cell r="A114" t="str">
            <v>92350926MA2YNAQL1W</v>
          </cell>
          <cell r="B114" t="str">
            <v>柘荣县兴荣汽车修配店</v>
          </cell>
          <cell r="C114" t="str">
            <v>王用锦</v>
          </cell>
          <cell r="D114" t="str">
            <v>柘荣县六一五东路109号</v>
          </cell>
        </row>
        <row r="115">
          <cell r="A115" t="str">
            <v>332526198606144523</v>
          </cell>
          <cell r="B115" t="str">
            <v>柘荣县溪坪通讯店</v>
          </cell>
          <cell r="C115" t="str">
            <v>张芳</v>
          </cell>
          <cell r="D115" t="str">
            <v>柘荣县溪坪街150号</v>
          </cell>
        </row>
        <row r="116">
          <cell r="A116" t="str">
            <v>92350926MA2YM86W3Y</v>
          </cell>
          <cell r="B116" t="str">
            <v>柘荣县新彩文具店</v>
          </cell>
          <cell r="C116" t="str">
            <v>游建锋</v>
          </cell>
          <cell r="D116" t="str">
            <v>柘荣县河滨东路118号</v>
          </cell>
        </row>
        <row r="117">
          <cell r="A117" t="str">
            <v>352231690607091</v>
          </cell>
          <cell r="B117" t="str">
            <v>魏祝平</v>
          </cell>
          <cell r="C117" t="str">
            <v>数据迁移</v>
          </cell>
        </row>
        <row r="118">
          <cell r="A118" t="str">
            <v>35220219740808362900</v>
          </cell>
          <cell r="B118" t="str">
            <v>柘荣县食来运转糕饼店</v>
          </cell>
          <cell r="C118" t="str">
            <v>陈容英</v>
          </cell>
          <cell r="D118" t="str">
            <v>柘荣县西门路金泉北巷42号</v>
          </cell>
        </row>
        <row r="119">
          <cell r="A119" t="str">
            <v>92350926MA30HEM972</v>
          </cell>
          <cell r="B119" t="str">
            <v>柘荣县白马尊尼酒庄</v>
          </cell>
          <cell r="C119" t="str">
            <v>吴婷婷</v>
          </cell>
          <cell r="D119" t="str">
            <v>柘荣县河滨东路58号</v>
          </cell>
        </row>
        <row r="120">
          <cell r="A120" t="str">
            <v>135092621000027</v>
          </cell>
          <cell r="B120" t="str">
            <v>郑兴住</v>
          </cell>
          <cell r="C120" t="str">
            <v>数据迁移</v>
          </cell>
        </row>
        <row r="121">
          <cell r="A121" t="str">
            <v>92350926MA30GDXW74</v>
          </cell>
          <cell r="B121" t="str">
            <v>柘荣县小毛广告制作部</v>
          </cell>
          <cell r="C121" t="str">
            <v>毛小刘</v>
          </cell>
          <cell r="D121" t="str">
            <v>柘荣县文化馆二楼</v>
          </cell>
        </row>
        <row r="122">
          <cell r="A122" t="str">
            <v>92350926MA2Y69308K</v>
          </cell>
          <cell r="B122" t="str">
            <v>柘荣县宏锐五金配件加工厂</v>
          </cell>
          <cell r="C122" t="str">
            <v>魏隆辉</v>
          </cell>
          <cell r="D122" t="str">
            <v>柘荣县双城镇兴业路76号金山花园1幢20号</v>
          </cell>
        </row>
        <row r="123">
          <cell r="A123" t="str">
            <v>352231196205300010</v>
          </cell>
          <cell r="B123" t="str">
            <v>柘荣县刘成春水果店</v>
          </cell>
          <cell r="C123" t="str">
            <v>刘成春</v>
          </cell>
          <cell r="D123" t="str">
            <v>柘荣县双城镇柳城东路79号</v>
          </cell>
        </row>
        <row r="124">
          <cell r="A124" t="str">
            <v>352231196004220022</v>
          </cell>
          <cell r="B124" t="str">
            <v>柘荣县上红日用品商店</v>
          </cell>
          <cell r="C124" t="str">
            <v>郑上红</v>
          </cell>
          <cell r="D124" t="str">
            <v>柘荣县锦绣花园2号</v>
          </cell>
        </row>
        <row r="125">
          <cell r="A125" t="str">
            <v>352231197709020033</v>
          </cell>
          <cell r="B125" t="str">
            <v>柘荣县边贸商业城松柏水产店</v>
          </cell>
          <cell r="C125" t="str">
            <v>袁松柏</v>
          </cell>
          <cell r="D125" t="str">
            <v>柘荣县双城镇边贸商业城内</v>
          </cell>
        </row>
        <row r="126">
          <cell r="A126" t="str">
            <v>352231770223001</v>
          </cell>
          <cell r="B126" t="str">
            <v>陶松</v>
          </cell>
          <cell r="C126" t="str">
            <v>数据迁移</v>
          </cell>
        </row>
        <row r="127">
          <cell r="A127" t="str">
            <v>92350926MA2YBNXE9D</v>
          </cell>
          <cell r="B127" t="str">
            <v>柘荣县劲升酒行</v>
          </cell>
          <cell r="C127" t="str">
            <v>游美娇</v>
          </cell>
          <cell r="D127" t="str">
            <v>柘荣县双城镇河滨西路39-6号</v>
          </cell>
        </row>
        <row r="128">
          <cell r="A128" t="str">
            <v>35222519841215102101</v>
          </cell>
          <cell r="B128" t="str">
            <v>柘荣县都市丽人内衣专卖店</v>
          </cell>
          <cell r="C128" t="str">
            <v>郑灵玲</v>
          </cell>
          <cell r="D128" t="str">
            <v>柘荣县柳城西路2号一层从东至西第四间</v>
          </cell>
        </row>
        <row r="129">
          <cell r="A129" t="str">
            <v>352231196508300042</v>
          </cell>
          <cell r="B129" t="str">
            <v>袁晓清</v>
          </cell>
          <cell r="C129" t="str">
            <v>数据迁移</v>
          </cell>
        </row>
        <row r="130">
          <cell r="A130" t="str">
            <v>352231197709132422</v>
          </cell>
          <cell r="B130" t="str">
            <v>柘荣县好惠得超市</v>
          </cell>
          <cell r="C130" t="str">
            <v>陈丽风</v>
          </cell>
          <cell r="D130" t="str">
            <v>柘荣县东源乡荣源路8号</v>
          </cell>
        </row>
        <row r="131">
          <cell r="A131" t="str">
            <v>352231197701020012</v>
          </cell>
          <cell r="B131" t="str">
            <v>柘荣县亮点广告商行</v>
          </cell>
          <cell r="C131" t="str">
            <v>王兴福</v>
          </cell>
          <cell r="D131" t="str">
            <v>柘荣县双城镇柳城西路16号</v>
          </cell>
        </row>
        <row r="132">
          <cell r="A132" t="str">
            <v>352231600119001</v>
          </cell>
          <cell r="B132" t="str">
            <v>柘荣县荣达贸易经营部</v>
          </cell>
          <cell r="C132" t="str">
            <v>郭祚荣</v>
          </cell>
          <cell r="D132" t="str">
            <v>柘荣县双城镇615西路18号</v>
          </cell>
        </row>
        <row r="133">
          <cell r="A133" t="str">
            <v>35223119871223002800</v>
          </cell>
          <cell r="B133" t="str">
            <v>柘荣县鈊源茶叶商行</v>
          </cell>
          <cell r="C133" t="str">
            <v>陈心陶</v>
          </cell>
          <cell r="D133" t="str">
            <v>柘荣县河滨西路38号</v>
          </cell>
        </row>
        <row r="134">
          <cell r="A134" t="str">
            <v>352231199309080618</v>
          </cell>
          <cell r="B134" t="str">
            <v>柘荣县建斌剪刀加工厂</v>
          </cell>
          <cell r="C134" t="str">
            <v>曾建斌</v>
          </cell>
          <cell r="D134" t="str">
            <v>城郊乡赤岭岗村（富源工业区）</v>
          </cell>
        </row>
        <row r="135">
          <cell r="A135" t="str">
            <v>352231800714032</v>
          </cell>
          <cell r="B135" t="str">
            <v>吴燕清</v>
          </cell>
          <cell r="C135" t="str">
            <v>数据迁移</v>
          </cell>
        </row>
        <row r="136">
          <cell r="A136" t="str">
            <v>352231198206270019</v>
          </cell>
          <cell r="B136" t="str">
            <v>游晓文</v>
          </cell>
          <cell r="C136" t="str">
            <v>数据迁移</v>
          </cell>
        </row>
        <row r="137">
          <cell r="A137" t="str">
            <v>352231680801031-1</v>
          </cell>
          <cell r="B137" t="str">
            <v>赵伏银</v>
          </cell>
          <cell r="C137" t="str">
            <v>数据迁移</v>
          </cell>
        </row>
        <row r="138">
          <cell r="A138" t="str">
            <v>35222419650807541909</v>
          </cell>
          <cell r="B138" t="str">
            <v>柘荣县兄妹服饰店</v>
          </cell>
          <cell r="C138" t="str">
            <v>吴明芳</v>
          </cell>
          <cell r="D138" t="str">
            <v>柘荣县双城镇柳城北路79号(大门左3-4间)</v>
          </cell>
        </row>
        <row r="139">
          <cell r="A139" t="str">
            <v>352231195604050018</v>
          </cell>
          <cell r="B139" t="str">
            <v>陈作顺</v>
          </cell>
          <cell r="C139" t="str">
            <v>数据迁移</v>
          </cell>
        </row>
        <row r="140">
          <cell r="A140" t="str">
            <v>35223119630623151X</v>
          </cell>
          <cell r="B140" t="str">
            <v>游岩付</v>
          </cell>
          <cell r="C140" t="str">
            <v>数据迁移</v>
          </cell>
        </row>
        <row r="141">
          <cell r="A141" t="str">
            <v>352231196408030022</v>
          </cell>
          <cell r="B141" t="str">
            <v>柘荣县季丽英水产品店</v>
          </cell>
          <cell r="C141" t="str">
            <v>季丽英</v>
          </cell>
          <cell r="D141" t="str">
            <v>柘荣县双城镇城北市场</v>
          </cell>
        </row>
        <row r="142">
          <cell r="A142" t="str">
            <v>352231196809230025</v>
          </cell>
          <cell r="B142" t="str">
            <v>柘荣县丹饰服装店</v>
          </cell>
          <cell r="C142" t="str">
            <v>林淑华</v>
          </cell>
          <cell r="D142" t="str">
            <v>柳西路20号</v>
          </cell>
        </row>
        <row r="143">
          <cell r="A143" t="str">
            <v>352231660111001</v>
          </cell>
          <cell r="B143" t="str">
            <v>柘荣县双城岩法服装店</v>
          </cell>
          <cell r="C143" t="str">
            <v>袁岩法</v>
          </cell>
          <cell r="D143" t="str">
            <v>柘荣县双城镇柳城北路66号</v>
          </cell>
        </row>
        <row r="144">
          <cell r="A144" t="str">
            <v>352224640121593</v>
          </cell>
          <cell r="B144" t="str">
            <v>柘荣县方泰毛竹制品厂</v>
          </cell>
          <cell r="C144" t="str">
            <v>王振满</v>
          </cell>
          <cell r="D144" t="str">
            <v>上城三中路旁</v>
          </cell>
        </row>
        <row r="145">
          <cell r="A145" t="str">
            <v>352231740414001</v>
          </cell>
          <cell r="B145" t="str">
            <v>柘荣县双城美意广告制作部</v>
          </cell>
          <cell r="C145" t="str">
            <v>姚星良</v>
          </cell>
          <cell r="D145" t="str">
            <v>柳西路仙屿商廊</v>
          </cell>
        </row>
        <row r="146">
          <cell r="A146" t="str">
            <v>352231811215002</v>
          </cell>
          <cell r="B146" t="str">
            <v>柘荣县鑫柔文具店</v>
          </cell>
          <cell r="C146" t="str">
            <v>孔雪清</v>
          </cell>
          <cell r="D146" t="str">
            <v>南门路23号</v>
          </cell>
        </row>
        <row r="147">
          <cell r="A147" t="str">
            <v>422130700917151</v>
          </cell>
          <cell r="B147" t="str">
            <v>陈敏</v>
          </cell>
          <cell r="C147" t="str">
            <v>数据迁移</v>
          </cell>
        </row>
        <row r="148">
          <cell r="A148" t="str">
            <v>330327700804682</v>
          </cell>
          <cell r="B148" t="str">
            <v>柘荣县陈丽秋服装加工店</v>
          </cell>
          <cell r="C148" t="str">
            <v>陈丽秋</v>
          </cell>
          <cell r="D148" t="str">
            <v>柘荣县双城镇西门路66号</v>
          </cell>
        </row>
        <row r="149">
          <cell r="A149" t="str">
            <v>352231198111020324</v>
          </cell>
          <cell r="B149" t="str">
            <v>柘荣县吴丽娟牛奶批发店</v>
          </cell>
          <cell r="C149" t="str">
            <v>吴丽娟</v>
          </cell>
          <cell r="D149" t="str">
            <v>柘荣县双城镇荣华路30号</v>
          </cell>
        </row>
        <row r="150">
          <cell r="A150" t="str">
            <v>35223119900803211000</v>
          </cell>
          <cell r="B150" t="str">
            <v>柘荣县茗之香太子参商行</v>
          </cell>
          <cell r="C150" t="str">
            <v>孔宾宾</v>
          </cell>
          <cell r="D150" t="str">
            <v>柘荣县文昌南路49—7号</v>
          </cell>
        </row>
        <row r="151">
          <cell r="A151" t="str">
            <v>352231199004280328</v>
          </cell>
          <cell r="B151" t="str">
            <v>柘荣县都市频道服饰店</v>
          </cell>
          <cell r="C151" t="str">
            <v>池玲燕</v>
          </cell>
          <cell r="D151" t="str">
            <v>柘荣县双城镇柳城东路10号</v>
          </cell>
        </row>
        <row r="152">
          <cell r="A152" t="str">
            <v>352224197810165428</v>
          </cell>
          <cell r="B152" t="str">
            <v>柘荣县梦莉莎服装店</v>
          </cell>
          <cell r="C152" t="str">
            <v>黄丽晶</v>
          </cell>
          <cell r="D152" t="str">
            <v>柘荣县双城镇河滨东路77号</v>
          </cell>
        </row>
        <row r="153">
          <cell r="A153" t="str">
            <v>35223119820129032800</v>
          </cell>
          <cell r="B153" t="str">
            <v>柘荣县天天新太子参经营部</v>
          </cell>
          <cell r="C153" t="str">
            <v>王月琴</v>
          </cell>
          <cell r="D153" t="str">
            <v>柘荣县615西路84号</v>
          </cell>
        </row>
        <row r="154">
          <cell r="A154" t="str">
            <v>92350926MA2YLADC40</v>
          </cell>
          <cell r="B154" t="str">
            <v>柘荣县东区小五金店</v>
          </cell>
          <cell r="C154" t="str">
            <v>李雪花</v>
          </cell>
          <cell r="D154" t="str">
            <v>福建省柘荣县双城镇文昌南路45号文昌苑7幢103D</v>
          </cell>
        </row>
        <row r="155">
          <cell r="A155" t="str">
            <v>92350926MA2YFTAW8Q</v>
          </cell>
          <cell r="B155" t="str">
            <v>柘荣县恒利达剪刀厂</v>
          </cell>
          <cell r="C155" t="str">
            <v>邓水华</v>
          </cell>
          <cell r="D155" t="str">
            <v>柘荣县砚山洋工业区21号</v>
          </cell>
        </row>
        <row r="156">
          <cell r="A156" t="str">
            <v>352231197910100975</v>
          </cell>
          <cell r="B156" t="str">
            <v>柘荣县美丽人生包饰店</v>
          </cell>
          <cell r="C156" t="str">
            <v>黄华</v>
          </cell>
          <cell r="D156" t="str">
            <v>柘荣县双城镇柳城东路25号</v>
          </cell>
        </row>
        <row r="157">
          <cell r="A157" t="str">
            <v>352225197101131029</v>
          </cell>
          <cell r="B157" t="str">
            <v>柘荣县康丽富保健品店</v>
          </cell>
          <cell r="C157" t="str">
            <v>陈慧</v>
          </cell>
          <cell r="D157" t="str">
            <v>河滨西路51号</v>
          </cell>
        </row>
        <row r="158">
          <cell r="A158" t="str">
            <v>352231197704070939</v>
          </cell>
          <cell r="B158" t="str">
            <v>赵孝铃</v>
          </cell>
          <cell r="C158" t="str">
            <v>数据迁移</v>
          </cell>
        </row>
        <row r="159">
          <cell r="A159" t="str">
            <v>352231197009252116</v>
          </cell>
          <cell r="B159" t="str">
            <v>江万春</v>
          </cell>
          <cell r="C159" t="str">
            <v>数据迁移</v>
          </cell>
        </row>
        <row r="160">
          <cell r="A160" t="str">
            <v>352231197103030915</v>
          </cell>
          <cell r="B160" t="str">
            <v>魏岩忠</v>
          </cell>
          <cell r="C160" t="str">
            <v>数据迁移</v>
          </cell>
        </row>
        <row r="161">
          <cell r="A161" t="str">
            <v>352224197104080013</v>
          </cell>
          <cell r="B161" t="str">
            <v>柘荣县圣夫岛床上用品店</v>
          </cell>
          <cell r="C161" t="str">
            <v>陈成华</v>
          </cell>
          <cell r="D161" t="str">
            <v>柘荣县双城镇屿东路8号</v>
          </cell>
        </row>
        <row r="162">
          <cell r="A162" t="str">
            <v>352231197812230610</v>
          </cell>
          <cell r="B162" t="str">
            <v>柘荣县曾传康剪刀厂</v>
          </cell>
          <cell r="C162" t="str">
            <v>曾传康</v>
          </cell>
          <cell r="D162" t="str">
            <v>柘荣县双城镇615东路133号</v>
          </cell>
        </row>
        <row r="163">
          <cell r="A163" t="str">
            <v>352231196901030325</v>
          </cell>
          <cell r="B163" t="str">
            <v>吴透莲</v>
          </cell>
          <cell r="C163" t="str">
            <v>数据迁移</v>
          </cell>
        </row>
        <row r="164">
          <cell r="A164" t="str">
            <v>352231199010012127</v>
          </cell>
          <cell r="B164" t="str">
            <v>柘荣县金雅居门业经营部</v>
          </cell>
          <cell r="C164" t="str">
            <v>江水菊</v>
          </cell>
          <cell r="D164" t="str">
            <v>柘荣县上桥路46号</v>
          </cell>
        </row>
        <row r="165">
          <cell r="A165" t="str">
            <v>352231196407042136</v>
          </cell>
          <cell r="B165" t="str">
            <v>许陈清</v>
          </cell>
          <cell r="C165" t="str">
            <v>数据迁移</v>
          </cell>
        </row>
        <row r="166">
          <cell r="A166" t="str">
            <v>352231650920004</v>
          </cell>
          <cell r="B166" t="str">
            <v>袁秋眉</v>
          </cell>
          <cell r="C166" t="str">
            <v>数据迁移</v>
          </cell>
        </row>
        <row r="167">
          <cell r="A167" t="str">
            <v>352231640827031</v>
          </cell>
          <cell r="B167" t="str">
            <v>陆岩妹</v>
          </cell>
          <cell r="C167" t="str">
            <v>陆岩妹</v>
          </cell>
          <cell r="D167" t="str">
            <v>柘荣县湄洋交通宾馆楼下</v>
          </cell>
        </row>
        <row r="168">
          <cell r="A168" t="str">
            <v>352231198912151519</v>
          </cell>
          <cell r="B168" t="str">
            <v>柘荣县峰行通讯店</v>
          </cell>
          <cell r="C168" t="str">
            <v>刘鼎峰</v>
          </cell>
          <cell r="D168" t="str">
            <v>柘荣县双城镇柳城东路2号</v>
          </cell>
        </row>
        <row r="169">
          <cell r="A169" t="str">
            <v>352231198311240014</v>
          </cell>
          <cell r="B169" t="str">
            <v>柘荣县星火铝材商行</v>
          </cell>
          <cell r="C169" t="str">
            <v>魏诗贤</v>
          </cell>
          <cell r="D169" t="str">
            <v>柘荣县双城镇河滨西路1-5号</v>
          </cell>
        </row>
        <row r="170">
          <cell r="A170" t="str">
            <v>352225770921551</v>
          </cell>
          <cell r="B170" t="str">
            <v>邱发明</v>
          </cell>
          <cell r="C170" t="str">
            <v>数据迁移</v>
          </cell>
        </row>
        <row r="171">
          <cell r="A171" t="str">
            <v>352231197207050611</v>
          </cell>
          <cell r="B171" t="str">
            <v>黄钟声</v>
          </cell>
          <cell r="C171" t="str">
            <v>数据迁移</v>
          </cell>
        </row>
        <row r="172">
          <cell r="A172" t="str">
            <v>92350926MA31G4B603</v>
          </cell>
          <cell r="B172" t="str">
            <v>柘荣县袁济华刻印店</v>
          </cell>
          <cell r="C172" t="str">
            <v>袁济华</v>
          </cell>
          <cell r="D172" t="str">
            <v>福建省宁德市柘荣县柳城东路8号</v>
          </cell>
        </row>
        <row r="173">
          <cell r="A173" t="str">
            <v>352224650701101-1</v>
          </cell>
          <cell r="B173" t="str">
            <v>张德佳</v>
          </cell>
          <cell r="C173" t="str">
            <v>数据迁移</v>
          </cell>
        </row>
        <row r="174">
          <cell r="A174" t="str">
            <v>92350926MA30H40R73</v>
          </cell>
          <cell r="B174" t="str">
            <v>柘荣县鑫宏升纸业商行</v>
          </cell>
          <cell r="C174" t="str">
            <v>陈允发</v>
          </cell>
          <cell r="D174" t="str">
            <v>柘荣县双城镇柳城南路22号</v>
          </cell>
        </row>
        <row r="175">
          <cell r="A175" t="str">
            <v>352231198712060612</v>
          </cell>
          <cell r="B175" t="str">
            <v>吴建生</v>
          </cell>
          <cell r="C175" t="str">
            <v>数据迁移</v>
          </cell>
        </row>
        <row r="176">
          <cell r="A176" t="str">
            <v>352231631224001</v>
          </cell>
          <cell r="B176" t="str">
            <v>柘荣县双城伏金皮鞋店</v>
          </cell>
          <cell r="C176" t="str">
            <v>刘伏金</v>
          </cell>
          <cell r="D176" t="str">
            <v>柘荣县双城镇柳城荣华路10号</v>
          </cell>
        </row>
        <row r="177">
          <cell r="A177" t="str">
            <v>352231197012242410</v>
          </cell>
          <cell r="B177" t="str">
            <v>余郑松</v>
          </cell>
          <cell r="C177" t="str">
            <v>数据迁移</v>
          </cell>
        </row>
        <row r="178">
          <cell r="A178" t="str">
            <v>35223119630315001X</v>
          </cell>
          <cell r="B178" t="str">
            <v>柘荣县格莱斯陶瓷商店</v>
          </cell>
          <cell r="C178" t="str">
            <v>孔献强</v>
          </cell>
          <cell r="D178" t="str">
            <v>柘荣县双城镇柳城西路30号</v>
          </cell>
        </row>
        <row r="179">
          <cell r="A179" t="str">
            <v>352202197606064234</v>
          </cell>
          <cell r="B179" t="str">
            <v>柘荣县增发建材商行</v>
          </cell>
          <cell r="C179" t="str">
            <v>陈增发</v>
          </cell>
          <cell r="D179" t="str">
            <v>柘荣县双城镇兴业路26号</v>
          </cell>
        </row>
        <row r="180">
          <cell r="A180" t="str">
            <v>352231196206022112</v>
          </cell>
          <cell r="B180" t="str">
            <v>柘荣县干和剪刀厂</v>
          </cell>
          <cell r="C180" t="str">
            <v>杨干和</v>
          </cell>
          <cell r="D180" t="str">
            <v>柘荣县双城镇615西路139号</v>
          </cell>
        </row>
        <row r="181">
          <cell r="A181" t="str">
            <v>35223119820115092301</v>
          </cell>
          <cell r="B181" t="str">
            <v>柘荣县谢玉香日用品店</v>
          </cell>
          <cell r="C181" t="str">
            <v>谢玉香</v>
          </cell>
          <cell r="D181" t="str">
            <v>柘荣县西门路43号</v>
          </cell>
        </row>
        <row r="182">
          <cell r="A182" t="str">
            <v>35222419730406541601</v>
          </cell>
          <cell r="B182" t="str">
            <v>柘荣县双城红苹果服装店</v>
          </cell>
          <cell r="C182" t="str">
            <v>方加劝</v>
          </cell>
          <cell r="D182" t="str">
            <v>柘荣县双城镇柳城东路９号</v>
          </cell>
        </row>
        <row r="183">
          <cell r="A183" t="str">
            <v>92350926MA2YK2NG3J</v>
          </cell>
          <cell r="B183" t="str">
            <v>柘荣县瑞龙摩托车修配店</v>
          </cell>
          <cell r="C183" t="str">
            <v>吴朝晖</v>
          </cell>
          <cell r="D183" t="str">
            <v>福建省宁德市柘荣县615西路105号</v>
          </cell>
        </row>
        <row r="184">
          <cell r="A184" t="str">
            <v>35220219820207423800</v>
          </cell>
          <cell r="B184" t="str">
            <v>柘荣县华仔食杂店</v>
          </cell>
          <cell r="C184" t="str">
            <v>王智华</v>
          </cell>
          <cell r="D184" t="str">
            <v>柘荣县上桥路5号</v>
          </cell>
        </row>
        <row r="185">
          <cell r="A185" t="str">
            <v>92350926MA30HH3T86</v>
          </cell>
          <cell r="B185" t="str">
            <v>柘荣县福万家副食品店</v>
          </cell>
          <cell r="C185" t="str">
            <v>林焕春</v>
          </cell>
          <cell r="D185" t="str">
            <v>柘荣县岚锦豪庭15#楼003店面</v>
          </cell>
        </row>
        <row r="186">
          <cell r="A186" t="str">
            <v>352231198808291538</v>
          </cell>
          <cell r="B186" t="str">
            <v>柘荣县中荣办公设备经营部</v>
          </cell>
          <cell r="C186" t="str">
            <v>彭兆董</v>
          </cell>
          <cell r="D186" t="str">
            <v>柘荣县双城镇荣华路58号</v>
          </cell>
        </row>
        <row r="187">
          <cell r="A187" t="str">
            <v>352231198509121221</v>
          </cell>
          <cell r="B187" t="str">
            <v>柘荣县林秀云保健品店</v>
          </cell>
          <cell r="C187" t="str">
            <v>林秀云</v>
          </cell>
          <cell r="D187" t="str">
            <v>柘荣县双城镇柳城东路66号</v>
          </cell>
        </row>
        <row r="188">
          <cell r="A188" t="str">
            <v>352231590710001</v>
          </cell>
          <cell r="B188" t="str">
            <v>柘荣县新兴农机配件店</v>
          </cell>
          <cell r="C188" t="str">
            <v>孔宪新</v>
          </cell>
          <cell r="D188" t="str">
            <v>柘荣县双城镇615西路90号</v>
          </cell>
        </row>
        <row r="189">
          <cell r="A189" t="str">
            <v>92350926MA2Y4X1L18</v>
          </cell>
          <cell r="B189" t="str">
            <v>柘荣县豪赤饭店</v>
          </cell>
          <cell r="C189" t="str">
            <v>林王熙</v>
          </cell>
          <cell r="D189" t="str">
            <v>柘荣县双城镇柳城北路69号</v>
          </cell>
        </row>
        <row r="190">
          <cell r="A190" t="str">
            <v>352231198811281517</v>
          </cell>
          <cell r="B190" t="str">
            <v>柘荣县卡卡服装店</v>
          </cell>
          <cell r="C190" t="str">
            <v>王奶观</v>
          </cell>
          <cell r="D190" t="str">
            <v>柘荣县双城镇西门路72-4号</v>
          </cell>
        </row>
        <row r="191">
          <cell r="A191" t="str">
            <v>35223161060718101</v>
          </cell>
          <cell r="B191" t="str">
            <v>柘荣县北斗星印刷服务部</v>
          </cell>
          <cell r="C191" t="str">
            <v>游益明</v>
          </cell>
          <cell r="D191" t="str">
            <v>柘荣县双城镇柳城东路12号</v>
          </cell>
        </row>
        <row r="192">
          <cell r="A192" t="str">
            <v>352231197605250325</v>
          </cell>
          <cell r="B192" t="str">
            <v>金月英</v>
          </cell>
          <cell r="C192" t="str">
            <v>数据迁移</v>
          </cell>
        </row>
        <row r="193">
          <cell r="A193" t="str">
            <v>352231740715241</v>
          </cell>
          <cell r="B193" t="str">
            <v>陈健</v>
          </cell>
          <cell r="C193" t="str">
            <v>数据迁移</v>
          </cell>
        </row>
        <row r="194">
          <cell r="A194" t="str">
            <v>92350926MA2XUGM75A</v>
          </cell>
          <cell r="B194" t="str">
            <v>柘荣县和谐五金塑料厂</v>
          </cell>
          <cell r="C194" t="str">
            <v>谢绍和</v>
          </cell>
          <cell r="D194" t="str">
            <v>福建省柘荣县城郊乡湄洋村砚山洋51号</v>
          </cell>
        </row>
        <row r="195">
          <cell r="A195" t="str">
            <v>352231541028001</v>
          </cell>
          <cell r="B195" t="str">
            <v>谢良友</v>
          </cell>
          <cell r="C195" t="str">
            <v>数据迁移</v>
          </cell>
        </row>
        <row r="196">
          <cell r="A196" t="str">
            <v>3522202710202001</v>
          </cell>
          <cell r="B196" t="str">
            <v>黄晓霞</v>
          </cell>
          <cell r="C196" t="str">
            <v>数据迁移</v>
          </cell>
        </row>
        <row r="197">
          <cell r="A197" t="str">
            <v>332526580222531</v>
          </cell>
          <cell r="B197" t="str">
            <v>虞余兴</v>
          </cell>
          <cell r="C197" t="str">
            <v>数据迁移</v>
          </cell>
        </row>
        <row r="198">
          <cell r="A198" t="str">
            <v>92350926MA2YC31F4E</v>
          </cell>
          <cell r="B198" t="str">
            <v>柘荣县兴福家庭农场</v>
          </cell>
          <cell r="C198" t="str">
            <v>吴承慈</v>
          </cell>
          <cell r="D198" t="str">
            <v>柘荣县乍洋乡宝鉴宅村</v>
          </cell>
        </row>
        <row r="199">
          <cell r="A199" t="str">
            <v>92350926MA2YYKT9XJ</v>
          </cell>
          <cell r="B199" t="str">
            <v>柘荣县蓝网电脑商行</v>
          </cell>
          <cell r="C199" t="str">
            <v>张恩凯</v>
          </cell>
          <cell r="D199" t="str">
            <v>柘荣县南门路下巷28号</v>
          </cell>
        </row>
        <row r="200">
          <cell r="A200" t="str">
            <v>352231700506151</v>
          </cell>
          <cell r="B200" t="str">
            <v>魏阿增</v>
          </cell>
          <cell r="C200" t="str">
            <v>数据迁移</v>
          </cell>
        </row>
        <row r="201">
          <cell r="A201" t="str">
            <v>352224197009010543</v>
          </cell>
          <cell r="B201" t="str">
            <v>夏秀眉</v>
          </cell>
          <cell r="C201" t="str">
            <v>数据迁移</v>
          </cell>
        </row>
        <row r="202">
          <cell r="A202" t="str">
            <v>352231194910080010</v>
          </cell>
          <cell r="B202" t="str">
            <v>金泽堂</v>
          </cell>
          <cell r="C202" t="str">
            <v>数据迁移</v>
          </cell>
          <cell r="D202" t="str">
            <v>城关</v>
          </cell>
        </row>
        <row r="203">
          <cell r="A203" t="str">
            <v>352201198205265439</v>
          </cell>
          <cell r="B203" t="str">
            <v>柘荣县丽婴坊母婴用品店</v>
          </cell>
          <cell r="C203" t="str">
            <v>黄衍春</v>
          </cell>
          <cell r="D203" t="str">
            <v>柘荣县双城镇柳城东路84号</v>
          </cell>
        </row>
        <row r="204">
          <cell r="A204" t="str">
            <v>352231751222062</v>
          </cell>
          <cell r="B204" t="str">
            <v>柘荣县双城陈冰清鞋店</v>
          </cell>
          <cell r="C204" t="str">
            <v>陈冰清</v>
          </cell>
          <cell r="D204" t="str">
            <v>柘荣县双城镇柳城北路63号</v>
          </cell>
        </row>
        <row r="205">
          <cell r="A205" t="str">
            <v>352231196306020026</v>
          </cell>
          <cell r="B205" t="str">
            <v>柘荣县麦根服装店</v>
          </cell>
          <cell r="C205" t="str">
            <v>温丽平</v>
          </cell>
          <cell r="D205" t="str">
            <v>柘荣县双城镇柳城北路64号</v>
          </cell>
        </row>
        <row r="206">
          <cell r="A206" t="str">
            <v>352231670809091</v>
          </cell>
          <cell r="B206" t="str">
            <v>吴国崔</v>
          </cell>
          <cell r="C206" t="str">
            <v>数据迁移</v>
          </cell>
        </row>
        <row r="207">
          <cell r="A207" t="str">
            <v>352231197311222129</v>
          </cell>
          <cell r="B207" t="str">
            <v>张惠容</v>
          </cell>
          <cell r="C207" t="str">
            <v>数据迁移</v>
          </cell>
        </row>
        <row r="208">
          <cell r="A208" t="str">
            <v>352231197202140941</v>
          </cell>
          <cell r="B208" t="str">
            <v>柘荣县永鲜水果店</v>
          </cell>
          <cell r="C208" t="str">
            <v>吴爱菊</v>
          </cell>
          <cell r="D208" t="str">
            <v>柘荣县双城镇河滨东路44号</v>
          </cell>
        </row>
        <row r="209">
          <cell r="A209" t="str">
            <v>92350926MA30H4Y37N</v>
          </cell>
          <cell r="B209" t="str">
            <v>柘荣县鑫宇电脑店</v>
          </cell>
          <cell r="C209" t="str">
            <v>袁林辉</v>
          </cell>
          <cell r="D209" t="str">
            <v>柘荣县双城镇河滨东路107号</v>
          </cell>
        </row>
        <row r="210">
          <cell r="A210" t="str">
            <v>352231196501120014</v>
          </cell>
          <cell r="B210" t="str">
            <v>谢良兴</v>
          </cell>
          <cell r="C210" t="str">
            <v>数据迁移</v>
          </cell>
        </row>
        <row r="211">
          <cell r="A211" t="str">
            <v>35223119730116151001</v>
          </cell>
          <cell r="B211" t="str">
            <v>柘荣县兴业印刷厂</v>
          </cell>
          <cell r="C211" t="str">
            <v>陈荣斌</v>
          </cell>
          <cell r="D211" t="str">
            <v>柘荣县兴业路29号</v>
          </cell>
        </row>
        <row r="212">
          <cell r="A212" t="str">
            <v>352231490225001</v>
          </cell>
          <cell r="B212" t="str">
            <v>柘荣县金源鞋帽童床综合商店</v>
          </cell>
          <cell r="C212" t="str">
            <v>金泽锱</v>
          </cell>
          <cell r="D212" t="str">
            <v>柘荣县双城镇柳城北路118号</v>
          </cell>
        </row>
        <row r="213">
          <cell r="A213" t="str">
            <v>352231198209111822</v>
          </cell>
          <cell r="B213" t="str">
            <v>柘荣县金马电脑商行</v>
          </cell>
          <cell r="C213" t="str">
            <v>游惠萍</v>
          </cell>
          <cell r="D213" t="str">
            <v>柘荣县双城镇柳东路31号</v>
          </cell>
        </row>
        <row r="214">
          <cell r="A214" t="str">
            <v>352231520701001</v>
          </cell>
          <cell r="B214" t="str">
            <v>林祚春</v>
          </cell>
          <cell r="C214" t="str">
            <v>数据迁移</v>
          </cell>
        </row>
        <row r="215">
          <cell r="A215" t="str">
            <v>352231790103061</v>
          </cell>
          <cell r="B215" t="str">
            <v>郑以绍</v>
          </cell>
          <cell r="C215" t="str">
            <v>数据迁移</v>
          </cell>
        </row>
        <row r="216">
          <cell r="A216" t="str">
            <v>350122197908234532</v>
          </cell>
          <cell r="B216" t="str">
            <v>柘荣县本色精品屋</v>
          </cell>
          <cell r="C216" t="str">
            <v>林庆镇</v>
          </cell>
          <cell r="D216" t="str">
            <v>柘荣县双城镇屿东路33号</v>
          </cell>
        </row>
        <row r="217">
          <cell r="A217" t="str">
            <v>352231751122003</v>
          </cell>
          <cell r="B217" t="str">
            <v>柘荣县双城盛疆副食品店</v>
          </cell>
          <cell r="C217" t="str">
            <v>吴盛疆</v>
          </cell>
          <cell r="D217" t="str">
            <v>柘荣县双城镇615东路63号</v>
          </cell>
        </row>
        <row r="218">
          <cell r="A218" t="str">
            <v>352231720213002</v>
          </cell>
          <cell r="B218" t="str">
            <v>阮碧玲</v>
          </cell>
          <cell r="C218" t="str">
            <v>阮碧玲</v>
          </cell>
          <cell r="D218" t="str">
            <v>柘荣县柳东路</v>
          </cell>
        </row>
        <row r="219">
          <cell r="A219" t="str">
            <v>352202700130452</v>
          </cell>
          <cell r="B219" t="str">
            <v>陆建平</v>
          </cell>
          <cell r="C219" t="str">
            <v>数据迁移</v>
          </cell>
        </row>
        <row r="220">
          <cell r="A220" t="str">
            <v>352224197309155015</v>
          </cell>
          <cell r="B220" t="str">
            <v>谢学意</v>
          </cell>
          <cell r="C220" t="str">
            <v>数据迁移</v>
          </cell>
        </row>
        <row r="221">
          <cell r="A221" t="str">
            <v>92350926MA2YPRLB5D</v>
          </cell>
          <cell r="B221" t="str">
            <v>柘荣县孔春霞剪纸艺术馆</v>
          </cell>
          <cell r="C221" t="str">
            <v>孔小平</v>
          </cell>
          <cell r="D221" t="str">
            <v>柘荣县双城镇柳城东路136号</v>
          </cell>
        </row>
        <row r="222">
          <cell r="A222" t="str">
            <v>35223119821105031X</v>
          </cell>
          <cell r="B222" t="str">
            <v>柘荣县飞鹰礼品店</v>
          </cell>
          <cell r="C222" t="str">
            <v>黄英辉</v>
          </cell>
          <cell r="D222" t="str">
            <v>仙屿公园小区</v>
          </cell>
        </row>
        <row r="223">
          <cell r="A223" t="str">
            <v>35223119790826002102</v>
          </cell>
          <cell r="B223" t="str">
            <v>柘荣县纵横智能手机卖场</v>
          </cell>
          <cell r="C223" t="str">
            <v>张晓颖</v>
          </cell>
          <cell r="D223" t="str">
            <v>柘荣县双城镇柳城西路18号</v>
          </cell>
        </row>
        <row r="224">
          <cell r="A224" t="str">
            <v>52213019660227002X</v>
          </cell>
          <cell r="B224" t="str">
            <v>柘荣县金源茶酒商行</v>
          </cell>
          <cell r="C224" t="str">
            <v>赵历英</v>
          </cell>
          <cell r="D224" t="str">
            <v>柘荣县双城镇615西路32-9号</v>
          </cell>
        </row>
        <row r="225">
          <cell r="A225" t="str">
            <v>92350926MAC5Q55W25</v>
          </cell>
          <cell r="B225" t="str">
            <v>柘荣县润民食品店（个体工商户）</v>
          </cell>
          <cell r="C225" t="str">
            <v>许金明</v>
          </cell>
          <cell r="D225" t="str">
            <v>柘荣县双城镇柳城东路98号</v>
          </cell>
        </row>
        <row r="226">
          <cell r="A226" t="str">
            <v>352231661008001</v>
          </cell>
          <cell r="B226" t="str">
            <v>郭国华</v>
          </cell>
          <cell r="C226" t="str">
            <v>数据迁移</v>
          </cell>
        </row>
        <row r="227">
          <cell r="A227" t="str">
            <v>352231197401150026</v>
          </cell>
          <cell r="B227" t="str">
            <v>郭玲娜</v>
          </cell>
          <cell r="C227" t="str">
            <v>数据迁移</v>
          </cell>
        </row>
        <row r="228">
          <cell r="A228" t="str">
            <v>352231196211200323</v>
          </cell>
          <cell r="B228" t="str">
            <v>柘荣县永帮刀剪经营部</v>
          </cell>
          <cell r="C228" t="str">
            <v>金秀荣</v>
          </cell>
          <cell r="D228" t="str">
            <v>柘荣县太宁南巷二弄10号</v>
          </cell>
        </row>
        <row r="229">
          <cell r="A229" t="str">
            <v>352231197110302413</v>
          </cell>
          <cell r="B229" t="str">
            <v>叶兴贵</v>
          </cell>
          <cell r="C229" t="str">
            <v>数据迁移</v>
          </cell>
        </row>
        <row r="230">
          <cell r="A230" t="str">
            <v>92350926MA2Y05013Q</v>
          </cell>
          <cell r="B230" t="str">
            <v>柘荣县兴业标准件经营部</v>
          </cell>
          <cell r="C230" t="str">
            <v>林发钦</v>
          </cell>
          <cell r="D230" t="str">
            <v>柘荣县双城镇615西路5号</v>
          </cell>
        </row>
        <row r="231">
          <cell r="A231" t="str">
            <v>3522316601050033</v>
          </cell>
          <cell r="B231" t="str">
            <v>陶锦荣</v>
          </cell>
          <cell r="C231" t="str">
            <v>数据迁移</v>
          </cell>
        </row>
        <row r="232">
          <cell r="A232" t="str">
            <v>352231197401030016</v>
          </cell>
          <cell r="B232" t="str">
            <v>柘荣县成华供水站</v>
          </cell>
          <cell r="C232" t="str">
            <v>袁成华</v>
          </cell>
          <cell r="D232" t="str">
            <v>柘荣县双城镇埂头2号</v>
          </cell>
        </row>
        <row r="233">
          <cell r="A233" t="str">
            <v>352231641226002</v>
          </cell>
          <cell r="B233" t="str">
            <v>柘荣县林雪琴副食品商店</v>
          </cell>
          <cell r="C233" t="str">
            <v>林雪琴</v>
          </cell>
          <cell r="D233" t="str">
            <v>柳城北路79号</v>
          </cell>
        </row>
        <row r="234">
          <cell r="A234" t="str">
            <v>135092621000014</v>
          </cell>
          <cell r="B234" t="str">
            <v>阿生</v>
          </cell>
          <cell r="C234" t="str">
            <v>数据迁移</v>
          </cell>
        </row>
        <row r="235">
          <cell r="A235" t="str">
            <v>352231731112001</v>
          </cell>
          <cell r="B235" t="str">
            <v>吴立明</v>
          </cell>
          <cell r="C235" t="str">
            <v>数据迁移</v>
          </cell>
        </row>
        <row r="236">
          <cell r="A236" t="str">
            <v>350104740707011</v>
          </cell>
          <cell r="B236" t="str">
            <v>刘清群</v>
          </cell>
          <cell r="C236" t="str">
            <v>数据迁移</v>
          </cell>
        </row>
        <row r="237">
          <cell r="A237" t="str">
            <v>352231630729001</v>
          </cell>
          <cell r="B237" t="str">
            <v>柘荣县长盛剪刀厂</v>
          </cell>
          <cell r="C237" t="str">
            <v>林信弟</v>
          </cell>
          <cell r="D237" t="str">
            <v>柘荣县615西路139号</v>
          </cell>
        </row>
        <row r="238">
          <cell r="A238" t="str">
            <v>352231700116001</v>
          </cell>
          <cell r="B238" t="str">
            <v>柘荣县黄记小商品店</v>
          </cell>
          <cell r="C238" t="str">
            <v>黄挺飞</v>
          </cell>
          <cell r="D238" t="str">
            <v>柘荣县双城镇柳城北路4号</v>
          </cell>
        </row>
        <row r="239">
          <cell r="A239" t="str">
            <v>352231650815005</v>
          </cell>
          <cell r="B239" t="str">
            <v>柘荣县华发建筑材料经营部</v>
          </cell>
          <cell r="C239" t="str">
            <v>游峰</v>
          </cell>
          <cell r="D239" t="str">
            <v>柘荣县双城镇河滨东路25号</v>
          </cell>
        </row>
        <row r="240">
          <cell r="A240" t="str">
            <v>352231520103031</v>
          </cell>
          <cell r="B240" t="str">
            <v>柘荣县黄攀学小商品商店</v>
          </cell>
          <cell r="C240" t="str">
            <v>黄攀学</v>
          </cell>
          <cell r="D240" t="str">
            <v>荣华路36号</v>
          </cell>
        </row>
        <row r="241">
          <cell r="A241" t="str">
            <v>135092621000025</v>
          </cell>
          <cell r="B241" t="str">
            <v>彭信堂</v>
          </cell>
          <cell r="C241" t="str">
            <v>数据迁移</v>
          </cell>
        </row>
        <row r="242">
          <cell r="A242" t="str">
            <v>352227511216301</v>
          </cell>
          <cell r="B242" t="str">
            <v>柘荣县双城庆彭皮鞋店</v>
          </cell>
          <cell r="C242" t="str">
            <v>李庆彭</v>
          </cell>
          <cell r="D242" t="str">
            <v>柳城北路16号</v>
          </cell>
        </row>
        <row r="243">
          <cell r="A243" t="str">
            <v>352221730211541</v>
          </cell>
          <cell r="B243" t="str">
            <v>陈晓斌</v>
          </cell>
          <cell r="C243" t="str">
            <v>数据迁移</v>
          </cell>
        </row>
        <row r="244">
          <cell r="A244" t="str">
            <v>35223119721216153001</v>
          </cell>
          <cell r="B244" t="str">
            <v>柘荣县天峰太子参茶行</v>
          </cell>
          <cell r="C244" t="str">
            <v>袁文峰</v>
          </cell>
          <cell r="D244" t="str">
            <v>柘荣县柳城东路51号</v>
          </cell>
        </row>
        <row r="245">
          <cell r="A245" t="str">
            <v>330327630511186</v>
          </cell>
          <cell r="B245" t="str">
            <v>杨金茶</v>
          </cell>
          <cell r="C245" t="str">
            <v>数据迁移</v>
          </cell>
        </row>
        <row r="246">
          <cell r="A246" t="str">
            <v>352231196007040326</v>
          </cell>
          <cell r="B246" t="str">
            <v>柘荣县郑阿菊日用品店</v>
          </cell>
          <cell r="C246" t="str">
            <v>郑阿菊</v>
          </cell>
          <cell r="D246" t="str">
            <v>柘荣县文昌南路东兴北巷115号-2</v>
          </cell>
        </row>
        <row r="247">
          <cell r="A247" t="str">
            <v>135092621000031</v>
          </cell>
          <cell r="B247" t="str">
            <v>岩水</v>
          </cell>
          <cell r="C247" t="str">
            <v>数据迁移</v>
          </cell>
        </row>
        <row r="248">
          <cell r="A248" t="str">
            <v>35223119751204212400</v>
          </cell>
          <cell r="B248" t="str">
            <v>柘荣县楮坪乡楮坪村陆秀琴副食品店</v>
          </cell>
          <cell r="C248" t="str">
            <v>陆秀琴</v>
          </cell>
          <cell r="D248" t="str">
            <v>柘荣县楮坪乡楮坪村</v>
          </cell>
        </row>
        <row r="249">
          <cell r="A249" t="str">
            <v>352231740528002</v>
          </cell>
          <cell r="B249" t="str">
            <v>孔雪荣</v>
          </cell>
          <cell r="C249" t="str">
            <v>数据迁移</v>
          </cell>
        </row>
        <row r="250">
          <cell r="A250" t="str">
            <v>352231751201001</v>
          </cell>
          <cell r="B250" t="str">
            <v>柘荣县刁峻电动车车行</v>
          </cell>
          <cell r="C250" t="str">
            <v>刁峻</v>
          </cell>
          <cell r="D250" t="str">
            <v>柘荣县双城镇南门路41号</v>
          </cell>
        </row>
        <row r="251">
          <cell r="A251" t="str">
            <v>352231197305120628</v>
          </cell>
          <cell r="B251" t="str">
            <v>游宜珍</v>
          </cell>
          <cell r="C251" t="str">
            <v>游宜珍</v>
          </cell>
          <cell r="D251" t="str">
            <v>柳北路58号</v>
          </cell>
        </row>
        <row r="252">
          <cell r="A252" t="str">
            <v>352231197509142415</v>
          </cell>
          <cell r="B252" t="str">
            <v>阮晓光</v>
          </cell>
          <cell r="C252" t="str">
            <v>数据迁移</v>
          </cell>
        </row>
        <row r="253">
          <cell r="A253" t="str">
            <v>352231198409201822</v>
          </cell>
          <cell r="B253" t="str">
            <v>柘荣县游雪儿食杂店</v>
          </cell>
          <cell r="C253" t="str">
            <v>游雪容</v>
          </cell>
          <cell r="D253" t="str">
            <v>柘荣县富荣小区二排一榴</v>
          </cell>
        </row>
        <row r="254">
          <cell r="A254" t="str">
            <v>35223119860517151X</v>
          </cell>
          <cell r="B254" t="str">
            <v>柘荣县宏鑫汽车配件经营部</v>
          </cell>
          <cell r="C254" t="str">
            <v>赖文强</v>
          </cell>
          <cell r="D254" t="str">
            <v>柘荣县双城镇文昌北路202号</v>
          </cell>
        </row>
        <row r="255">
          <cell r="A255" t="str">
            <v>352231751201151</v>
          </cell>
          <cell r="B255" t="str">
            <v>袁宗秀</v>
          </cell>
          <cell r="C255" t="str">
            <v>数据迁移</v>
          </cell>
        </row>
        <row r="256">
          <cell r="A256" t="str">
            <v>92350926MA30H12P5G</v>
          </cell>
          <cell r="B256" t="str">
            <v>柘荣县万成贸易商行</v>
          </cell>
          <cell r="C256" t="str">
            <v>徐荣</v>
          </cell>
          <cell r="D256" t="str">
            <v>柘荣县河滨西路46号（一栋五榴三层）</v>
          </cell>
        </row>
        <row r="257">
          <cell r="A257" t="str">
            <v>352231541228001</v>
          </cell>
          <cell r="B257" t="str">
            <v>柘荣县双城红霞小商品店</v>
          </cell>
          <cell r="C257" t="str">
            <v>吴招汉</v>
          </cell>
          <cell r="D257" t="str">
            <v>柘荣县双城镇柳城东路30号</v>
          </cell>
        </row>
        <row r="258">
          <cell r="A258" t="str">
            <v>352202198304014236</v>
          </cell>
          <cell r="B258" t="str">
            <v>林仪</v>
          </cell>
          <cell r="C258" t="str">
            <v>数据迁移</v>
          </cell>
        </row>
        <row r="259">
          <cell r="A259" t="str">
            <v>352224197705123322</v>
          </cell>
          <cell r="B259" t="str">
            <v>柘荣县圣尼西服装店</v>
          </cell>
          <cell r="C259" t="str">
            <v>王忠清</v>
          </cell>
          <cell r="D259" t="str">
            <v>柘荣县柳城北路16号-1</v>
          </cell>
        </row>
        <row r="260">
          <cell r="A260" t="str">
            <v>352231198801291519</v>
          </cell>
          <cell r="B260" t="str">
            <v>柘荣县日昇服装厂</v>
          </cell>
          <cell r="C260" t="str">
            <v>林位周</v>
          </cell>
          <cell r="D260" t="str">
            <v>柘荣县双城镇615东路130号</v>
          </cell>
        </row>
        <row r="261">
          <cell r="A261" t="str">
            <v>50038219900101215100</v>
          </cell>
          <cell r="B261" t="str">
            <v>柘荣县宜好商务信息咨询中心</v>
          </cell>
          <cell r="C261" t="str">
            <v>粟长江</v>
          </cell>
          <cell r="D261" t="str">
            <v>柘荣县乍洋村新建路33号2楼</v>
          </cell>
        </row>
        <row r="262">
          <cell r="A262" t="str">
            <v>352231790425001</v>
          </cell>
          <cell r="B262" t="str">
            <v>陈建榕</v>
          </cell>
          <cell r="C262" t="str">
            <v>数据迁移</v>
          </cell>
        </row>
        <row r="263">
          <cell r="A263" t="str">
            <v>352231195602150322</v>
          </cell>
          <cell r="B263" t="str">
            <v>柘荣县袁岩媚食杂店</v>
          </cell>
          <cell r="C263" t="str">
            <v>袁岩媚</v>
          </cell>
          <cell r="D263" t="str">
            <v>柘荣县城郊乡前山村15号</v>
          </cell>
        </row>
        <row r="264">
          <cell r="A264" t="str">
            <v>352231197905061510</v>
          </cell>
          <cell r="B264" t="str">
            <v>柘荣县鹏程鲟鱼养殖场</v>
          </cell>
          <cell r="C264" t="str">
            <v>游招元</v>
          </cell>
          <cell r="D264" t="str">
            <v>柘荣县东源乡山岭村</v>
          </cell>
        </row>
        <row r="265">
          <cell r="A265" t="str">
            <v>35012319710418082X00</v>
          </cell>
          <cell r="B265" t="str">
            <v>柘荣县荣盛太子参经营部</v>
          </cell>
          <cell r="C265" t="str">
            <v>陈美丽</v>
          </cell>
          <cell r="D265" t="str">
            <v>柘荣县六一五西路129号</v>
          </cell>
        </row>
        <row r="266">
          <cell r="A266" t="str">
            <v>352231430618001</v>
          </cell>
          <cell r="B266" t="str">
            <v>林进源</v>
          </cell>
          <cell r="C266" t="str">
            <v>林进源</v>
          </cell>
          <cell r="D266" t="str">
            <v>柘荣县前山赤岭头</v>
          </cell>
        </row>
        <row r="267">
          <cell r="A267" t="str">
            <v>33032967010723001</v>
          </cell>
          <cell r="B267" t="str">
            <v>柘荣县陈秀凤内衣店</v>
          </cell>
          <cell r="C267" t="str">
            <v>陈秀凤</v>
          </cell>
          <cell r="D267" t="str">
            <v>柘荣县双城镇北街头118号</v>
          </cell>
        </row>
        <row r="268">
          <cell r="A268" t="str">
            <v>92350926MA30H9X186</v>
          </cell>
          <cell r="B268" t="str">
            <v>柘荣县孔府家茶茶叶店</v>
          </cell>
          <cell r="C268" t="str">
            <v>孔宪祥</v>
          </cell>
          <cell r="D268" t="str">
            <v>柘荣县柳城东路111号</v>
          </cell>
        </row>
        <row r="269">
          <cell r="A269" t="str">
            <v>352231670517091</v>
          </cell>
          <cell r="B269" t="str">
            <v>魏招兵</v>
          </cell>
          <cell r="C269" t="str">
            <v>数据迁移</v>
          </cell>
        </row>
        <row r="270">
          <cell r="A270" t="str">
            <v>352224198009045919</v>
          </cell>
          <cell r="B270" t="str">
            <v>柘荣县盛达石雕工艺品厂</v>
          </cell>
          <cell r="C270" t="str">
            <v>翁仁华</v>
          </cell>
          <cell r="D270" t="str">
            <v>柘荣县城郊乡黄竹坪</v>
          </cell>
        </row>
        <row r="271">
          <cell r="A271" t="str">
            <v>330329198207102306</v>
          </cell>
          <cell r="B271" t="str">
            <v>柘荣县宏宇日用品商店</v>
          </cell>
          <cell r="C271" t="str">
            <v>杨慧雯</v>
          </cell>
          <cell r="D271" t="str">
            <v>柘荣县城郊乡靴岭尾村下洋18-1号</v>
          </cell>
        </row>
        <row r="272">
          <cell r="A272" t="str">
            <v>352231197604100619</v>
          </cell>
          <cell r="B272" t="str">
            <v>杨德星</v>
          </cell>
          <cell r="C272" t="str">
            <v>数据迁移</v>
          </cell>
        </row>
        <row r="273">
          <cell r="A273" t="str">
            <v>35223119780321001X</v>
          </cell>
          <cell r="B273" t="str">
            <v>柘荣县方信名酒行</v>
          </cell>
          <cell r="C273" t="str">
            <v>游金成</v>
          </cell>
          <cell r="D273" t="str">
            <v>柘荣县仙屿路（吴国海别墅门口）</v>
          </cell>
        </row>
        <row r="274">
          <cell r="A274" t="str">
            <v>352229580505353</v>
          </cell>
          <cell r="B274" t="str">
            <v>柘荣县双城右明木枰加工店</v>
          </cell>
          <cell r="C274" t="str">
            <v>张右明</v>
          </cell>
          <cell r="D274" t="str">
            <v>615西路38号</v>
          </cell>
        </row>
        <row r="275">
          <cell r="A275" t="str">
            <v>352231560912181</v>
          </cell>
          <cell r="B275" t="str">
            <v>陈龙铨</v>
          </cell>
          <cell r="C275" t="str">
            <v>数据迁移</v>
          </cell>
        </row>
        <row r="276">
          <cell r="A276" t="str">
            <v>352231196308022412</v>
          </cell>
          <cell r="B276" t="str">
            <v>顾大盛</v>
          </cell>
          <cell r="C276" t="str">
            <v>数据迁移</v>
          </cell>
        </row>
        <row r="277">
          <cell r="A277" t="str">
            <v>352231760120091</v>
          </cell>
          <cell r="B277" t="str">
            <v>柘荣县丰元茶叶门市部</v>
          </cell>
          <cell r="C277" t="str">
            <v>章清弟</v>
          </cell>
          <cell r="D277" t="str">
            <v>柘荣县双城镇河滨东路39号</v>
          </cell>
        </row>
        <row r="278">
          <cell r="A278" t="str">
            <v>35223119720510003X01</v>
          </cell>
          <cell r="B278" t="str">
            <v>柘荣县飞驼皮鞋专卖店</v>
          </cell>
          <cell r="C278" t="str">
            <v>江木清</v>
          </cell>
          <cell r="D278" t="str">
            <v>柘荣县双城镇柳城西路2号</v>
          </cell>
        </row>
        <row r="279">
          <cell r="A279" t="str">
            <v>92350926MA30GJ8N05</v>
          </cell>
          <cell r="B279" t="str">
            <v>柘荣县捷发刀剪配件厂</v>
          </cell>
          <cell r="C279" t="str">
            <v>吴阿瑞</v>
          </cell>
          <cell r="D279" t="str">
            <v>柘荣县砚山洋工业小区88号-7</v>
          </cell>
        </row>
        <row r="280">
          <cell r="A280" t="str">
            <v>352231198601070914</v>
          </cell>
          <cell r="B280" t="str">
            <v>柘荣县东源乡小辉副食品店</v>
          </cell>
          <cell r="C280" t="str">
            <v>吴斌</v>
          </cell>
          <cell r="D280" t="str">
            <v>柘荣县东源乡东源村村委楼下</v>
          </cell>
        </row>
        <row r="281">
          <cell r="A281" t="str">
            <v>352231640405002</v>
          </cell>
          <cell r="B281" t="str">
            <v>柘荣县昌隆塑料加工厂</v>
          </cell>
          <cell r="C281" t="str">
            <v>吴玉珊</v>
          </cell>
          <cell r="D281" t="str">
            <v>柘荣县双城镇溪坪上街35号</v>
          </cell>
        </row>
        <row r="282">
          <cell r="A282" t="str">
            <v>352231800601003</v>
          </cell>
          <cell r="B282" t="str">
            <v>王斌</v>
          </cell>
          <cell r="C282" t="str">
            <v>数据迁移</v>
          </cell>
          <cell r="D282" t="str">
            <v>城关</v>
          </cell>
        </row>
        <row r="283">
          <cell r="A283" t="str">
            <v>352203198801170025</v>
          </cell>
          <cell r="B283" t="str">
            <v>柘荣县青苹果服装店</v>
          </cell>
          <cell r="C283" t="str">
            <v>王冰清</v>
          </cell>
          <cell r="D283" t="str">
            <v>柘荣县双城镇柳西路15号</v>
          </cell>
        </row>
        <row r="284">
          <cell r="A284" t="str">
            <v>92350926MA2XY62C3C</v>
          </cell>
          <cell r="B284" t="str">
            <v>柘荣县觉牌僧服店</v>
          </cell>
          <cell r="C284" t="str">
            <v>游起胜</v>
          </cell>
          <cell r="D284" t="str">
            <v>柘荣县双城镇岚锦豪庭11栋407</v>
          </cell>
        </row>
        <row r="285">
          <cell r="A285" t="str">
            <v>352231198706160027</v>
          </cell>
          <cell r="B285" t="str">
            <v>柘荣县年年红门业经营部</v>
          </cell>
          <cell r="C285" t="str">
            <v>魏燕玲</v>
          </cell>
          <cell r="D285" t="str">
            <v>柘荣县河滨东路29-9号</v>
          </cell>
        </row>
        <row r="286">
          <cell r="A286" t="str">
            <v>352231661212001</v>
          </cell>
          <cell r="B286" t="str">
            <v>柘荣县双城长锋剪刀厂</v>
          </cell>
          <cell r="C286" t="str">
            <v>谢济连</v>
          </cell>
          <cell r="D286" t="str">
            <v>柘荣县柳城东路太宁南巷27号</v>
          </cell>
        </row>
        <row r="287">
          <cell r="A287" t="str">
            <v>352231196402172118</v>
          </cell>
          <cell r="B287" t="str">
            <v>王华</v>
          </cell>
          <cell r="C287" t="str">
            <v>数据迁移</v>
          </cell>
        </row>
        <row r="288">
          <cell r="A288" t="str">
            <v>352231730812091</v>
          </cell>
          <cell r="B288" t="str">
            <v>柘荣县双城奶元文具店</v>
          </cell>
          <cell r="C288" t="str">
            <v>魏奶元</v>
          </cell>
          <cell r="D288" t="str">
            <v>柘荣县双城镇615西路38号</v>
          </cell>
        </row>
        <row r="289">
          <cell r="A289" t="str">
            <v>352225196812090011</v>
          </cell>
          <cell r="B289" t="str">
            <v>高建忠</v>
          </cell>
          <cell r="C289" t="str">
            <v>数据迁移</v>
          </cell>
        </row>
        <row r="290">
          <cell r="A290" t="str">
            <v>352231690723211</v>
          </cell>
          <cell r="B290" t="str">
            <v>许景明</v>
          </cell>
          <cell r="C290" t="str">
            <v>数据迁移</v>
          </cell>
          <cell r="D290" t="str">
            <v>城关</v>
          </cell>
        </row>
        <row r="291">
          <cell r="A291" t="str">
            <v>92350926MA2YJX6P8R</v>
          </cell>
          <cell r="B291" t="str">
            <v>柘荣县林旺汽车电器维修店</v>
          </cell>
          <cell r="C291" t="str">
            <v>林旺</v>
          </cell>
          <cell r="D291" t="str">
            <v>柘荣县双城镇柳城西路133号</v>
          </cell>
        </row>
        <row r="292">
          <cell r="A292" t="str">
            <v>35223119680725092X</v>
          </cell>
          <cell r="B292" t="str">
            <v>柘荣县张雪珍日用品店</v>
          </cell>
          <cell r="C292" t="str">
            <v>张雪珍</v>
          </cell>
          <cell r="D292" t="str">
            <v>柘荣县双城镇文昌南路东兴南巷82号</v>
          </cell>
        </row>
        <row r="293">
          <cell r="A293" t="str">
            <v>92350926MA30GNEQ4J</v>
          </cell>
          <cell r="B293" t="str">
            <v>柘荣县新海岸美容美发用品商行</v>
          </cell>
          <cell r="C293" t="str">
            <v>陈坛光</v>
          </cell>
          <cell r="D293" t="str">
            <v>柘荣县双城镇柳城南路13-8一楼店面</v>
          </cell>
        </row>
        <row r="294">
          <cell r="A294" t="str">
            <v>352231721007243</v>
          </cell>
          <cell r="B294" t="str">
            <v>周贻海</v>
          </cell>
          <cell r="C294" t="str">
            <v>数据迁移</v>
          </cell>
        </row>
        <row r="295">
          <cell r="A295" t="str">
            <v>352231550317001</v>
          </cell>
          <cell r="B295" t="str">
            <v>袁尧锦</v>
          </cell>
          <cell r="C295" t="str">
            <v>袁尧锦</v>
          </cell>
          <cell r="D295" t="str">
            <v>615东路125号</v>
          </cell>
        </row>
        <row r="296">
          <cell r="A296" t="str">
            <v>33032919790706411501</v>
          </cell>
          <cell r="B296" t="str">
            <v>柘荣县希越鞋店</v>
          </cell>
          <cell r="C296" t="str">
            <v>沈希越</v>
          </cell>
          <cell r="D296" t="str">
            <v>柘荣县柳城北路79号</v>
          </cell>
        </row>
        <row r="297">
          <cell r="A297" t="str">
            <v>3522316605022001</v>
          </cell>
          <cell r="B297" t="str">
            <v>魏卫东</v>
          </cell>
          <cell r="C297" t="str">
            <v>数据迁移</v>
          </cell>
        </row>
        <row r="298">
          <cell r="A298" t="str">
            <v>352231197907111825</v>
          </cell>
          <cell r="B298" t="str">
            <v>柘荣县胜源太子参经营部</v>
          </cell>
          <cell r="C298" t="str">
            <v>游爱凤</v>
          </cell>
          <cell r="D298" t="str">
            <v>柘荣县双城镇615西路（太子参市场开发中心内）</v>
          </cell>
        </row>
        <row r="299">
          <cell r="A299" t="str">
            <v>352231740414031</v>
          </cell>
          <cell r="B299" t="str">
            <v>姚新良</v>
          </cell>
          <cell r="C299" t="str">
            <v>数据迁移</v>
          </cell>
        </row>
        <row r="300">
          <cell r="A300" t="str">
            <v>352224197909145427</v>
          </cell>
          <cell r="B300" t="str">
            <v>柘荣县爱登堡服装店</v>
          </cell>
          <cell r="C300" t="str">
            <v>李宝桂</v>
          </cell>
          <cell r="D300" t="str">
            <v>柘荣县双城镇袁家巷3号</v>
          </cell>
        </row>
        <row r="301">
          <cell r="A301" t="str">
            <v>352231571220031</v>
          </cell>
          <cell r="B301" t="str">
            <v>袁桂昌</v>
          </cell>
          <cell r="C301" t="str">
            <v>数据迁移</v>
          </cell>
        </row>
        <row r="302">
          <cell r="A302" t="str">
            <v>330329198310151958</v>
          </cell>
          <cell r="B302" t="str">
            <v>胡昌迪</v>
          </cell>
          <cell r="C302" t="str">
            <v>数据迁移</v>
          </cell>
        </row>
        <row r="303">
          <cell r="A303" t="str">
            <v>92350926MA30H23XXX</v>
          </cell>
          <cell r="B303" t="str">
            <v>柘荣县刘明琴摩托车维修店</v>
          </cell>
          <cell r="C303" t="str">
            <v>刘明琴</v>
          </cell>
          <cell r="D303" t="str">
            <v>柘荣县615西路83号</v>
          </cell>
        </row>
        <row r="304">
          <cell r="A304" t="str">
            <v>330329197705313363</v>
          </cell>
          <cell r="B304" t="str">
            <v>柘荣县海波服装店</v>
          </cell>
          <cell r="C304" t="str">
            <v>柯海波</v>
          </cell>
          <cell r="D304" t="str">
            <v>柘荣县荣华路3号</v>
          </cell>
        </row>
        <row r="305">
          <cell r="A305" t="str">
            <v>92350926MA2XYN711T</v>
          </cell>
          <cell r="B305" t="str">
            <v>柘荣县未来通讯商店</v>
          </cell>
          <cell r="C305" t="str">
            <v>魏建平</v>
          </cell>
          <cell r="D305" t="str">
            <v>福建省柘荣县双城镇柳城北路27号102D</v>
          </cell>
        </row>
        <row r="306">
          <cell r="A306" t="str">
            <v>352231197706061219</v>
          </cell>
          <cell r="B306" t="str">
            <v>林显潘</v>
          </cell>
          <cell r="C306" t="str">
            <v>数据迁移</v>
          </cell>
        </row>
        <row r="307">
          <cell r="A307" t="str">
            <v>352231198405040021</v>
          </cell>
          <cell r="B307" t="str">
            <v>柘荣县袁汀汀副食品摊</v>
          </cell>
          <cell r="C307" t="str">
            <v>袁汀汀</v>
          </cell>
          <cell r="D307" t="str">
            <v>柘荣县双城镇边贸商业城内</v>
          </cell>
        </row>
        <row r="308">
          <cell r="A308" t="str">
            <v>352231730805062</v>
          </cell>
          <cell r="B308" t="str">
            <v>张爱华</v>
          </cell>
          <cell r="C308" t="str">
            <v>张爱华</v>
          </cell>
          <cell r="D308" t="str">
            <v>柳北路13号</v>
          </cell>
        </row>
        <row r="309">
          <cell r="A309" t="str">
            <v>352231196110270322</v>
          </cell>
          <cell r="B309" t="str">
            <v>柘荣县王爱容粮油副食品店</v>
          </cell>
          <cell r="C309" t="str">
            <v>王爱容</v>
          </cell>
          <cell r="D309" t="str">
            <v>柘荣县双城镇荣华路7号(边贸商业城内)</v>
          </cell>
        </row>
        <row r="310">
          <cell r="A310" t="str">
            <v>35223119851126001X</v>
          </cell>
          <cell r="B310" t="str">
            <v>柘荣县丽婴母婴用品店</v>
          </cell>
          <cell r="C310" t="str">
            <v>刘金章</v>
          </cell>
          <cell r="D310" t="str">
            <v>柘荣县柳城东路76号</v>
          </cell>
        </row>
        <row r="311">
          <cell r="A311" t="str">
            <v>352231197410180016</v>
          </cell>
          <cell r="B311" t="str">
            <v>柘荣县袁国斌锯木加工厂</v>
          </cell>
          <cell r="C311" t="str">
            <v>袁国斌</v>
          </cell>
          <cell r="D311" t="str">
            <v>柘荣县双城镇西山岗湄洋垅</v>
          </cell>
        </row>
        <row r="312">
          <cell r="A312" t="str">
            <v>92350926MA30GUXCXW</v>
          </cell>
          <cell r="B312" t="str">
            <v>柘荣县柳超蛋糕屋</v>
          </cell>
          <cell r="C312" t="str">
            <v>袁童华</v>
          </cell>
          <cell r="D312" t="str">
            <v>柘荣县双城镇柳城南路1号</v>
          </cell>
        </row>
        <row r="313">
          <cell r="A313" t="str">
            <v>92350926MA30H5BN7M</v>
          </cell>
          <cell r="B313" t="str">
            <v>柘荣县新惠好食杂店</v>
          </cell>
          <cell r="C313" t="str">
            <v>赵云霞</v>
          </cell>
          <cell r="D313" t="str">
            <v>柘荣县东源乡东源村荣源街8号</v>
          </cell>
        </row>
        <row r="314">
          <cell r="A314" t="str">
            <v>352231198003050016</v>
          </cell>
          <cell r="B314" t="str">
            <v>柘荣县金星文具店</v>
          </cell>
          <cell r="C314" t="str">
            <v>黄伏全</v>
          </cell>
          <cell r="D314" t="str">
            <v>柘荣县双城镇太宁北巷28号</v>
          </cell>
        </row>
        <row r="315">
          <cell r="A315" t="str">
            <v>92350926MA30HH0D8P</v>
          </cell>
          <cell r="B315" t="str">
            <v>柘荣县占莉副食品商行</v>
          </cell>
          <cell r="C315" t="str">
            <v>占莉</v>
          </cell>
          <cell r="D315" t="str">
            <v>柘荣县文昌北路107号</v>
          </cell>
        </row>
        <row r="316">
          <cell r="A316" t="str">
            <v>352231196311121219</v>
          </cell>
          <cell r="B316" t="str">
            <v>柘荣县宏艺石制品经营部</v>
          </cell>
          <cell r="C316" t="str">
            <v>徐恒铿</v>
          </cell>
          <cell r="D316" t="str">
            <v>柘荣县双城镇河滨东路162号</v>
          </cell>
        </row>
        <row r="317">
          <cell r="A317" t="str">
            <v>352231680219001</v>
          </cell>
          <cell r="B317" t="str">
            <v>柘荣县双城明琴沙发店</v>
          </cell>
          <cell r="C317" t="str">
            <v>刘明琴</v>
          </cell>
          <cell r="D317" t="str">
            <v>615西路34号</v>
          </cell>
        </row>
        <row r="318">
          <cell r="A318" t="str">
            <v>352231700319002</v>
          </cell>
          <cell r="B318" t="str">
            <v>余兰凤</v>
          </cell>
          <cell r="C318" t="str">
            <v>余兰凤</v>
          </cell>
          <cell r="D318" t="str">
            <v>柳西路15号</v>
          </cell>
        </row>
        <row r="319">
          <cell r="A319" t="str">
            <v>332526195802194110-2</v>
          </cell>
          <cell r="B319" t="str">
            <v>李兆通</v>
          </cell>
          <cell r="C319" t="str">
            <v>数据迁移</v>
          </cell>
        </row>
        <row r="320">
          <cell r="A320" t="str">
            <v>352231196910242426</v>
          </cell>
          <cell r="B320" t="str">
            <v>柘荣县叶金霞副食品店</v>
          </cell>
          <cell r="C320" t="str">
            <v>叶金霞</v>
          </cell>
          <cell r="D320" t="str">
            <v>柘荣县上桥路49-1号</v>
          </cell>
        </row>
        <row r="321">
          <cell r="A321" t="str">
            <v>352231710305002</v>
          </cell>
          <cell r="B321" t="str">
            <v>谢健斌</v>
          </cell>
          <cell r="C321" t="str">
            <v>数据迁移</v>
          </cell>
        </row>
        <row r="322">
          <cell r="A322" t="str">
            <v>352224671212503</v>
          </cell>
          <cell r="B322" t="str">
            <v>柘荣县嗒嘀嗒童装店</v>
          </cell>
          <cell r="C322" t="str">
            <v>董夫印</v>
          </cell>
          <cell r="D322" t="str">
            <v>柘荣县双城镇柳城西路2号</v>
          </cell>
        </row>
        <row r="323">
          <cell r="A323" t="str">
            <v>35223119890207242X00</v>
          </cell>
          <cell r="B323" t="str">
            <v>柘荣县小宠牧场宠物店</v>
          </cell>
          <cell r="C323" t="str">
            <v>吴乃凤</v>
          </cell>
          <cell r="D323" t="str">
            <v>柘荣县文昌北路22号</v>
          </cell>
        </row>
        <row r="324">
          <cell r="A324" t="str">
            <v>352231551002152</v>
          </cell>
          <cell r="B324" t="str">
            <v>柘荣县双城珠玉食杂店</v>
          </cell>
          <cell r="C324" t="str">
            <v>林珠玉</v>
          </cell>
          <cell r="D324" t="str">
            <v>柘荣县农业局门口</v>
          </cell>
        </row>
        <row r="325">
          <cell r="A325" t="str">
            <v>92350926MA30GMQ05E</v>
          </cell>
          <cell r="B325" t="str">
            <v>柘荣县张右明电子秤商店</v>
          </cell>
          <cell r="C325" t="str">
            <v>张右明</v>
          </cell>
          <cell r="D325" t="str">
            <v>柘荣县双城镇615西路38号</v>
          </cell>
        </row>
        <row r="326">
          <cell r="A326" t="str">
            <v>352231197405020312</v>
          </cell>
          <cell r="B326" t="str">
            <v>金泽翟</v>
          </cell>
          <cell r="C326" t="str">
            <v>数据迁移</v>
          </cell>
        </row>
        <row r="327">
          <cell r="A327" t="str">
            <v>35223119820825002X</v>
          </cell>
          <cell r="B327" t="str">
            <v>游洁</v>
          </cell>
          <cell r="C327" t="str">
            <v>数据迁移</v>
          </cell>
        </row>
        <row r="328">
          <cell r="A328" t="str">
            <v>352231680120031</v>
          </cell>
          <cell r="B328" t="str">
            <v>柘荣县边贸商业城国荣副食品店</v>
          </cell>
          <cell r="C328" t="str">
            <v>林国荣</v>
          </cell>
          <cell r="D328" t="str">
            <v>柘荣县边贸商业城内</v>
          </cell>
        </row>
        <row r="329">
          <cell r="A329" t="str">
            <v>352231195907250615</v>
          </cell>
          <cell r="B329" t="str">
            <v>柘荣县郑雪拖鞋店</v>
          </cell>
          <cell r="C329" t="str">
            <v>陈郑雪</v>
          </cell>
          <cell r="D329" t="str">
            <v>柘荣县柳城北路113号</v>
          </cell>
        </row>
        <row r="330">
          <cell r="A330" t="str">
            <v>352224750307544</v>
          </cell>
          <cell r="B330" t="str">
            <v>章丽辉</v>
          </cell>
          <cell r="C330" t="str">
            <v>数据迁移</v>
          </cell>
        </row>
        <row r="331">
          <cell r="A331" t="str">
            <v>352231197106282122</v>
          </cell>
          <cell r="B331" t="str">
            <v>柘荣县昌盛装饰商行</v>
          </cell>
          <cell r="C331" t="str">
            <v>吴秀香</v>
          </cell>
          <cell r="D331" t="str">
            <v>柘荣县双城镇柳城西路(县对外贸易公司楼下)</v>
          </cell>
        </row>
        <row r="332">
          <cell r="A332" t="str">
            <v>35223119781223061001</v>
          </cell>
          <cell r="B332" t="str">
            <v>柘荣县天瑞刀剪配件厂</v>
          </cell>
          <cell r="C332" t="str">
            <v>曾传康</v>
          </cell>
          <cell r="D332" t="str">
            <v>柘荣县砚山洋工业小区88号</v>
          </cell>
        </row>
        <row r="333">
          <cell r="A333" t="str">
            <v>352231196808110910</v>
          </cell>
          <cell r="B333" t="str">
            <v>柘荣县富源废品收购站</v>
          </cell>
          <cell r="C333" t="str">
            <v>赵伏椿</v>
          </cell>
          <cell r="D333" t="str">
            <v>柘荣县富源工业区学新路15号(围墙边)</v>
          </cell>
        </row>
        <row r="334">
          <cell r="A334" t="str">
            <v>35223119801012241X00</v>
          </cell>
          <cell r="B334" t="str">
            <v>柘荣县忆莲乡太子参商行</v>
          </cell>
          <cell r="C334" t="str">
            <v>杨树清</v>
          </cell>
          <cell r="D334" t="str">
            <v>柘荣县文昌南路49-6号</v>
          </cell>
        </row>
        <row r="335">
          <cell r="A335" t="str">
            <v>350104197908013614</v>
          </cell>
          <cell r="B335" t="str">
            <v>姜春华</v>
          </cell>
          <cell r="C335" t="str">
            <v>数据迁移</v>
          </cell>
        </row>
        <row r="336">
          <cell r="A336" t="str">
            <v>352231197607170014</v>
          </cell>
          <cell r="B336" t="str">
            <v>陆承景</v>
          </cell>
          <cell r="C336" t="str">
            <v>数据迁移</v>
          </cell>
        </row>
        <row r="337">
          <cell r="A337" t="str">
            <v>352231197605211</v>
          </cell>
          <cell r="B337" t="str">
            <v>杨建华</v>
          </cell>
          <cell r="C337" t="str">
            <v>数据迁移</v>
          </cell>
        </row>
        <row r="338">
          <cell r="A338" t="str">
            <v>352231196501160032</v>
          </cell>
          <cell r="B338" t="str">
            <v>黄寿春</v>
          </cell>
          <cell r="C338" t="str">
            <v>数据迁移</v>
          </cell>
        </row>
        <row r="339">
          <cell r="A339" t="str">
            <v>35223119760907216X</v>
          </cell>
          <cell r="B339" t="str">
            <v>柘荣县新金保健品经营部</v>
          </cell>
          <cell r="C339" t="str">
            <v>郑丽梅</v>
          </cell>
          <cell r="D339" t="str">
            <v>柘荣县双城镇柳城南路1号</v>
          </cell>
        </row>
        <row r="340">
          <cell r="A340" t="str">
            <v>352231198712060321</v>
          </cell>
          <cell r="B340" t="str">
            <v>柘荣县禾苑时尚女装店</v>
          </cell>
          <cell r="C340" t="str">
            <v>黄燕平</v>
          </cell>
          <cell r="D340" t="str">
            <v>柘荣县双城镇柳城东路2号</v>
          </cell>
        </row>
        <row r="341">
          <cell r="A341" t="str">
            <v>352231194606040011</v>
          </cell>
          <cell r="B341" t="str">
            <v>柘荣县童趣婴儿日用品店</v>
          </cell>
          <cell r="C341" t="str">
            <v>缪增弟</v>
          </cell>
          <cell r="D341" t="str">
            <v>柘荣县双城镇柳城南路9号</v>
          </cell>
        </row>
        <row r="342">
          <cell r="A342" t="str">
            <v>352231750928091</v>
          </cell>
          <cell r="B342" t="str">
            <v>魏传招</v>
          </cell>
          <cell r="C342" t="str">
            <v>数据迁移</v>
          </cell>
        </row>
        <row r="343">
          <cell r="A343" t="str">
            <v>352231641211211</v>
          </cell>
          <cell r="B343" t="str">
            <v>杨隆发</v>
          </cell>
          <cell r="C343" t="str">
            <v>数据迁移</v>
          </cell>
          <cell r="D343" t="str">
            <v>楮坪</v>
          </cell>
        </row>
        <row r="344">
          <cell r="A344" t="str">
            <v>352231198506110316</v>
          </cell>
          <cell r="B344" t="str">
            <v>柘荣县乃焰卫浴商行</v>
          </cell>
          <cell r="C344" t="str">
            <v>刘乃焰</v>
          </cell>
          <cell r="D344" t="str">
            <v>柘荣县615东路1-1号</v>
          </cell>
        </row>
        <row r="345">
          <cell r="A345" t="str">
            <v>352231195211110016</v>
          </cell>
          <cell r="B345" t="str">
            <v>薛贻健</v>
          </cell>
          <cell r="C345" t="str">
            <v>数据迁移</v>
          </cell>
        </row>
        <row r="346">
          <cell r="A346" t="str">
            <v>92350926MA30GKB043</v>
          </cell>
          <cell r="B346" t="str">
            <v>柘荣县双城家盛自行车店</v>
          </cell>
          <cell r="C346" t="str">
            <v>袁家盛</v>
          </cell>
          <cell r="D346" t="str">
            <v>柘荣县柳城北路114号</v>
          </cell>
        </row>
        <row r="347">
          <cell r="A347" t="str">
            <v>352231196511290324</v>
          </cell>
          <cell r="B347" t="str">
            <v>游雪梅</v>
          </cell>
          <cell r="C347" t="str">
            <v>数据迁移</v>
          </cell>
        </row>
        <row r="348">
          <cell r="A348" t="str">
            <v>92350926MA30GM341Y</v>
          </cell>
          <cell r="B348" t="str">
            <v>柘荣县吴伏兰副食品店</v>
          </cell>
          <cell r="C348" t="str">
            <v>吴伏兰</v>
          </cell>
          <cell r="D348" t="str">
            <v>福建省宁德市柘荣县双城镇六一五西路52号边贸市场第25、26号店面</v>
          </cell>
        </row>
        <row r="349">
          <cell r="A349" t="str">
            <v>35223119790717034X01</v>
          </cell>
          <cell r="B349" t="str">
            <v>柘荣县宝贝当家婴儿用品店</v>
          </cell>
          <cell r="C349" t="str">
            <v>王翠丽</v>
          </cell>
          <cell r="D349" t="str">
            <v>柘荣县双城镇柳城南路9号</v>
          </cell>
        </row>
        <row r="350">
          <cell r="A350" t="str">
            <v>352231650312091</v>
          </cell>
          <cell r="B350" t="str">
            <v>林春</v>
          </cell>
          <cell r="C350" t="str">
            <v>数据迁移</v>
          </cell>
        </row>
        <row r="351">
          <cell r="A351" t="str">
            <v>92350926MA2YQGQF5Y</v>
          </cell>
          <cell r="B351" t="str">
            <v>柘荣县吴林春汽车服务中心</v>
          </cell>
          <cell r="C351" t="str">
            <v>吴林春</v>
          </cell>
          <cell r="D351" t="str">
            <v>柘荣县双城镇615东路103号1排1号</v>
          </cell>
        </row>
        <row r="352">
          <cell r="A352" t="str">
            <v>352231198303182141</v>
          </cell>
          <cell r="B352" t="str">
            <v>柘荣县幼琴饲料店</v>
          </cell>
          <cell r="C352" t="str">
            <v>陈幼琴</v>
          </cell>
          <cell r="D352" t="str">
            <v>柘荣县双城镇615西路76号.</v>
          </cell>
        </row>
        <row r="353">
          <cell r="A353" t="str">
            <v>352231196705050310</v>
          </cell>
          <cell r="B353" t="str">
            <v>陆际良</v>
          </cell>
          <cell r="C353" t="str">
            <v>数据迁移</v>
          </cell>
        </row>
        <row r="354">
          <cell r="A354" t="str">
            <v>352231670129151</v>
          </cell>
          <cell r="B354" t="str">
            <v>陈全</v>
          </cell>
          <cell r="C354" t="str">
            <v>数据迁移</v>
          </cell>
        </row>
        <row r="355">
          <cell r="A355" t="str">
            <v>352231198812290917</v>
          </cell>
          <cell r="B355" t="str">
            <v>柘荣县浪漫喜屋糖果店</v>
          </cell>
          <cell r="C355" t="str">
            <v>袁乃海</v>
          </cell>
          <cell r="D355" t="str">
            <v>柘荣县双城镇荣华路33号</v>
          </cell>
        </row>
        <row r="356">
          <cell r="A356" t="str">
            <v>352231196904231819</v>
          </cell>
          <cell r="B356" t="str">
            <v>柘荣县坤锦电话机店</v>
          </cell>
          <cell r="C356" t="str">
            <v>游坤锦</v>
          </cell>
          <cell r="D356" t="str">
            <v>柘荣县双城镇柳城北路108号</v>
          </cell>
        </row>
        <row r="357">
          <cell r="A357" t="str">
            <v>352231780801094</v>
          </cell>
          <cell r="B357" t="str">
            <v>魏燕</v>
          </cell>
          <cell r="C357" t="str">
            <v>数据迁移</v>
          </cell>
        </row>
        <row r="358">
          <cell r="A358" t="str">
            <v>35222670110745101</v>
          </cell>
          <cell r="B358" t="str">
            <v>柘荣县蔡润贵服装店</v>
          </cell>
          <cell r="C358" t="str">
            <v>蔡润贵</v>
          </cell>
          <cell r="D358" t="str">
            <v>柘荣县双城镇仙屿公园住宅小区</v>
          </cell>
        </row>
        <row r="359">
          <cell r="A359" t="str">
            <v>352231780417122</v>
          </cell>
          <cell r="B359" t="str">
            <v>柘荣县英丰体育用品商店</v>
          </cell>
          <cell r="C359" t="str">
            <v>缪丽英</v>
          </cell>
          <cell r="D359" t="str">
            <v>荣华路37号</v>
          </cell>
        </row>
        <row r="360">
          <cell r="A360" t="str">
            <v>352231197607060333</v>
          </cell>
          <cell r="B360" t="str">
            <v>袁加练</v>
          </cell>
          <cell r="C360" t="str">
            <v>数据迁移</v>
          </cell>
        </row>
        <row r="361">
          <cell r="A361" t="str">
            <v>P00000000005660</v>
          </cell>
          <cell r="B361" t="str">
            <v>岩林</v>
          </cell>
          <cell r="C361" t="str">
            <v>数据迁移</v>
          </cell>
        </row>
        <row r="362">
          <cell r="A362" t="str">
            <v>352231197403110618</v>
          </cell>
          <cell r="B362" t="str">
            <v>张中贤</v>
          </cell>
          <cell r="C362" t="str">
            <v>数据迁移</v>
          </cell>
        </row>
        <row r="363">
          <cell r="A363" t="str">
            <v>352231750816001</v>
          </cell>
          <cell r="B363" t="str">
            <v>柘荣县袁济兴服装店</v>
          </cell>
          <cell r="C363" t="str">
            <v>袁济兴</v>
          </cell>
          <cell r="D363" t="str">
            <v>柳城北路50号</v>
          </cell>
        </row>
        <row r="364">
          <cell r="A364" t="str">
            <v>92350926MA30HJW435</v>
          </cell>
          <cell r="B364" t="str">
            <v>柘荣县环球庆典礼仪服务部</v>
          </cell>
          <cell r="C364" t="str">
            <v>吴志强</v>
          </cell>
          <cell r="D364" t="str">
            <v>柘荣县文昌北路7号</v>
          </cell>
        </row>
        <row r="365">
          <cell r="A365" t="str">
            <v>92350926MA2Y82246Q</v>
          </cell>
          <cell r="B365" t="str">
            <v>柘荣县箭牌卫浴店</v>
          </cell>
          <cell r="C365" t="str">
            <v>陆玲清</v>
          </cell>
          <cell r="D365" t="str">
            <v>福建省柘荣县城郊乡前山村屿前路96号丽景花园108D</v>
          </cell>
        </row>
        <row r="366">
          <cell r="A366" t="str">
            <v>352231198201150923</v>
          </cell>
          <cell r="B366" t="str">
            <v>柘荣县鸿翔化妆品商店</v>
          </cell>
          <cell r="C366" t="str">
            <v>谢玉香</v>
          </cell>
          <cell r="D366" t="str">
            <v>柘荣县双城镇柳城西路135号</v>
          </cell>
        </row>
        <row r="367">
          <cell r="A367" t="str">
            <v>352231490702091</v>
          </cell>
          <cell r="B367" t="str">
            <v>赵郑祝</v>
          </cell>
          <cell r="C367" t="str">
            <v>数据迁移</v>
          </cell>
          <cell r="D367" t="str">
            <v>东源</v>
          </cell>
        </row>
        <row r="368">
          <cell r="A368" t="str">
            <v>P00000000013989</v>
          </cell>
          <cell r="B368" t="str">
            <v>L352231195301030925J</v>
          </cell>
          <cell r="C368" t="str">
            <v>蔡春菊</v>
          </cell>
        </row>
        <row r="369">
          <cell r="A369" t="str">
            <v>352231670523091</v>
          </cell>
          <cell r="B369" t="str">
            <v>柘荣县双城镇魏再兴锯木厂</v>
          </cell>
          <cell r="C369" t="str">
            <v>魏再兴</v>
          </cell>
          <cell r="D369" t="str">
            <v>柘荣县城郊乡湄洋西山岗</v>
          </cell>
        </row>
        <row r="370">
          <cell r="A370" t="str">
            <v>352231770313211</v>
          </cell>
          <cell r="B370" t="str">
            <v>郭祥盛</v>
          </cell>
          <cell r="C370" t="str">
            <v>数据迁移</v>
          </cell>
        </row>
        <row r="371">
          <cell r="A371" t="str">
            <v>35223152070800201</v>
          </cell>
          <cell r="B371" t="str">
            <v>林梅凤</v>
          </cell>
          <cell r="C371" t="str">
            <v>林梅凤</v>
          </cell>
          <cell r="D371" t="str">
            <v>615东路6号</v>
          </cell>
        </row>
        <row r="372">
          <cell r="A372" t="str">
            <v>352231196206270327</v>
          </cell>
          <cell r="B372" t="str">
            <v>柘荣县凤妹生猪皮收购店</v>
          </cell>
          <cell r="C372" t="str">
            <v>朱凤妹</v>
          </cell>
          <cell r="D372" t="str">
            <v>柘荣县双城镇溪坪市场内</v>
          </cell>
        </row>
        <row r="373">
          <cell r="A373" t="str">
            <v>452226750308123-1</v>
          </cell>
          <cell r="B373" t="str">
            <v>蒙文星</v>
          </cell>
          <cell r="C373" t="str">
            <v>数据迁移</v>
          </cell>
        </row>
        <row r="374">
          <cell r="A374" t="str">
            <v>352231195601070312</v>
          </cell>
          <cell r="B374" t="str">
            <v>柘荣县光明制刷厂</v>
          </cell>
          <cell r="C374" t="str">
            <v>黄伏元</v>
          </cell>
          <cell r="D374" t="str">
            <v>柘荣县前山村26号</v>
          </cell>
        </row>
        <row r="375">
          <cell r="A375" t="str">
            <v>352231560607001</v>
          </cell>
          <cell r="B375" t="str">
            <v>陈有群</v>
          </cell>
          <cell r="C375" t="str">
            <v>数据迁移</v>
          </cell>
        </row>
        <row r="376">
          <cell r="A376" t="str">
            <v>352231196611280940</v>
          </cell>
          <cell r="B376" t="str">
            <v>柘荣县吴秀菊日用品咨询服务部</v>
          </cell>
          <cell r="C376" t="str">
            <v>吴秀菊</v>
          </cell>
          <cell r="D376" t="str">
            <v>柘荣县双城镇屿北路10号林业局305号</v>
          </cell>
        </row>
        <row r="377">
          <cell r="A377" t="str">
            <v>352231196303260315</v>
          </cell>
          <cell r="B377" t="str">
            <v>柘荣县德城农资经营部</v>
          </cell>
          <cell r="C377" t="str">
            <v>林德城</v>
          </cell>
          <cell r="D377" t="str">
            <v>柘荣县城郊乡湄洋村60号</v>
          </cell>
        </row>
        <row r="378">
          <cell r="A378" t="str">
            <v>352231640702211</v>
          </cell>
          <cell r="B378" t="str">
            <v>柘荣县杨干珠粮油副食品店</v>
          </cell>
          <cell r="C378" t="str">
            <v>杨干珠</v>
          </cell>
          <cell r="D378" t="str">
            <v>柘荣县双城镇荣华路25号</v>
          </cell>
        </row>
        <row r="379">
          <cell r="A379" t="str">
            <v>352231198208150010</v>
          </cell>
          <cell r="B379" t="str">
            <v>柘荣县炫体服装店</v>
          </cell>
          <cell r="C379" t="str">
            <v>章斌</v>
          </cell>
          <cell r="D379" t="str">
            <v>柘荣县柳城西路24号</v>
          </cell>
        </row>
        <row r="380">
          <cell r="A380" t="str">
            <v>35223119701109003X</v>
          </cell>
          <cell r="B380" t="str">
            <v>柘荣县铸辉厨具店</v>
          </cell>
          <cell r="C380" t="str">
            <v>魏升强</v>
          </cell>
          <cell r="D380" t="str">
            <v>柘荣县双城镇柳城西路(仙屿公园商廊)</v>
          </cell>
        </row>
        <row r="381">
          <cell r="A381" t="str">
            <v>352231731846421</v>
          </cell>
          <cell r="B381" t="str">
            <v>柘荣县荣安服务公司</v>
          </cell>
          <cell r="C381" t="str">
            <v>数据迁移</v>
          </cell>
        </row>
        <row r="382">
          <cell r="A382" t="str">
            <v>352231330819001</v>
          </cell>
          <cell r="B382" t="str">
            <v>林云其</v>
          </cell>
          <cell r="C382" t="str">
            <v>数据迁移</v>
          </cell>
        </row>
        <row r="383">
          <cell r="A383" t="str">
            <v>352231761104001</v>
          </cell>
          <cell r="B383" t="str">
            <v>吴岩杏</v>
          </cell>
          <cell r="C383" t="str">
            <v>数据迁移</v>
          </cell>
        </row>
        <row r="384">
          <cell r="A384" t="str">
            <v>35223119721224032100</v>
          </cell>
          <cell r="B384" t="str">
            <v>柘荣县溢鲜居水果店</v>
          </cell>
          <cell r="C384" t="str">
            <v>缪碧清</v>
          </cell>
          <cell r="D384" t="str">
            <v>柘荣县屿东路9号</v>
          </cell>
        </row>
        <row r="385">
          <cell r="A385" t="str">
            <v>330329650221229</v>
          </cell>
          <cell r="B385" t="str">
            <v>林永辉</v>
          </cell>
          <cell r="C385" t="str">
            <v>数据迁移</v>
          </cell>
        </row>
        <row r="386">
          <cell r="A386" t="str">
            <v>35223119770606242</v>
          </cell>
          <cell r="B386" t="str">
            <v>杨雪花</v>
          </cell>
          <cell r="C386" t="str">
            <v>数据迁移</v>
          </cell>
        </row>
        <row r="387">
          <cell r="A387" t="str">
            <v>352231195707050643</v>
          </cell>
          <cell r="B387" t="str">
            <v>柘荣县雨梦床上用品店</v>
          </cell>
          <cell r="C387" t="str">
            <v>郑妹妹</v>
          </cell>
          <cell r="D387" t="str">
            <v>柘荣县双城镇荣华路33号</v>
          </cell>
        </row>
        <row r="388">
          <cell r="A388" t="str">
            <v>35223119841004031700</v>
          </cell>
          <cell r="B388" t="str">
            <v>柘荣县欧普诺净水器经营部</v>
          </cell>
          <cell r="C388" t="str">
            <v>刘赟</v>
          </cell>
          <cell r="D388" t="str">
            <v>柘荣县双城镇河滨东路11号（2号店面）</v>
          </cell>
        </row>
        <row r="389">
          <cell r="A389" t="str">
            <v>352231721123001</v>
          </cell>
          <cell r="B389" t="str">
            <v>张诗逸</v>
          </cell>
          <cell r="C389" t="str">
            <v>数据迁移</v>
          </cell>
        </row>
        <row r="390">
          <cell r="A390" t="str">
            <v>35223119760111032801</v>
          </cell>
          <cell r="B390" t="str">
            <v>柘荣县林少红建筑装修材料店</v>
          </cell>
          <cell r="C390" t="str">
            <v>林少红</v>
          </cell>
          <cell r="D390" t="str">
            <v>柘荣县上桥路73号</v>
          </cell>
        </row>
        <row r="391">
          <cell r="A391" t="str">
            <v>352231661217001</v>
          </cell>
          <cell r="B391" t="str">
            <v>袁明善</v>
          </cell>
          <cell r="C391" t="str">
            <v>数据迁移</v>
          </cell>
        </row>
        <row r="392">
          <cell r="A392" t="str">
            <v>35223119870628031X</v>
          </cell>
          <cell r="B392" t="str">
            <v>柘荣县新荣家电维修部</v>
          </cell>
          <cell r="C392" t="str">
            <v>林长銮</v>
          </cell>
          <cell r="D392" t="str">
            <v>柘荣县双城镇金泉北巷76号</v>
          </cell>
        </row>
        <row r="393">
          <cell r="A393" t="str">
            <v>92350926MA30GKUG6L</v>
          </cell>
          <cell r="B393" t="str">
            <v>柘荣县杨幼玲粮油副食品店</v>
          </cell>
          <cell r="C393" t="str">
            <v>杨幼玲</v>
          </cell>
          <cell r="D393" t="str">
            <v>柘荣县双城镇太子参市场内</v>
          </cell>
        </row>
        <row r="394">
          <cell r="A394" t="str">
            <v>352231720511062</v>
          </cell>
          <cell r="B394" t="str">
            <v>柘荣县双城王芳服装店</v>
          </cell>
          <cell r="C394" t="str">
            <v>王芳</v>
          </cell>
          <cell r="D394" t="str">
            <v>柳城北路65号</v>
          </cell>
        </row>
        <row r="395">
          <cell r="A395" t="str">
            <v>35222619682030070</v>
          </cell>
          <cell r="B395" t="str">
            <v>袁济强</v>
          </cell>
          <cell r="C395" t="str">
            <v>数据迁移</v>
          </cell>
        </row>
        <row r="396">
          <cell r="A396" t="str">
            <v>35223119561130002X</v>
          </cell>
          <cell r="B396" t="str">
            <v>柘荣县双城隆兴肥料店</v>
          </cell>
          <cell r="C396" t="str">
            <v>袁夏梅</v>
          </cell>
          <cell r="D396" t="str">
            <v>柘荣县双城镇615西路92号</v>
          </cell>
        </row>
        <row r="397">
          <cell r="A397" t="str">
            <v>352231750818061</v>
          </cell>
          <cell r="B397" t="str">
            <v>吴兴桥</v>
          </cell>
          <cell r="C397" t="str">
            <v>数据迁移</v>
          </cell>
        </row>
        <row r="398">
          <cell r="A398" t="str">
            <v>352231197512150010</v>
          </cell>
          <cell r="B398" t="str">
            <v>袁灿翔</v>
          </cell>
          <cell r="C398" t="str">
            <v>数据迁移</v>
          </cell>
        </row>
        <row r="399">
          <cell r="A399" t="str">
            <v>92350926MA30HJ5C77</v>
          </cell>
          <cell r="B399" t="str">
            <v>柘荣县创美美容美发用品商行</v>
          </cell>
          <cell r="C399" t="str">
            <v>王云振</v>
          </cell>
          <cell r="D399" t="str">
            <v>柘荣县金山花园1幢10-11号</v>
          </cell>
        </row>
        <row r="400">
          <cell r="A400" t="str">
            <v>352231630816121</v>
          </cell>
          <cell r="B400" t="str">
            <v>郑书建</v>
          </cell>
          <cell r="C400" t="str">
            <v>数据迁移</v>
          </cell>
        </row>
        <row r="401">
          <cell r="A401" t="str">
            <v>352231197602200031</v>
          </cell>
          <cell r="B401" t="str">
            <v>吴赐金</v>
          </cell>
          <cell r="C401" t="str">
            <v>数据迁移</v>
          </cell>
        </row>
        <row r="402">
          <cell r="A402" t="str">
            <v>352231198412250019</v>
          </cell>
          <cell r="B402" t="str">
            <v>林建</v>
          </cell>
          <cell r="C402" t="str">
            <v>数据迁移</v>
          </cell>
        </row>
        <row r="403">
          <cell r="A403" t="str">
            <v>352231411017001</v>
          </cell>
          <cell r="B403" t="str">
            <v>陆阿普</v>
          </cell>
          <cell r="C403" t="str">
            <v>数据迁移</v>
          </cell>
        </row>
        <row r="404">
          <cell r="A404" t="str">
            <v>35223119791116003X</v>
          </cell>
          <cell r="B404" t="str">
            <v>柘荣县金文服装店</v>
          </cell>
          <cell r="C404" t="str">
            <v>金文</v>
          </cell>
          <cell r="D404" t="str">
            <v>柘荣县溪坪上街54号</v>
          </cell>
        </row>
        <row r="405">
          <cell r="A405" t="str">
            <v>352231710119003</v>
          </cell>
          <cell r="B405" t="str">
            <v>柘荣县双城宪振副食品店</v>
          </cell>
          <cell r="C405" t="str">
            <v>孔宪振</v>
          </cell>
          <cell r="D405" t="str">
            <v>柳东路9号</v>
          </cell>
        </row>
        <row r="406">
          <cell r="A406" t="str">
            <v>352231196511131817</v>
          </cell>
          <cell r="B406" t="str">
            <v>王树斌</v>
          </cell>
          <cell r="C406" t="str">
            <v>王树斌</v>
          </cell>
          <cell r="D406" t="str">
            <v>柳北路79号</v>
          </cell>
        </row>
        <row r="407">
          <cell r="A407" t="str">
            <v>352231196207021816</v>
          </cell>
          <cell r="B407" t="str">
            <v>柘荣县游作兴副食品店</v>
          </cell>
          <cell r="C407" t="str">
            <v>游作兴</v>
          </cell>
          <cell r="D407" t="str">
            <v>柘荣县双城镇兴业路五巷27号</v>
          </cell>
        </row>
        <row r="408">
          <cell r="A408" t="str">
            <v>352231196406200016</v>
          </cell>
          <cell r="B408" t="str">
            <v>张贵弟</v>
          </cell>
          <cell r="C408" t="str">
            <v>数据迁移</v>
          </cell>
        </row>
        <row r="409">
          <cell r="A409" t="str">
            <v>352231421229001</v>
          </cell>
          <cell r="B409" t="str">
            <v>柘荣县谢灿銮食杂店</v>
          </cell>
          <cell r="C409" t="str">
            <v>谢灿銮</v>
          </cell>
          <cell r="D409" t="str">
            <v>柘荣县双城镇袁家巷46号</v>
          </cell>
        </row>
        <row r="410">
          <cell r="A410" t="str">
            <v>92350926MA2XXCDF94</v>
          </cell>
          <cell r="B410" t="str">
            <v>柘荣县绿岛广告经营部</v>
          </cell>
          <cell r="C410" t="str">
            <v>刘兆森</v>
          </cell>
          <cell r="D410" t="str">
            <v>柘荣县双城镇柳城东路4号</v>
          </cell>
        </row>
        <row r="411">
          <cell r="A411" t="str">
            <v>352231195712020027</v>
          </cell>
          <cell r="B411" t="str">
            <v>陈兴菊</v>
          </cell>
          <cell r="C411" t="str">
            <v>数据迁移</v>
          </cell>
        </row>
        <row r="412">
          <cell r="A412" t="str">
            <v>35223119830424212600</v>
          </cell>
          <cell r="B412" t="str">
            <v>柘荣县江政颖日用品店</v>
          </cell>
          <cell r="C412" t="str">
            <v>江秋云</v>
          </cell>
          <cell r="D412" t="str">
            <v>柘荣县615西路119号</v>
          </cell>
        </row>
        <row r="413">
          <cell r="A413" t="str">
            <v>352224196702181012</v>
          </cell>
          <cell r="B413" t="str">
            <v>柘荣县阿生副食品店</v>
          </cell>
          <cell r="C413" t="str">
            <v>陶桂生</v>
          </cell>
          <cell r="D413" t="str">
            <v>柘荣县双城镇河滨东路32号</v>
          </cell>
        </row>
        <row r="414">
          <cell r="A414" t="str">
            <v>352226197303043656</v>
          </cell>
          <cell r="B414" t="str">
            <v>郑泽清</v>
          </cell>
          <cell r="C414" t="str">
            <v>数据迁移</v>
          </cell>
        </row>
        <row r="415">
          <cell r="A415" t="str">
            <v>362202196702284437-1</v>
          </cell>
          <cell r="B415" t="str">
            <v>雷长青</v>
          </cell>
          <cell r="C415" t="str">
            <v>数据迁移</v>
          </cell>
        </row>
        <row r="416">
          <cell r="A416" t="str">
            <v>330329198102154118</v>
          </cell>
          <cell r="B416" t="str">
            <v>柘荣县文峰皮鞋店</v>
          </cell>
          <cell r="C416" t="str">
            <v>唐文峰</v>
          </cell>
          <cell r="D416" t="str">
            <v>柘荣县双城镇柳城北路79号</v>
          </cell>
        </row>
        <row r="417">
          <cell r="A417" t="str">
            <v>352231661005062</v>
          </cell>
          <cell r="B417" t="str">
            <v>柘荣县特步鞋专卖店</v>
          </cell>
          <cell r="C417" t="str">
            <v>陶雪珍</v>
          </cell>
          <cell r="D417" t="str">
            <v>柘荣县双城镇柳城北路10号</v>
          </cell>
        </row>
        <row r="418">
          <cell r="A418" t="str">
            <v>352231630103004</v>
          </cell>
          <cell r="B418" t="str">
            <v>杨淑琴</v>
          </cell>
          <cell r="C418" t="str">
            <v>数据迁移</v>
          </cell>
        </row>
        <row r="419">
          <cell r="A419" t="str">
            <v>92350926MA30H46JX2</v>
          </cell>
          <cell r="B419" t="str">
            <v>柘荣县谢李寿玩具店</v>
          </cell>
          <cell r="C419" t="str">
            <v>谢李寿</v>
          </cell>
          <cell r="D419" t="str">
            <v>柘荣县双城镇柳城西路24号</v>
          </cell>
        </row>
        <row r="420">
          <cell r="A420" t="str">
            <v>352231198308110622</v>
          </cell>
          <cell r="B420" t="str">
            <v>郑为弟</v>
          </cell>
          <cell r="C420" t="str">
            <v>数据迁移</v>
          </cell>
        </row>
        <row r="421">
          <cell r="A421" t="str">
            <v>35010219810304153X</v>
          </cell>
          <cell r="B421" t="str">
            <v>柘荣县全顺汽车空调维修服务部</v>
          </cell>
          <cell r="C421" t="str">
            <v>吴兴国</v>
          </cell>
          <cell r="D421" t="str">
            <v>柘荣县城郊乡坪桥村104国道旁（2067k+100)</v>
          </cell>
        </row>
        <row r="422">
          <cell r="A422" t="str">
            <v>352231196608291817</v>
          </cell>
          <cell r="B422" t="str">
            <v>柘荣县郑劲雄副食品店</v>
          </cell>
          <cell r="C422" t="str">
            <v>郑劲雄</v>
          </cell>
          <cell r="D422" t="str">
            <v>柘荣县黄柏乡黄柏村</v>
          </cell>
        </row>
        <row r="423">
          <cell r="A423" t="str">
            <v>352202197707133614</v>
          </cell>
          <cell r="B423" t="str">
            <v>柘荣县陈卫雄保健食品店</v>
          </cell>
          <cell r="C423" t="str">
            <v>陈卫雄</v>
          </cell>
          <cell r="D423" t="str">
            <v>柘荣县太子参市场内</v>
          </cell>
        </row>
        <row r="424">
          <cell r="A424" t="str">
            <v>352231197201031524</v>
          </cell>
          <cell r="B424" t="str">
            <v>柘荣县天使丽人化妆品商行</v>
          </cell>
          <cell r="C424" t="str">
            <v>赵雪花</v>
          </cell>
          <cell r="D424" t="str">
            <v>柘荣县双城镇615西路18-9号</v>
          </cell>
        </row>
        <row r="425">
          <cell r="A425" t="str">
            <v>92350926MA30H7Q341</v>
          </cell>
          <cell r="B425" t="str">
            <v>柘荣县建鑫摩托车行</v>
          </cell>
          <cell r="C425" t="str">
            <v>游郑财</v>
          </cell>
          <cell r="D425" t="str">
            <v>柘荣县双城镇上桥路2号</v>
          </cell>
        </row>
        <row r="426">
          <cell r="A426" t="str">
            <v>352231581106031</v>
          </cell>
          <cell r="B426" t="str">
            <v>陈兴平</v>
          </cell>
          <cell r="C426" t="str">
            <v>数据迁移</v>
          </cell>
        </row>
        <row r="427">
          <cell r="A427" t="str">
            <v>352231197604040927</v>
          </cell>
          <cell r="B427" t="str">
            <v>魏银玲</v>
          </cell>
          <cell r="C427" t="str">
            <v>数据迁移</v>
          </cell>
        </row>
        <row r="428">
          <cell r="A428" t="str">
            <v>352231196101030327</v>
          </cell>
          <cell r="B428" t="str">
            <v>柘荣县刘惠珍农具店</v>
          </cell>
          <cell r="C428" t="str">
            <v>刘惠珍</v>
          </cell>
          <cell r="D428" t="str">
            <v>柘荣县双城镇615西路32-2号</v>
          </cell>
        </row>
        <row r="429">
          <cell r="A429" t="str">
            <v>352231197507110014</v>
          </cell>
          <cell r="B429" t="str">
            <v>柘荣县太平洋电脑商行</v>
          </cell>
          <cell r="C429" t="str">
            <v>袁钿锦</v>
          </cell>
          <cell r="D429" t="str">
            <v>柘荣县双城镇柳城东路57号</v>
          </cell>
        </row>
        <row r="430">
          <cell r="A430" t="str">
            <v>352231680806002</v>
          </cell>
          <cell r="B430" t="str">
            <v>柘荣县双城金锁服装店</v>
          </cell>
          <cell r="C430" t="str">
            <v>孙幼银</v>
          </cell>
          <cell r="D430" t="str">
            <v>柘荣县双城镇柳城北路26号</v>
          </cell>
        </row>
        <row r="431">
          <cell r="A431" t="str">
            <v>352231194307050316</v>
          </cell>
          <cell r="B431" t="str">
            <v>柘荣县双城德全副食品店</v>
          </cell>
          <cell r="C431" t="str">
            <v>杨德全</v>
          </cell>
          <cell r="D431" t="str">
            <v>柘荣县柳城屿北路8号</v>
          </cell>
        </row>
        <row r="432">
          <cell r="A432" t="str">
            <v>352231197702150329</v>
          </cell>
          <cell r="B432" t="str">
            <v>柘荣县顺兴剪刀厂</v>
          </cell>
          <cell r="C432" t="str">
            <v>郑丽雪</v>
          </cell>
          <cell r="D432" t="str">
            <v>柘荣县双城镇东峰村</v>
          </cell>
        </row>
        <row r="433">
          <cell r="A433" t="str">
            <v>352231450909003</v>
          </cell>
          <cell r="B433" t="str">
            <v>温冬麟</v>
          </cell>
          <cell r="C433" t="str">
            <v>数据迁移</v>
          </cell>
        </row>
        <row r="434">
          <cell r="A434" t="str">
            <v>350926197601220012</v>
          </cell>
          <cell r="B434" t="str">
            <v>柘荣县瑞群刀剪配件厂</v>
          </cell>
          <cell r="C434" t="str">
            <v>吴恩群</v>
          </cell>
          <cell r="D434" t="str">
            <v>柘荣县城郊区亥窑下</v>
          </cell>
        </row>
        <row r="435">
          <cell r="A435" t="str">
            <v>352231631201091</v>
          </cell>
          <cell r="B435" t="str">
            <v>游冬良</v>
          </cell>
          <cell r="C435" t="str">
            <v>数据迁移</v>
          </cell>
        </row>
        <row r="436">
          <cell r="A436" t="str">
            <v>92350926MA30GKLK1G</v>
          </cell>
          <cell r="B436" t="str">
            <v>柘荣县祥业剪刀厂</v>
          </cell>
          <cell r="C436" t="str">
            <v>吴常明</v>
          </cell>
          <cell r="D436" t="str">
            <v>柘荣县双城镇615东路123号</v>
          </cell>
        </row>
        <row r="437">
          <cell r="A437" t="str">
            <v>352231750520151</v>
          </cell>
          <cell r="B437" t="str">
            <v>吴周营</v>
          </cell>
          <cell r="C437" t="str">
            <v>数据迁移</v>
          </cell>
        </row>
        <row r="438">
          <cell r="A438" t="str">
            <v>352231711112003</v>
          </cell>
          <cell r="B438" t="str">
            <v>陆洪颉</v>
          </cell>
          <cell r="C438" t="str">
            <v>数据迁移</v>
          </cell>
        </row>
        <row r="439">
          <cell r="A439" t="str">
            <v>350784198508194651</v>
          </cell>
          <cell r="B439" t="str">
            <v>毛反孝</v>
          </cell>
          <cell r="C439" t="str">
            <v>数据迁移</v>
          </cell>
        </row>
        <row r="440">
          <cell r="A440" t="str">
            <v>352231770621001</v>
          </cell>
          <cell r="B440" t="str">
            <v>陈富</v>
          </cell>
          <cell r="C440" t="str">
            <v>数据迁移</v>
          </cell>
        </row>
        <row r="441">
          <cell r="A441" t="str">
            <v>352231700725031</v>
          </cell>
          <cell r="B441" t="str">
            <v>林阿卫</v>
          </cell>
          <cell r="C441" t="str">
            <v>数据迁移</v>
          </cell>
        </row>
        <row r="442">
          <cell r="A442" t="str">
            <v>352231196208192414</v>
          </cell>
          <cell r="B442" t="str">
            <v>章三弟</v>
          </cell>
          <cell r="C442" t="str">
            <v>数据迁移</v>
          </cell>
        </row>
        <row r="443">
          <cell r="A443" t="str">
            <v>352231197611060010</v>
          </cell>
          <cell r="B443" t="str">
            <v>陆铁金</v>
          </cell>
          <cell r="C443" t="str">
            <v>数据迁移</v>
          </cell>
        </row>
        <row r="444">
          <cell r="A444" t="str">
            <v>35223119940603002200</v>
          </cell>
          <cell r="B444" t="str">
            <v>柘荣县星河物流配送中心</v>
          </cell>
          <cell r="C444" t="str">
            <v>吴雨君</v>
          </cell>
          <cell r="D444" t="str">
            <v>柘荣县双城镇溪坪上街29号</v>
          </cell>
        </row>
        <row r="445">
          <cell r="A445" t="str">
            <v>352231196604210012</v>
          </cell>
          <cell r="B445" t="str">
            <v>游智录</v>
          </cell>
          <cell r="C445" t="str">
            <v>数据迁移</v>
          </cell>
        </row>
        <row r="446">
          <cell r="A446" t="str">
            <v>92350926MA30GU9H8F</v>
          </cell>
          <cell r="B446" t="str">
            <v>柘荣县王用坤副食品店</v>
          </cell>
          <cell r="C446" t="str">
            <v>王用坤</v>
          </cell>
          <cell r="D446" t="str">
            <v>柘荣县双城镇615西路39号</v>
          </cell>
        </row>
        <row r="447">
          <cell r="A447" t="str">
            <v>352231196912191220</v>
          </cell>
          <cell r="B447" t="str">
            <v>柘荣县双城赛容服装店</v>
          </cell>
          <cell r="C447" t="str">
            <v>吴赛容</v>
          </cell>
          <cell r="D447" t="str">
            <v>柘荣县双城镇柳城北路104号</v>
          </cell>
        </row>
        <row r="448">
          <cell r="A448" t="str">
            <v>92350926MA30H16B6X</v>
          </cell>
          <cell r="B448" t="str">
            <v>柘荣县添喜婴童装加工店</v>
          </cell>
          <cell r="C448" t="str">
            <v>赵明捷</v>
          </cell>
          <cell r="D448" t="str">
            <v>柘荣县西区兴业路25号</v>
          </cell>
        </row>
        <row r="449">
          <cell r="A449" t="str">
            <v>352224730615101</v>
          </cell>
          <cell r="B449" t="str">
            <v>张方忠</v>
          </cell>
          <cell r="C449" t="str">
            <v>数据迁移</v>
          </cell>
        </row>
        <row r="450">
          <cell r="A450" t="str">
            <v>92350926MA30HER56H</v>
          </cell>
          <cell r="B450" t="str">
            <v>柘荣县兴达摩托车行</v>
          </cell>
          <cell r="C450" t="str">
            <v>王赛莲</v>
          </cell>
          <cell r="D450" t="str">
            <v>柘荣县六一五西路71号</v>
          </cell>
        </row>
        <row r="451">
          <cell r="A451" t="str">
            <v>352231197608070015</v>
          </cell>
          <cell r="B451" t="str">
            <v>杨文想</v>
          </cell>
          <cell r="C451" t="str">
            <v>数据迁移</v>
          </cell>
        </row>
        <row r="452">
          <cell r="A452" t="str">
            <v>352231560509002</v>
          </cell>
          <cell r="B452" t="str">
            <v>柘荣县陶菊花服装店</v>
          </cell>
          <cell r="C452" t="str">
            <v>陶菊花</v>
          </cell>
          <cell r="D452" t="str">
            <v>柘荣县双城镇柳城北路69号</v>
          </cell>
        </row>
        <row r="453">
          <cell r="A453" t="str">
            <v>92350926MA30GNA22Y</v>
          </cell>
          <cell r="B453" t="str">
            <v>柘荣县双城鸿联通讯店</v>
          </cell>
          <cell r="C453" t="str">
            <v>林新华</v>
          </cell>
          <cell r="D453" t="str">
            <v>柘荣县双城镇柳城北路118-3号</v>
          </cell>
        </row>
        <row r="454">
          <cell r="A454" t="str">
            <v>352231196603070310</v>
          </cell>
          <cell r="B454" t="str">
            <v>柘荣县君利来糕点烘焙坊</v>
          </cell>
          <cell r="C454" t="str">
            <v>游石华</v>
          </cell>
          <cell r="D454" t="str">
            <v>柘荣县双城镇荣华路1-3号</v>
          </cell>
        </row>
        <row r="455">
          <cell r="A455" t="str">
            <v>92350926MA2XQMFB8J</v>
          </cell>
          <cell r="B455" t="str">
            <v>柘荣县惠平太子参经营部</v>
          </cell>
          <cell r="C455" t="str">
            <v>范惠平</v>
          </cell>
          <cell r="D455" t="str">
            <v>福建省宁德市柘荣县城郊乡明轩苑3号楼底层3号店</v>
          </cell>
        </row>
        <row r="456">
          <cell r="A456" t="str">
            <v>352231197010100312</v>
          </cell>
          <cell r="B456" t="str">
            <v>柘荣县恒锋剪刀厂</v>
          </cell>
          <cell r="C456" t="str">
            <v>郑家旺</v>
          </cell>
          <cell r="D456" t="str">
            <v>柘荣县双城坪桥</v>
          </cell>
        </row>
        <row r="457">
          <cell r="A457" t="str">
            <v>92350926MA2XYQR765</v>
          </cell>
          <cell r="B457" t="str">
            <v>柘荣县无形广告工作室</v>
          </cell>
          <cell r="C457" t="str">
            <v>雷琴</v>
          </cell>
          <cell r="D457" t="str">
            <v>柘荣县前山河滨路13号</v>
          </cell>
        </row>
        <row r="458">
          <cell r="A458" t="str">
            <v>352231196506230087</v>
          </cell>
          <cell r="B458" t="str">
            <v>季石菊</v>
          </cell>
          <cell r="C458" t="str">
            <v>数据迁移</v>
          </cell>
        </row>
        <row r="459">
          <cell r="A459" t="str">
            <v>352231661221031</v>
          </cell>
          <cell r="B459" t="str">
            <v>陆周宝</v>
          </cell>
          <cell r="C459" t="str">
            <v>数据迁移</v>
          </cell>
        </row>
        <row r="460">
          <cell r="A460" t="str">
            <v>350426198402214012</v>
          </cell>
          <cell r="B460" t="str">
            <v>柘荣县发基服饰店</v>
          </cell>
          <cell r="C460" t="str">
            <v>谢发基</v>
          </cell>
          <cell r="D460" t="str">
            <v>柘荣县双城镇柳城西路15号6号店面</v>
          </cell>
        </row>
        <row r="461">
          <cell r="A461" t="str">
            <v>330329560621237</v>
          </cell>
          <cell r="B461" t="str">
            <v>董庆</v>
          </cell>
          <cell r="C461" t="str">
            <v>数据迁移</v>
          </cell>
        </row>
        <row r="462">
          <cell r="A462" t="str">
            <v>352231197403200314</v>
          </cell>
          <cell r="B462" t="str">
            <v>柘荣县龙吉星剪刀厂</v>
          </cell>
          <cell r="C462" t="str">
            <v>陆际建</v>
          </cell>
          <cell r="D462" t="str">
            <v>柘荣县城郊乡西山岗村</v>
          </cell>
        </row>
        <row r="463">
          <cell r="A463" t="str">
            <v>352231195407110018</v>
          </cell>
          <cell r="B463" t="str">
            <v>柘荣县侨光电力五金店</v>
          </cell>
          <cell r="C463" t="str">
            <v>孔宪钰</v>
          </cell>
          <cell r="D463" t="str">
            <v>柘荣县双城镇615西路运管所楼下</v>
          </cell>
        </row>
        <row r="464">
          <cell r="A464" t="str">
            <v>L352231198006050011J</v>
          </cell>
          <cell r="B464" t="str">
            <v>刘明星</v>
          </cell>
          <cell r="C464" t="str">
            <v>数据迁移</v>
          </cell>
        </row>
        <row r="465">
          <cell r="A465" t="str">
            <v>352231196207050043</v>
          </cell>
          <cell r="B465" t="str">
            <v>柘荣县南街农副产品经营部</v>
          </cell>
          <cell r="C465" t="str">
            <v>陈秀荣</v>
          </cell>
          <cell r="D465" t="str">
            <v>柘荣县615西路72号</v>
          </cell>
        </row>
        <row r="466">
          <cell r="A466" t="str">
            <v>352231198002150912</v>
          </cell>
          <cell r="B466" t="str">
            <v>柘荣县合力刀剪商行</v>
          </cell>
          <cell r="C466" t="str">
            <v>林伟</v>
          </cell>
          <cell r="D466" t="str">
            <v>柘荣县屿东路一巷1号</v>
          </cell>
        </row>
        <row r="467">
          <cell r="A467" t="str">
            <v>352231790616001</v>
          </cell>
          <cell r="B467" t="str">
            <v>柘荣县利安摩托车经营部</v>
          </cell>
          <cell r="C467" t="str">
            <v>张金瑞</v>
          </cell>
          <cell r="D467" t="str">
            <v>615西路65号</v>
          </cell>
        </row>
        <row r="468">
          <cell r="A468" t="str">
            <v>352231197709190614</v>
          </cell>
          <cell r="B468" t="str">
            <v>柘荣县嘉尔纳装饰材料店</v>
          </cell>
          <cell r="C468" t="str">
            <v>吴桃生</v>
          </cell>
          <cell r="D468" t="str">
            <v>柘荣县双城镇仙屿公园小区</v>
          </cell>
        </row>
        <row r="469">
          <cell r="A469" t="str">
            <v>92350926MA30GR9359</v>
          </cell>
          <cell r="B469" t="str">
            <v>柘荣县杜氏特香包店</v>
          </cell>
          <cell r="C469" t="str">
            <v>黄财山</v>
          </cell>
          <cell r="D469" t="str">
            <v>柘荣县双城镇柳城北路7号</v>
          </cell>
        </row>
        <row r="470">
          <cell r="A470" t="str">
            <v>352203198802081091</v>
          </cell>
          <cell r="B470" t="str">
            <v>柘荣县家宝水暖器材店</v>
          </cell>
          <cell r="C470" t="str">
            <v>陈家宝</v>
          </cell>
          <cell r="D470" t="str">
            <v>柘荣县双城镇仙屿路40号</v>
          </cell>
        </row>
        <row r="471">
          <cell r="A471" t="str">
            <v>352231740903002</v>
          </cell>
          <cell r="B471" t="str">
            <v>袁惠萍</v>
          </cell>
          <cell r="C471" t="str">
            <v>数据迁移</v>
          </cell>
        </row>
        <row r="472">
          <cell r="A472" t="str">
            <v>352231710808091</v>
          </cell>
          <cell r="B472" t="str">
            <v>赵云光</v>
          </cell>
          <cell r="C472" t="str">
            <v>数据迁移</v>
          </cell>
        </row>
        <row r="473">
          <cell r="A473" t="str">
            <v>352231198806010317</v>
          </cell>
          <cell r="B473" t="str">
            <v>柘荣县梦之枕床上用品店</v>
          </cell>
          <cell r="C473" t="str">
            <v>吴文阳</v>
          </cell>
          <cell r="D473" t="str">
            <v>柘荣县仙屿路45号</v>
          </cell>
        </row>
        <row r="474">
          <cell r="A474" t="str">
            <v>352231580602002</v>
          </cell>
          <cell r="B474" t="str">
            <v>谢巧玉</v>
          </cell>
          <cell r="C474" t="str">
            <v>数据迁移</v>
          </cell>
        </row>
        <row r="475">
          <cell r="A475" t="str">
            <v>35222619700316363X</v>
          </cell>
          <cell r="B475" t="str">
            <v>叶根生</v>
          </cell>
          <cell r="C475" t="str">
            <v>数据迁移</v>
          </cell>
        </row>
        <row r="476">
          <cell r="A476" t="str">
            <v>92350926MA30HL4M8C</v>
          </cell>
          <cell r="B476" t="str">
            <v>柘荣县袁仲任副食品商行</v>
          </cell>
          <cell r="C476" t="str">
            <v>袁仲任</v>
          </cell>
          <cell r="D476" t="str">
            <v>柘荣县城郊乡西山岗村15号</v>
          </cell>
        </row>
        <row r="477">
          <cell r="A477" t="str">
            <v>330329197312110020</v>
          </cell>
          <cell r="B477" t="str">
            <v>柘荣县棵棵树童装店</v>
          </cell>
          <cell r="C477" t="str">
            <v>董翠琴</v>
          </cell>
          <cell r="D477" t="str">
            <v>柘荣县双城镇荣新1巷14号</v>
          </cell>
        </row>
        <row r="478">
          <cell r="A478" t="str">
            <v>352231551203152</v>
          </cell>
          <cell r="B478" t="str">
            <v>柘荣县林莲金副食品店</v>
          </cell>
          <cell r="C478" t="str">
            <v>林莲金</v>
          </cell>
          <cell r="D478" t="str">
            <v>柘荣县富溪镇新街26号</v>
          </cell>
        </row>
        <row r="479">
          <cell r="A479" t="str">
            <v>352231197309220343</v>
          </cell>
          <cell r="B479" t="str">
            <v>林秋平</v>
          </cell>
          <cell r="C479" t="str">
            <v>数据迁移</v>
          </cell>
        </row>
        <row r="480">
          <cell r="A480" t="str">
            <v>92350926MA2Y2T3J6U</v>
          </cell>
          <cell r="B480" t="str">
            <v>柘荣县远博办公用品商行</v>
          </cell>
          <cell r="C480" t="str">
            <v>吴秋花</v>
          </cell>
          <cell r="D480" t="str">
            <v>柘荣县南门路1号</v>
          </cell>
        </row>
        <row r="481">
          <cell r="A481" t="str">
            <v>352231730201062</v>
          </cell>
          <cell r="B481" t="str">
            <v>柘荣县袁春花日用品商店</v>
          </cell>
          <cell r="C481" t="str">
            <v>袁春花</v>
          </cell>
          <cell r="D481" t="str">
            <v>柳西路90号</v>
          </cell>
        </row>
        <row r="482">
          <cell r="A482" t="str">
            <v>352231750825091</v>
          </cell>
          <cell r="B482" t="str">
            <v>陈兴恩</v>
          </cell>
          <cell r="C482" t="str">
            <v>数据迁移</v>
          </cell>
        </row>
        <row r="483">
          <cell r="A483" t="str">
            <v>35012319681224081700</v>
          </cell>
          <cell r="B483" t="str">
            <v>柘荣县龙图太子参经营部</v>
          </cell>
          <cell r="C483" t="str">
            <v>陈国清</v>
          </cell>
          <cell r="D483" t="str">
            <v>柘荣县双城镇615西路84号</v>
          </cell>
        </row>
        <row r="484">
          <cell r="A484" t="str">
            <v>35223119700706039</v>
          </cell>
          <cell r="B484" t="str">
            <v>王阿福</v>
          </cell>
          <cell r="C484" t="str">
            <v>数据迁移</v>
          </cell>
        </row>
        <row r="485">
          <cell r="A485" t="str">
            <v>410922198312232012</v>
          </cell>
          <cell r="B485" t="str">
            <v>柘荣县唯彩广告经营部</v>
          </cell>
          <cell r="C485" t="str">
            <v>王甫军</v>
          </cell>
          <cell r="D485" t="str">
            <v>柘荣县文昌北路115号</v>
          </cell>
        </row>
        <row r="486">
          <cell r="A486" t="str">
            <v>352231197703024</v>
          </cell>
          <cell r="B486" t="str">
            <v>陈源</v>
          </cell>
          <cell r="C486" t="str">
            <v>数据迁移</v>
          </cell>
        </row>
        <row r="487">
          <cell r="A487" t="str">
            <v>352231770927002</v>
          </cell>
          <cell r="B487" t="str">
            <v>柘荣县都彭服饰店</v>
          </cell>
          <cell r="C487" t="str">
            <v>游灵燕</v>
          </cell>
          <cell r="D487" t="str">
            <v>柳城北路18号</v>
          </cell>
        </row>
        <row r="488">
          <cell r="A488" t="str">
            <v>352231197508130033</v>
          </cell>
          <cell r="B488" t="str">
            <v>魏廷荣</v>
          </cell>
          <cell r="C488" t="str">
            <v>数据迁移</v>
          </cell>
        </row>
        <row r="489">
          <cell r="A489" t="str">
            <v>350926196512280019</v>
          </cell>
          <cell r="B489" t="str">
            <v>柘荣县隆源寄售行</v>
          </cell>
          <cell r="C489" t="str">
            <v>吴国勤</v>
          </cell>
          <cell r="D489" t="str">
            <v>柘荣县双城镇河滨东路29-15号</v>
          </cell>
        </row>
        <row r="490">
          <cell r="A490" t="str">
            <v>352231820125213</v>
          </cell>
          <cell r="B490" t="str">
            <v>柘荣县双城锦生灯具店</v>
          </cell>
          <cell r="C490" t="str">
            <v>林锦生</v>
          </cell>
          <cell r="D490" t="str">
            <v>柘荣县双城镇柳城北路111号</v>
          </cell>
        </row>
        <row r="491">
          <cell r="A491" t="str">
            <v>330328197507304216</v>
          </cell>
          <cell r="B491" t="str">
            <v>柘荣县林锋农副产品经营部</v>
          </cell>
          <cell r="C491" t="str">
            <v>林金锋</v>
          </cell>
          <cell r="D491" t="str">
            <v>柘荣县柳城西路115号</v>
          </cell>
        </row>
        <row r="492">
          <cell r="A492" t="str">
            <v>352231197311180918</v>
          </cell>
          <cell r="B492" t="str">
            <v>柘荣县华尔达鞋经营部</v>
          </cell>
          <cell r="C492" t="str">
            <v>杨家木</v>
          </cell>
          <cell r="D492" t="str">
            <v>柘荣县双城镇锦绣花园住宅小区3#402室</v>
          </cell>
        </row>
        <row r="493">
          <cell r="A493" t="str">
            <v>35223119680814153001</v>
          </cell>
          <cell r="B493" t="str">
            <v>柘荣县永剑剪刀加工厂</v>
          </cell>
          <cell r="C493" t="str">
            <v>林岩章</v>
          </cell>
          <cell r="D493" t="str">
            <v>柘荣县砚山洋工业集中区9号地块（2）（宏利星剪刀厂内））</v>
          </cell>
        </row>
        <row r="494">
          <cell r="A494" t="str">
            <v>35222419690903104601</v>
          </cell>
          <cell r="B494" t="str">
            <v>柘荣县平方剪纸美术工艺馆</v>
          </cell>
          <cell r="C494" t="str">
            <v>张雪莲</v>
          </cell>
          <cell r="D494" t="str">
            <v>柘荣县双城镇615西路（原针织厂）</v>
          </cell>
        </row>
        <row r="495">
          <cell r="A495" t="str">
            <v>P00000000005000</v>
          </cell>
          <cell r="B495" t="str">
            <v>金明</v>
          </cell>
          <cell r="C495" t="str">
            <v>数据迁移</v>
          </cell>
        </row>
        <row r="496">
          <cell r="A496" t="str">
            <v>352231196808102144</v>
          </cell>
          <cell r="B496" t="str">
            <v>柘荣县治尊容颜服装店</v>
          </cell>
          <cell r="C496" t="str">
            <v>江丽英</v>
          </cell>
          <cell r="D496" t="str">
            <v>柘荣县双城镇柳城西路2号(柳城宾馆一楼)</v>
          </cell>
        </row>
        <row r="497">
          <cell r="A497" t="str">
            <v>92350926MA30HCLE60</v>
          </cell>
          <cell r="B497" t="str">
            <v>柘荣县张仕滔服装店</v>
          </cell>
          <cell r="C497" t="str">
            <v>张仕滔</v>
          </cell>
          <cell r="D497" t="str">
            <v>柘荣县双城镇柳城北路1号</v>
          </cell>
        </row>
        <row r="498">
          <cell r="A498" t="str">
            <v>352231730415211</v>
          </cell>
          <cell r="B498" t="str">
            <v>林延安</v>
          </cell>
          <cell r="C498" t="str">
            <v>数据迁移</v>
          </cell>
        </row>
        <row r="499">
          <cell r="A499" t="str">
            <v>352231540621001</v>
          </cell>
          <cell r="B499" t="str">
            <v>柘荣县双城立强小百货店</v>
          </cell>
          <cell r="C499" t="str">
            <v>刘立强</v>
          </cell>
          <cell r="D499" t="str">
            <v>615西路32号</v>
          </cell>
        </row>
        <row r="500">
          <cell r="A500" t="str">
            <v>92350926MA30HRHQXE</v>
          </cell>
          <cell r="B500" t="str">
            <v>柘荣县一米阳光日用品店</v>
          </cell>
          <cell r="C500" t="str">
            <v>袁红燕</v>
          </cell>
          <cell r="D500" t="str">
            <v>柘荣县袁家巷33号</v>
          </cell>
        </row>
        <row r="501">
          <cell r="A501" t="str">
            <v>33032919670301218301</v>
          </cell>
          <cell r="B501" t="str">
            <v>柘荣县李爱剪刀加工厂</v>
          </cell>
          <cell r="C501" t="str">
            <v>胡李爱</v>
          </cell>
          <cell r="D501" t="str">
            <v>城郊乡赤岭岗村（富源工业区）</v>
          </cell>
        </row>
        <row r="502">
          <cell r="A502" t="str">
            <v>35223119610601211X</v>
          </cell>
          <cell r="B502" t="str">
            <v>柘荣县寿禄化肥店</v>
          </cell>
          <cell r="C502" t="str">
            <v>韦寿禄</v>
          </cell>
          <cell r="D502" t="str">
            <v>柘荣县双城镇615西路73号</v>
          </cell>
        </row>
        <row r="503">
          <cell r="A503" t="str">
            <v>352231196805010922</v>
          </cell>
          <cell r="B503" t="str">
            <v>柘荣县丽晖剪具厂</v>
          </cell>
          <cell r="C503" t="str">
            <v>林翠珍</v>
          </cell>
          <cell r="D503" t="str">
            <v>柘荣县东源乡西宅村89号</v>
          </cell>
        </row>
        <row r="504">
          <cell r="A504" t="str">
            <v>330327560326783-1</v>
          </cell>
          <cell r="B504" t="str">
            <v>陈成果</v>
          </cell>
          <cell r="C504" t="str">
            <v>数据迁移</v>
          </cell>
        </row>
        <row r="505">
          <cell r="A505" t="str">
            <v>35223119841120001X</v>
          </cell>
          <cell r="B505" t="str">
            <v>柘荣县晨曦花苑鲜花店</v>
          </cell>
          <cell r="C505" t="str">
            <v>林雄</v>
          </cell>
          <cell r="D505" t="str">
            <v>柘荣县双城镇屿南路3号</v>
          </cell>
        </row>
        <row r="506">
          <cell r="A506" t="str">
            <v>352231196909120923</v>
          </cell>
          <cell r="B506" t="str">
            <v>柘荣县韩韵服装店</v>
          </cell>
          <cell r="C506" t="str">
            <v>吴玉华</v>
          </cell>
          <cell r="D506" t="str">
            <v>柘荣县双城镇柳城东路45号</v>
          </cell>
        </row>
        <row r="507">
          <cell r="A507" t="str">
            <v>352231771128005</v>
          </cell>
          <cell r="B507" t="str">
            <v>林瑞龙</v>
          </cell>
          <cell r="C507" t="str">
            <v>数据迁移</v>
          </cell>
        </row>
        <row r="508">
          <cell r="A508" t="str">
            <v>P00000000014758</v>
          </cell>
          <cell r="B508" t="str">
            <v>刘若华</v>
          </cell>
          <cell r="C508" t="str">
            <v>数据迁移</v>
          </cell>
        </row>
        <row r="509">
          <cell r="A509" t="str">
            <v>352231660901002</v>
          </cell>
          <cell r="B509" t="str">
            <v>林慕珍</v>
          </cell>
          <cell r="C509" t="str">
            <v>数据迁移</v>
          </cell>
        </row>
        <row r="510">
          <cell r="A510" t="str">
            <v>352203831015501</v>
          </cell>
          <cell r="B510" t="str">
            <v>金明葱</v>
          </cell>
          <cell r="C510" t="str">
            <v>数据迁移</v>
          </cell>
        </row>
        <row r="511">
          <cell r="A511" t="str">
            <v>350102197711166454</v>
          </cell>
          <cell r="B511" t="str">
            <v>柘荣县锋利日用品经营部</v>
          </cell>
          <cell r="C511" t="str">
            <v>吴世昌</v>
          </cell>
          <cell r="D511" t="str">
            <v>柘荣县柳城东路文昌北路87号</v>
          </cell>
        </row>
        <row r="512">
          <cell r="A512" t="str">
            <v>352231197008261811</v>
          </cell>
          <cell r="B512" t="str">
            <v>柘荣县双城新华糕饼店</v>
          </cell>
          <cell r="C512" t="str">
            <v>游新华</v>
          </cell>
          <cell r="D512" t="str">
            <v>柘荣县双城镇柳城北路117号</v>
          </cell>
        </row>
        <row r="513">
          <cell r="A513" t="str">
            <v>352231641028001</v>
          </cell>
          <cell r="B513" t="str">
            <v>谢良友</v>
          </cell>
          <cell r="C513" t="str">
            <v>数据迁移</v>
          </cell>
        </row>
        <row r="514">
          <cell r="A514" t="str">
            <v>352231196503160052</v>
          </cell>
          <cell r="B514" t="str">
            <v>孔宪幼</v>
          </cell>
          <cell r="C514" t="str">
            <v>数据迁移</v>
          </cell>
        </row>
        <row r="515">
          <cell r="A515" t="str">
            <v>35223119761110211000</v>
          </cell>
          <cell r="B515" t="str">
            <v>柘荣县尚影服装店</v>
          </cell>
          <cell r="C515" t="str">
            <v>陈栋辉</v>
          </cell>
          <cell r="D515" t="str">
            <v>柘荣县西门路72-5号</v>
          </cell>
        </row>
        <row r="516">
          <cell r="A516" t="str">
            <v>135092621000007</v>
          </cell>
          <cell r="B516" t="str">
            <v>袁祚银</v>
          </cell>
          <cell r="C516" t="str">
            <v>数据迁移</v>
          </cell>
        </row>
        <row r="517">
          <cell r="A517" t="str">
            <v>352231197912190011</v>
          </cell>
          <cell r="B517" t="str">
            <v>柘荣县陈永日用品店</v>
          </cell>
          <cell r="C517" t="str">
            <v>陈永</v>
          </cell>
          <cell r="D517" t="str">
            <v>柘荣县双城镇溪坪街10号</v>
          </cell>
        </row>
        <row r="518">
          <cell r="A518" t="str">
            <v>352231721210001</v>
          </cell>
          <cell r="B518" t="str">
            <v>柘荣县柳城东方磁砖店</v>
          </cell>
          <cell r="C518" t="str">
            <v>孔友生</v>
          </cell>
          <cell r="D518" t="str">
            <v>柳城南路1号</v>
          </cell>
        </row>
        <row r="519">
          <cell r="A519" t="str">
            <v>352231780405002</v>
          </cell>
          <cell r="B519" t="str">
            <v>柘荣县零点电脑店</v>
          </cell>
          <cell r="C519" t="str">
            <v>袁小青</v>
          </cell>
          <cell r="D519" t="str">
            <v>柘荣县双城镇柳城南路9-2号</v>
          </cell>
        </row>
        <row r="520">
          <cell r="A520" t="str">
            <v>352231197405030021</v>
          </cell>
          <cell r="B520" t="str">
            <v>柘荣县福宁缝纫机商行</v>
          </cell>
          <cell r="C520" t="str">
            <v>孔玉凤</v>
          </cell>
          <cell r="D520" t="str">
            <v>柘荣县双城镇河滨东路101号</v>
          </cell>
        </row>
        <row r="521">
          <cell r="A521" t="str">
            <v>352231690815211</v>
          </cell>
          <cell r="B521" t="str">
            <v>柘荣县双城旺达副食品店</v>
          </cell>
          <cell r="C521" t="str">
            <v>吴乃强</v>
          </cell>
          <cell r="D521" t="str">
            <v>柳城北路117号</v>
          </cell>
        </row>
        <row r="522">
          <cell r="A522" t="str">
            <v>352231197307300016</v>
          </cell>
          <cell r="B522" t="str">
            <v>柘荣县二中机砖厂</v>
          </cell>
          <cell r="C522" t="str">
            <v>孔阿吉</v>
          </cell>
          <cell r="D522" t="str">
            <v>柘荣县二中边</v>
          </cell>
        </row>
        <row r="523">
          <cell r="A523" t="str">
            <v>35223119740401003701</v>
          </cell>
          <cell r="B523" t="str">
            <v>柘荣县得宝佳台贸商行</v>
          </cell>
          <cell r="C523" t="str">
            <v>袁济强</v>
          </cell>
          <cell r="D523" t="str">
            <v>柘荣县双城镇河滨东路29-15号</v>
          </cell>
        </row>
        <row r="524">
          <cell r="A524" t="str">
            <v>352231581102003</v>
          </cell>
          <cell r="B524" t="str">
            <v>黄天津</v>
          </cell>
          <cell r="C524" t="str">
            <v>数据迁移</v>
          </cell>
        </row>
        <row r="525">
          <cell r="A525" t="str">
            <v>352224760323055</v>
          </cell>
          <cell r="B525" t="str">
            <v>高定强</v>
          </cell>
          <cell r="C525" t="str">
            <v>数据迁移</v>
          </cell>
        </row>
        <row r="526">
          <cell r="A526" t="str">
            <v>35223119830306121901</v>
          </cell>
          <cell r="B526" t="str">
            <v>柘荣县夏沫服装店</v>
          </cell>
          <cell r="C526" t="str">
            <v>叶小辉</v>
          </cell>
          <cell r="D526" t="str">
            <v>柘荣县双城镇柳城北路121号</v>
          </cell>
        </row>
        <row r="527">
          <cell r="A527" t="str">
            <v>92350926MA30H3K35T</v>
          </cell>
          <cell r="B527" t="str">
            <v>柘荣县晶源装饰材料商行</v>
          </cell>
          <cell r="C527" t="str">
            <v>袁赛华</v>
          </cell>
          <cell r="D527" t="str">
            <v>柘荣县柳城西路46号</v>
          </cell>
        </row>
        <row r="528">
          <cell r="A528" t="str">
            <v>35223119730220002401</v>
          </cell>
          <cell r="B528" t="str">
            <v>柘荣县富清服装店</v>
          </cell>
          <cell r="C528" t="str">
            <v>刘富清</v>
          </cell>
          <cell r="D528" t="str">
            <v>柘荣县柳城东路7号</v>
          </cell>
        </row>
        <row r="529">
          <cell r="A529" t="str">
            <v>352231197806290043</v>
          </cell>
          <cell r="B529" t="str">
            <v>柘荣县爱婴坊副食品店</v>
          </cell>
          <cell r="C529" t="str">
            <v>袁亦珍</v>
          </cell>
          <cell r="D529" t="str">
            <v>柘荣县双城镇柳城东路99号</v>
          </cell>
        </row>
        <row r="530">
          <cell r="A530" t="str">
            <v>92350926MA30GHGC6K</v>
          </cell>
          <cell r="B530" t="str">
            <v>柘荣县林健华货运部</v>
          </cell>
          <cell r="C530" t="str">
            <v>林健华</v>
          </cell>
          <cell r="D530" t="str">
            <v>柘荣县双城镇615西路84号</v>
          </cell>
        </row>
        <row r="531">
          <cell r="A531" t="str">
            <v>92350926MA30HPAA9U</v>
          </cell>
          <cell r="B531" t="str">
            <v>柘荣县杨丽平日用品店</v>
          </cell>
          <cell r="C531" t="str">
            <v>杨丽平</v>
          </cell>
          <cell r="D531" t="str">
            <v>柘荣县双城镇兴业路五巷8号</v>
          </cell>
        </row>
        <row r="532">
          <cell r="A532" t="str">
            <v>352231791216001</v>
          </cell>
          <cell r="B532" t="str">
            <v>陆永辉</v>
          </cell>
          <cell r="C532" t="str">
            <v>数据迁移</v>
          </cell>
        </row>
        <row r="533">
          <cell r="A533" t="str">
            <v>352224700324592</v>
          </cell>
          <cell r="B533" t="str">
            <v>柘荣县翁丽珠鞋店</v>
          </cell>
          <cell r="C533" t="str">
            <v>翁丽珠</v>
          </cell>
          <cell r="D533" t="str">
            <v>柘荣县双城镇西门路72号</v>
          </cell>
        </row>
        <row r="534">
          <cell r="A534" t="str">
            <v>352229197209070012</v>
          </cell>
          <cell r="B534" t="str">
            <v>卢峰</v>
          </cell>
          <cell r="C534" t="str">
            <v>数据迁移</v>
          </cell>
        </row>
        <row r="535">
          <cell r="A535" t="str">
            <v>35223119811221034</v>
          </cell>
          <cell r="B535" t="str">
            <v>袁诗其</v>
          </cell>
          <cell r="C535" t="str">
            <v>数据迁移</v>
          </cell>
        </row>
        <row r="536">
          <cell r="A536" t="str">
            <v>352231760313031</v>
          </cell>
          <cell r="B536" t="str">
            <v>吴团锦</v>
          </cell>
          <cell r="C536" t="str">
            <v>数据迁移</v>
          </cell>
        </row>
        <row r="537">
          <cell r="A537" t="str">
            <v>352231198707260310</v>
          </cell>
          <cell r="B537" t="str">
            <v>柘荣县天隆车行</v>
          </cell>
          <cell r="C537" t="str">
            <v>金龙祥</v>
          </cell>
          <cell r="D537" t="str">
            <v>柘荣县双城镇615西路73号</v>
          </cell>
        </row>
        <row r="538">
          <cell r="A538" t="str">
            <v>352231500819001</v>
          </cell>
          <cell r="B538" t="str">
            <v>魏诗已</v>
          </cell>
          <cell r="C538" t="str">
            <v>数据迁移</v>
          </cell>
        </row>
        <row r="539">
          <cell r="A539" t="str">
            <v>352231730519091</v>
          </cell>
          <cell r="B539" t="str">
            <v>林金华</v>
          </cell>
          <cell r="C539" t="str">
            <v>数据迁移</v>
          </cell>
        </row>
        <row r="540">
          <cell r="A540" t="str">
            <v>352231491122152</v>
          </cell>
          <cell r="B540" t="str">
            <v>赖加法</v>
          </cell>
          <cell r="C540" t="str">
            <v>数据迁移</v>
          </cell>
        </row>
        <row r="541">
          <cell r="A541" t="str">
            <v>92350926MA30GUN403</v>
          </cell>
          <cell r="B541" t="str">
            <v>柘荣县陶美华食杂店</v>
          </cell>
          <cell r="C541" t="str">
            <v>陶美华</v>
          </cell>
          <cell r="D541" t="str">
            <v>柘荣县双城镇仙屿路47号</v>
          </cell>
        </row>
        <row r="542">
          <cell r="A542" t="str">
            <v>35223119821222211X</v>
          </cell>
          <cell r="B542" t="str">
            <v>柘荣县双城蓝晶电脑商行</v>
          </cell>
          <cell r="C542" t="str">
            <v>王用如</v>
          </cell>
          <cell r="D542" t="str">
            <v>柘荣县双城镇西门路81号</v>
          </cell>
        </row>
        <row r="543">
          <cell r="A543" t="str">
            <v>352231196306261815</v>
          </cell>
          <cell r="B543" t="str">
            <v>游一鸣</v>
          </cell>
          <cell r="C543" t="str">
            <v>数据迁移</v>
          </cell>
        </row>
        <row r="544">
          <cell r="A544" t="str">
            <v>352231761116031</v>
          </cell>
          <cell r="B544" t="str">
            <v>柘荣县长穗文具用品服务部</v>
          </cell>
          <cell r="C544" t="str">
            <v>黄雄辉</v>
          </cell>
          <cell r="D544" t="str">
            <v>柘荣县双城镇柳城南路18号</v>
          </cell>
        </row>
        <row r="545">
          <cell r="A545" t="str">
            <v>352231197410071514</v>
          </cell>
          <cell r="B545" t="str">
            <v>曾颜强</v>
          </cell>
          <cell r="C545" t="str">
            <v>数据迁移</v>
          </cell>
        </row>
        <row r="546">
          <cell r="A546" t="str">
            <v>330325197005206019</v>
          </cell>
          <cell r="B546" t="str">
            <v>柘荣县废旧金属加工厂</v>
          </cell>
          <cell r="C546" t="str">
            <v>张听光</v>
          </cell>
          <cell r="D546" t="str">
            <v>柘荣县乍洋乡前楼村磨石岔</v>
          </cell>
        </row>
        <row r="547">
          <cell r="A547" t="str">
            <v>35223153101003401</v>
          </cell>
          <cell r="B547" t="str">
            <v>柘荣县惠成剪刀厂</v>
          </cell>
          <cell r="C547" t="str">
            <v>苏秀香</v>
          </cell>
          <cell r="D547" t="str">
            <v>615西路137号</v>
          </cell>
        </row>
        <row r="548">
          <cell r="A548" t="str">
            <v>352231710608001</v>
          </cell>
          <cell r="B548" t="str">
            <v>柘荣县双城兴明鞋店</v>
          </cell>
          <cell r="C548" t="str">
            <v>缪兴明</v>
          </cell>
          <cell r="D548" t="str">
            <v>柘荣县柳城北路居民会楼下第四间</v>
          </cell>
        </row>
        <row r="549">
          <cell r="A549" t="str">
            <v>352231650823001</v>
          </cell>
          <cell r="B549" t="str">
            <v>金泽斌</v>
          </cell>
          <cell r="C549" t="str">
            <v>数据迁移</v>
          </cell>
        </row>
        <row r="550">
          <cell r="A550" t="str">
            <v>352231781215031</v>
          </cell>
          <cell r="B550" t="str">
            <v>吴兴华</v>
          </cell>
          <cell r="C550" t="str">
            <v>数据迁移</v>
          </cell>
        </row>
        <row r="551">
          <cell r="A551" t="str">
            <v>352231490227211</v>
          </cell>
          <cell r="B551" t="str">
            <v>温冬满</v>
          </cell>
          <cell r="C551" t="str">
            <v>数据迁移</v>
          </cell>
        </row>
        <row r="552">
          <cell r="A552" t="str">
            <v>35223119590612182X</v>
          </cell>
          <cell r="B552" t="str">
            <v>柘荣县杉酷服装店</v>
          </cell>
          <cell r="C552" t="str">
            <v>林水娇</v>
          </cell>
          <cell r="D552" t="str">
            <v>柘荣县双城镇柳城南路6号</v>
          </cell>
        </row>
        <row r="553">
          <cell r="A553" t="str">
            <v>3522331601012061</v>
          </cell>
          <cell r="B553" t="str">
            <v>陈承清</v>
          </cell>
          <cell r="C553" t="str">
            <v>数据迁移</v>
          </cell>
        </row>
        <row r="554">
          <cell r="A554" t="str">
            <v>352231197309231210</v>
          </cell>
          <cell r="B554" t="str">
            <v>范奶灼</v>
          </cell>
          <cell r="C554" t="str">
            <v>数据迁移</v>
          </cell>
        </row>
        <row r="555">
          <cell r="A555" t="str">
            <v>352202710202004</v>
          </cell>
          <cell r="B555" t="str">
            <v>黄晓霞</v>
          </cell>
          <cell r="C555" t="str">
            <v>数据迁移</v>
          </cell>
        </row>
        <row r="556">
          <cell r="A556" t="str">
            <v>350500196811211034</v>
          </cell>
          <cell r="B556" t="str">
            <v>袁济端</v>
          </cell>
          <cell r="C556" t="str">
            <v>数据迁移</v>
          </cell>
        </row>
        <row r="557">
          <cell r="A557" t="str">
            <v>92350926MA30HN1K8P</v>
          </cell>
          <cell r="B557" t="str">
            <v>柘荣县晨鹰燃料油经营部</v>
          </cell>
          <cell r="C557" t="str">
            <v>束仕滔</v>
          </cell>
          <cell r="D557" t="str">
            <v>柘荣县上坪桥</v>
          </cell>
        </row>
        <row r="558">
          <cell r="A558" t="str">
            <v>352224196506070040</v>
          </cell>
          <cell r="B558" t="str">
            <v>柘荣县福林化油器有限公司</v>
          </cell>
          <cell r="C558" t="str">
            <v>数据迁移</v>
          </cell>
        </row>
        <row r="559">
          <cell r="A559" t="str">
            <v>352231400618001</v>
          </cell>
          <cell r="B559" t="str">
            <v>黄兴记</v>
          </cell>
          <cell r="C559" t="str">
            <v>数据迁移</v>
          </cell>
        </row>
        <row r="560">
          <cell r="A560" t="str">
            <v>352231800806091</v>
          </cell>
          <cell r="B560" t="str">
            <v>柘荣县真珍时尚饰品店</v>
          </cell>
          <cell r="C560" t="str">
            <v>杨家富</v>
          </cell>
          <cell r="D560" t="str">
            <v>柘荣县双城镇荣华路35号</v>
          </cell>
        </row>
        <row r="561">
          <cell r="A561" t="str">
            <v>35223119910420002200</v>
          </cell>
          <cell r="B561" t="str">
            <v>柘荣县遇见茶工坊</v>
          </cell>
          <cell r="C561" t="str">
            <v>郑海虹</v>
          </cell>
          <cell r="D561" t="str">
            <v>柘荣县河滨花园2号楼402室</v>
          </cell>
        </row>
        <row r="562">
          <cell r="A562" t="str">
            <v>352231790806031</v>
          </cell>
          <cell r="B562" t="str">
            <v>陈兴财</v>
          </cell>
          <cell r="C562" t="str">
            <v>数据迁移</v>
          </cell>
        </row>
        <row r="563">
          <cell r="A563" t="str">
            <v>352231770213032</v>
          </cell>
          <cell r="B563" t="str">
            <v>柘荣县袁丽萍副食品店</v>
          </cell>
          <cell r="C563" t="str">
            <v>袁丽萍</v>
          </cell>
          <cell r="D563" t="str">
            <v>柘荣县双城镇柳城东路76号</v>
          </cell>
        </row>
        <row r="564">
          <cell r="A564" t="str">
            <v>352224197808281032</v>
          </cell>
          <cell r="B564" t="str">
            <v>池学县</v>
          </cell>
          <cell r="C564" t="str">
            <v>数据迁移</v>
          </cell>
        </row>
        <row r="565">
          <cell r="A565" t="str">
            <v>352231760216001</v>
          </cell>
          <cell r="B565" t="str">
            <v>郑勉</v>
          </cell>
          <cell r="C565" t="str">
            <v>郑勉</v>
          </cell>
          <cell r="D565" t="str">
            <v>柳东路77号</v>
          </cell>
        </row>
        <row r="566">
          <cell r="A566" t="str">
            <v>35223153051600101</v>
          </cell>
          <cell r="B566" t="str">
            <v>柘荣县袁思琴机砖厂</v>
          </cell>
          <cell r="C566" t="str">
            <v>袁思琴</v>
          </cell>
          <cell r="D566" t="str">
            <v>柘荣县丽木洋</v>
          </cell>
        </row>
        <row r="567">
          <cell r="A567" t="str">
            <v>352203197401281012</v>
          </cell>
          <cell r="B567" t="str">
            <v>柘荣县朱乃魁轮胎经营部</v>
          </cell>
          <cell r="C567" t="str">
            <v>朱乃奎</v>
          </cell>
          <cell r="D567" t="str">
            <v>柘荣县六一五西路171号（福利机械厂）</v>
          </cell>
        </row>
        <row r="568">
          <cell r="A568" t="str">
            <v>35223152011400101</v>
          </cell>
          <cell r="B568" t="str">
            <v>柘荣县陆金玉服装店</v>
          </cell>
          <cell r="C568" t="str">
            <v>陆金玉</v>
          </cell>
          <cell r="D568" t="str">
            <v>柘荣县双城镇柳城北路79号</v>
          </cell>
        </row>
        <row r="569">
          <cell r="A569" t="str">
            <v>92350926MA2XQTTB6Y</v>
          </cell>
          <cell r="B569" t="str">
            <v>柘荣县泽斌辉煌摩托车行</v>
          </cell>
          <cell r="C569" t="str">
            <v>金泽斌</v>
          </cell>
          <cell r="D569" t="str">
            <v>福建省宁德市柘荣县双城镇河滨东路112号</v>
          </cell>
        </row>
        <row r="570">
          <cell r="A570" t="str">
            <v>352231197408050044</v>
          </cell>
          <cell r="B570" t="str">
            <v>江娇</v>
          </cell>
          <cell r="C570" t="str">
            <v>数据迁移</v>
          </cell>
        </row>
        <row r="571">
          <cell r="A571" t="str">
            <v>352231198403251212</v>
          </cell>
          <cell r="B571" t="str">
            <v>柘荣县建平水果店</v>
          </cell>
          <cell r="C571" t="str">
            <v>缪建平</v>
          </cell>
          <cell r="D571" t="str">
            <v>柘荣县上桥路11-50号</v>
          </cell>
        </row>
        <row r="572">
          <cell r="A572" t="str">
            <v>352231570525211</v>
          </cell>
          <cell r="B572" t="str">
            <v>吴庆森</v>
          </cell>
          <cell r="C572" t="str">
            <v>数据迁移</v>
          </cell>
          <cell r="D572" t="str">
            <v>城关</v>
          </cell>
        </row>
        <row r="573">
          <cell r="A573" t="str">
            <v>P00000000004882</v>
          </cell>
          <cell r="B573" t="str">
            <v>岩铃</v>
          </cell>
          <cell r="C573" t="str">
            <v>数据迁移</v>
          </cell>
        </row>
        <row r="574">
          <cell r="A574" t="str">
            <v>P00000000004135</v>
          </cell>
          <cell r="B574" t="str">
            <v>岩铃</v>
          </cell>
          <cell r="C574" t="str">
            <v>岩铃</v>
          </cell>
        </row>
        <row r="575">
          <cell r="A575" t="str">
            <v>352231800208151</v>
          </cell>
          <cell r="B575" t="str">
            <v>游祖贵</v>
          </cell>
          <cell r="C575" t="str">
            <v>数据迁移</v>
          </cell>
        </row>
        <row r="576">
          <cell r="A576" t="str">
            <v>350104198109171602</v>
          </cell>
          <cell r="B576" t="str">
            <v>柘荣县文砚书社</v>
          </cell>
          <cell r="C576" t="str">
            <v>袁巧燕</v>
          </cell>
          <cell r="D576" t="str">
            <v>柘荣县双城镇柳城南路8号</v>
          </cell>
        </row>
        <row r="577">
          <cell r="A577" t="str">
            <v>35223119800322211300</v>
          </cell>
          <cell r="B577" t="str">
            <v>柘荣县骏星汽车服务部</v>
          </cell>
          <cell r="C577" t="str">
            <v>江冬光</v>
          </cell>
          <cell r="D577" t="str">
            <v>柘荣县双城镇文昌北路186号</v>
          </cell>
        </row>
        <row r="578">
          <cell r="A578" t="str">
            <v>352231197508061517</v>
          </cell>
          <cell r="B578" t="str">
            <v>柘荣县千叶剪具制造厂</v>
          </cell>
          <cell r="C578" t="str">
            <v>袁文明</v>
          </cell>
          <cell r="D578" t="str">
            <v>柘荣县城郊乡湄洋西山岗</v>
          </cell>
        </row>
        <row r="579">
          <cell r="A579" t="str">
            <v>352231640712151</v>
          </cell>
          <cell r="B579" t="str">
            <v>刘国良</v>
          </cell>
          <cell r="C579" t="str">
            <v>数据迁移</v>
          </cell>
        </row>
        <row r="580">
          <cell r="A580" t="str">
            <v>352231711028002</v>
          </cell>
          <cell r="B580" t="str">
            <v>刘若华</v>
          </cell>
          <cell r="C580" t="str">
            <v>数据迁移</v>
          </cell>
        </row>
        <row r="581">
          <cell r="A581" t="str">
            <v>352231198111102127</v>
          </cell>
          <cell r="B581" t="str">
            <v>孔丽英</v>
          </cell>
          <cell r="C581" t="str">
            <v>数据迁移</v>
          </cell>
        </row>
        <row r="582">
          <cell r="A582" t="str">
            <v>352231197512230010</v>
          </cell>
          <cell r="B582" t="str">
            <v>柘荣县正阳红门店</v>
          </cell>
          <cell r="C582" t="str">
            <v>郑昌成</v>
          </cell>
          <cell r="D582" t="str">
            <v>柘荣县双城镇文昌北路179号</v>
          </cell>
        </row>
        <row r="583">
          <cell r="A583" t="str">
            <v>35222519841215102103</v>
          </cell>
          <cell r="B583" t="str">
            <v>柘荣县郑阿英服装店</v>
          </cell>
          <cell r="C583" t="str">
            <v>郑灵玲</v>
          </cell>
          <cell r="D583" t="str">
            <v>柘荣县柳城北路79号</v>
          </cell>
        </row>
        <row r="584">
          <cell r="A584" t="str">
            <v>352231701120211</v>
          </cell>
          <cell r="B584" t="str">
            <v>林步森</v>
          </cell>
          <cell r="C584" t="str">
            <v>数据迁移</v>
          </cell>
        </row>
        <row r="585">
          <cell r="A585" t="str">
            <v>350104197711010014</v>
          </cell>
          <cell r="B585" t="str">
            <v>柘荣县永蓉便利日用食品店</v>
          </cell>
          <cell r="C585" t="str">
            <v>张步法</v>
          </cell>
          <cell r="D585" t="str">
            <v>西门路99号</v>
          </cell>
        </row>
        <row r="586">
          <cell r="A586" t="str">
            <v>352231740524002</v>
          </cell>
          <cell r="B586" t="str">
            <v>柘荣县岩芳装饰材料店</v>
          </cell>
          <cell r="C586" t="str">
            <v>林岩芳</v>
          </cell>
          <cell r="D586" t="str">
            <v>柳东路86号</v>
          </cell>
        </row>
        <row r="587">
          <cell r="A587" t="str">
            <v>352231197502082421</v>
          </cell>
          <cell r="B587" t="str">
            <v>柘荣县阿美服装店</v>
          </cell>
          <cell r="C587" t="str">
            <v>王阿美</v>
          </cell>
          <cell r="D587" t="str">
            <v>柘荣县双城镇西门路60号</v>
          </cell>
        </row>
        <row r="588">
          <cell r="A588" t="str">
            <v>352231810530001</v>
          </cell>
          <cell r="B588" t="str">
            <v>柘荣县味道服饰店</v>
          </cell>
          <cell r="C588" t="str">
            <v>林仙友</v>
          </cell>
          <cell r="D588" t="str">
            <v>柘荣县双城镇柳城东路20号</v>
          </cell>
        </row>
        <row r="589">
          <cell r="A589" t="str">
            <v>352231196512070921</v>
          </cell>
          <cell r="B589" t="str">
            <v>柘荣县吴清珠茶叶店</v>
          </cell>
          <cell r="C589" t="str">
            <v>吴清珠</v>
          </cell>
          <cell r="D589" t="str">
            <v>柘荣县双城镇柳城东路126号</v>
          </cell>
        </row>
        <row r="590">
          <cell r="A590" t="str">
            <v>352225720501002</v>
          </cell>
          <cell r="B590" t="str">
            <v>柘荣县利仁日用品经营部</v>
          </cell>
          <cell r="C590" t="str">
            <v>陈鸿华</v>
          </cell>
          <cell r="D590" t="str">
            <v>仙屿公园四排1号</v>
          </cell>
        </row>
        <row r="591">
          <cell r="A591" t="str">
            <v>352231770117092</v>
          </cell>
          <cell r="B591" t="str">
            <v>柘荣县好利来蛋糕店</v>
          </cell>
          <cell r="C591" t="str">
            <v>杨爱春</v>
          </cell>
          <cell r="D591" t="str">
            <v>柘荣县双城镇柳城东路86号</v>
          </cell>
        </row>
        <row r="592">
          <cell r="A592" t="str">
            <v>352231610211242</v>
          </cell>
          <cell r="B592" t="str">
            <v>林云月</v>
          </cell>
          <cell r="C592" t="str">
            <v>数据迁移</v>
          </cell>
        </row>
        <row r="593">
          <cell r="A593" t="str">
            <v>352231198906131511</v>
          </cell>
          <cell r="B593" t="str">
            <v>柘荣县恒创办公设备经营部</v>
          </cell>
          <cell r="C593" t="str">
            <v>彭庆船</v>
          </cell>
          <cell r="D593" t="str">
            <v>柘荣县东狮山别墅区（从上往下）第二栋</v>
          </cell>
        </row>
        <row r="594">
          <cell r="A594" t="str">
            <v>352231790717001</v>
          </cell>
          <cell r="B594" t="str">
            <v>魏阿强</v>
          </cell>
          <cell r="C594" t="str">
            <v>数据迁移</v>
          </cell>
        </row>
        <row r="595">
          <cell r="A595" t="str">
            <v>35223119760617092800</v>
          </cell>
          <cell r="B595" t="str">
            <v>柘荣县缪玉华食品店</v>
          </cell>
          <cell r="C595" t="str">
            <v>缪玉华</v>
          </cell>
          <cell r="D595" t="str">
            <v>柘荣县太宁南巷二弄2号</v>
          </cell>
        </row>
        <row r="596">
          <cell r="A596" t="str">
            <v>352231198303060021</v>
          </cell>
          <cell r="B596" t="str">
            <v>魏霞</v>
          </cell>
          <cell r="C596" t="str">
            <v>数据迁移</v>
          </cell>
        </row>
        <row r="597">
          <cell r="A597" t="str">
            <v>352231780728212</v>
          </cell>
          <cell r="B597" t="str">
            <v>韦丽英</v>
          </cell>
          <cell r="C597" t="str">
            <v>数据迁移</v>
          </cell>
        </row>
        <row r="598">
          <cell r="A598" t="str">
            <v>92350926MA2YD8TL01</v>
          </cell>
          <cell r="B598" t="str">
            <v>柘荣县福华水暖器材经营部</v>
          </cell>
          <cell r="C598" t="str">
            <v>袁晓华</v>
          </cell>
          <cell r="D598" t="str">
            <v>柘荣县615西路11号</v>
          </cell>
        </row>
        <row r="599">
          <cell r="A599" t="str">
            <v>352231540510181</v>
          </cell>
          <cell r="B599" t="str">
            <v>游忠伦</v>
          </cell>
          <cell r="C599" t="str">
            <v>数据迁移</v>
          </cell>
        </row>
        <row r="600">
          <cell r="A600" t="str">
            <v>352231530327241</v>
          </cell>
          <cell r="B600" t="str">
            <v>柘荣县章乃权服装店</v>
          </cell>
          <cell r="C600" t="str">
            <v>章乃权</v>
          </cell>
          <cell r="D600" t="str">
            <v>柘荣县双城镇柳城西路172号-1</v>
          </cell>
        </row>
        <row r="601">
          <cell r="A601" t="str">
            <v>35223119790805122X</v>
          </cell>
          <cell r="B601" t="str">
            <v>柘荣县东方家园建材批发中心</v>
          </cell>
          <cell r="C601" t="str">
            <v>叶玉兰</v>
          </cell>
          <cell r="D601" t="str">
            <v>柘荣县药业区2幢6号</v>
          </cell>
        </row>
        <row r="602">
          <cell r="A602" t="str">
            <v>35223119511018091200</v>
          </cell>
          <cell r="B602" t="str">
            <v>柘荣县世旺食品店</v>
          </cell>
          <cell r="C602" t="str">
            <v>赵世旺</v>
          </cell>
          <cell r="D602" t="str">
            <v>柘荣县东源乡东源村荣源街45号</v>
          </cell>
        </row>
        <row r="603">
          <cell r="A603" t="str">
            <v>352226195612133613</v>
          </cell>
          <cell r="B603" t="str">
            <v>柘荣县惠意太子参经营部</v>
          </cell>
          <cell r="C603" t="str">
            <v>阮协龙</v>
          </cell>
          <cell r="D603" t="str">
            <v>柘荣县双城镇615西路84号（柘荣县太子参市场开发中心）</v>
          </cell>
        </row>
        <row r="604">
          <cell r="A604" t="str">
            <v>352231198701230911</v>
          </cell>
          <cell r="B604" t="str">
            <v>刘文斌</v>
          </cell>
          <cell r="C604" t="str">
            <v>数据迁移</v>
          </cell>
          <cell r="D604" t="str">
            <v>城关</v>
          </cell>
        </row>
        <row r="605">
          <cell r="A605" t="str">
            <v>352231197108060021</v>
          </cell>
          <cell r="B605" t="str">
            <v>柘荣县妃妮诗服装店</v>
          </cell>
          <cell r="C605" t="str">
            <v>孔秀娥</v>
          </cell>
          <cell r="D605" t="str">
            <v>柘荣县双城镇柳城西路16号(工会楼下)</v>
          </cell>
        </row>
        <row r="606">
          <cell r="A606" t="str">
            <v>92350926MA30GQ8U7B</v>
          </cell>
          <cell r="B606" t="str">
            <v>柘荣县顺德水泥店</v>
          </cell>
          <cell r="C606" t="str">
            <v>孔庆德</v>
          </cell>
          <cell r="D606" t="str">
            <v>福建省柘荣县双城镇坪桥30号</v>
          </cell>
        </row>
        <row r="607">
          <cell r="A607" t="str">
            <v>92350926MA30GHGJ3G</v>
          </cell>
          <cell r="B607" t="str">
            <v>柘荣县美英服装店</v>
          </cell>
          <cell r="C607" t="str">
            <v>吴美英</v>
          </cell>
          <cell r="D607" t="str">
            <v>柘荣县双城镇柳城西路15-9号一楼</v>
          </cell>
        </row>
        <row r="608">
          <cell r="A608" t="str">
            <v>352231761018003</v>
          </cell>
          <cell r="B608" t="str">
            <v>李华</v>
          </cell>
          <cell r="C608" t="str">
            <v>数据迁移</v>
          </cell>
        </row>
        <row r="609">
          <cell r="A609" t="str">
            <v>352231611106031</v>
          </cell>
          <cell r="B609" t="str">
            <v>魏定会</v>
          </cell>
          <cell r="C609" t="str">
            <v>数据迁移</v>
          </cell>
        </row>
        <row r="610">
          <cell r="A610" t="str">
            <v>35222419670726102X</v>
          </cell>
          <cell r="B610" t="str">
            <v>柘荣县双城玉珍鞋店</v>
          </cell>
          <cell r="C610" t="str">
            <v>朱玉珍</v>
          </cell>
          <cell r="D610" t="str">
            <v>柘荣县柳城北路47号</v>
          </cell>
        </row>
        <row r="611">
          <cell r="A611" t="str">
            <v>352231196505300012</v>
          </cell>
          <cell r="B611" t="str">
            <v>黄少华</v>
          </cell>
          <cell r="C611" t="str">
            <v>数据迁移</v>
          </cell>
        </row>
        <row r="612">
          <cell r="A612" t="str">
            <v>352601197509191042</v>
          </cell>
          <cell r="B612" t="str">
            <v>陈惠琴</v>
          </cell>
          <cell r="C612" t="str">
            <v>数据迁移</v>
          </cell>
        </row>
        <row r="613">
          <cell r="A613" t="str">
            <v>35222419760812544901</v>
          </cell>
          <cell r="B613" t="str">
            <v>柘荣县林美凤服装店</v>
          </cell>
          <cell r="C613" t="str">
            <v>林美凤</v>
          </cell>
          <cell r="D613" t="str">
            <v>柘荣县双城镇柳城西路7号</v>
          </cell>
        </row>
        <row r="614">
          <cell r="A614" t="str">
            <v>350926198310090013</v>
          </cell>
          <cell r="B614" t="str">
            <v>柘荣县致民剪刀厂</v>
          </cell>
          <cell r="C614" t="str">
            <v>袁庭寿</v>
          </cell>
          <cell r="D614" t="str">
            <v>柘荣县乍洋乡前楼新建村</v>
          </cell>
        </row>
        <row r="615">
          <cell r="A615" t="str">
            <v>92350926MA30HJM23B</v>
          </cell>
          <cell r="B615" t="str">
            <v>柘荣县广兴五金店</v>
          </cell>
          <cell r="C615" t="str">
            <v>张书良</v>
          </cell>
          <cell r="D615" t="str">
            <v>福建省柘荣县双城镇六一五西路14号</v>
          </cell>
        </row>
        <row r="616">
          <cell r="A616" t="str">
            <v>92350926MA2YP28T16</v>
          </cell>
          <cell r="B616" t="str">
            <v>柘荣县吴丽华超市</v>
          </cell>
          <cell r="C616" t="str">
            <v>吴丽华</v>
          </cell>
          <cell r="D616" t="str">
            <v>柘荣县东狮山小区6号楼103店面</v>
          </cell>
        </row>
        <row r="617">
          <cell r="A617" t="str">
            <v>352221550420001</v>
          </cell>
          <cell r="B617" t="str">
            <v>李新强</v>
          </cell>
          <cell r="C617" t="str">
            <v>数据迁移</v>
          </cell>
        </row>
        <row r="618">
          <cell r="A618" t="str">
            <v>352231820411002</v>
          </cell>
          <cell r="B618" t="str">
            <v>谢秋红</v>
          </cell>
          <cell r="C618" t="str">
            <v>数据迁移</v>
          </cell>
        </row>
        <row r="619">
          <cell r="A619" t="str">
            <v>352231197107010022</v>
          </cell>
          <cell r="B619" t="str">
            <v>温梅妹</v>
          </cell>
          <cell r="C619" t="str">
            <v>数据迁移</v>
          </cell>
        </row>
        <row r="620">
          <cell r="A620" t="str">
            <v>352231198108250030</v>
          </cell>
          <cell r="B620" t="str">
            <v>柘荣县经宏副食品店</v>
          </cell>
          <cell r="C620" t="str">
            <v>吴绍细</v>
          </cell>
          <cell r="D620" t="str">
            <v>柘荣县双城镇荣华路1-15号</v>
          </cell>
        </row>
        <row r="621">
          <cell r="A621" t="str">
            <v>352231195611160012</v>
          </cell>
          <cell r="B621" t="str">
            <v>游光华</v>
          </cell>
          <cell r="C621" t="str">
            <v>数据迁移</v>
          </cell>
        </row>
        <row r="622">
          <cell r="A622" t="str">
            <v>352231197008011513</v>
          </cell>
          <cell r="B622" t="str">
            <v>柘荣县唐邦麻将桌批发部</v>
          </cell>
          <cell r="C622" t="str">
            <v>张步云</v>
          </cell>
          <cell r="D622" t="str">
            <v>福建省柘荣县仙屿路26号</v>
          </cell>
        </row>
        <row r="623">
          <cell r="A623" t="str">
            <v>352231196507070636</v>
          </cell>
          <cell r="B623" t="str">
            <v>张从盛</v>
          </cell>
          <cell r="C623" t="str">
            <v>数据迁移</v>
          </cell>
        </row>
        <row r="624">
          <cell r="A624" t="str">
            <v>352231196305070312</v>
          </cell>
          <cell r="B624" t="str">
            <v>柘荣县闽隆副食品经营部</v>
          </cell>
          <cell r="C624" t="str">
            <v>游志雄</v>
          </cell>
          <cell r="D624" t="str">
            <v>柘荣县双城镇文昌北路1号</v>
          </cell>
        </row>
        <row r="625">
          <cell r="A625" t="str">
            <v>352226197003163631</v>
          </cell>
          <cell r="B625" t="str">
            <v>叶根生</v>
          </cell>
          <cell r="C625" t="str">
            <v>数据迁移</v>
          </cell>
        </row>
        <row r="626">
          <cell r="A626" t="str">
            <v>342824680601143</v>
          </cell>
          <cell r="B626" t="str">
            <v>王祺红</v>
          </cell>
          <cell r="C626" t="str">
            <v>数据迁移</v>
          </cell>
        </row>
        <row r="627">
          <cell r="A627" t="str">
            <v>352231590816001</v>
          </cell>
          <cell r="B627" t="str">
            <v>柘荣县陈起兴剪刀厂</v>
          </cell>
          <cell r="C627" t="str">
            <v>陈起团</v>
          </cell>
          <cell r="D627" t="str">
            <v>柘荣县双城镇柳城东路太宁南巷29号</v>
          </cell>
        </row>
        <row r="628">
          <cell r="A628" t="str">
            <v>352231720201032</v>
          </cell>
          <cell r="B628" t="str">
            <v>林新容</v>
          </cell>
          <cell r="C628" t="str">
            <v>数据迁移</v>
          </cell>
        </row>
        <row r="629">
          <cell r="A629" t="str">
            <v>92350926MA2XWR6E1Q</v>
          </cell>
          <cell r="B629" t="str">
            <v>柘荣县奇峰茶业店</v>
          </cell>
          <cell r="C629" t="str">
            <v>吴惠华</v>
          </cell>
          <cell r="D629" t="str">
            <v>柘荣县双城镇河滨东路29-12号</v>
          </cell>
        </row>
        <row r="630">
          <cell r="A630" t="str">
            <v>352231500516211</v>
          </cell>
          <cell r="B630" t="str">
            <v>江友群</v>
          </cell>
          <cell r="C630" t="str">
            <v>数据迁移</v>
          </cell>
        </row>
        <row r="631">
          <cell r="A631" t="str">
            <v>35223119870624032600</v>
          </cell>
          <cell r="B631" t="str">
            <v>柘荣县建中办公用品商店</v>
          </cell>
          <cell r="C631" t="str">
            <v>袁芳芳</v>
          </cell>
          <cell r="D631" t="str">
            <v>柘荣县柳城东路80号401</v>
          </cell>
        </row>
        <row r="632">
          <cell r="A632" t="str">
            <v>330329810607193</v>
          </cell>
          <cell r="B632" t="str">
            <v>章批俊</v>
          </cell>
          <cell r="C632" t="str">
            <v>数据迁移</v>
          </cell>
        </row>
        <row r="633">
          <cell r="A633" t="str">
            <v>92350926MA30GKCT80</v>
          </cell>
          <cell r="B633" t="str">
            <v>柘荣县双城艺新美术服务部</v>
          </cell>
          <cell r="C633" t="str">
            <v>叶春媛</v>
          </cell>
          <cell r="D633" t="str">
            <v>柘荣县双城镇西门路8号</v>
          </cell>
        </row>
        <row r="634">
          <cell r="A634" t="str">
            <v>92350926MA30GPX40X</v>
          </cell>
          <cell r="B634" t="str">
            <v>柘荣县林兴松日用品店</v>
          </cell>
          <cell r="C634" t="str">
            <v>林兴松</v>
          </cell>
          <cell r="D634" t="str">
            <v>柘荣县双城镇上桥路49-7号</v>
          </cell>
        </row>
        <row r="635">
          <cell r="A635" t="str">
            <v>352231196304060032</v>
          </cell>
          <cell r="B635" t="str">
            <v>游建峰</v>
          </cell>
          <cell r="C635" t="str">
            <v>数据迁移</v>
          </cell>
        </row>
        <row r="636">
          <cell r="A636" t="str">
            <v>352231197803020320</v>
          </cell>
          <cell r="B636" t="str">
            <v>柘荣县燕花矿泉水经营部</v>
          </cell>
          <cell r="C636" t="str">
            <v>袁燕花</v>
          </cell>
          <cell r="D636" t="str">
            <v>柘荣县屿东路二巷17号</v>
          </cell>
        </row>
        <row r="637">
          <cell r="A637" t="str">
            <v>35223119780815001</v>
          </cell>
          <cell r="B637" t="str">
            <v>刘新忞</v>
          </cell>
          <cell r="C637" t="str">
            <v>数据迁移</v>
          </cell>
        </row>
        <row r="638">
          <cell r="A638" t="str">
            <v>352231198212022118</v>
          </cell>
          <cell r="B638" t="str">
            <v>柘荣县阿斌茶厂</v>
          </cell>
          <cell r="C638" t="str">
            <v>郑凌斌</v>
          </cell>
          <cell r="D638" t="str">
            <v>柘荣县楮坪乡仙岭村大岩岗</v>
          </cell>
        </row>
        <row r="639">
          <cell r="A639" t="str">
            <v>92350926MA2XU4P20A</v>
          </cell>
          <cell r="B639" t="str">
            <v>柘荣县茗门茶叶门市部</v>
          </cell>
          <cell r="C639" t="str">
            <v>黄志雯</v>
          </cell>
          <cell r="D639" t="str">
            <v>柘荣县双城镇河滨东路113－2号</v>
          </cell>
        </row>
        <row r="640">
          <cell r="A640" t="str">
            <v>352231501022003</v>
          </cell>
          <cell r="B640" t="str">
            <v>柘荣县盛森铝合金加工店</v>
          </cell>
          <cell r="C640" t="str">
            <v>陈盛森</v>
          </cell>
          <cell r="D640" t="str">
            <v>柘荣县双城镇西门路金泉北巷50--5号</v>
          </cell>
        </row>
        <row r="641">
          <cell r="A641" t="str">
            <v>352231620927091</v>
          </cell>
          <cell r="B641" t="str">
            <v>孔永惠</v>
          </cell>
          <cell r="C641" t="str">
            <v>数据迁移</v>
          </cell>
        </row>
        <row r="642">
          <cell r="A642" t="str">
            <v>92350926MA30HJP06X</v>
          </cell>
          <cell r="B642" t="str">
            <v>柘荣县叶雅婷食杂店</v>
          </cell>
          <cell r="C642" t="str">
            <v>叶信蕊</v>
          </cell>
          <cell r="D642" t="str">
            <v>柘荣县文昌北路86-2号</v>
          </cell>
        </row>
        <row r="643">
          <cell r="A643" t="str">
            <v>352231641001001</v>
          </cell>
          <cell r="B643" t="str">
            <v>袁仲贤</v>
          </cell>
          <cell r="C643" t="str">
            <v>数据迁移</v>
          </cell>
        </row>
        <row r="644">
          <cell r="A644" t="str">
            <v>135092621000005</v>
          </cell>
          <cell r="B644" t="str">
            <v>逢法</v>
          </cell>
          <cell r="C644" t="str">
            <v>数据迁移</v>
          </cell>
        </row>
        <row r="645">
          <cell r="A645" t="str">
            <v>92350926MA30H86B5D</v>
          </cell>
          <cell r="B645" t="str">
            <v>柘荣县万家热电器店</v>
          </cell>
          <cell r="C645" t="str">
            <v>林寿泉</v>
          </cell>
          <cell r="D645" t="str">
            <v>柘荣县双城镇上桥路62号</v>
          </cell>
        </row>
        <row r="646">
          <cell r="A646" t="str">
            <v>352231198102200024</v>
          </cell>
          <cell r="B646" t="str">
            <v>柘荣县翔达搬运部</v>
          </cell>
          <cell r="C646" t="str">
            <v>袁小平</v>
          </cell>
          <cell r="D646" t="str">
            <v>柘荣县双城镇柳城北路64号三层</v>
          </cell>
        </row>
        <row r="647">
          <cell r="A647" t="str">
            <v>352202197611086366</v>
          </cell>
          <cell r="B647" t="str">
            <v>柘荣县中福刀剪厂</v>
          </cell>
          <cell r="C647" t="str">
            <v>陈惠红</v>
          </cell>
          <cell r="D647" t="str">
            <v>柘荣县城郊乡六一五西路171号-3</v>
          </cell>
        </row>
        <row r="648">
          <cell r="A648" t="str">
            <v>352202198608105743</v>
          </cell>
          <cell r="B648" t="str">
            <v>柘荣县新语花屋</v>
          </cell>
          <cell r="C648" t="str">
            <v>苏丹</v>
          </cell>
          <cell r="D648" t="str">
            <v>柘荣县双城镇柳城东路2号</v>
          </cell>
        </row>
        <row r="649">
          <cell r="A649" t="str">
            <v>352231550720002</v>
          </cell>
          <cell r="B649" t="str">
            <v>柘荣县双城雪珠副食品店</v>
          </cell>
          <cell r="C649" t="str">
            <v>黄雪珠</v>
          </cell>
          <cell r="D649" t="str">
            <v>柳西路45号</v>
          </cell>
        </row>
        <row r="650">
          <cell r="A650" t="str">
            <v>3522311972180015</v>
          </cell>
          <cell r="B650" t="str">
            <v>陶桂波</v>
          </cell>
          <cell r="C650" t="str">
            <v>数据迁移</v>
          </cell>
        </row>
        <row r="651">
          <cell r="A651" t="str">
            <v>35223119750319003700</v>
          </cell>
          <cell r="B651" t="str">
            <v>柘荣县衣模衣样服装店</v>
          </cell>
          <cell r="C651" t="str">
            <v>方闪辉</v>
          </cell>
          <cell r="D651" t="str">
            <v>柘荣县双城镇西门路102-8号</v>
          </cell>
        </row>
        <row r="652">
          <cell r="A652" t="str">
            <v>352231196804092110</v>
          </cell>
          <cell r="B652" t="str">
            <v>柘荣县忠源竹子加工厂</v>
          </cell>
          <cell r="C652" t="str">
            <v>江学忠</v>
          </cell>
          <cell r="D652" t="str">
            <v>柘荣县东源乡西源村桥头</v>
          </cell>
        </row>
        <row r="653">
          <cell r="A653" t="str">
            <v>352231650910002</v>
          </cell>
          <cell r="B653" t="str">
            <v>林妙嫦</v>
          </cell>
          <cell r="C653" t="str">
            <v>数据迁移</v>
          </cell>
        </row>
        <row r="654">
          <cell r="A654" t="str">
            <v>352226691203153</v>
          </cell>
          <cell r="B654" t="str">
            <v>黄建其</v>
          </cell>
          <cell r="C654" t="str">
            <v>数据迁移</v>
          </cell>
        </row>
        <row r="655">
          <cell r="A655" t="str">
            <v>92350926MA2Y0KCU8C</v>
          </cell>
          <cell r="B655" t="str">
            <v>柘荣县陈铃荣副食品店</v>
          </cell>
          <cell r="C655" t="str">
            <v>陈铃荣</v>
          </cell>
          <cell r="D655" t="str">
            <v>柘荣县615西路28号</v>
          </cell>
        </row>
        <row r="656">
          <cell r="A656" t="str">
            <v>35223119731023091X</v>
          </cell>
          <cell r="B656" t="str">
            <v>柘荣县双城莘莘文具店</v>
          </cell>
          <cell r="C656" t="str">
            <v>魏国森</v>
          </cell>
          <cell r="D656" t="str">
            <v>柘荣县柳城东路86号</v>
          </cell>
        </row>
        <row r="657">
          <cell r="A657" t="str">
            <v>352231196811230035</v>
          </cell>
          <cell r="B657" t="str">
            <v>林金明</v>
          </cell>
          <cell r="C657" t="str">
            <v>数据迁移</v>
          </cell>
        </row>
        <row r="658">
          <cell r="A658" t="str">
            <v>92350926MA30GLUD4J</v>
          </cell>
          <cell r="B658" t="str">
            <v>柘荣县容英茶叶店</v>
          </cell>
          <cell r="C658" t="str">
            <v>陈容英</v>
          </cell>
          <cell r="D658" t="str">
            <v>柘荣县双城镇柳城东路70号</v>
          </cell>
        </row>
        <row r="659">
          <cell r="A659" t="str">
            <v>35223119760205004801</v>
          </cell>
          <cell r="B659" t="str">
            <v>柘荣县双城好福来家具店</v>
          </cell>
          <cell r="C659" t="str">
            <v>谢春华</v>
          </cell>
          <cell r="D659" t="str">
            <v>柘荣县双城镇柳城南路17号</v>
          </cell>
        </row>
        <row r="660">
          <cell r="A660" t="str">
            <v>330325470804612</v>
          </cell>
          <cell r="B660" t="str">
            <v>柘荣县双城圣兰灯具店</v>
          </cell>
          <cell r="C660" t="str">
            <v>叶圣兰</v>
          </cell>
          <cell r="D660" t="str">
            <v>柳城北路16号</v>
          </cell>
        </row>
        <row r="661">
          <cell r="A661" t="str">
            <v>92350926MA30HH8D98</v>
          </cell>
          <cell r="B661" t="str">
            <v>柘荣县鑫德橱柜加工厂</v>
          </cell>
          <cell r="C661" t="str">
            <v>吴碧珍</v>
          </cell>
          <cell r="D661" t="str">
            <v>福建省宁德市柘荣县文昌南路45号文昌苑13幢104D</v>
          </cell>
        </row>
        <row r="662">
          <cell r="A662" t="str">
            <v>92350926MA30GN344F</v>
          </cell>
          <cell r="B662" t="str">
            <v>柘荣县永进水果店</v>
          </cell>
          <cell r="C662" t="str">
            <v>陆永进</v>
          </cell>
          <cell r="D662" t="str">
            <v>柘荣县文昌南路文昌公寓8号店</v>
          </cell>
        </row>
        <row r="663">
          <cell r="A663" t="str">
            <v>135092621000033</v>
          </cell>
          <cell r="B663" t="str">
            <v>伏森</v>
          </cell>
          <cell r="C663" t="str">
            <v>数据迁移</v>
          </cell>
        </row>
        <row r="664">
          <cell r="A664" t="str">
            <v>352231197011250013</v>
          </cell>
          <cell r="B664" t="str">
            <v>陆文斌</v>
          </cell>
          <cell r="C664" t="str">
            <v>数据迁移</v>
          </cell>
        </row>
        <row r="665">
          <cell r="A665" t="str">
            <v>452731198005281812</v>
          </cell>
          <cell r="B665" t="str">
            <v>潘荣依</v>
          </cell>
          <cell r="C665" t="str">
            <v>数据迁移</v>
          </cell>
        </row>
        <row r="666">
          <cell r="A666" t="str">
            <v>352231197301271816</v>
          </cell>
          <cell r="B666" t="str">
            <v>游伏宝</v>
          </cell>
          <cell r="C666" t="str">
            <v>数据迁移</v>
          </cell>
        </row>
        <row r="667">
          <cell r="A667" t="str">
            <v>352202198702284215</v>
          </cell>
          <cell r="B667" t="str">
            <v>柘荣县新宇福通讯店</v>
          </cell>
          <cell r="C667" t="str">
            <v>赵廷忠</v>
          </cell>
          <cell r="D667" t="str">
            <v>柘荣县双城镇荣新二巷64号（人本超市内）</v>
          </cell>
        </row>
        <row r="668">
          <cell r="A668" t="str">
            <v>352231196512280013</v>
          </cell>
          <cell r="B668" t="str">
            <v>孔宪华</v>
          </cell>
          <cell r="C668" t="str">
            <v>数据迁移</v>
          </cell>
        </row>
        <row r="669">
          <cell r="A669" t="str">
            <v>340821800113433</v>
          </cell>
          <cell r="B669" t="str">
            <v>吴文斌</v>
          </cell>
          <cell r="C669" t="str">
            <v>数据迁移</v>
          </cell>
        </row>
        <row r="670">
          <cell r="A670" t="str">
            <v>352231650707002</v>
          </cell>
          <cell r="B670" t="str">
            <v>柘荣县神农茶庄</v>
          </cell>
          <cell r="C670" t="str">
            <v>刘金凤</v>
          </cell>
          <cell r="D670" t="str">
            <v>柘荣县双城镇柳城西路26-3号</v>
          </cell>
        </row>
        <row r="671">
          <cell r="A671" t="str">
            <v>352231194403210914</v>
          </cell>
          <cell r="B671" t="str">
            <v>柘荣县杨正述食杂店</v>
          </cell>
          <cell r="C671" t="str">
            <v>杨正述</v>
          </cell>
          <cell r="D671" t="str">
            <v>柘荣县双城镇六一五西路七巷六号</v>
          </cell>
        </row>
        <row r="672">
          <cell r="A672" t="str">
            <v>35220271090836201</v>
          </cell>
          <cell r="B672" t="str">
            <v>柘荣县华伦天奴服装店</v>
          </cell>
          <cell r="C672" t="str">
            <v>王慈娇</v>
          </cell>
          <cell r="D672" t="str">
            <v>柘荣县柳南路1号</v>
          </cell>
        </row>
        <row r="673">
          <cell r="A673" t="str">
            <v>35222419790914542702</v>
          </cell>
          <cell r="B673" t="str">
            <v>柘荣县特色龙服装店</v>
          </cell>
          <cell r="C673" t="str">
            <v>李宝桂</v>
          </cell>
          <cell r="D673" t="str">
            <v>柘荣县双城镇柳城北路4号</v>
          </cell>
        </row>
        <row r="674">
          <cell r="A674" t="str">
            <v>352224197004055953</v>
          </cell>
          <cell r="B674" t="str">
            <v>李学扇</v>
          </cell>
          <cell r="C674" t="str">
            <v>数据迁移</v>
          </cell>
        </row>
        <row r="675">
          <cell r="A675" t="str">
            <v>352231740116005</v>
          </cell>
          <cell r="B675" t="str">
            <v>吴国何</v>
          </cell>
          <cell r="C675" t="str">
            <v>数据迁移</v>
          </cell>
        </row>
        <row r="676">
          <cell r="A676" t="str">
            <v>352231640508031</v>
          </cell>
          <cell r="B676" t="str">
            <v>柘荣县顺丰水泥制品厂</v>
          </cell>
          <cell r="C676" t="str">
            <v>黄邦荣</v>
          </cell>
          <cell r="D676" t="str">
            <v>城郊乡下村桥头</v>
          </cell>
        </row>
        <row r="677">
          <cell r="A677" t="str">
            <v>92350926MA30HLK34J</v>
          </cell>
          <cell r="B677" t="str">
            <v>柘荣县子银糕点坊</v>
          </cell>
          <cell r="C677" t="str">
            <v>王明银</v>
          </cell>
          <cell r="D677" t="str">
            <v>柘荣县上桥路49-2号</v>
          </cell>
        </row>
        <row r="678">
          <cell r="A678" t="str">
            <v>352231196902190013</v>
          </cell>
          <cell r="B678" t="str">
            <v>柘荣县恒晟农副产品经营部</v>
          </cell>
          <cell r="C678" t="str">
            <v>林济安</v>
          </cell>
          <cell r="D678" t="str">
            <v>柘荣县屿东路2巷7号</v>
          </cell>
        </row>
        <row r="679">
          <cell r="A679" t="str">
            <v>352231197508091521</v>
          </cell>
          <cell r="B679" t="str">
            <v>柘荣县游丽琴日用品商店</v>
          </cell>
          <cell r="C679" t="str">
            <v>游丽琴</v>
          </cell>
          <cell r="D679" t="str">
            <v>柘荣县双城镇柳城西路42号</v>
          </cell>
        </row>
        <row r="680">
          <cell r="A680" t="str">
            <v>35220219690921053X</v>
          </cell>
          <cell r="B680" t="str">
            <v>柘荣县听海日用品店</v>
          </cell>
          <cell r="C680" t="str">
            <v>范辉</v>
          </cell>
          <cell r="D680" t="str">
            <v>柘荣县双城镇柳城西路北一巷12号</v>
          </cell>
        </row>
        <row r="681">
          <cell r="A681" t="str">
            <v>92350926MA2YC8G27K</v>
          </cell>
          <cell r="B681" t="str">
            <v>柘荣县心心相帘窗帘店</v>
          </cell>
          <cell r="C681" t="str">
            <v>缪良</v>
          </cell>
          <cell r="D681" t="str">
            <v>柘荣县西门路50-8号</v>
          </cell>
        </row>
        <row r="682">
          <cell r="A682" t="str">
            <v>35223119770606121</v>
          </cell>
          <cell r="B682" t="str">
            <v>林显潘</v>
          </cell>
          <cell r="C682" t="str">
            <v>数据迁移</v>
          </cell>
        </row>
        <row r="683">
          <cell r="A683" t="str">
            <v>352231196810140924</v>
          </cell>
          <cell r="B683" t="str">
            <v>柘荣县月容电器经营部</v>
          </cell>
          <cell r="C683" t="str">
            <v>魏月容</v>
          </cell>
          <cell r="D683" t="str">
            <v>柘荣县双城镇柳城西路105号</v>
          </cell>
        </row>
        <row r="684">
          <cell r="A684" t="str">
            <v>352231600117031-1</v>
          </cell>
          <cell r="B684" t="str">
            <v>季帮佺</v>
          </cell>
          <cell r="C684" t="str">
            <v>数据迁移</v>
          </cell>
        </row>
        <row r="685">
          <cell r="A685" t="str">
            <v>330329196903313351</v>
          </cell>
          <cell r="B685" t="str">
            <v>柘荣县董叶青纸品经营部</v>
          </cell>
          <cell r="C685" t="str">
            <v>董叶青</v>
          </cell>
          <cell r="D685" t="str">
            <v>柘荣县双城镇河滨路34号</v>
          </cell>
        </row>
        <row r="686">
          <cell r="A686" t="str">
            <v>352224198201285023</v>
          </cell>
          <cell r="B686" t="str">
            <v>柘荣县大众家俱店</v>
          </cell>
          <cell r="C686" t="str">
            <v>董娅妹</v>
          </cell>
          <cell r="D686" t="str">
            <v>柘荣县双城镇615西路57号</v>
          </cell>
        </row>
        <row r="687">
          <cell r="A687" t="str">
            <v>35223119770506002X</v>
          </cell>
          <cell r="B687" t="str">
            <v>陈华</v>
          </cell>
          <cell r="C687" t="str">
            <v>数据迁移</v>
          </cell>
        </row>
        <row r="688">
          <cell r="A688" t="str">
            <v>352231198012250028</v>
          </cell>
          <cell r="B688" t="str">
            <v>柘荣县兴易商务信息咨询服务中心</v>
          </cell>
          <cell r="C688" t="str">
            <v>孔莉萍</v>
          </cell>
          <cell r="D688" t="str">
            <v>柘荣县双城镇柳城东路52号</v>
          </cell>
        </row>
        <row r="689">
          <cell r="A689" t="str">
            <v>92350926MA30HQND9A</v>
          </cell>
          <cell r="B689" t="str">
            <v>柘荣县鑫利装修材料店</v>
          </cell>
          <cell r="C689" t="str">
            <v>陈金菊</v>
          </cell>
          <cell r="D689" t="str">
            <v>福建省柘荣县双城镇六一五东路101-1号103D</v>
          </cell>
        </row>
        <row r="690">
          <cell r="A690" t="str">
            <v>352231197209021822</v>
          </cell>
          <cell r="B690" t="str">
            <v>柘荣县游丽艳蛋糕店</v>
          </cell>
          <cell r="C690" t="str">
            <v>游丽艳</v>
          </cell>
          <cell r="D690" t="str">
            <v>柘荣县双城镇西门路59号(原商贸新街)</v>
          </cell>
        </row>
        <row r="691">
          <cell r="A691" t="str">
            <v>35223119640731002201</v>
          </cell>
          <cell r="B691" t="str">
            <v>柘荣县桂花建材商店</v>
          </cell>
          <cell r="C691" t="str">
            <v>魏桂花</v>
          </cell>
          <cell r="D691" t="str">
            <v>柘荣县双城镇荣北路10号</v>
          </cell>
        </row>
        <row r="692">
          <cell r="A692" t="str">
            <v>92350926MA30GP4J9A</v>
          </cell>
          <cell r="B692" t="str">
            <v>柘荣县喜临门家具店</v>
          </cell>
          <cell r="C692" t="str">
            <v>董娅妹</v>
          </cell>
          <cell r="D692" t="str">
            <v>福建省柘荣县城郊乡湄洋村砚山洋3号</v>
          </cell>
        </row>
        <row r="693">
          <cell r="A693" t="str">
            <v>352225197205010029</v>
          </cell>
          <cell r="B693" t="str">
            <v>柘荣县利仁日用品经营部</v>
          </cell>
          <cell r="C693" t="str">
            <v>陈鸿华</v>
          </cell>
          <cell r="D693" t="str">
            <v>柘荣县文昌北路87号</v>
          </cell>
        </row>
        <row r="694">
          <cell r="A694" t="str">
            <v>92350926MA30H2DR45</v>
          </cell>
          <cell r="B694" t="str">
            <v>柘荣县王国昌铝合金加工店</v>
          </cell>
          <cell r="C694" t="str">
            <v>王国昌</v>
          </cell>
          <cell r="D694" t="str">
            <v>柘荣县双城镇锦绣花园4#9号</v>
          </cell>
        </row>
        <row r="695">
          <cell r="A695" t="str">
            <v>330328681016284</v>
          </cell>
          <cell r="B695" t="str">
            <v>柘荣县菜花日用品商店</v>
          </cell>
          <cell r="C695" t="str">
            <v>李菜花</v>
          </cell>
          <cell r="D695" t="str">
            <v>柘荣县柳西路221号</v>
          </cell>
        </row>
        <row r="696">
          <cell r="A696" t="str">
            <v>352231197706120012</v>
          </cell>
          <cell r="B696" t="str">
            <v>柘荣县健身服装店</v>
          </cell>
          <cell r="C696" t="str">
            <v>刘勇锋</v>
          </cell>
          <cell r="D696" t="str">
            <v>柘荣县双城镇柳城北路79号</v>
          </cell>
        </row>
        <row r="697">
          <cell r="A697" t="str">
            <v>352231560723091</v>
          </cell>
          <cell r="B697" t="str">
            <v>夏盛明</v>
          </cell>
          <cell r="C697" t="str">
            <v>数据迁移</v>
          </cell>
        </row>
        <row r="698">
          <cell r="A698" t="str">
            <v>35011119620710057000</v>
          </cell>
          <cell r="B698" t="str">
            <v>柘荣县陈挺金摩托车商行</v>
          </cell>
          <cell r="C698" t="str">
            <v>陈挺金</v>
          </cell>
          <cell r="D698" t="str">
            <v>柘荣县文昌北路29号3栋1层</v>
          </cell>
        </row>
        <row r="699">
          <cell r="A699" t="str">
            <v>352231199803011519</v>
          </cell>
          <cell r="B699" t="str">
            <v>彭赵速</v>
          </cell>
          <cell r="C699" t="str">
            <v>数据迁移</v>
          </cell>
        </row>
        <row r="700">
          <cell r="A700" t="str">
            <v>92350926MA30GMUK40</v>
          </cell>
          <cell r="B700" t="str">
            <v>柘荣县陈龙凯副食品批发店</v>
          </cell>
          <cell r="C700" t="str">
            <v>陈龙凯</v>
          </cell>
          <cell r="D700" t="str">
            <v>柘荣县双城镇柳城西路93号</v>
          </cell>
        </row>
        <row r="701">
          <cell r="A701" t="str">
            <v>35223119731018122200</v>
          </cell>
          <cell r="B701" t="str">
            <v>柘荣县王冬菊服装加工店</v>
          </cell>
          <cell r="C701" t="str">
            <v>王冬菊</v>
          </cell>
          <cell r="D701" t="str">
            <v>柘荣县文昌北路二巷6-2号</v>
          </cell>
        </row>
        <row r="702">
          <cell r="A702" t="str">
            <v>352224197012165431</v>
          </cell>
          <cell r="B702" t="str">
            <v>柘荣县九禾家庭农场</v>
          </cell>
          <cell r="C702" t="str">
            <v>陈德泉</v>
          </cell>
          <cell r="D702" t="str">
            <v>柘荣县东源乡鸳鸯头村上阳</v>
          </cell>
        </row>
        <row r="703">
          <cell r="A703" t="str">
            <v>420740198207030337</v>
          </cell>
          <cell r="B703" t="str">
            <v>王小强</v>
          </cell>
          <cell r="C703" t="str">
            <v>数据迁移</v>
          </cell>
        </row>
        <row r="704">
          <cell r="A704" t="str">
            <v>352231197304232118</v>
          </cell>
          <cell r="B704" t="str">
            <v>郑成锦</v>
          </cell>
          <cell r="C704" t="str">
            <v>数据迁移</v>
          </cell>
        </row>
        <row r="705">
          <cell r="A705" t="str">
            <v>35223119691111002X</v>
          </cell>
          <cell r="B705" t="str">
            <v>柘荣县曼蝶莉服装店</v>
          </cell>
          <cell r="C705" t="str">
            <v>孔丽珍</v>
          </cell>
          <cell r="D705" t="str">
            <v>柘荣县双城镇柳城西路2号</v>
          </cell>
        </row>
        <row r="706">
          <cell r="A706" t="str">
            <v>35223119820604031X</v>
          </cell>
          <cell r="B706" t="str">
            <v>柘荣县瑞思菲尔箱包店</v>
          </cell>
          <cell r="C706" t="str">
            <v>郑家强</v>
          </cell>
          <cell r="D706" t="str">
            <v>柘荣县双城镇柳城西路15-4号</v>
          </cell>
        </row>
        <row r="707">
          <cell r="A707" t="str">
            <v>352231670921002</v>
          </cell>
          <cell r="B707" t="str">
            <v>柘荣县惠好大药房</v>
          </cell>
          <cell r="C707" t="str">
            <v>陆丽珍</v>
          </cell>
          <cell r="D707" t="str">
            <v>柘荣县双城镇柳城西路1号</v>
          </cell>
        </row>
        <row r="708">
          <cell r="A708" t="str">
            <v>92350926MA2Y5E0H6A</v>
          </cell>
          <cell r="B708" t="str">
            <v>柘荣县新达太子参经营部</v>
          </cell>
          <cell r="C708" t="str">
            <v>陈兴寿</v>
          </cell>
          <cell r="D708" t="str">
            <v>柘荣县太子参市场开发中心</v>
          </cell>
        </row>
        <row r="709">
          <cell r="A709" t="str">
            <v>352231197503201517</v>
          </cell>
          <cell r="B709" t="str">
            <v>柘荣县游世华副食品店</v>
          </cell>
          <cell r="C709" t="str">
            <v>游世华</v>
          </cell>
          <cell r="D709" t="str">
            <v>柘荣县双城镇太子参市场9号</v>
          </cell>
        </row>
        <row r="710">
          <cell r="A710" t="str">
            <v>352231196912072117</v>
          </cell>
          <cell r="B710" t="str">
            <v>林石水</v>
          </cell>
          <cell r="C710" t="str">
            <v>数据迁移</v>
          </cell>
        </row>
        <row r="711">
          <cell r="A711" t="str">
            <v>352231740714032</v>
          </cell>
          <cell r="B711" t="str">
            <v>袁凤琴</v>
          </cell>
          <cell r="C711" t="str">
            <v>数据迁移</v>
          </cell>
        </row>
        <row r="712">
          <cell r="A712" t="str">
            <v>330329770406193</v>
          </cell>
          <cell r="B712" t="str">
            <v>蓝礼运</v>
          </cell>
          <cell r="C712" t="str">
            <v>数据迁移</v>
          </cell>
        </row>
        <row r="713">
          <cell r="A713" t="str">
            <v>352231196807070013</v>
          </cell>
          <cell r="B713" t="str">
            <v>柘荣县长丰机械配件厂</v>
          </cell>
          <cell r="C713" t="str">
            <v>魏诗超</v>
          </cell>
          <cell r="D713" t="str">
            <v>柘荣县城郊乡湄洋村牛栏岗自然村</v>
          </cell>
        </row>
        <row r="714">
          <cell r="A714" t="str">
            <v>35223119612140311</v>
          </cell>
          <cell r="B714" t="str">
            <v>游绍勇</v>
          </cell>
          <cell r="C714" t="str">
            <v>数据迁移</v>
          </cell>
        </row>
        <row r="715">
          <cell r="A715" t="str">
            <v>352231521002181</v>
          </cell>
          <cell r="B715" t="str">
            <v>柘荣县魏定荣服装店</v>
          </cell>
          <cell r="C715" t="str">
            <v>魏定荣</v>
          </cell>
          <cell r="D715" t="str">
            <v>柘荣县双城镇柳城北路99号</v>
          </cell>
        </row>
        <row r="716">
          <cell r="A716" t="str">
            <v>L31010219610330281XJ</v>
          </cell>
          <cell r="B716" t="str">
            <v>金俭</v>
          </cell>
          <cell r="C716" t="str">
            <v>数据迁移</v>
          </cell>
        </row>
        <row r="717">
          <cell r="A717" t="str">
            <v>92350926MA30HR4D0F</v>
          </cell>
          <cell r="B717" t="str">
            <v>柘荣县九福食品商行</v>
          </cell>
          <cell r="C717" t="str">
            <v>游春凤</v>
          </cell>
          <cell r="D717" t="str">
            <v>柘荣县六一五西路金湄湾10-12号</v>
          </cell>
        </row>
        <row r="718">
          <cell r="A718" t="str">
            <v>352231197805192118</v>
          </cell>
          <cell r="B718" t="str">
            <v>林俊生</v>
          </cell>
          <cell r="C718" t="str">
            <v>数据迁移</v>
          </cell>
        </row>
        <row r="719">
          <cell r="A719" t="str">
            <v>352203198708273716</v>
          </cell>
          <cell r="B719" t="str">
            <v>柘荣县永乐服装店</v>
          </cell>
          <cell r="C719" t="str">
            <v>张永乐</v>
          </cell>
          <cell r="D719" t="str">
            <v>柘荣县柳城北路88号</v>
          </cell>
        </row>
        <row r="720">
          <cell r="A720" t="str">
            <v>352224570213055</v>
          </cell>
          <cell r="B720" t="str">
            <v>张庆进</v>
          </cell>
          <cell r="C720" t="str">
            <v>数据迁移</v>
          </cell>
        </row>
        <row r="721">
          <cell r="A721" t="str">
            <v>352231710522061</v>
          </cell>
          <cell r="B721" t="str">
            <v>郑守纪</v>
          </cell>
          <cell r="C721" t="str">
            <v>郑守纪</v>
          </cell>
          <cell r="D721" t="str">
            <v>柳城北路23号</v>
          </cell>
        </row>
        <row r="722">
          <cell r="A722" t="str">
            <v>352231197007060639</v>
          </cell>
          <cell r="B722" t="str">
            <v>王阿福</v>
          </cell>
          <cell r="C722" t="str">
            <v>数据迁移</v>
          </cell>
        </row>
        <row r="723">
          <cell r="A723" t="str">
            <v>352231800403062</v>
          </cell>
          <cell r="B723" t="str">
            <v>束室萍</v>
          </cell>
          <cell r="C723" t="str">
            <v>数据迁移</v>
          </cell>
        </row>
        <row r="724">
          <cell r="A724" t="str">
            <v>92350926MA2Y9Q2W68</v>
          </cell>
          <cell r="B724" t="str">
            <v>柘荣县双城镇正辉摩托车商店</v>
          </cell>
          <cell r="C724" t="str">
            <v>王淑英</v>
          </cell>
          <cell r="D724" t="str">
            <v>柘荣县615西路75号</v>
          </cell>
        </row>
        <row r="725">
          <cell r="A725" t="str">
            <v>92350926MA30HEP7XF</v>
          </cell>
          <cell r="B725" t="str">
            <v>柘荣县笔墨缘文具店</v>
          </cell>
          <cell r="C725" t="str">
            <v>吴阿平</v>
          </cell>
          <cell r="D725" t="str">
            <v>柘荣县荣华路58号</v>
          </cell>
        </row>
        <row r="726">
          <cell r="A726" t="str">
            <v>352231196410030013</v>
          </cell>
          <cell r="B726" t="str">
            <v>柘荣县双城岩新水暖器材店</v>
          </cell>
          <cell r="C726" t="str">
            <v>袁岩新</v>
          </cell>
          <cell r="D726" t="str">
            <v>柘荣县双城镇柳城北路114号</v>
          </cell>
        </row>
        <row r="727">
          <cell r="A727" t="str">
            <v>352225197605200016</v>
          </cell>
          <cell r="B727" t="str">
            <v>陈雄</v>
          </cell>
          <cell r="C727" t="str">
            <v>数据迁移</v>
          </cell>
        </row>
        <row r="728">
          <cell r="A728" t="str">
            <v>350181198004107279</v>
          </cell>
          <cell r="B728" t="str">
            <v>柘荣县雄新通讯经营部</v>
          </cell>
          <cell r="C728" t="str">
            <v>张雄新</v>
          </cell>
          <cell r="D728" t="str">
            <v>柘荣县615西路36号店面</v>
          </cell>
        </row>
        <row r="729">
          <cell r="A729" t="str">
            <v>352231197910051229</v>
          </cell>
          <cell r="B729" t="str">
            <v>林玉芳</v>
          </cell>
          <cell r="C729" t="str">
            <v>数据迁移</v>
          </cell>
        </row>
        <row r="730">
          <cell r="A730" t="str">
            <v>135092621000002</v>
          </cell>
          <cell r="B730" t="str">
            <v>郑帮贱</v>
          </cell>
          <cell r="C730" t="str">
            <v>数据迁移</v>
          </cell>
        </row>
        <row r="731">
          <cell r="A731" t="str">
            <v>35223119630915123200</v>
          </cell>
          <cell r="B731" t="str">
            <v>柘荣县同心缘日用品店</v>
          </cell>
          <cell r="C731" t="str">
            <v>吴树登</v>
          </cell>
          <cell r="D731" t="str">
            <v>柘荣县乌岩下村5号</v>
          </cell>
        </row>
        <row r="732">
          <cell r="A732" t="str">
            <v>92350926MA8RNXEQ30</v>
          </cell>
          <cell r="B732" t="str">
            <v>柘荣县山海日用品商行</v>
          </cell>
          <cell r="C732" t="str">
            <v>袁晓云</v>
          </cell>
          <cell r="D732" t="str">
            <v>柘荣县双城镇柳城东路50号</v>
          </cell>
        </row>
        <row r="733">
          <cell r="A733" t="str">
            <v>352231198302011527</v>
          </cell>
          <cell r="B733" t="str">
            <v>柘荣县金泰贸易商行</v>
          </cell>
          <cell r="C733" t="str">
            <v>林水娇</v>
          </cell>
          <cell r="D733" t="str">
            <v>柘荣县柳城西路33号</v>
          </cell>
        </row>
        <row r="734">
          <cell r="A734" t="str">
            <v>352231196807150312</v>
          </cell>
          <cell r="B734" t="str">
            <v>陈金盛</v>
          </cell>
          <cell r="C734" t="str">
            <v>数据迁移</v>
          </cell>
        </row>
        <row r="735">
          <cell r="A735" t="str">
            <v>352224661012103-1</v>
          </cell>
          <cell r="B735" t="str">
            <v>包松峰</v>
          </cell>
          <cell r="C735" t="str">
            <v>数据迁移</v>
          </cell>
        </row>
        <row r="736">
          <cell r="A736" t="str">
            <v>352231196609280335</v>
          </cell>
          <cell r="B736" t="str">
            <v>章锡秀</v>
          </cell>
          <cell r="C736" t="str">
            <v>数据迁移</v>
          </cell>
        </row>
        <row r="737">
          <cell r="A737" t="str">
            <v>352231196305040025</v>
          </cell>
          <cell r="B737" t="str">
            <v>柘荣县仙菊雪糕店</v>
          </cell>
          <cell r="C737" t="str">
            <v>刘雪贞</v>
          </cell>
          <cell r="D737" t="str">
            <v>柘荣县双城镇六一五西路76号</v>
          </cell>
        </row>
        <row r="738">
          <cell r="A738" t="str">
            <v>352231650825091</v>
          </cell>
          <cell r="B738" t="str">
            <v>柘荣县赵伏连猪肉店</v>
          </cell>
          <cell r="C738" t="str">
            <v>赵伏连</v>
          </cell>
          <cell r="D738" t="str">
            <v>柘荣县东源乡东源村</v>
          </cell>
        </row>
        <row r="739">
          <cell r="A739" t="str">
            <v>352231198107210926</v>
          </cell>
          <cell r="B739" t="str">
            <v>柘荣县时尚百分百鞋店</v>
          </cell>
          <cell r="C739" t="str">
            <v>魏丽花</v>
          </cell>
          <cell r="D739" t="str">
            <v>柘荣县双城镇柳城东路66号</v>
          </cell>
        </row>
        <row r="740">
          <cell r="A740" t="str">
            <v>92350926MA30H9Y57W</v>
          </cell>
          <cell r="B740" t="str">
            <v>柘荣县荣祥门业经营部</v>
          </cell>
          <cell r="C740" t="str">
            <v>姚乃福</v>
          </cell>
          <cell r="D740" t="str">
            <v>柘荣县柳城西路75号</v>
          </cell>
        </row>
        <row r="741">
          <cell r="A741" t="str">
            <v>352231491106031</v>
          </cell>
          <cell r="B741" t="str">
            <v>袁阿珠</v>
          </cell>
          <cell r="C741" t="str">
            <v>数据迁移</v>
          </cell>
        </row>
        <row r="742">
          <cell r="A742" t="str">
            <v>352231630308152</v>
          </cell>
          <cell r="B742" t="str">
            <v>吴丽华</v>
          </cell>
          <cell r="C742" t="str">
            <v>数据迁移</v>
          </cell>
        </row>
        <row r="743">
          <cell r="A743" t="str">
            <v>92350926MA2Y6N5X9X</v>
          </cell>
          <cell r="B743" t="str">
            <v>柘荣县慧通电脑商行</v>
          </cell>
          <cell r="C743" t="str">
            <v>金后云</v>
          </cell>
          <cell r="D743" t="str">
            <v>柘荣县屿前路19号</v>
          </cell>
        </row>
        <row r="744">
          <cell r="A744" t="str">
            <v>352231198810091519</v>
          </cell>
          <cell r="B744" t="str">
            <v>柘荣县老温副食品店</v>
          </cell>
          <cell r="C744" t="str">
            <v>温乃宝</v>
          </cell>
          <cell r="D744" t="str">
            <v>柘荣县文昌北路54号</v>
          </cell>
        </row>
        <row r="745">
          <cell r="A745" t="str">
            <v>352231197701310319</v>
          </cell>
          <cell r="B745" t="str">
            <v>柘荣县金盛水暖器材经营部</v>
          </cell>
          <cell r="C745" t="str">
            <v>陆济江</v>
          </cell>
          <cell r="D745" t="str">
            <v>柘荣县双城镇上桥路49-12号</v>
          </cell>
        </row>
        <row r="746">
          <cell r="A746" t="str">
            <v>352231196001190016</v>
          </cell>
          <cell r="B746" t="str">
            <v>柘荣县祚荣五金配件店</v>
          </cell>
          <cell r="C746" t="str">
            <v>郭祚荣</v>
          </cell>
          <cell r="D746" t="str">
            <v>柘荣县双城镇六一五西路18号</v>
          </cell>
        </row>
        <row r="747">
          <cell r="A747" t="str">
            <v>352231550412002</v>
          </cell>
          <cell r="B747" t="str">
            <v>柘荣县女主角鞋店</v>
          </cell>
          <cell r="C747" t="str">
            <v>袁月英</v>
          </cell>
          <cell r="D747" t="str">
            <v>柳东路10号</v>
          </cell>
        </row>
        <row r="748">
          <cell r="A748" t="str">
            <v>352231770525003</v>
          </cell>
          <cell r="B748" t="str">
            <v>柘荣县金苑服装店</v>
          </cell>
          <cell r="C748" t="str">
            <v>陈鑫</v>
          </cell>
          <cell r="D748" t="str">
            <v>柘荣县双城镇柳城南路1号</v>
          </cell>
        </row>
        <row r="749">
          <cell r="A749" t="str">
            <v>L352224197401045919</v>
          </cell>
          <cell r="B749" t="str">
            <v>曾亚文</v>
          </cell>
          <cell r="C749" t="str">
            <v>数据迁移</v>
          </cell>
        </row>
        <row r="750">
          <cell r="A750" t="str">
            <v>352231710828001</v>
          </cell>
          <cell r="B750" t="str">
            <v>柘荣县双城德恩副食品店</v>
          </cell>
          <cell r="C750" t="str">
            <v>谢德思</v>
          </cell>
          <cell r="D750" t="str">
            <v>柘荣县双城镇柳城南路16号</v>
          </cell>
        </row>
        <row r="751">
          <cell r="A751" t="str">
            <v>135092621000038</v>
          </cell>
          <cell r="B751" t="str">
            <v>金木</v>
          </cell>
          <cell r="C751" t="str">
            <v>数据迁移</v>
          </cell>
        </row>
        <row r="752">
          <cell r="A752" t="str">
            <v>352231197411101535</v>
          </cell>
          <cell r="B752" t="str">
            <v>林永财</v>
          </cell>
          <cell r="C752" t="str">
            <v>数据迁移</v>
          </cell>
        </row>
        <row r="753">
          <cell r="A753" t="str">
            <v>352231197904040013</v>
          </cell>
          <cell r="B753" t="str">
            <v>柘荣县永蓉便利店</v>
          </cell>
          <cell r="C753" t="str">
            <v>谢永财</v>
          </cell>
          <cell r="D753" t="str">
            <v>柘荣县双城镇西门路99号</v>
          </cell>
        </row>
        <row r="754">
          <cell r="A754" t="str">
            <v>352231740120181</v>
          </cell>
          <cell r="B754" t="str">
            <v>游元树</v>
          </cell>
          <cell r="C754" t="str">
            <v>数据迁移</v>
          </cell>
        </row>
        <row r="755">
          <cell r="A755" t="str">
            <v>352231198411020019</v>
          </cell>
          <cell r="B755" t="str">
            <v>吴靓靓</v>
          </cell>
          <cell r="C755" t="str">
            <v>数据迁移</v>
          </cell>
        </row>
        <row r="756">
          <cell r="A756" t="str">
            <v>352231671207001</v>
          </cell>
          <cell r="B756" t="str">
            <v>柘荣县闽建建筑机械厂</v>
          </cell>
          <cell r="C756" t="str">
            <v>陆济瑞</v>
          </cell>
          <cell r="D756" t="str">
            <v>柘荣县城郊乡湄洋村一级站路口</v>
          </cell>
        </row>
        <row r="757">
          <cell r="A757" t="str">
            <v>352231198512180919</v>
          </cell>
          <cell r="B757" t="str">
            <v>吴永华</v>
          </cell>
          <cell r="C757" t="str">
            <v>数据迁移</v>
          </cell>
        </row>
        <row r="758">
          <cell r="A758" t="str">
            <v>352231196202240016</v>
          </cell>
          <cell r="B758" t="str">
            <v>陆水平</v>
          </cell>
          <cell r="C758" t="str">
            <v>数据迁移</v>
          </cell>
        </row>
        <row r="759">
          <cell r="A759" t="str">
            <v>352231740306001</v>
          </cell>
          <cell r="B759" t="str">
            <v>柘荣县吴荣辉纸制品店</v>
          </cell>
          <cell r="C759" t="str">
            <v>吴荣辉</v>
          </cell>
          <cell r="D759" t="str">
            <v>西门路96号</v>
          </cell>
        </row>
        <row r="760">
          <cell r="A760" t="str">
            <v>92350926MA2XXU9931</v>
          </cell>
          <cell r="B760" t="str">
            <v>柘荣县畲三盛家庭农场</v>
          </cell>
          <cell r="C760" t="str">
            <v>雷阿清</v>
          </cell>
          <cell r="D760" t="str">
            <v>柘荣县楮坪乡茶湾村楼岗6-2号</v>
          </cell>
        </row>
        <row r="761">
          <cell r="A761" t="str">
            <v>352231780916211</v>
          </cell>
          <cell r="B761" t="str">
            <v>柘荣县双城树华副食品店</v>
          </cell>
          <cell r="C761" t="str">
            <v>孔树华</v>
          </cell>
          <cell r="D761" t="str">
            <v>柘荣县柳城东路68号</v>
          </cell>
        </row>
        <row r="762">
          <cell r="A762" t="str">
            <v>350182197802222476</v>
          </cell>
          <cell r="B762" t="str">
            <v>柘荣县金仁剪刀配件加工厂</v>
          </cell>
          <cell r="C762" t="str">
            <v>陈仕仁</v>
          </cell>
          <cell r="D762" t="str">
            <v>柘荣县砚山洋工业区</v>
          </cell>
        </row>
        <row r="763">
          <cell r="A763" t="str">
            <v>352231198509111218</v>
          </cell>
          <cell r="B763" t="str">
            <v>柘荣县新天地副食品店</v>
          </cell>
          <cell r="C763" t="str">
            <v>叶地</v>
          </cell>
          <cell r="D763" t="str">
            <v>柘荣县双城镇太宁北巷56号</v>
          </cell>
        </row>
        <row r="764">
          <cell r="A764" t="str">
            <v>350521197709126091</v>
          </cell>
          <cell r="B764" t="str">
            <v>柘荣县三维门业店</v>
          </cell>
          <cell r="C764" t="str">
            <v>刘志荣</v>
          </cell>
          <cell r="D764" t="str">
            <v>柘荣县双城镇柳城西路65号</v>
          </cell>
        </row>
        <row r="765">
          <cell r="A765" t="str">
            <v>92350926MA30HEK510</v>
          </cell>
          <cell r="B765" t="str">
            <v>柘荣县吴氏家庭农场</v>
          </cell>
          <cell r="C765" t="str">
            <v>吴新福</v>
          </cell>
          <cell r="D765" t="str">
            <v>柘荣县英山乡石古兰村湖仔里</v>
          </cell>
        </row>
        <row r="766">
          <cell r="A766" t="str">
            <v>352231197003200913</v>
          </cell>
          <cell r="B766" t="str">
            <v>柘荣县双城镇魏庆法红砖厂</v>
          </cell>
          <cell r="C766" t="str">
            <v>魏庆法</v>
          </cell>
          <cell r="D766" t="str">
            <v>柘荣县东源乡猪头岩村</v>
          </cell>
        </row>
        <row r="767">
          <cell r="A767" t="str">
            <v>352231198101100910</v>
          </cell>
          <cell r="B767" t="str">
            <v>吴盛佳</v>
          </cell>
          <cell r="C767" t="str">
            <v>数据迁移</v>
          </cell>
        </row>
        <row r="768">
          <cell r="A768" t="str">
            <v>352231198602132128</v>
          </cell>
          <cell r="B768" t="str">
            <v>柘荣县吴晓燕乳品店</v>
          </cell>
          <cell r="C768" t="str">
            <v>吴晓燕</v>
          </cell>
          <cell r="D768" t="str">
            <v>柘荣县双城镇荣华路10号</v>
          </cell>
        </row>
        <row r="769">
          <cell r="A769" t="str">
            <v>352231720910211</v>
          </cell>
          <cell r="B769" t="str">
            <v>林惠平</v>
          </cell>
          <cell r="C769" t="str">
            <v>林惠平</v>
          </cell>
          <cell r="D769" t="str">
            <v>615东路27号</v>
          </cell>
        </row>
        <row r="770">
          <cell r="A770" t="str">
            <v>92350926MA2Y3U173T</v>
          </cell>
          <cell r="B770" t="str">
            <v>柘荣县乾龙贸易商行</v>
          </cell>
          <cell r="C770" t="str">
            <v>陈萍</v>
          </cell>
          <cell r="D770" t="str">
            <v>柘荣县柳城西路29号外贸大楼一层（编号004店面）</v>
          </cell>
        </row>
        <row r="771">
          <cell r="A771" t="str">
            <v>352231195308160028</v>
          </cell>
          <cell r="B771" t="str">
            <v>柘荣县广联电器商行</v>
          </cell>
          <cell r="C771" t="str">
            <v>阮鸿</v>
          </cell>
          <cell r="D771" t="str">
            <v>柘荣县双城镇柳城北路4号</v>
          </cell>
        </row>
        <row r="772">
          <cell r="A772" t="str">
            <v>352231198109282114</v>
          </cell>
          <cell r="B772" t="str">
            <v>林玉峰</v>
          </cell>
          <cell r="C772" t="str">
            <v>数据迁移</v>
          </cell>
        </row>
        <row r="773">
          <cell r="A773" t="str">
            <v>92350926MA30GJT810</v>
          </cell>
          <cell r="B773" t="str">
            <v>柘荣县广源化妆品经营部</v>
          </cell>
          <cell r="C773" t="str">
            <v>陈明钦</v>
          </cell>
          <cell r="D773" t="str">
            <v>柘荣县双城镇柳城北路108号</v>
          </cell>
        </row>
        <row r="774">
          <cell r="A774" t="str">
            <v>330327197801160050-1</v>
          </cell>
          <cell r="B774" t="str">
            <v>潘友畅</v>
          </cell>
          <cell r="C774" t="str">
            <v>数据迁移</v>
          </cell>
        </row>
        <row r="775">
          <cell r="A775" t="str">
            <v>352231195702280618</v>
          </cell>
          <cell r="B775" t="str">
            <v>吴石连</v>
          </cell>
          <cell r="C775" t="str">
            <v>数据迁移</v>
          </cell>
        </row>
        <row r="776">
          <cell r="A776" t="str">
            <v>352231650711001</v>
          </cell>
          <cell r="B776" t="str">
            <v>吴高明</v>
          </cell>
          <cell r="C776" t="str">
            <v>数据迁移</v>
          </cell>
        </row>
        <row r="777">
          <cell r="A777" t="str">
            <v>352229197909040512</v>
          </cell>
          <cell r="B777" t="str">
            <v>柘荣县正亮通讯店</v>
          </cell>
          <cell r="C777" t="str">
            <v>刘成敏</v>
          </cell>
          <cell r="D777" t="str">
            <v>柘荣县双城镇柳城南路8号</v>
          </cell>
        </row>
        <row r="778">
          <cell r="A778" t="str">
            <v>35223119730703151400</v>
          </cell>
          <cell r="B778" t="str">
            <v>柘荣县农兴兽药经营部</v>
          </cell>
          <cell r="C778" t="str">
            <v>张步銮</v>
          </cell>
          <cell r="D778" t="str">
            <v>柘荣县六一五西路94号</v>
          </cell>
        </row>
        <row r="779">
          <cell r="A779" t="str">
            <v>360403197301200319</v>
          </cell>
          <cell r="B779" t="str">
            <v>柘荣县个性休闲服饰店</v>
          </cell>
          <cell r="C779" t="str">
            <v>陈江安</v>
          </cell>
          <cell r="D779" t="str">
            <v>柘荣县双城镇柳城北路26号</v>
          </cell>
        </row>
        <row r="780">
          <cell r="A780" t="str">
            <v>352231560818002</v>
          </cell>
          <cell r="B780" t="str">
            <v>柘荣县双城鑫柔文具店</v>
          </cell>
          <cell r="C780" t="str">
            <v>陆秀菊</v>
          </cell>
          <cell r="D780" t="str">
            <v>柘荣县双城镇南门路23号</v>
          </cell>
        </row>
        <row r="781">
          <cell r="A781" t="str">
            <v>352224196809121028</v>
          </cell>
          <cell r="B781" t="str">
            <v>柘荣县双城秀玲皮鞋店</v>
          </cell>
          <cell r="C781" t="str">
            <v>范秀玲</v>
          </cell>
          <cell r="D781" t="str">
            <v>柘荣县柳城东路1-3号</v>
          </cell>
        </row>
        <row r="782">
          <cell r="A782" t="str">
            <v>352231198312292414</v>
          </cell>
          <cell r="B782" t="str">
            <v>柘荣县章汉霄太阳能热水器店</v>
          </cell>
          <cell r="C782" t="str">
            <v>章汉霄</v>
          </cell>
          <cell r="D782" t="str">
            <v>柘荣县仙屿路26号</v>
          </cell>
        </row>
        <row r="783">
          <cell r="A783" t="str">
            <v>352231591215001</v>
          </cell>
          <cell r="B783" t="str">
            <v>柘荣县林瑞凯副食品店</v>
          </cell>
          <cell r="C783" t="str">
            <v>林瑞凯</v>
          </cell>
          <cell r="D783" t="str">
            <v>柘荣县双城镇上桥路10号</v>
          </cell>
        </row>
        <row r="784">
          <cell r="A784" t="str">
            <v>352224561128001</v>
          </cell>
          <cell r="B784" t="str">
            <v>许永青</v>
          </cell>
          <cell r="C784" t="str">
            <v>数据迁移</v>
          </cell>
        </row>
        <row r="785">
          <cell r="A785" t="str">
            <v>35220219740824203602</v>
          </cell>
          <cell r="B785" t="str">
            <v>柘荣县柳东智能手机卖场</v>
          </cell>
          <cell r="C785" t="str">
            <v>彭瑞光</v>
          </cell>
          <cell r="D785" t="str">
            <v>柘荣县双城镇柳城东路94号</v>
          </cell>
        </row>
        <row r="786">
          <cell r="A786" t="str">
            <v>352224640529542</v>
          </cell>
          <cell r="B786" t="str">
            <v>欧阳丽菊</v>
          </cell>
          <cell r="C786" t="str">
            <v>数据迁移</v>
          </cell>
        </row>
        <row r="787">
          <cell r="A787" t="str">
            <v>92350926MA30GLXW9W</v>
          </cell>
          <cell r="B787" t="str">
            <v>柘荣县季庆昌自行车修理店</v>
          </cell>
          <cell r="C787" t="str">
            <v>季庆昌</v>
          </cell>
          <cell r="D787" t="str">
            <v>柘荣县双城镇金泉北巷76号</v>
          </cell>
        </row>
        <row r="788">
          <cell r="A788" t="str">
            <v>352231630429003</v>
          </cell>
          <cell r="B788" t="str">
            <v>柘荣县邦尼诺服装店</v>
          </cell>
          <cell r="C788" t="str">
            <v>袁秋平</v>
          </cell>
          <cell r="D788" t="str">
            <v>柘荣县双城镇柳城西路24号(县总工会楼下)</v>
          </cell>
        </row>
        <row r="789">
          <cell r="A789" t="str">
            <v>352231197612001</v>
          </cell>
          <cell r="B789" t="str">
            <v>陈兴</v>
          </cell>
          <cell r="C789" t="str">
            <v>数据迁移</v>
          </cell>
        </row>
        <row r="790">
          <cell r="A790" t="str">
            <v>352231197309102144</v>
          </cell>
          <cell r="B790" t="str">
            <v>柘荣县珍珠化妆品店</v>
          </cell>
          <cell r="C790" t="str">
            <v>雷珍珠</v>
          </cell>
          <cell r="D790" t="str">
            <v>柘荣县双城镇柳城西路20号</v>
          </cell>
        </row>
        <row r="791">
          <cell r="A791" t="str">
            <v>352231198412030024</v>
          </cell>
          <cell r="B791" t="str">
            <v>柘荣县淑华日用品商行</v>
          </cell>
          <cell r="C791" t="str">
            <v>游金华</v>
          </cell>
          <cell r="D791" t="str">
            <v>柘荣县双城镇北街头7号</v>
          </cell>
        </row>
        <row r="792">
          <cell r="A792" t="str">
            <v>352231198501200320</v>
          </cell>
          <cell r="B792" t="str">
            <v>袁丽霞</v>
          </cell>
          <cell r="C792" t="str">
            <v>数据迁移</v>
          </cell>
        </row>
        <row r="793">
          <cell r="A793" t="str">
            <v>352231196007280928</v>
          </cell>
          <cell r="B793" t="str">
            <v>柘荣县林美菊便利店</v>
          </cell>
          <cell r="C793" t="str">
            <v>林美菊</v>
          </cell>
          <cell r="D793" t="str">
            <v>柘荣县东源乡东源村荣源街8号</v>
          </cell>
        </row>
        <row r="794">
          <cell r="A794" t="str">
            <v>352231780915031</v>
          </cell>
          <cell r="B794" t="str">
            <v>缪世忠</v>
          </cell>
          <cell r="C794" t="str">
            <v>数据迁移</v>
          </cell>
        </row>
        <row r="795">
          <cell r="A795" t="str">
            <v>352231731031002</v>
          </cell>
          <cell r="B795" t="str">
            <v>刘毓平</v>
          </cell>
          <cell r="C795" t="str">
            <v>数据迁移</v>
          </cell>
        </row>
        <row r="796">
          <cell r="A796" t="str">
            <v>92350926MA2YP9F40N</v>
          </cell>
          <cell r="B796" t="str">
            <v>柘荣县泰荣建材厂</v>
          </cell>
          <cell r="C796" t="str">
            <v>董步东</v>
          </cell>
          <cell r="D796" t="str">
            <v>柘荣县双城镇615东路16巷1号</v>
          </cell>
        </row>
        <row r="797">
          <cell r="A797" t="str">
            <v>352203196910211018</v>
          </cell>
          <cell r="B797" t="str">
            <v>陈建斌</v>
          </cell>
          <cell r="C797" t="str">
            <v>数据迁移</v>
          </cell>
        </row>
        <row r="798">
          <cell r="A798" t="str">
            <v>92350926MA2YFQ5KXM</v>
          </cell>
          <cell r="B798" t="str">
            <v>柘荣县富民茶厂</v>
          </cell>
          <cell r="C798" t="str">
            <v>温科灿</v>
          </cell>
          <cell r="D798" t="str">
            <v>柘荣县富溪镇富溪新街29号</v>
          </cell>
        </row>
        <row r="799">
          <cell r="A799" t="str">
            <v>35223119740621034X</v>
          </cell>
          <cell r="B799" t="str">
            <v>柘荣县米老大副食品商行</v>
          </cell>
          <cell r="C799" t="str">
            <v>林爱琴</v>
          </cell>
          <cell r="D799" t="str">
            <v>柘荣县双城镇六一五西路62号</v>
          </cell>
        </row>
        <row r="800">
          <cell r="A800" t="str">
            <v>352231560515003</v>
          </cell>
          <cell r="B800" t="str">
            <v>陈旺清</v>
          </cell>
          <cell r="C800" t="str">
            <v>数据迁移</v>
          </cell>
        </row>
        <row r="801">
          <cell r="A801" t="str">
            <v>92350926MA2Y2NRC5J</v>
          </cell>
          <cell r="B801" t="str">
            <v>柘荣县联建水管店</v>
          </cell>
          <cell r="C801" t="str">
            <v>袁柏忠</v>
          </cell>
          <cell r="D801" t="str">
            <v>柘荣县双城镇615西路68号</v>
          </cell>
        </row>
        <row r="802">
          <cell r="A802" t="str">
            <v>35223176070109201</v>
          </cell>
          <cell r="B802" t="str">
            <v>柘荣县淘帝童装鞋店</v>
          </cell>
          <cell r="C802" t="str">
            <v>金丽英</v>
          </cell>
          <cell r="D802" t="str">
            <v>柘荣县柳东路5号</v>
          </cell>
        </row>
        <row r="803">
          <cell r="A803" t="str">
            <v>92350926MA30H95M1W</v>
          </cell>
          <cell r="B803" t="str">
            <v>柘荣县艺诚广告工作室</v>
          </cell>
          <cell r="C803" t="str">
            <v>王丽珠</v>
          </cell>
          <cell r="D803" t="str">
            <v>柘荣县双城镇溪坪街（后门溪3号）</v>
          </cell>
        </row>
        <row r="804">
          <cell r="A804" t="str">
            <v>352231197205081211</v>
          </cell>
          <cell r="B804" t="str">
            <v>林木生</v>
          </cell>
          <cell r="C804" t="str">
            <v>数据迁移</v>
          </cell>
        </row>
        <row r="805">
          <cell r="A805" t="str">
            <v>35223119770502001X</v>
          </cell>
          <cell r="B805" t="str">
            <v>柘荣县东区市场袁妙贤熟食摊点</v>
          </cell>
          <cell r="C805" t="str">
            <v>袁妙贤</v>
          </cell>
          <cell r="D805" t="str">
            <v>柘荣县双城镇东区市场</v>
          </cell>
        </row>
        <row r="806">
          <cell r="A806" t="str">
            <v>135092621000003</v>
          </cell>
          <cell r="B806" t="str">
            <v>国兴</v>
          </cell>
          <cell r="C806" t="str">
            <v>数据迁移</v>
          </cell>
        </row>
        <row r="807">
          <cell r="A807" t="str">
            <v>352231197806030014</v>
          </cell>
          <cell r="B807" t="str">
            <v>柘荣县好如衣服装店</v>
          </cell>
          <cell r="C807" t="str">
            <v>林恩亮</v>
          </cell>
          <cell r="D807" t="str">
            <v>柘荣县柳城宾馆第一层(从东往西)第玖间</v>
          </cell>
        </row>
        <row r="808">
          <cell r="A808" t="str">
            <v>92350926MA30HEPTX3</v>
          </cell>
          <cell r="B808" t="str">
            <v>柘荣县振丰电脑商行</v>
          </cell>
          <cell r="C808" t="str">
            <v>马少聪</v>
          </cell>
          <cell r="D808" t="str">
            <v>柘荣县六一五西路二巷19-20号</v>
          </cell>
        </row>
        <row r="809">
          <cell r="A809" t="str">
            <v>352231571001001</v>
          </cell>
          <cell r="B809" t="str">
            <v>陶勇明</v>
          </cell>
          <cell r="C809" t="str">
            <v>数据迁移</v>
          </cell>
        </row>
        <row r="810">
          <cell r="A810" t="str">
            <v>352231198302231829</v>
          </cell>
          <cell r="B810" t="str">
            <v>柘荣县游宝琴副食品店</v>
          </cell>
          <cell r="C810" t="str">
            <v>游宝琴</v>
          </cell>
          <cell r="D810" t="str">
            <v>柘荣县柳城南路18号</v>
          </cell>
        </row>
        <row r="811">
          <cell r="A811" t="str">
            <v>352231661124001</v>
          </cell>
          <cell r="B811" t="str">
            <v>柘荣县红利剪刀厂</v>
          </cell>
          <cell r="C811" t="str">
            <v>游成机</v>
          </cell>
          <cell r="D811" t="str">
            <v>柘荣县双城镇溪坪上街15号</v>
          </cell>
        </row>
        <row r="812">
          <cell r="A812" t="str">
            <v>352231601114091</v>
          </cell>
          <cell r="B812" t="str">
            <v>林先福</v>
          </cell>
          <cell r="C812" t="str">
            <v>数据迁移</v>
          </cell>
        </row>
        <row r="813">
          <cell r="A813" t="str">
            <v>35223119711010032801</v>
          </cell>
          <cell r="B813" t="str">
            <v>柘荣县董紫娟服装店</v>
          </cell>
          <cell r="C813" t="str">
            <v>董紫娟</v>
          </cell>
          <cell r="D813" t="str">
            <v>柘荣县双城镇柳城西路2号第10号店</v>
          </cell>
        </row>
        <row r="814">
          <cell r="A814" t="str">
            <v>35223119770612001200</v>
          </cell>
          <cell r="B814" t="str">
            <v>柘荣县炫影家居用品店</v>
          </cell>
          <cell r="C814" t="str">
            <v>刘勇锋</v>
          </cell>
          <cell r="D814" t="str">
            <v>柘荣县上城朝南巷二排一号</v>
          </cell>
        </row>
        <row r="815">
          <cell r="A815" t="str">
            <v>352231560626091</v>
          </cell>
          <cell r="B815" t="str">
            <v>柘荣县边贸商业城成勤副食品店</v>
          </cell>
          <cell r="C815" t="str">
            <v>魏成勤</v>
          </cell>
          <cell r="D815" t="str">
            <v>边贸商业城</v>
          </cell>
        </row>
        <row r="816">
          <cell r="A816" t="str">
            <v>352231197602130320</v>
          </cell>
          <cell r="B816" t="str">
            <v>黄丽芳</v>
          </cell>
          <cell r="C816" t="str">
            <v>数据迁移</v>
          </cell>
        </row>
        <row r="817">
          <cell r="A817" t="str">
            <v>352231740813211</v>
          </cell>
          <cell r="B817" t="str">
            <v>吴立齐</v>
          </cell>
          <cell r="C817" t="str">
            <v>数据迁移</v>
          </cell>
        </row>
        <row r="818">
          <cell r="A818" t="str">
            <v>352231650320001</v>
          </cell>
          <cell r="B818" t="str">
            <v>柘荣县双城瑞东鞋店</v>
          </cell>
          <cell r="C818" t="str">
            <v>袁瑞东</v>
          </cell>
          <cell r="D818" t="str">
            <v>柳城北路73号</v>
          </cell>
        </row>
        <row r="819">
          <cell r="A819" t="str">
            <v>92350926MA30HRBJ4Q</v>
          </cell>
          <cell r="B819" t="str">
            <v>柘荣县郑福汽车配件店</v>
          </cell>
          <cell r="C819" t="str">
            <v>陈郑福</v>
          </cell>
          <cell r="D819" t="str">
            <v>柘荣县城郊乡杨家盛</v>
          </cell>
        </row>
        <row r="820">
          <cell r="A820" t="str">
            <v>352231731228031</v>
          </cell>
          <cell r="B820" t="str">
            <v>柘荣县柳城西路达芙妮鞋店</v>
          </cell>
          <cell r="C820" t="str">
            <v>赵庭发</v>
          </cell>
          <cell r="D820" t="str">
            <v>柘荣县双城镇柳城西路20号</v>
          </cell>
        </row>
        <row r="821">
          <cell r="A821" t="str">
            <v>352231680620001</v>
          </cell>
          <cell r="B821" t="str">
            <v>柘荣县恒雅轻工制品厂</v>
          </cell>
          <cell r="C821" t="str">
            <v>王兴弟</v>
          </cell>
          <cell r="D821" t="str">
            <v>柘荣县柳城东路57号</v>
          </cell>
        </row>
        <row r="822">
          <cell r="A822" t="str">
            <v>352231197702140315</v>
          </cell>
          <cell r="B822" t="str">
            <v>柘荣县季周官副食品店</v>
          </cell>
          <cell r="C822" t="str">
            <v>季周官</v>
          </cell>
          <cell r="D822" t="str">
            <v>柘荣县双城镇屿东路23号</v>
          </cell>
        </row>
        <row r="823">
          <cell r="A823" t="str">
            <v>352231580709013</v>
          </cell>
          <cell r="B823" t="str">
            <v>张成清</v>
          </cell>
          <cell r="C823" t="str">
            <v>数据迁移</v>
          </cell>
        </row>
        <row r="824">
          <cell r="A824" t="str">
            <v>352231197509280615</v>
          </cell>
          <cell r="B824" t="str">
            <v>柘荣县翰墨堂文化用品店</v>
          </cell>
          <cell r="C824" t="str">
            <v>吴本兵</v>
          </cell>
          <cell r="D824" t="str">
            <v>柘荣县双城镇文昌北路29号</v>
          </cell>
        </row>
        <row r="825">
          <cell r="A825" t="str">
            <v>35223119761229031X</v>
          </cell>
          <cell r="B825" t="str">
            <v>吴明昌</v>
          </cell>
          <cell r="C825" t="str">
            <v>数据迁移</v>
          </cell>
        </row>
        <row r="826">
          <cell r="A826" t="str">
            <v>352231197302231226</v>
          </cell>
          <cell r="B826" t="str">
            <v>柘荣县王兰娇五金店</v>
          </cell>
          <cell r="C826" t="str">
            <v>王兰娇</v>
          </cell>
          <cell r="D826" t="str">
            <v>柘荣县双城镇荣北路12号</v>
          </cell>
        </row>
        <row r="827">
          <cell r="A827" t="str">
            <v>352231198906260014</v>
          </cell>
          <cell r="B827" t="str">
            <v>柘荣县艾克罗司电器商行</v>
          </cell>
          <cell r="C827" t="str">
            <v>林伟鹏</v>
          </cell>
          <cell r="D827" t="str">
            <v>柘荣县屿东路51号</v>
          </cell>
        </row>
        <row r="828">
          <cell r="A828" t="str">
            <v>92350926MA30HB013G</v>
          </cell>
          <cell r="B828" t="str">
            <v>柘荣县泽鑫文具店</v>
          </cell>
          <cell r="C828" t="str">
            <v>张金雄</v>
          </cell>
          <cell r="D828" t="str">
            <v>柘荣县城关柳城南路13-4号</v>
          </cell>
        </row>
        <row r="829">
          <cell r="A829" t="str">
            <v>352231491220211</v>
          </cell>
          <cell r="B829" t="str">
            <v>韦加发</v>
          </cell>
          <cell r="C829" t="str">
            <v>数据迁移</v>
          </cell>
        </row>
        <row r="830">
          <cell r="A830" t="str">
            <v>352231197509180913</v>
          </cell>
          <cell r="B830" t="str">
            <v>柘荣县郑丁建日用品店</v>
          </cell>
          <cell r="C830" t="str">
            <v>郑丁建</v>
          </cell>
          <cell r="D830" t="str">
            <v>柘荣县东源乡长洋头12号</v>
          </cell>
        </row>
        <row r="831">
          <cell r="A831" t="str">
            <v>352231198002040035</v>
          </cell>
          <cell r="B831" t="str">
            <v>柘荣县同乐毛绒玩具屋</v>
          </cell>
          <cell r="C831" t="str">
            <v>何珉</v>
          </cell>
          <cell r="D831" t="str">
            <v>柘荣县双城镇柳东路99号</v>
          </cell>
        </row>
        <row r="832">
          <cell r="A832" t="str">
            <v>92350926MA30HDU1XQ</v>
          </cell>
          <cell r="B832" t="str">
            <v>柘荣县永焕五金店</v>
          </cell>
          <cell r="C832" t="str">
            <v>林永焕</v>
          </cell>
          <cell r="D832" t="str">
            <v>福建省宁德市柘荣县东源乡西宅新村28-2号</v>
          </cell>
        </row>
        <row r="833">
          <cell r="A833" t="str">
            <v>35223119800708031900</v>
          </cell>
          <cell r="B833" t="str">
            <v>柘荣县袁立辉日用品店</v>
          </cell>
          <cell r="C833" t="str">
            <v>袁立辉</v>
          </cell>
          <cell r="D833" t="str">
            <v>柘荣县荣华路5号</v>
          </cell>
        </row>
        <row r="834">
          <cell r="A834" t="str">
            <v>352231721219001</v>
          </cell>
          <cell r="B834" t="str">
            <v>柘荣县黛富妮床上用品商店</v>
          </cell>
          <cell r="C834" t="str">
            <v>黄翰</v>
          </cell>
          <cell r="D834" t="str">
            <v>柳城北路77号</v>
          </cell>
        </row>
        <row r="835">
          <cell r="A835" t="str">
            <v>92350926MA30GU3T8N</v>
          </cell>
          <cell r="B835" t="str">
            <v>柘荣县创典服装店</v>
          </cell>
          <cell r="C835" t="str">
            <v>吴燕斌</v>
          </cell>
          <cell r="D835" t="str">
            <v>柘荣县双城镇西门外（奶娘宫旁）</v>
          </cell>
        </row>
        <row r="836">
          <cell r="A836" t="str">
            <v>352231640518061</v>
          </cell>
          <cell r="B836" t="str">
            <v>柘荣县双城荣阳保健食品店</v>
          </cell>
          <cell r="C836" t="str">
            <v>郑邦义</v>
          </cell>
          <cell r="D836" t="str">
            <v>柘荣县双城镇边贸商业城内</v>
          </cell>
        </row>
        <row r="837">
          <cell r="A837" t="str">
            <v>352231196604160916</v>
          </cell>
          <cell r="B837" t="str">
            <v>柘荣县林建祖花卉种植场</v>
          </cell>
          <cell r="C837" t="str">
            <v>林建祖</v>
          </cell>
          <cell r="D837" t="str">
            <v>柘荣县东源乡西源村南山自然村</v>
          </cell>
        </row>
        <row r="838">
          <cell r="A838" t="str">
            <v>352231196411050016</v>
          </cell>
          <cell r="B838" t="str">
            <v>陆济品</v>
          </cell>
          <cell r="C838" t="str">
            <v>数据迁移</v>
          </cell>
        </row>
        <row r="839">
          <cell r="A839" t="str">
            <v>350102197302080457</v>
          </cell>
          <cell r="B839" t="str">
            <v>林干兴</v>
          </cell>
          <cell r="C839" t="str">
            <v>数据迁移</v>
          </cell>
        </row>
        <row r="840">
          <cell r="A840" t="str">
            <v>352231197205310029</v>
          </cell>
          <cell r="B840" t="str">
            <v>柘荣县绿韵花卉店</v>
          </cell>
          <cell r="C840" t="str">
            <v>游晓卿</v>
          </cell>
          <cell r="D840" t="str">
            <v>柘荣县双城镇屿东路40-41号</v>
          </cell>
        </row>
        <row r="841">
          <cell r="A841" t="str">
            <v>35223119750708002X</v>
          </cell>
          <cell r="B841" t="str">
            <v>柘荣县蝴蝶谷服装店</v>
          </cell>
          <cell r="C841" t="str">
            <v>刘金兰</v>
          </cell>
          <cell r="D841" t="str">
            <v>柘荣县双城镇河滨东路104号</v>
          </cell>
        </row>
        <row r="842">
          <cell r="A842" t="str">
            <v>35223119751030002X</v>
          </cell>
          <cell r="B842" t="str">
            <v>柘荣县丽美日用品商店</v>
          </cell>
          <cell r="C842" t="str">
            <v>孔丽英</v>
          </cell>
          <cell r="D842" t="str">
            <v>柘荣县双城文昌南路23号</v>
          </cell>
        </row>
        <row r="843">
          <cell r="A843" t="str">
            <v>92350926MA2XXKP986</v>
          </cell>
          <cell r="B843" t="str">
            <v>柘荣县大家乐便利店</v>
          </cell>
          <cell r="C843" t="str">
            <v>陆辉</v>
          </cell>
          <cell r="D843" t="str">
            <v>福建省柘荣县双城镇柳城西路23号</v>
          </cell>
        </row>
        <row r="844">
          <cell r="A844" t="str">
            <v>352231198206010313</v>
          </cell>
          <cell r="B844" t="str">
            <v>陈奶福</v>
          </cell>
          <cell r="C844" t="str">
            <v>数据迁移</v>
          </cell>
        </row>
        <row r="845">
          <cell r="A845" t="str">
            <v>352224198011151024</v>
          </cell>
          <cell r="B845" t="str">
            <v>柘荣县戈诺尔服装店</v>
          </cell>
          <cell r="C845" t="str">
            <v>杨金香</v>
          </cell>
          <cell r="D845" t="str">
            <v>柘荣县双城镇仙屿底层商场第B11B12榴</v>
          </cell>
        </row>
        <row r="846">
          <cell r="A846" t="str">
            <v>352231197909030914</v>
          </cell>
          <cell r="B846" t="str">
            <v>柘荣县世密塑料制品加工厂</v>
          </cell>
          <cell r="C846" t="str">
            <v>赵世密</v>
          </cell>
          <cell r="D846" t="str">
            <v>柘荣县城郊乡靴岭尾村里洋22号</v>
          </cell>
        </row>
        <row r="847">
          <cell r="A847" t="str">
            <v>352231690818001</v>
          </cell>
          <cell r="B847" t="str">
            <v>谢永江</v>
          </cell>
          <cell r="C847" t="str">
            <v>数据迁移</v>
          </cell>
        </row>
        <row r="848">
          <cell r="A848" t="str">
            <v>352231720170003</v>
          </cell>
          <cell r="B848" t="str">
            <v>向伟</v>
          </cell>
          <cell r="C848" t="str">
            <v>数据迁移</v>
          </cell>
        </row>
        <row r="849">
          <cell r="A849" t="str">
            <v>352231197501061514</v>
          </cell>
          <cell r="B849" t="str">
            <v>温建华</v>
          </cell>
          <cell r="C849" t="str">
            <v>数据迁移</v>
          </cell>
        </row>
        <row r="850">
          <cell r="A850" t="str">
            <v>352231731027003</v>
          </cell>
          <cell r="B850" t="str">
            <v>陆济树</v>
          </cell>
          <cell r="C850" t="str">
            <v>数据迁移</v>
          </cell>
        </row>
        <row r="851">
          <cell r="A851" t="str">
            <v>92350926MA2Y080E8B</v>
          </cell>
          <cell r="B851" t="str">
            <v>柘荣县恒泰金银饰品加工店</v>
          </cell>
          <cell r="C851" t="str">
            <v>王辉金</v>
          </cell>
          <cell r="D851" t="str">
            <v>柘荣县双城镇柳城北路18号</v>
          </cell>
        </row>
        <row r="852">
          <cell r="A852" t="str">
            <v>352231198502171517</v>
          </cell>
          <cell r="B852" t="str">
            <v>彭庆舜</v>
          </cell>
          <cell r="C852" t="str">
            <v>数据迁移</v>
          </cell>
        </row>
        <row r="853">
          <cell r="A853" t="str">
            <v>352231710728002</v>
          </cell>
          <cell r="B853" t="str">
            <v>柘荣县蓝网电脑商行</v>
          </cell>
          <cell r="C853" t="str">
            <v>张秋萍</v>
          </cell>
          <cell r="D853" t="str">
            <v>柘荣县双城镇河滨西路46号</v>
          </cell>
        </row>
        <row r="854">
          <cell r="A854" t="str">
            <v>35223119730318151501</v>
          </cell>
          <cell r="B854" t="str">
            <v>柘荣县双城利嘉家电商行</v>
          </cell>
          <cell r="C854" t="str">
            <v>林增兴</v>
          </cell>
          <cell r="D854" t="str">
            <v>荣华路66号</v>
          </cell>
        </row>
        <row r="855">
          <cell r="A855" t="str">
            <v>352224710416426</v>
          </cell>
          <cell r="B855" t="str">
            <v>柘荣县忆榕化妆品店</v>
          </cell>
          <cell r="C855" t="str">
            <v>徐世文</v>
          </cell>
          <cell r="D855" t="str">
            <v>柳城北路79号</v>
          </cell>
        </row>
        <row r="856">
          <cell r="A856" t="str">
            <v>352231720604033</v>
          </cell>
          <cell r="B856" t="str">
            <v>柘荣县双城灿增副食品店</v>
          </cell>
          <cell r="C856" t="str">
            <v>游灿增</v>
          </cell>
          <cell r="D856" t="str">
            <v>荣华路7号</v>
          </cell>
        </row>
        <row r="857">
          <cell r="A857" t="str">
            <v>510214196902104316</v>
          </cell>
          <cell r="B857" t="str">
            <v>柘荣县靖镪医疗器械经营部</v>
          </cell>
          <cell r="C857" t="str">
            <v>潭庆运</v>
          </cell>
          <cell r="D857" t="str">
            <v>柘荣县双城镇柳城西路3号3楼</v>
          </cell>
        </row>
        <row r="858">
          <cell r="A858" t="str">
            <v>35220219831110482X01</v>
          </cell>
          <cell r="B858" t="str">
            <v>柘荣县谢丽金饲料店</v>
          </cell>
          <cell r="C858" t="str">
            <v>谢丽金</v>
          </cell>
          <cell r="D858" t="str">
            <v>柘荣县双城镇615西路23号</v>
          </cell>
        </row>
        <row r="859">
          <cell r="A859" t="str">
            <v>352231700926212</v>
          </cell>
          <cell r="B859" t="str">
            <v>柘荣县吴竹容服装店</v>
          </cell>
          <cell r="C859" t="str">
            <v>吴竹容</v>
          </cell>
          <cell r="D859" t="str">
            <v>柘荣县双城镇柳城北路60号　</v>
          </cell>
        </row>
        <row r="860">
          <cell r="A860" t="str">
            <v>352231197405230912</v>
          </cell>
          <cell r="B860" t="str">
            <v>柘荣县新世纪刀剪厂</v>
          </cell>
          <cell r="C860" t="str">
            <v>吴清松</v>
          </cell>
          <cell r="D860" t="str">
            <v>柘荣县富源工业区（龙山新村）</v>
          </cell>
        </row>
        <row r="861">
          <cell r="A861" t="str">
            <v>352231580509091</v>
          </cell>
          <cell r="B861" t="str">
            <v>林建新</v>
          </cell>
          <cell r="C861" t="str">
            <v>数据迁移</v>
          </cell>
        </row>
        <row r="862">
          <cell r="A862" t="str">
            <v>35223119981040080011</v>
          </cell>
          <cell r="B862" t="str">
            <v>林高明</v>
          </cell>
          <cell r="C862" t="str">
            <v>数据迁移</v>
          </cell>
        </row>
        <row r="863">
          <cell r="A863" t="str">
            <v>352231630722004</v>
          </cell>
          <cell r="B863" t="str">
            <v>柘荣县双城带弟副食品店</v>
          </cell>
          <cell r="C863" t="str">
            <v>彭带弟</v>
          </cell>
          <cell r="D863" t="str">
            <v>文昌南路东兴南巷13号</v>
          </cell>
        </row>
        <row r="864">
          <cell r="A864" t="str">
            <v>352231196611240340</v>
          </cell>
          <cell r="B864" t="str">
            <v>柘荣县双城张丽英副食品店</v>
          </cell>
          <cell r="C864" t="str">
            <v>张丽英</v>
          </cell>
          <cell r="D864" t="str">
            <v>柘荣县双城镇615东路27号</v>
          </cell>
        </row>
        <row r="865">
          <cell r="A865" t="str">
            <v>352231198302170019</v>
          </cell>
          <cell r="B865" t="str">
            <v>袁桂香</v>
          </cell>
          <cell r="C865" t="str">
            <v>数据迁移</v>
          </cell>
        </row>
        <row r="866">
          <cell r="A866" t="str">
            <v>352231196904200916</v>
          </cell>
          <cell r="B866" t="str">
            <v>柘荣县吴振隆副食品店</v>
          </cell>
          <cell r="C866" t="str">
            <v>吴振隆</v>
          </cell>
          <cell r="D866" t="str">
            <v>柘荣县双城镇615东路2号（柘荣县汽车站旁）</v>
          </cell>
        </row>
        <row r="867">
          <cell r="A867" t="str">
            <v>352231540915001</v>
          </cell>
          <cell r="B867" t="str">
            <v>魏黎明</v>
          </cell>
          <cell r="C867" t="str">
            <v>数据迁移</v>
          </cell>
        </row>
        <row r="868">
          <cell r="A868" t="str">
            <v>352231780803002</v>
          </cell>
          <cell r="B868" t="str">
            <v>陈美芳</v>
          </cell>
          <cell r="C868" t="str">
            <v>数据迁移</v>
          </cell>
        </row>
        <row r="869">
          <cell r="A869" t="str">
            <v>92350926MA30H2LB4E</v>
          </cell>
          <cell r="B869" t="str">
            <v>柘荣县游芝香日用品店</v>
          </cell>
          <cell r="C869" t="str">
            <v>游芝香</v>
          </cell>
          <cell r="D869" t="str">
            <v>柘荣县双城镇柳城西路167号</v>
          </cell>
        </row>
        <row r="870">
          <cell r="A870" t="str">
            <v>352231651013001</v>
          </cell>
          <cell r="B870" t="str">
            <v>袁传基</v>
          </cell>
          <cell r="C870" t="str">
            <v>数据迁移</v>
          </cell>
        </row>
        <row r="871">
          <cell r="A871" t="str">
            <v>352202197401073612</v>
          </cell>
          <cell r="B871" t="str">
            <v>柘荣县双城永清糕饼店</v>
          </cell>
          <cell r="C871" t="str">
            <v>王永清</v>
          </cell>
          <cell r="D871" t="str">
            <v>柘荣县柳城615西路（茶叶公司门口）</v>
          </cell>
        </row>
        <row r="872">
          <cell r="A872" t="str">
            <v>352231490716003</v>
          </cell>
          <cell r="B872" t="str">
            <v>徐象征</v>
          </cell>
          <cell r="C872" t="str">
            <v>数据迁移</v>
          </cell>
        </row>
        <row r="873">
          <cell r="A873" t="str">
            <v>352231197612062122</v>
          </cell>
          <cell r="B873" t="str">
            <v>柘荣县舍艺标牌制作部</v>
          </cell>
          <cell r="C873" t="str">
            <v>林菊莲</v>
          </cell>
          <cell r="D873" t="str">
            <v>柘荣县锦绣花园15号楼302</v>
          </cell>
        </row>
        <row r="874">
          <cell r="A874" t="str">
            <v>352231197405220028</v>
          </cell>
          <cell r="B874" t="str">
            <v>柘荣县双城永青铝合金加工店</v>
          </cell>
          <cell r="C874" t="str">
            <v>袁翠英</v>
          </cell>
          <cell r="D874" t="str">
            <v>柘荣县双城镇河滨西路32号</v>
          </cell>
        </row>
        <row r="875">
          <cell r="A875" t="str">
            <v>92350926MA30HFYY0C</v>
          </cell>
          <cell r="B875" t="str">
            <v>柘荣县如意美妆日用品店</v>
          </cell>
          <cell r="C875" t="str">
            <v>刘茂金</v>
          </cell>
          <cell r="D875" t="str">
            <v>柘荣县双城镇柳城西路5号</v>
          </cell>
        </row>
        <row r="876">
          <cell r="A876" t="str">
            <v>352231198903020023</v>
          </cell>
          <cell r="B876" t="str">
            <v>柘荣县喜尚坊婚庆服务中心</v>
          </cell>
          <cell r="C876" t="str">
            <v>吴婷婷</v>
          </cell>
          <cell r="D876" t="str">
            <v>柘荣县双城镇柳城北路41号</v>
          </cell>
        </row>
        <row r="877">
          <cell r="A877" t="str">
            <v>352224196301211014</v>
          </cell>
          <cell r="B877" t="str">
            <v>柘荣县华云汽车美容养护中心</v>
          </cell>
          <cell r="C877" t="str">
            <v>陈常棋</v>
          </cell>
          <cell r="D877" t="str">
            <v>柘荣县上城十一岗坪</v>
          </cell>
        </row>
        <row r="878">
          <cell r="A878" t="str">
            <v>352224197605021011</v>
          </cell>
          <cell r="B878" t="str">
            <v>柘荣县奥斯格鞋经营部</v>
          </cell>
          <cell r="C878" t="str">
            <v>徐宗成</v>
          </cell>
          <cell r="D878" t="str">
            <v>柘荣县双城镇荣新一巷30号</v>
          </cell>
        </row>
        <row r="879">
          <cell r="A879" t="str">
            <v>352228691113354</v>
          </cell>
          <cell r="B879" t="str">
            <v>柘荣县医药有限公司二门市部</v>
          </cell>
          <cell r="C879" t="str">
            <v>江凤珠</v>
          </cell>
          <cell r="D879" t="str">
            <v>荣华路40号</v>
          </cell>
        </row>
        <row r="880">
          <cell r="A880" t="str">
            <v>35223119820108062X</v>
          </cell>
          <cell r="B880" t="str">
            <v>柘荣县维雅服装店</v>
          </cell>
          <cell r="C880" t="str">
            <v>袁水清</v>
          </cell>
          <cell r="D880" t="str">
            <v>柘荣县双城镇柳城东路66号</v>
          </cell>
        </row>
        <row r="881">
          <cell r="A881" t="str">
            <v>92350926MA30HLJN17</v>
          </cell>
          <cell r="B881" t="str">
            <v>柘荣县神仙果家庭农场</v>
          </cell>
          <cell r="C881" t="str">
            <v>缪书图</v>
          </cell>
          <cell r="D881" t="str">
            <v>柘荣县城郊乡际头村南边山</v>
          </cell>
        </row>
        <row r="882">
          <cell r="A882" t="str">
            <v>352203198501011110</v>
          </cell>
          <cell r="B882" t="str">
            <v>周庆镜</v>
          </cell>
          <cell r="C882" t="str">
            <v>数据迁移</v>
          </cell>
        </row>
        <row r="883">
          <cell r="A883" t="str">
            <v>352231196412110017</v>
          </cell>
          <cell r="B883" t="str">
            <v>柘荣县雅萍木地板商店</v>
          </cell>
          <cell r="C883" t="str">
            <v>缪奇</v>
          </cell>
          <cell r="D883" t="str">
            <v>柘荣县双城镇柳城西路91号</v>
          </cell>
        </row>
        <row r="884">
          <cell r="A884" t="str">
            <v>352231197501031219</v>
          </cell>
          <cell r="B884" t="str">
            <v>柘荣县双城林兴堂水暖店</v>
          </cell>
          <cell r="C884" t="str">
            <v>林兴堂</v>
          </cell>
          <cell r="D884" t="str">
            <v>柘荣县双城镇615东路31号</v>
          </cell>
        </row>
        <row r="885">
          <cell r="A885" t="str">
            <v>330329760902225</v>
          </cell>
          <cell r="B885" t="str">
            <v>蓝天建</v>
          </cell>
          <cell r="C885" t="str">
            <v>数据迁移</v>
          </cell>
        </row>
        <row r="886">
          <cell r="A886" t="str">
            <v>92350926MA2XYFF7XJ</v>
          </cell>
          <cell r="B886" t="str">
            <v>柘荣县柳仁广告工作室</v>
          </cell>
          <cell r="C886" t="str">
            <v>黄永钦</v>
          </cell>
          <cell r="D886" t="str">
            <v>柘荣县柳城东路76号</v>
          </cell>
        </row>
        <row r="887">
          <cell r="A887" t="str">
            <v>352231198705030925</v>
          </cell>
          <cell r="B887" t="str">
            <v>柘荣县风格服装店</v>
          </cell>
          <cell r="C887" t="str">
            <v>高牵弟</v>
          </cell>
          <cell r="D887" t="str">
            <v>柘荣县双城镇柳城东路58号</v>
          </cell>
        </row>
        <row r="888">
          <cell r="A888" t="str">
            <v>352231195709010012</v>
          </cell>
          <cell r="B888" t="str">
            <v>柘荣县刘兆琴钢筋厂</v>
          </cell>
          <cell r="C888" t="str">
            <v>刘兆琴</v>
          </cell>
          <cell r="D888" t="str">
            <v>柘荣县双城文昌北路</v>
          </cell>
        </row>
        <row r="889">
          <cell r="A889" t="str">
            <v>352231661102001</v>
          </cell>
          <cell r="B889" t="str">
            <v>柘荣县绍宝服装店</v>
          </cell>
          <cell r="C889" t="str">
            <v>郭绍宝</v>
          </cell>
          <cell r="D889" t="str">
            <v>柘荣县双城镇柳城北路104号</v>
          </cell>
        </row>
        <row r="890">
          <cell r="A890" t="str">
            <v>352231651004002</v>
          </cell>
          <cell r="B890" t="str">
            <v>柘荣县新派服装店</v>
          </cell>
          <cell r="C890" t="str">
            <v>谢丽芳</v>
          </cell>
          <cell r="D890" t="str">
            <v>柳西路建行楼下</v>
          </cell>
        </row>
        <row r="891">
          <cell r="A891" t="str">
            <v>92350926MA2XX8UF6D</v>
          </cell>
          <cell r="B891" t="str">
            <v>柘荣县神童教育用品供应站</v>
          </cell>
          <cell r="C891" t="str">
            <v>谢永平</v>
          </cell>
          <cell r="D891" t="str">
            <v>柘荣县双城镇溪坪里72号</v>
          </cell>
        </row>
        <row r="892">
          <cell r="A892" t="str">
            <v>330329198208312305</v>
          </cell>
          <cell r="B892" t="str">
            <v>柘荣县好德副食品店</v>
          </cell>
          <cell r="C892" t="str">
            <v>杨丽霞</v>
          </cell>
          <cell r="D892" t="str">
            <v>柘荣县锦绣花园步行街11号楼10号</v>
          </cell>
        </row>
        <row r="893">
          <cell r="A893" t="str">
            <v>35018119680205051100</v>
          </cell>
          <cell r="B893" t="str">
            <v>柘荣县百斯盾服装店</v>
          </cell>
          <cell r="C893" t="str">
            <v>林聪光</v>
          </cell>
          <cell r="D893" t="str">
            <v>柘荣县柳城北路4号</v>
          </cell>
        </row>
        <row r="894">
          <cell r="A894" t="str">
            <v>35223175010312101</v>
          </cell>
          <cell r="B894" t="str">
            <v>柘荣县双维水暖器材厂</v>
          </cell>
          <cell r="C894" t="str">
            <v>林兴堂</v>
          </cell>
          <cell r="D894" t="str">
            <v>柘荣县城郊乡赤岭里18号</v>
          </cell>
        </row>
        <row r="895">
          <cell r="A895" t="str">
            <v>352226196209223613</v>
          </cell>
          <cell r="B895" t="str">
            <v>柘荣县新宇胶水厂</v>
          </cell>
          <cell r="C895" t="str">
            <v>陈英周</v>
          </cell>
          <cell r="D895" t="str">
            <v>柘荣县双城镇615西路37号</v>
          </cell>
        </row>
        <row r="896">
          <cell r="A896" t="str">
            <v>352231720820241</v>
          </cell>
          <cell r="B896" t="str">
            <v>柘荣县七波辉鞋店</v>
          </cell>
          <cell r="C896" t="str">
            <v>吴松贵</v>
          </cell>
          <cell r="D896" t="str">
            <v>柘荣县双城镇荣华路20号</v>
          </cell>
        </row>
        <row r="897">
          <cell r="A897" t="str">
            <v>35223119731023091X01</v>
          </cell>
          <cell r="B897" t="str">
            <v>柘荣县辉鸿太阳能热水器商店</v>
          </cell>
          <cell r="C897" t="str">
            <v>魏国森</v>
          </cell>
          <cell r="D897" t="str">
            <v>柘荣县双城镇屿东路27号</v>
          </cell>
        </row>
        <row r="898">
          <cell r="A898" t="str">
            <v>352231195308040018</v>
          </cell>
          <cell r="B898" t="str">
            <v>柘荣县袁灿朝太子参经营部</v>
          </cell>
          <cell r="C898" t="str">
            <v>袁灿朝</v>
          </cell>
          <cell r="D898" t="str">
            <v>柘荣县双城镇615西路84号(太子参市场开发中心内)</v>
          </cell>
        </row>
        <row r="899">
          <cell r="A899" t="str">
            <v>352203198210261013</v>
          </cell>
          <cell r="B899" t="str">
            <v>柘荣县亚辉车行</v>
          </cell>
          <cell r="C899" t="str">
            <v>吴挺伟</v>
          </cell>
          <cell r="D899" t="str">
            <v>615西路83号</v>
          </cell>
        </row>
        <row r="900">
          <cell r="A900" t="str">
            <v>352231196909090939</v>
          </cell>
          <cell r="B900" t="str">
            <v>柘荣县吴进文塑料制品店</v>
          </cell>
          <cell r="C900" t="str">
            <v>吴进文</v>
          </cell>
          <cell r="D900" t="str">
            <v>柘荣县双城镇柳城北路113号</v>
          </cell>
        </row>
        <row r="901">
          <cell r="A901" t="str">
            <v>352231196309020320</v>
          </cell>
          <cell r="B901" t="str">
            <v>柘荣县缪金菊卫浴店</v>
          </cell>
          <cell r="C901" t="str">
            <v>缪金菊</v>
          </cell>
          <cell r="D901" t="str">
            <v>柘荣县双城镇柳城东路110-1号</v>
          </cell>
        </row>
        <row r="902">
          <cell r="A902" t="str">
            <v>35223144102600101</v>
          </cell>
          <cell r="B902" t="str">
            <v>柘荣县吴周铸百货店</v>
          </cell>
          <cell r="C902" t="str">
            <v>吴周铸</v>
          </cell>
          <cell r="D902" t="str">
            <v>柳城北路118号</v>
          </cell>
        </row>
        <row r="903">
          <cell r="A903" t="str">
            <v>35223119870515002X01</v>
          </cell>
          <cell r="B903" t="str">
            <v>柘荣县谢丽容童装店</v>
          </cell>
          <cell r="C903" t="str">
            <v>谢丽容</v>
          </cell>
          <cell r="D903" t="str">
            <v>柘荣县双城镇河滨东路61号</v>
          </cell>
        </row>
        <row r="904">
          <cell r="A904" t="str">
            <v>352231197511080022</v>
          </cell>
          <cell r="B904" t="str">
            <v>柘荣县永峰剪刀厂</v>
          </cell>
          <cell r="C904" t="str">
            <v>袁丽萍</v>
          </cell>
          <cell r="D904" t="str">
            <v>柘荣县砚山洋工业区1号（原巨龙包装彩印厂）</v>
          </cell>
        </row>
        <row r="905">
          <cell r="A905" t="str">
            <v>352231198108250911</v>
          </cell>
          <cell r="B905" t="str">
            <v>柘荣县吴盛宝建材店</v>
          </cell>
          <cell r="C905" t="str">
            <v>吴盛宝</v>
          </cell>
          <cell r="D905" t="str">
            <v>柘荣县双城镇柳城南路13-11号</v>
          </cell>
        </row>
        <row r="906">
          <cell r="A906" t="str">
            <v>352231740423211</v>
          </cell>
          <cell r="B906" t="str">
            <v>二我也文印部</v>
          </cell>
          <cell r="C906" t="str">
            <v>数据迁移</v>
          </cell>
        </row>
        <row r="907">
          <cell r="A907" t="str">
            <v>352231590603031</v>
          </cell>
          <cell r="B907" t="str">
            <v>金泽荣</v>
          </cell>
          <cell r="C907" t="str">
            <v>金泽荣</v>
          </cell>
          <cell r="D907" t="str">
            <v>边贸商业城</v>
          </cell>
        </row>
        <row r="908">
          <cell r="A908" t="str">
            <v>352231780704001</v>
          </cell>
          <cell r="B908" t="str">
            <v>柘荣县振辉日用品商店</v>
          </cell>
          <cell r="C908" t="str">
            <v>王振辉</v>
          </cell>
          <cell r="D908" t="str">
            <v>柘荣县双城镇柳城北路118号</v>
          </cell>
        </row>
        <row r="909">
          <cell r="A909" t="str">
            <v>352231197003140615</v>
          </cell>
          <cell r="B909" t="str">
            <v>柘荣县金潘摩托车店</v>
          </cell>
          <cell r="C909" t="str">
            <v>游季潘</v>
          </cell>
          <cell r="D909" t="str">
            <v>河滨西路36号</v>
          </cell>
        </row>
        <row r="910">
          <cell r="A910" t="str">
            <v>352231700825004</v>
          </cell>
          <cell r="B910" t="str">
            <v>游芳华</v>
          </cell>
          <cell r="C910" t="str">
            <v>数据迁移</v>
          </cell>
        </row>
        <row r="911">
          <cell r="A911" t="str">
            <v>352231691008001</v>
          </cell>
          <cell r="B911" t="str">
            <v>郭华</v>
          </cell>
          <cell r="C911" t="str">
            <v>数据迁移</v>
          </cell>
        </row>
        <row r="912">
          <cell r="A912" t="str">
            <v>352231198202100012</v>
          </cell>
          <cell r="B912" t="str">
            <v>柘荣县深度电脑商行</v>
          </cell>
          <cell r="C912" t="str">
            <v>罗文明</v>
          </cell>
          <cell r="D912" t="str">
            <v>柘荣县双城镇西衙巷2号</v>
          </cell>
        </row>
        <row r="913">
          <cell r="A913" t="str">
            <v>352231197701120312</v>
          </cell>
          <cell r="B913" t="str">
            <v>柘荣县鸿顺二手车信息咨询中心</v>
          </cell>
          <cell r="C913" t="str">
            <v>袁济铺</v>
          </cell>
          <cell r="D913" t="str">
            <v>柘荣县柳城西路109号</v>
          </cell>
        </row>
        <row r="914">
          <cell r="A914" t="str">
            <v>35223119790101002X</v>
          </cell>
          <cell r="B914" t="str">
            <v>柘荣县黄雪珠副食品店</v>
          </cell>
          <cell r="C914" t="str">
            <v>唐巧清</v>
          </cell>
          <cell r="D914" t="str">
            <v>柘荣县双城镇柳城西路45号</v>
          </cell>
        </row>
        <row r="915">
          <cell r="A915" t="str">
            <v>35222719890411612900</v>
          </cell>
          <cell r="B915" t="str">
            <v>柘荣县大东鞋店</v>
          </cell>
          <cell r="C915" t="str">
            <v>阮丽穗</v>
          </cell>
          <cell r="D915" t="str">
            <v>柘荣县柳城北路2号</v>
          </cell>
        </row>
        <row r="916">
          <cell r="A916" t="str">
            <v>352231197006280456</v>
          </cell>
          <cell r="B916" t="str">
            <v>陈郑清</v>
          </cell>
          <cell r="C916" t="str">
            <v>数据迁移</v>
          </cell>
        </row>
        <row r="917">
          <cell r="A917" t="str">
            <v>352231700127002</v>
          </cell>
          <cell r="B917" t="str">
            <v>柘荣县废塑料加工厂</v>
          </cell>
          <cell r="C917" t="str">
            <v>林月娇</v>
          </cell>
          <cell r="D917" t="str">
            <v>柘荣县双城镇洋中厝</v>
          </cell>
        </row>
        <row r="918">
          <cell r="A918" t="str">
            <v>352231480718031</v>
          </cell>
          <cell r="B918" t="str">
            <v>柘荣县林允雷副食品店</v>
          </cell>
          <cell r="C918" t="str">
            <v>林允雷</v>
          </cell>
          <cell r="D918" t="str">
            <v>柘荣县双城镇柳城东路(城关派出所对面）</v>
          </cell>
        </row>
        <row r="919">
          <cell r="A919" t="str">
            <v>35223119730701006X</v>
          </cell>
          <cell r="B919" t="str">
            <v>柘荣县凯凯剪具厂</v>
          </cell>
          <cell r="C919" t="str">
            <v>林金秀</v>
          </cell>
          <cell r="D919" t="str">
            <v>柘荣县城郊乡赤岭岗村（富源工业区）</v>
          </cell>
        </row>
        <row r="920">
          <cell r="A920" t="str">
            <v>352231640523031</v>
          </cell>
          <cell r="B920" t="str">
            <v>陈兴荣</v>
          </cell>
          <cell r="C920" t="str">
            <v>数据迁移</v>
          </cell>
        </row>
        <row r="921">
          <cell r="A921" t="str">
            <v>352231500318002</v>
          </cell>
          <cell r="B921" t="str">
            <v>魏美容</v>
          </cell>
          <cell r="C921" t="str">
            <v>魏美容</v>
          </cell>
          <cell r="D921" t="str">
            <v>柳北路28号</v>
          </cell>
        </row>
        <row r="922">
          <cell r="A922" t="str">
            <v>352231197310270954</v>
          </cell>
          <cell r="B922" t="str">
            <v>柘荣县绿城太子参种植基地</v>
          </cell>
          <cell r="C922" t="str">
            <v>郑善荣</v>
          </cell>
          <cell r="D922" t="str">
            <v>柘荣县东源乡完店村东岩20-2号</v>
          </cell>
        </row>
        <row r="923">
          <cell r="A923" t="str">
            <v>352231197507290019</v>
          </cell>
          <cell r="B923" t="str">
            <v>林定昌</v>
          </cell>
          <cell r="C923" t="str">
            <v>数据迁移</v>
          </cell>
        </row>
        <row r="924">
          <cell r="A924" t="str">
            <v>35223119521108002101</v>
          </cell>
          <cell r="B924" t="str">
            <v>柘荣县金苹果服装店</v>
          </cell>
          <cell r="C924" t="str">
            <v>朱春莲</v>
          </cell>
          <cell r="D924" t="str">
            <v>柘荣县双城镇柳城北路64号</v>
          </cell>
        </row>
        <row r="925">
          <cell r="A925" t="str">
            <v>92350926MA30HEK27F</v>
          </cell>
          <cell r="B925" t="str">
            <v>柘荣县盛丰建材店</v>
          </cell>
          <cell r="C925" t="str">
            <v>陈神官</v>
          </cell>
          <cell r="D925" t="str">
            <v>福建省宁德市柘荣县615东路99-2号</v>
          </cell>
        </row>
        <row r="926">
          <cell r="A926" t="str">
            <v>352231197502070914</v>
          </cell>
          <cell r="B926" t="str">
            <v>柘荣县双城镇金福纸店</v>
          </cell>
          <cell r="C926" t="str">
            <v>魏金福</v>
          </cell>
          <cell r="D926" t="str">
            <v>柘荣县双城镇六一五西路</v>
          </cell>
        </row>
        <row r="927">
          <cell r="A927" t="str">
            <v>92350926MA30H5PD47</v>
          </cell>
          <cell r="B927" t="str">
            <v>柘荣县吴华斌副食品店</v>
          </cell>
          <cell r="C927" t="str">
            <v>吴华斌</v>
          </cell>
          <cell r="D927" t="str">
            <v>柘荣县双城镇荣华路62号</v>
          </cell>
        </row>
        <row r="928">
          <cell r="A928" t="str">
            <v>330329790413237</v>
          </cell>
          <cell r="B928" t="str">
            <v>董谨阳</v>
          </cell>
          <cell r="C928" t="str">
            <v>数据迁移</v>
          </cell>
        </row>
        <row r="929">
          <cell r="A929" t="str">
            <v>352231197301131510</v>
          </cell>
          <cell r="B929" t="str">
            <v>袁文峰</v>
          </cell>
          <cell r="C929" t="str">
            <v>数据迁移</v>
          </cell>
        </row>
        <row r="930">
          <cell r="A930" t="str">
            <v>352231197610222129</v>
          </cell>
          <cell r="B930" t="str">
            <v>柘荣县哆奇玩具店</v>
          </cell>
          <cell r="C930" t="str">
            <v>阮月平</v>
          </cell>
          <cell r="D930" t="str">
            <v>柘荣县双城镇柳城南路13-8号</v>
          </cell>
        </row>
        <row r="931">
          <cell r="A931" t="str">
            <v>352231810406003</v>
          </cell>
          <cell r="B931" t="str">
            <v>袁祖锦</v>
          </cell>
          <cell r="C931" t="str">
            <v>数据迁移</v>
          </cell>
        </row>
        <row r="932">
          <cell r="A932" t="str">
            <v>352231801117001</v>
          </cell>
          <cell r="B932" t="str">
            <v>叶朝鸿</v>
          </cell>
          <cell r="C932" t="str">
            <v>数据迁移</v>
          </cell>
        </row>
        <row r="933">
          <cell r="A933" t="str">
            <v>352231196704090011</v>
          </cell>
          <cell r="B933" t="str">
            <v>柘荣县东狮山剪刀厂</v>
          </cell>
          <cell r="C933" t="str">
            <v>刘明顺</v>
          </cell>
          <cell r="D933" t="str">
            <v>柘荣县双城镇东峰村38号</v>
          </cell>
        </row>
        <row r="934">
          <cell r="A934" t="str">
            <v>352231490128003</v>
          </cell>
          <cell r="B934" t="str">
            <v>柘荣县小小服装店</v>
          </cell>
          <cell r="C934" t="str">
            <v>金阿熊</v>
          </cell>
          <cell r="D934" t="str">
            <v>柘荣县双城镇柳城北路123号</v>
          </cell>
        </row>
        <row r="935">
          <cell r="A935" t="str">
            <v>352231196203060017</v>
          </cell>
          <cell r="B935" t="str">
            <v>柘荣县福荣汽车租赁服务部</v>
          </cell>
          <cell r="C935" t="str">
            <v>魏福荣</v>
          </cell>
          <cell r="D935" t="str">
            <v>柘荣县西门路金泉北巷67号</v>
          </cell>
        </row>
        <row r="936">
          <cell r="A936" t="str">
            <v>352231650106093</v>
          </cell>
          <cell r="B936" t="str">
            <v>赵世满</v>
          </cell>
          <cell r="C936" t="str">
            <v>数据迁移</v>
          </cell>
        </row>
        <row r="937">
          <cell r="A937" t="str">
            <v>352231781208001</v>
          </cell>
          <cell r="B937" t="str">
            <v>柘荣县品信鞋店</v>
          </cell>
          <cell r="C937" t="str">
            <v>刘明秋</v>
          </cell>
          <cell r="D937" t="str">
            <v>柳城北路51号</v>
          </cell>
        </row>
        <row r="938">
          <cell r="A938" t="str">
            <v>352231197902240927</v>
          </cell>
          <cell r="B938" t="str">
            <v>柘荣县非凡地带鞋店</v>
          </cell>
          <cell r="C938" t="str">
            <v>吴秋莲</v>
          </cell>
          <cell r="D938" t="str">
            <v>柘荣县双城镇柳城北路79号</v>
          </cell>
        </row>
        <row r="939">
          <cell r="A939" t="str">
            <v>352231720621001</v>
          </cell>
          <cell r="B939" t="str">
            <v>李毅伟</v>
          </cell>
          <cell r="C939" t="str">
            <v>数据迁移</v>
          </cell>
        </row>
        <row r="940">
          <cell r="A940" t="str">
            <v>352231198210040312</v>
          </cell>
          <cell r="B940" t="str">
            <v>柘荣县繁兴养兔场</v>
          </cell>
          <cell r="C940" t="str">
            <v>黄泽芳</v>
          </cell>
          <cell r="D940" t="str">
            <v>柘荣县城郊乡仙山村山后自然村瓦瑶坪</v>
          </cell>
        </row>
        <row r="941">
          <cell r="A941" t="str">
            <v>352231197510082149</v>
          </cell>
          <cell r="B941" t="str">
            <v>游月琴</v>
          </cell>
          <cell r="C941" t="str">
            <v>数据迁移</v>
          </cell>
        </row>
        <row r="942">
          <cell r="A942" t="str">
            <v>35223119801106211301</v>
          </cell>
          <cell r="B942" t="str">
            <v>柘荣县吴裕英副食品店</v>
          </cell>
          <cell r="C942" t="str">
            <v>吴裕英</v>
          </cell>
          <cell r="D942" t="str">
            <v>柘荣县双城镇边贸商业城内</v>
          </cell>
        </row>
        <row r="943">
          <cell r="A943" t="str">
            <v>352231681022151</v>
          </cell>
          <cell r="B943" t="str">
            <v>温科瑞</v>
          </cell>
          <cell r="C943" t="str">
            <v>数据迁移</v>
          </cell>
        </row>
        <row r="944">
          <cell r="A944" t="str">
            <v>92350926MA2YCXQN0P</v>
          </cell>
          <cell r="B944" t="str">
            <v>柘荣县季氏锁行</v>
          </cell>
          <cell r="C944" t="str">
            <v>季庆昌</v>
          </cell>
          <cell r="D944" t="str">
            <v>柘荣县西门路金泉北巷76号</v>
          </cell>
        </row>
        <row r="945">
          <cell r="A945" t="str">
            <v>35220219750306362600</v>
          </cell>
          <cell r="B945" t="str">
            <v>柘荣县明轩苑食品店</v>
          </cell>
          <cell r="C945" t="str">
            <v>王爱珠</v>
          </cell>
          <cell r="D945" t="str">
            <v>柘荣县城郊乡前山村明轩苑小区3号楼</v>
          </cell>
        </row>
        <row r="946">
          <cell r="A946" t="str">
            <v>350181197809302632</v>
          </cell>
          <cell r="B946" t="str">
            <v>柘荣县康缘大药房</v>
          </cell>
          <cell r="C946" t="str">
            <v>郑书明</v>
          </cell>
          <cell r="D946" t="str">
            <v>柘荣县双城镇屿北路14号</v>
          </cell>
        </row>
        <row r="947">
          <cell r="A947" t="str">
            <v>92350926MA2Y9E7A5N</v>
          </cell>
          <cell r="B947" t="str">
            <v>柘荣县久友日用百货店</v>
          </cell>
          <cell r="C947" t="str">
            <v>陈雄</v>
          </cell>
          <cell r="D947" t="str">
            <v>柘荣县城郊乡湄洋村公路里19号</v>
          </cell>
        </row>
        <row r="948">
          <cell r="A948" t="str">
            <v>352226720315002</v>
          </cell>
          <cell r="B948" t="str">
            <v>郑平芳</v>
          </cell>
          <cell r="C948" t="str">
            <v>数据迁移</v>
          </cell>
        </row>
        <row r="949">
          <cell r="A949" t="str">
            <v>352231197306272156</v>
          </cell>
          <cell r="B949" t="str">
            <v>柘荣县金牛农机具经营部</v>
          </cell>
          <cell r="C949" t="str">
            <v>韦吉禄</v>
          </cell>
          <cell r="D949" t="str">
            <v>柘荣县双城镇屿北路4号</v>
          </cell>
        </row>
        <row r="950">
          <cell r="A950" t="str">
            <v>350102197610136715</v>
          </cell>
          <cell r="B950" t="str">
            <v>刘清观</v>
          </cell>
          <cell r="C950" t="str">
            <v>数据迁移</v>
          </cell>
        </row>
        <row r="951">
          <cell r="A951" t="str">
            <v>352231650906001</v>
          </cell>
          <cell r="B951" t="str">
            <v>袁济荣</v>
          </cell>
          <cell r="C951" t="str">
            <v>数据迁移</v>
          </cell>
        </row>
        <row r="952">
          <cell r="A952" t="str">
            <v>352231198009130316</v>
          </cell>
          <cell r="B952" t="str">
            <v>柘荣县和美刀剪五金制品厂</v>
          </cell>
          <cell r="C952" t="str">
            <v>林平华</v>
          </cell>
          <cell r="D952" t="str">
            <v>柘荣县砚山洋工业小区88号</v>
          </cell>
        </row>
        <row r="953">
          <cell r="A953" t="str">
            <v>92350926MA30GTTK7P</v>
          </cell>
          <cell r="B953" t="str">
            <v>柘荣县希望农场</v>
          </cell>
          <cell r="C953" t="str">
            <v>林良希</v>
          </cell>
          <cell r="D953" t="str">
            <v>柘荣县富溪镇岭后村圆基坪</v>
          </cell>
        </row>
        <row r="954">
          <cell r="A954" t="str">
            <v>352231750805032</v>
          </cell>
          <cell r="B954" t="str">
            <v>游春芝</v>
          </cell>
          <cell r="C954" t="str">
            <v>游春芝</v>
          </cell>
          <cell r="D954" t="str">
            <v>柳西路15号</v>
          </cell>
        </row>
        <row r="955">
          <cell r="A955" t="str">
            <v>352231760312091</v>
          </cell>
          <cell r="B955" t="str">
            <v>李华</v>
          </cell>
          <cell r="C955" t="str">
            <v>数据迁移</v>
          </cell>
        </row>
        <row r="956">
          <cell r="A956" t="str">
            <v>352231198107150927</v>
          </cell>
          <cell r="B956" t="str">
            <v>赵林明</v>
          </cell>
          <cell r="C956" t="str">
            <v>数据迁移</v>
          </cell>
        </row>
        <row r="957">
          <cell r="A957" t="str">
            <v>352231590617002</v>
          </cell>
          <cell r="B957" t="str">
            <v>陈秀玲</v>
          </cell>
          <cell r="C957" t="str">
            <v>数据迁移</v>
          </cell>
        </row>
        <row r="958">
          <cell r="A958" t="str">
            <v>35222619660517251201</v>
          </cell>
          <cell r="B958" t="str">
            <v>柘荣县英华家庭农场</v>
          </cell>
          <cell r="C958" t="str">
            <v>陈荣华</v>
          </cell>
          <cell r="D958" t="str">
            <v>柘荣县英山乡半岭村长洋自然村9号</v>
          </cell>
        </row>
        <row r="959">
          <cell r="A959" t="str">
            <v>352231197703231526</v>
          </cell>
          <cell r="B959" t="str">
            <v>柘荣县双城岩玉玩具店</v>
          </cell>
          <cell r="C959" t="str">
            <v>陈岩玉</v>
          </cell>
          <cell r="D959" t="str">
            <v>柘荣县双城镇荣华路1-17号</v>
          </cell>
        </row>
        <row r="960">
          <cell r="A960" t="str">
            <v>92350926MA2YB6EL9T</v>
          </cell>
          <cell r="B960" t="str">
            <v>柘荣县华兴剪刀厂</v>
          </cell>
          <cell r="C960" t="str">
            <v>曾传清</v>
          </cell>
          <cell r="D960" t="str">
            <v>柘荣县砚山洋工业园区5号-1</v>
          </cell>
        </row>
        <row r="961">
          <cell r="A961" t="str">
            <v>352231510521005</v>
          </cell>
          <cell r="B961" t="str">
            <v>柘荣县陈起英服装店</v>
          </cell>
          <cell r="C961" t="str">
            <v>陈起英</v>
          </cell>
          <cell r="D961" t="str">
            <v>柘荣县双城镇荣华路32号</v>
          </cell>
        </row>
        <row r="962">
          <cell r="A962" t="str">
            <v>352231770507211</v>
          </cell>
          <cell r="B962" t="str">
            <v>苏惠文</v>
          </cell>
          <cell r="C962" t="str">
            <v>数据迁移</v>
          </cell>
        </row>
        <row r="963">
          <cell r="A963" t="str">
            <v>92350926MA30GLNDXK</v>
          </cell>
          <cell r="B963" t="str">
            <v>柘荣县陶记水产品批发部</v>
          </cell>
          <cell r="C963" t="str">
            <v>袁邦锋</v>
          </cell>
          <cell r="D963" t="str">
            <v>柘荣县双城镇城北市场内</v>
          </cell>
        </row>
        <row r="964">
          <cell r="A964" t="str">
            <v>35223166101000201</v>
          </cell>
          <cell r="B964" t="str">
            <v>温淑平</v>
          </cell>
          <cell r="C964" t="str">
            <v>温淑平</v>
          </cell>
          <cell r="D964" t="str">
            <v>柳西路23号</v>
          </cell>
        </row>
        <row r="965">
          <cell r="A965" t="str">
            <v>P00000000004467</v>
          </cell>
          <cell r="B965" t="str">
            <v>阿杏</v>
          </cell>
          <cell r="C965" t="str">
            <v>数据迁移</v>
          </cell>
        </row>
        <row r="966">
          <cell r="A966" t="str">
            <v>330326511205531</v>
          </cell>
          <cell r="B966" t="str">
            <v>柘荣县兴顺皮革制品加工厂</v>
          </cell>
          <cell r="C966" t="str">
            <v>卢成法</v>
          </cell>
          <cell r="D966" t="str">
            <v>柘荣县城郊乡湄洋村兰前自然村</v>
          </cell>
        </row>
        <row r="967">
          <cell r="A967" t="str">
            <v>352231197601290023</v>
          </cell>
          <cell r="B967" t="str">
            <v>柘荣县随意小屋礼品店</v>
          </cell>
          <cell r="C967" t="str">
            <v>袁淑琴</v>
          </cell>
          <cell r="D967" t="str">
            <v>柘荣县柳城东路36号</v>
          </cell>
        </row>
        <row r="968">
          <cell r="A968" t="str">
            <v>35223119840602032100</v>
          </cell>
          <cell r="B968" t="str">
            <v>柘荣县游来游去婴儿用品店</v>
          </cell>
          <cell r="C968" t="str">
            <v>袁玲玲</v>
          </cell>
          <cell r="D968" t="str">
            <v>柘荣县柳城北路41号</v>
          </cell>
        </row>
        <row r="969">
          <cell r="A969" t="str">
            <v>352231198401150001</v>
          </cell>
          <cell r="B969" t="str">
            <v>杨婷</v>
          </cell>
          <cell r="C969" t="str">
            <v>数据迁移</v>
          </cell>
        </row>
        <row r="970">
          <cell r="A970" t="str">
            <v>35223119780723031701</v>
          </cell>
          <cell r="B970" t="str">
            <v>柘荣县陆永苗角铁店</v>
          </cell>
          <cell r="C970" t="str">
            <v>陆永苗</v>
          </cell>
          <cell r="D970" t="str">
            <v>柘荣县双城镇615西路37号</v>
          </cell>
        </row>
        <row r="971">
          <cell r="A971" t="str">
            <v>352231196311160912</v>
          </cell>
          <cell r="B971" t="str">
            <v>林增灼</v>
          </cell>
          <cell r="C971" t="str">
            <v>数据迁移</v>
          </cell>
        </row>
        <row r="972">
          <cell r="A972" t="str">
            <v>352231770625151</v>
          </cell>
          <cell r="B972" t="str">
            <v>彭头用</v>
          </cell>
          <cell r="C972" t="str">
            <v>数据迁移</v>
          </cell>
        </row>
        <row r="973">
          <cell r="A973" t="str">
            <v>35223119740711002501</v>
          </cell>
          <cell r="B973" t="str">
            <v>柘荣县孔秀清日用品商店</v>
          </cell>
          <cell r="C973" t="str">
            <v>孔秀清</v>
          </cell>
          <cell r="D973" t="str">
            <v>柘荣县文昌南路东兴北巷115号-1号</v>
          </cell>
        </row>
        <row r="974">
          <cell r="A974" t="str">
            <v>352231801216001</v>
          </cell>
          <cell r="B974" t="str">
            <v>吴忠品</v>
          </cell>
          <cell r="C974" t="str">
            <v>数据迁移</v>
          </cell>
        </row>
        <row r="975">
          <cell r="A975" t="str">
            <v>92350926MA30HL7A95</v>
          </cell>
          <cell r="B975" t="str">
            <v>柘荣县名店一九八零副食品店</v>
          </cell>
          <cell r="C975" t="str">
            <v>陈浩明</v>
          </cell>
          <cell r="D975" t="str">
            <v>柘荣县西衙巷1号</v>
          </cell>
        </row>
        <row r="976">
          <cell r="A976" t="str">
            <v>352231197209250019</v>
          </cell>
          <cell r="B976" t="str">
            <v>陆华安</v>
          </cell>
          <cell r="C976" t="str">
            <v>数据迁移</v>
          </cell>
        </row>
        <row r="977">
          <cell r="A977" t="str">
            <v>352231660825002</v>
          </cell>
          <cell r="B977" t="str">
            <v>袁立新</v>
          </cell>
          <cell r="C977" t="str">
            <v>数据迁移</v>
          </cell>
        </row>
        <row r="978">
          <cell r="A978" t="str">
            <v>352231196609150629</v>
          </cell>
          <cell r="B978" t="str">
            <v>柘荣县双城起点儿童服装店</v>
          </cell>
          <cell r="C978" t="str">
            <v>王淑凤</v>
          </cell>
          <cell r="D978" t="str">
            <v>柘荣县双城镇柳城北路1号</v>
          </cell>
        </row>
        <row r="979">
          <cell r="A979" t="str">
            <v>35050019790818501712</v>
          </cell>
          <cell r="B979" t="str">
            <v>柘荣县美兴服饰店</v>
          </cell>
          <cell r="C979" t="str">
            <v>杜成岁</v>
          </cell>
          <cell r="D979" t="str">
            <v>柘荣县双城镇柳城西路仙屿大厦一楼</v>
          </cell>
        </row>
        <row r="980">
          <cell r="A980" t="str">
            <v>92350926MA30HQQR2C</v>
          </cell>
          <cell r="B980" t="str">
            <v>柘荣县驰祥贸易商行</v>
          </cell>
          <cell r="C980" t="str">
            <v>刘仙花</v>
          </cell>
          <cell r="D980" t="str">
            <v>柘荣县屿东路47号</v>
          </cell>
        </row>
        <row r="981">
          <cell r="A981" t="str">
            <v>352231197505051524</v>
          </cell>
          <cell r="B981" t="str">
            <v>柘荣县双城美金裁缝店</v>
          </cell>
          <cell r="C981" t="str">
            <v>林美金</v>
          </cell>
          <cell r="D981" t="str">
            <v>柘荣县柳城南路11-6号</v>
          </cell>
        </row>
        <row r="982">
          <cell r="A982" t="str">
            <v>352231197210280338</v>
          </cell>
          <cell r="B982" t="str">
            <v>姚楹周</v>
          </cell>
          <cell r="C982" t="str">
            <v>数据迁移</v>
          </cell>
        </row>
        <row r="983">
          <cell r="A983" t="str">
            <v>352231710901001</v>
          </cell>
          <cell r="B983" t="str">
            <v>柘荣县英山乡石古兰水电站</v>
          </cell>
          <cell r="C983" t="str">
            <v>数据迁移</v>
          </cell>
        </row>
        <row r="984">
          <cell r="A984" t="str">
            <v>352231196712060314</v>
          </cell>
          <cell r="B984" t="str">
            <v>柘荣县仙山乌龙茶示范场</v>
          </cell>
          <cell r="C984" t="str">
            <v>郑家传</v>
          </cell>
          <cell r="D984" t="str">
            <v>柘荣县城郊乡仙山后自然村45-3号</v>
          </cell>
        </row>
        <row r="985">
          <cell r="A985" t="str">
            <v>92350926MA30HF2C7G</v>
          </cell>
          <cell r="B985" t="str">
            <v>柘荣县天湖春茶行</v>
          </cell>
          <cell r="C985" t="str">
            <v>谢水香</v>
          </cell>
          <cell r="D985" t="str">
            <v>柘荣县柳城东路122号</v>
          </cell>
        </row>
        <row r="986">
          <cell r="A986" t="str">
            <v>352231198706181522</v>
          </cell>
          <cell r="B986" t="str">
            <v>柘荣县卡斯特格朗士酒庄</v>
          </cell>
          <cell r="C986" t="str">
            <v>魏玉平</v>
          </cell>
          <cell r="D986" t="str">
            <v>柘荣县双城镇柳城东路112号</v>
          </cell>
        </row>
        <row r="987">
          <cell r="A987" t="str">
            <v>92350926MA30GYWR76</v>
          </cell>
          <cell r="B987" t="str">
            <v>柘荣县丽红副食品店</v>
          </cell>
          <cell r="C987" t="str">
            <v>黄丽红</v>
          </cell>
          <cell r="D987" t="str">
            <v>柘荣县双城镇上桥路农机局开发区</v>
          </cell>
        </row>
        <row r="988">
          <cell r="A988" t="str">
            <v>35223119830423031X</v>
          </cell>
          <cell r="B988" t="str">
            <v>柘荣县章小斌休闲服饰店</v>
          </cell>
          <cell r="C988" t="str">
            <v>章小斌</v>
          </cell>
          <cell r="D988" t="str">
            <v>柘荣县双城镇柳城北路45号华琳商场</v>
          </cell>
        </row>
        <row r="989">
          <cell r="A989" t="str">
            <v>35223119710206005</v>
          </cell>
          <cell r="B989" t="str">
            <v>袁祚灿</v>
          </cell>
          <cell r="C989" t="str">
            <v>数据迁移</v>
          </cell>
        </row>
        <row r="990">
          <cell r="A990" t="str">
            <v>352231660206241</v>
          </cell>
          <cell r="B990" t="str">
            <v>叶声部</v>
          </cell>
          <cell r="C990" t="str">
            <v>数据迁移</v>
          </cell>
        </row>
        <row r="991">
          <cell r="A991" t="str">
            <v>352231197806282414</v>
          </cell>
          <cell r="B991" t="str">
            <v>章思笔</v>
          </cell>
          <cell r="C991" t="str">
            <v>数据迁移</v>
          </cell>
        </row>
        <row r="992">
          <cell r="A992" t="str">
            <v>352231197007230925</v>
          </cell>
          <cell r="B992" t="str">
            <v>柘荣县双城碧清饮品店</v>
          </cell>
          <cell r="C992" t="str">
            <v>沈碧琴</v>
          </cell>
          <cell r="D992" t="str">
            <v>柘荣县双城镇溪坪后门溪4号</v>
          </cell>
        </row>
        <row r="993">
          <cell r="A993" t="str">
            <v>92350926MA30HFFH0R</v>
          </cell>
          <cell r="B993" t="str">
            <v>柘荣县名嘉家饰用品店</v>
          </cell>
          <cell r="C993" t="str">
            <v>陶冬梅</v>
          </cell>
          <cell r="D993" t="str">
            <v>柘荣县荣华路文化小街第二层第4-12间</v>
          </cell>
        </row>
        <row r="994">
          <cell r="A994" t="str">
            <v>352231500301001</v>
          </cell>
          <cell r="B994" t="str">
            <v>柘荣县双城贸兴食杂店</v>
          </cell>
          <cell r="C994" t="str">
            <v>袁巷锦</v>
          </cell>
          <cell r="D994" t="str">
            <v>柘荣县柳城北路1号</v>
          </cell>
        </row>
        <row r="995">
          <cell r="A995" t="str">
            <v>35223119510408001800</v>
          </cell>
          <cell r="B995" t="str">
            <v>柘荣县袁石福通信基站咨询服务中心</v>
          </cell>
          <cell r="C995" t="str">
            <v>袁石福</v>
          </cell>
          <cell r="D995" t="str">
            <v>柘荣县双城镇太宁南巷59号</v>
          </cell>
        </row>
        <row r="996">
          <cell r="A996" t="str">
            <v>352231780125031</v>
          </cell>
          <cell r="B996" t="str">
            <v>林宝棋</v>
          </cell>
          <cell r="C996" t="str">
            <v>数据迁移</v>
          </cell>
        </row>
        <row r="997">
          <cell r="A997" t="str">
            <v>350102196509250631</v>
          </cell>
          <cell r="B997" t="str">
            <v>连胜发</v>
          </cell>
          <cell r="C997" t="str">
            <v>数据迁移</v>
          </cell>
        </row>
        <row r="998">
          <cell r="A998" t="str">
            <v>35223119781228151400</v>
          </cell>
          <cell r="B998" t="str">
            <v>柘荣县净卫士硅藻泥店</v>
          </cell>
          <cell r="C998" t="str">
            <v>陈招法</v>
          </cell>
          <cell r="D998" t="str">
            <v>柘荣县双城镇柳城西路100号</v>
          </cell>
        </row>
        <row r="999">
          <cell r="A999" t="str">
            <v>352226197009245716</v>
          </cell>
          <cell r="B999" t="str">
            <v>潘文斌</v>
          </cell>
          <cell r="C999" t="str">
            <v>数据迁移</v>
          </cell>
        </row>
        <row r="1000">
          <cell r="A1000" t="str">
            <v>352231691004031</v>
          </cell>
          <cell r="B1000" t="str">
            <v>王秉行</v>
          </cell>
          <cell r="C1000" t="str">
            <v>数据迁移</v>
          </cell>
        </row>
        <row r="1001">
          <cell r="A1001" t="str">
            <v>352231780506091</v>
          </cell>
          <cell r="B1001" t="str">
            <v>吴盛忠</v>
          </cell>
          <cell r="C1001" t="str">
            <v>数据迁移</v>
          </cell>
        </row>
        <row r="1002">
          <cell r="A1002" t="str">
            <v>352231790311001</v>
          </cell>
          <cell r="B1002" t="str">
            <v>谢抗越</v>
          </cell>
          <cell r="C1002" t="str">
            <v>谢抗越</v>
          </cell>
          <cell r="D1002" t="str">
            <v>实小对面</v>
          </cell>
        </row>
        <row r="1003">
          <cell r="A1003" t="str">
            <v>352231520603001</v>
          </cell>
          <cell r="B1003" t="str">
            <v>柘荣县商业城进营南货店</v>
          </cell>
          <cell r="C1003" t="str">
            <v>吴进营</v>
          </cell>
          <cell r="D1003" t="str">
            <v>边贸商业城</v>
          </cell>
        </row>
        <row r="1004">
          <cell r="A1004" t="str">
            <v>352231730116091</v>
          </cell>
          <cell r="B1004" t="str">
            <v>陈荣斌机砖厂</v>
          </cell>
          <cell r="C1004" t="str">
            <v>陈荣斌</v>
          </cell>
          <cell r="D1004" t="str">
            <v>柘荣县富溪镇富溪村</v>
          </cell>
        </row>
        <row r="1005">
          <cell r="A1005" t="str">
            <v>330329196703012183</v>
          </cell>
          <cell r="B1005" t="str">
            <v>柘荣县李爱剪刀厂</v>
          </cell>
          <cell r="C1005" t="str">
            <v>胡李爱</v>
          </cell>
          <cell r="D1005" t="str">
            <v>柘荣县城郊乡赤岭村富源工业区</v>
          </cell>
        </row>
        <row r="1006">
          <cell r="A1006" t="str">
            <v>92350926MA30GMG79L</v>
          </cell>
          <cell r="B1006" t="str">
            <v>柘荣县顺利剪刀厂</v>
          </cell>
          <cell r="C1006" t="str">
            <v>陈顺风</v>
          </cell>
          <cell r="D1006" t="str">
            <v>柘荣县双城镇615东路10巷30号旁边</v>
          </cell>
        </row>
        <row r="1007">
          <cell r="A1007" t="str">
            <v>352231700917181</v>
          </cell>
          <cell r="B1007" t="str">
            <v>游金华</v>
          </cell>
          <cell r="C1007" t="str">
            <v>数据迁移</v>
          </cell>
        </row>
        <row r="1008">
          <cell r="A1008" t="str">
            <v>35223119900420096500</v>
          </cell>
          <cell r="B1008" t="str">
            <v>柘荣县小妖精服装店</v>
          </cell>
          <cell r="C1008" t="str">
            <v>杨水霞</v>
          </cell>
          <cell r="D1008" t="str">
            <v>柘荣县双城镇柳城北路20号</v>
          </cell>
        </row>
        <row r="1009">
          <cell r="A1009" t="str">
            <v>35222419790410102X</v>
          </cell>
          <cell r="B1009" t="str">
            <v>柘荣县女人花服装店</v>
          </cell>
          <cell r="C1009" t="str">
            <v>李丽亚</v>
          </cell>
          <cell r="D1009" t="str">
            <v>柘荣县双城镇柳城东路15号</v>
          </cell>
        </row>
        <row r="1010">
          <cell r="A1010" t="str">
            <v>352231197001081818</v>
          </cell>
          <cell r="B1010" t="str">
            <v>江逢金</v>
          </cell>
          <cell r="C1010" t="str">
            <v>数据迁移</v>
          </cell>
        </row>
        <row r="1011">
          <cell r="A1011" t="str">
            <v>352231196508070048</v>
          </cell>
          <cell r="B1011" t="str">
            <v>柘荣县双城雪英服装店</v>
          </cell>
          <cell r="C1011" t="str">
            <v>吴雪英</v>
          </cell>
          <cell r="D1011" t="str">
            <v>柘荣县双城镇柳城北路10号</v>
          </cell>
        </row>
        <row r="1012">
          <cell r="A1012" t="str">
            <v>352231691207001</v>
          </cell>
          <cell r="B1012" t="str">
            <v>黄卫东</v>
          </cell>
          <cell r="C1012" t="str">
            <v>数据迁移</v>
          </cell>
        </row>
        <row r="1013">
          <cell r="A1013" t="str">
            <v>352202761202001</v>
          </cell>
          <cell r="B1013" t="str">
            <v>姚平官</v>
          </cell>
          <cell r="C1013" t="str">
            <v>数据迁移</v>
          </cell>
        </row>
        <row r="1014">
          <cell r="A1014" t="str">
            <v>92350926MA2YB7XP5X</v>
          </cell>
          <cell r="B1014" t="str">
            <v>柘荣县长达剪刀厂</v>
          </cell>
          <cell r="C1014" t="str">
            <v>袁碧莲</v>
          </cell>
          <cell r="D1014" t="str">
            <v>柘荣县砚山洋工业区5号-2</v>
          </cell>
        </row>
        <row r="1015">
          <cell r="A1015" t="str">
            <v>92350926MA2Y835M5F</v>
          </cell>
          <cell r="B1015" t="str">
            <v>柘荣县蓝天计算机工作室</v>
          </cell>
          <cell r="C1015" t="str">
            <v>袁建荣</v>
          </cell>
          <cell r="D1015" t="str">
            <v>柘荣县双城镇河滨东路29-16号</v>
          </cell>
        </row>
        <row r="1016">
          <cell r="A1016" t="str">
            <v>352231198303160014</v>
          </cell>
          <cell r="B1016" t="str">
            <v>吴光华</v>
          </cell>
          <cell r="C1016" t="str">
            <v>数据迁移</v>
          </cell>
        </row>
        <row r="1017">
          <cell r="A1017" t="str">
            <v>352231801217001</v>
          </cell>
          <cell r="B1017" t="str">
            <v>陈辉</v>
          </cell>
          <cell r="C1017" t="str">
            <v>数据迁移</v>
          </cell>
          <cell r="D1017" t="str">
            <v>城关</v>
          </cell>
        </row>
        <row r="1018">
          <cell r="A1018" t="str">
            <v>352231700401001</v>
          </cell>
          <cell r="B1018" t="str">
            <v>柘荣县永德利剪刀厂</v>
          </cell>
          <cell r="C1018" t="str">
            <v>袁茂财</v>
          </cell>
          <cell r="D1018" t="str">
            <v>柘荣县双城镇615东路133号</v>
          </cell>
        </row>
        <row r="1019">
          <cell r="A1019" t="str">
            <v>92350926MA2YNEH2X6</v>
          </cell>
          <cell r="B1019" t="str">
            <v>柘荣县闽吉剪刀厂</v>
          </cell>
          <cell r="C1019" t="str">
            <v>陈维泽</v>
          </cell>
          <cell r="D1019" t="str">
            <v>柘荣县城郊乡亥窑下</v>
          </cell>
        </row>
        <row r="1020">
          <cell r="A1020" t="str">
            <v>352231197903021531</v>
          </cell>
          <cell r="B1020" t="str">
            <v>柘荣县森鑫淡水鱼养殖场</v>
          </cell>
          <cell r="C1020" t="str">
            <v>林建明</v>
          </cell>
          <cell r="D1020" t="str">
            <v>柘荣县富溪镇前宅村溪里自然村溪边</v>
          </cell>
        </row>
        <row r="1021">
          <cell r="A1021" t="str">
            <v>35222519741109001501</v>
          </cell>
          <cell r="B1021" t="str">
            <v>柘荣县建生日用品经营部</v>
          </cell>
          <cell r="C1021" t="str">
            <v>刘建生</v>
          </cell>
          <cell r="D1021" t="str">
            <v>柘荣县锦绣花园11#楼1#店面</v>
          </cell>
        </row>
        <row r="1022">
          <cell r="A1022" t="str">
            <v>352231198003040053</v>
          </cell>
          <cell r="B1022" t="str">
            <v>林业</v>
          </cell>
          <cell r="C1022" t="str">
            <v>数据迁移</v>
          </cell>
        </row>
        <row r="1023">
          <cell r="A1023" t="str">
            <v>352231196201260015</v>
          </cell>
          <cell r="B1023" t="str">
            <v>柘荣县吴雄日用品店</v>
          </cell>
          <cell r="C1023" t="str">
            <v>吴雄</v>
          </cell>
          <cell r="D1023" t="str">
            <v>柘荣县双城镇城北巷17号</v>
          </cell>
        </row>
        <row r="1024">
          <cell r="A1024" t="str">
            <v>352231198305170320</v>
          </cell>
          <cell r="B1024" t="str">
            <v>柘荣县林梅熏衣坊服装店</v>
          </cell>
          <cell r="C1024" t="str">
            <v>林梅</v>
          </cell>
          <cell r="D1024" t="str">
            <v>柘荣县双城镇柳城东路38号</v>
          </cell>
        </row>
        <row r="1025">
          <cell r="A1025" t="str">
            <v>352231193607111518</v>
          </cell>
          <cell r="B1025" t="str">
            <v>陈长松</v>
          </cell>
          <cell r="C1025" t="str">
            <v>数据迁移</v>
          </cell>
        </row>
        <row r="1026">
          <cell r="A1026" t="str">
            <v>352231197811080032</v>
          </cell>
          <cell r="B1026" t="str">
            <v>柘荣县蓝色海岸书店</v>
          </cell>
          <cell r="C1026" t="str">
            <v>袁济雄</v>
          </cell>
          <cell r="D1026" t="str">
            <v>柘荣县双城镇荣华路6号</v>
          </cell>
        </row>
        <row r="1027">
          <cell r="A1027" t="str">
            <v>352231520603151</v>
          </cell>
          <cell r="B1027" t="str">
            <v>温郑联</v>
          </cell>
          <cell r="C1027" t="str">
            <v>数据迁移</v>
          </cell>
        </row>
        <row r="1028">
          <cell r="A1028" t="str">
            <v>352231720711001</v>
          </cell>
          <cell r="B1028" t="str">
            <v>陆铁生</v>
          </cell>
          <cell r="C1028" t="str">
            <v>数据迁移</v>
          </cell>
        </row>
        <row r="1029">
          <cell r="A1029" t="str">
            <v>352231197512161529</v>
          </cell>
          <cell r="B1029" t="str">
            <v>柘荣县东源乡阿梅食杂店</v>
          </cell>
          <cell r="C1029" t="str">
            <v>吴阿梅</v>
          </cell>
          <cell r="D1029" t="str">
            <v>柘荣县东源乡富源开发区</v>
          </cell>
        </row>
        <row r="1030">
          <cell r="A1030" t="str">
            <v>352231581227211</v>
          </cell>
          <cell r="B1030" t="str">
            <v>杨绍平</v>
          </cell>
          <cell r="C1030" t="str">
            <v>数据迁移</v>
          </cell>
        </row>
        <row r="1031">
          <cell r="A1031" t="str">
            <v>352231670117061</v>
          </cell>
          <cell r="B1031" t="str">
            <v>刘永清</v>
          </cell>
          <cell r="C1031" t="str">
            <v>数据迁移</v>
          </cell>
        </row>
        <row r="1032">
          <cell r="A1032" t="str">
            <v>352203198901101035</v>
          </cell>
          <cell r="B1032" t="str">
            <v>柘荣县鑫辉摩托车配件加工厂</v>
          </cell>
          <cell r="C1032" t="str">
            <v>陈常旭</v>
          </cell>
          <cell r="D1032" t="str">
            <v>柘荣县双城镇城北社区笠帽洋（杨家盛旁）</v>
          </cell>
        </row>
        <row r="1033">
          <cell r="A1033" t="str">
            <v>352231198012290329</v>
          </cell>
          <cell r="B1033" t="str">
            <v>柘荣县好莱屋服装店</v>
          </cell>
          <cell r="C1033" t="str">
            <v>王丽凤</v>
          </cell>
          <cell r="D1033" t="str">
            <v>柘荣县双城镇屿东路2号A座</v>
          </cell>
        </row>
        <row r="1034">
          <cell r="A1034" t="str">
            <v>35223119560715003000</v>
          </cell>
          <cell r="B1034" t="str">
            <v>柘荣县孔氏文化传播中心</v>
          </cell>
          <cell r="C1034" t="str">
            <v>孔庆清</v>
          </cell>
          <cell r="D1034" t="str">
            <v>柘荣县双城镇南门路20号</v>
          </cell>
        </row>
        <row r="1035">
          <cell r="A1035" t="str">
            <v>352231197205160016-1</v>
          </cell>
          <cell r="B1035" t="str">
            <v>陆小强</v>
          </cell>
          <cell r="C1035" t="str">
            <v>数据迁移</v>
          </cell>
        </row>
        <row r="1036">
          <cell r="A1036" t="str">
            <v>92350926MA31E6G40C</v>
          </cell>
          <cell r="B1036" t="str">
            <v>柘荣县陆记角铁店</v>
          </cell>
          <cell r="C1036" t="str">
            <v>陆永苗</v>
          </cell>
          <cell r="D1036" t="str">
            <v>柘荣县双城镇615西路37-1号</v>
          </cell>
        </row>
        <row r="1037">
          <cell r="A1037" t="str">
            <v>352231195405150040</v>
          </cell>
          <cell r="B1037" t="str">
            <v>柘荣县南门自行车行</v>
          </cell>
          <cell r="C1037" t="str">
            <v>张珍</v>
          </cell>
          <cell r="D1037" t="str">
            <v>柘荣县双城镇南门路41号</v>
          </cell>
        </row>
        <row r="1038">
          <cell r="A1038" t="str">
            <v>352231197405020317</v>
          </cell>
          <cell r="B1038" t="str">
            <v>金泽霍</v>
          </cell>
          <cell r="C1038" t="str">
            <v>数据迁移</v>
          </cell>
        </row>
        <row r="1039">
          <cell r="A1039" t="str">
            <v>35222919680427502X</v>
          </cell>
          <cell r="B1039" t="str">
            <v>柘荣县篇篇服装店</v>
          </cell>
          <cell r="C1039" t="str">
            <v>杨世兰</v>
          </cell>
          <cell r="D1039" t="str">
            <v>柘荣县双城镇柳城北路26号</v>
          </cell>
        </row>
        <row r="1040">
          <cell r="A1040" t="str">
            <v>352231750208241-1</v>
          </cell>
          <cell r="B1040" t="str">
            <v>郑光亮</v>
          </cell>
          <cell r="C1040" t="str">
            <v>数据迁移</v>
          </cell>
        </row>
        <row r="1041">
          <cell r="A1041" t="str">
            <v>35223119901016184301</v>
          </cell>
          <cell r="B1041" t="str">
            <v>柘荣县林生太子参商行</v>
          </cell>
          <cell r="C1041" t="str">
            <v>张丽玉</v>
          </cell>
          <cell r="D1041" t="str">
            <v>柘荣县六一五东路156号</v>
          </cell>
        </row>
        <row r="1042">
          <cell r="A1042" t="str">
            <v>35223119850102002000</v>
          </cell>
          <cell r="B1042" t="str">
            <v>柘荣县陶晶晶日用品店</v>
          </cell>
          <cell r="C1042" t="str">
            <v>陶晶晶</v>
          </cell>
          <cell r="D1042" t="str">
            <v>柘荣县双城镇东门路33号</v>
          </cell>
        </row>
        <row r="1043">
          <cell r="A1043" t="str">
            <v>330327600921109</v>
          </cell>
          <cell r="B1043" t="str">
            <v>柘荣县龙港塑胶厂</v>
          </cell>
          <cell r="C1043" t="str">
            <v>杨孔观</v>
          </cell>
          <cell r="D1043" t="str">
            <v>柘荣县615东路121号</v>
          </cell>
        </row>
        <row r="1044">
          <cell r="A1044" t="str">
            <v>352231196708200310</v>
          </cell>
          <cell r="B1044" t="str">
            <v>柘荣县骏达液化气有限公司物资供应站</v>
          </cell>
          <cell r="C1044" t="str">
            <v>黄文华</v>
          </cell>
          <cell r="D1044" t="str">
            <v>柘荣县双城镇615西路113号</v>
          </cell>
        </row>
        <row r="1045">
          <cell r="A1045" t="str">
            <v>352231197506032114</v>
          </cell>
          <cell r="B1045" t="str">
            <v>柘荣县林端强淡水鱼养殖场</v>
          </cell>
          <cell r="C1045" t="str">
            <v>林端强</v>
          </cell>
          <cell r="D1045" t="str">
            <v>柘荣县东源乡东源村南洋</v>
          </cell>
        </row>
        <row r="1046">
          <cell r="A1046" t="str">
            <v>92350926MA2YMNB98C</v>
          </cell>
          <cell r="B1046" t="str">
            <v>柘荣县双城丽琴饲料店</v>
          </cell>
          <cell r="C1046" t="str">
            <v>吴丽琴</v>
          </cell>
          <cell r="D1046" t="str">
            <v>柘荣县双城镇615西路64号</v>
          </cell>
        </row>
        <row r="1047">
          <cell r="A1047" t="str">
            <v>352231198511120025</v>
          </cell>
          <cell r="B1047" t="str">
            <v>柘荣县东方花苑鲜花店</v>
          </cell>
          <cell r="C1047" t="str">
            <v>陈少敏</v>
          </cell>
          <cell r="D1047" t="str">
            <v>柘荣县双城镇柳城东路192号</v>
          </cell>
        </row>
        <row r="1048">
          <cell r="A1048" t="str">
            <v>352231198904190067</v>
          </cell>
          <cell r="B1048" t="str">
            <v>柘荣县新锐手机店</v>
          </cell>
          <cell r="C1048" t="str">
            <v>林燕玲</v>
          </cell>
          <cell r="D1048" t="str">
            <v>柘荣县双城镇615东路一巷25号</v>
          </cell>
        </row>
        <row r="1049">
          <cell r="A1049" t="str">
            <v>352231690924151</v>
          </cell>
          <cell r="B1049" t="str">
            <v>金水弟</v>
          </cell>
          <cell r="C1049" t="str">
            <v>数据迁移</v>
          </cell>
        </row>
        <row r="1050">
          <cell r="A1050" t="str">
            <v>352231640502001</v>
          </cell>
          <cell r="B1050" t="str">
            <v>袁金强</v>
          </cell>
          <cell r="C1050" t="str">
            <v>数据迁移</v>
          </cell>
          <cell r="D1050" t="str">
            <v>城关</v>
          </cell>
        </row>
        <row r="1051">
          <cell r="A1051" t="str">
            <v>92350926MA30H1TB23</v>
          </cell>
          <cell r="B1051" t="str">
            <v>柘荣县谢良忠副食品店</v>
          </cell>
          <cell r="C1051" t="str">
            <v>谢良忠</v>
          </cell>
          <cell r="D1051" t="str">
            <v>柘荣县双城镇溪坪里32号</v>
          </cell>
        </row>
        <row r="1052">
          <cell r="A1052" t="str">
            <v>352231197307270021</v>
          </cell>
          <cell r="B1052" t="str">
            <v>柘荣县福隆保健食品店</v>
          </cell>
          <cell r="C1052" t="str">
            <v>吴晓艳</v>
          </cell>
          <cell r="D1052" t="str">
            <v>柘荣县双城镇边贸商业城内</v>
          </cell>
        </row>
        <row r="1053">
          <cell r="A1053" t="str">
            <v>92350926MA2YATX560</v>
          </cell>
          <cell r="B1053" t="str">
            <v>柘荣县环宇通讯店</v>
          </cell>
          <cell r="C1053" t="str">
            <v>吴小东</v>
          </cell>
          <cell r="D1053" t="str">
            <v>福建省柘荣县双城镇柳城北路99号</v>
          </cell>
        </row>
        <row r="1054">
          <cell r="A1054" t="str">
            <v>92350926MA30H49548</v>
          </cell>
          <cell r="B1054" t="str">
            <v>柘荣县杨新贵文具店</v>
          </cell>
          <cell r="C1054" t="str">
            <v>杨新贵</v>
          </cell>
          <cell r="D1054" t="str">
            <v>柘荣县双城镇荣华路49号</v>
          </cell>
        </row>
        <row r="1055">
          <cell r="A1055" t="str">
            <v>92350926MA30HFF36X</v>
          </cell>
          <cell r="B1055" t="str">
            <v>柘荣县旺忠铝合金加工店</v>
          </cell>
          <cell r="C1055" t="str">
            <v>袁秋妹</v>
          </cell>
          <cell r="D1055" t="str">
            <v>福建省宁德市柘荣县双城镇文昌南路59号2幢105</v>
          </cell>
        </row>
        <row r="1056">
          <cell r="A1056" t="str">
            <v>352231198404160929</v>
          </cell>
          <cell r="B1056" t="str">
            <v>柘荣县双城陶城瓷砖商店</v>
          </cell>
          <cell r="C1056" t="str">
            <v>袁春花</v>
          </cell>
          <cell r="D1056" t="str">
            <v>柘荣县双城镇615西路36-1号</v>
          </cell>
        </row>
        <row r="1057">
          <cell r="A1057" t="str">
            <v>352231197003290920</v>
          </cell>
          <cell r="B1057" t="str">
            <v>柘荣县春菊裁缝店</v>
          </cell>
          <cell r="C1057" t="str">
            <v>范春菊</v>
          </cell>
          <cell r="D1057" t="str">
            <v>柘荣县双城镇北门巷12号</v>
          </cell>
        </row>
        <row r="1058">
          <cell r="A1058" t="str">
            <v>352231197403230337</v>
          </cell>
          <cell r="B1058" t="str">
            <v>柘荣县正兴摩托车商行</v>
          </cell>
          <cell r="C1058" t="str">
            <v>张金峰</v>
          </cell>
          <cell r="D1058" t="str">
            <v>615西路81号</v>
          </cell>
        </row>
        <row r="1059">
          <cell r="A1059" t="str">
            <v>92350926MA30HGMC7K</v>
          </cell>
          <cell r="B1059" t="str">
            <v>柘荣县云鑫剪刀配件加工厂</v>
          </cell>
          <cell r="C1059" t="str">
            <v>魏庆赛</v>
          </cell>
          <cell r="D1059" t="str">
            <v>柘荣县砚山洋工业区（柘荣县金仁剪刀厂内）</v>
          </cell>
        </row>
        <row r="1060">
          <cell r="A1060" t="str">
            <v>352231196607100919</v>
          </cell>
          <cell r="B1060" t="str">
            <v>柘荣县鸳鸯湖蘑菇种植基地</v>
          </cell>
          <cell r="C1060" t="str">
            <v>游振银</v>
          </cell>
          <cell r="D1060" t="str">
            <v>柘荣县东源乡鸳鸯头湖顶岗</v>
          </cell>
        </row>
        <row r="1061">
          <cell r="A1061" t="str">
            <v>92350926MA30HH8X23</v>
          </cell>
          <cell r="B1061" t="str">
            <v>柘荣县永塑水泥经营部</v>
          </cell>
          <cell r="C1061" t="str">
            <v>游国亮</v>
          </cell>
          <cell r="D1061" t="str">
            <v>柘荣县文昌北路149号</v>
          </cell>
        </row>
        <row r="1062">
          <cell r="A1062" t="str">
            <v>92350926MA30GUGF6Y</v>
          </cell>
          <cell r="B1062" t="str">
            <v>柘荣县柳芽花店</v>
          </cell>
          <cell r="C1062" t="str">
            <v>陈望海</v>
          </cell>
          <cell r="D1062" t="str">
            <v>柘荣县双城镇仙屿路37号</v>
          </cell>
        </row>
        <row r="1063">
          <cell r="A1063" t="str">
            <v>P00000000009560</v>
          </cell>
          <cell r="B1063" t="str">
            <v>伏生</v>
          </cell>
          <cell r="C1063" t="str">
            <v>数据迁移</v>
          </cell>
        </row>
        <row r="1064">
          <cell r="A1064" t="str">
            <v>352231791125002</v>
          </cell>
          <cell r="B1064" t="str">
            <v>杨鸿华</v>
          </cell>
          <cell r="C1064" t="str">
            <v>数据迁移</v>
          </cell>
        </row>
        <row r="1065">
          <cell r="A1065" t="str">
            <v>352231196602200021</v>
          </cell>
          <cell r="B1065" t="str">
            <v>柘荣县女人世界化妆品店</v>
          </cell>
          <cell r="C1065" t="str">
            <v>魏惠玉</v>
          </cell>
          <cell r="D1065" t="str">
            <v>柘荣县双城镇河滨东路39号（河滨花园8号）</v>
          </cell>
        </row>
        <row r="1066">
          <cell r="A1066" t="str">
            <v>352231197312241532</v>
          </cell>
          <cell r="B1066" t="str">
            <v>林良渝</v>
          </cell>
          <cell r="C1066" t="str">
            <v>数据迁移</v>
          </cell>
        </row>
        <row r="1067">
          <cell r="A1067" t="str">
            <v>330326196209013616</v>
          </cell>
          <cell r="B1067" t="str">
            <v>柘荣县鸿泰刀剪配件厂</v>
          </cell>
          <cell r="C1067" t="str">
            <v>应天环</v>
          </cell>
          <cell r="D1067" t="str">
            <v>柘荣县乍洋乡五蒲村左坪旧学校</v>
          </cell>
        </row>
        <row r="1068">
          <cell r="A1068" t="str">
            <v>352224197305061038</v>
          </cell>
          <cell r="B1068" t="str">
            <v>袁珠念</v>
          </cell>
          <cell r="C1068" t="str">
            <v>数据迁移</v>
          </cell>
        </row>
        <row r="1069">
          <cell r="A1069" t="str">
            <v>352231198706120041</v>
          </cell>
          <cell r="B1069" t="str">
            <v>柘荣县克鲁滋西点店</v>
          </cell>
          <cell r="C1069" t="str">
            <v>吴娅娟</v>
          </cell>
          <cell r="D1069" t="str">
            <v>柘荣县双城镇柳城西路2号</v>
          </cell>
        </row>
        <row r="1070">
          <cell r="A1070" t="str">
            <v>92350926MA2Y4D0F1R</v>
          </cell>
          <cell r="B1070" t="str">
            <v>柘荣县日升钢材经营部</v>
          </cell>
          <cell r="C1070" t="str">
            <v>王秀银</v>
          </cell>
          <cell r="D1070" t="str">
            <v>柘荣县双城镇615西路214号（明轩嘉园）</v>
          </cell>
        </row>
        <row r="1071">
          <cell r="A1071" t="str">
            <v>35223119750717091001</v>
          </cell>
          <cell r="B1071" t="str">
            <v>柘荣县丽美服装厂</v>
          </cell>
          <cell r="C1071" t="str">
            <v>林福金</v>
          </cell>
          <cell r="D1071" t="str">
            <v>柘荣县双城镇西门路20号</v>
          </cell>
        </row>
        <row r="1072">
          <cell r="A1072" t="str">
            <v>352231591023141</v>
          </cell>
          <cell r="B1072" t="str">
            <v>叶孝铃</v>
          </cell>
          <cell r="C1072" t="str">
            <v>数据迁移</v>
          </cell>
        </row>
        <row r="1073">
          <cell r="A1073" t="str">
            <v>92350926MA30HHKY72</v>
          </cell>
          <cell r="B1073" t="str">
            <v>柘荣县欣睿日用品咨询服务部</v>
          </cell>
          <cell r="C1073" t="str">
            <v>林孝铃</v>
          </cell>
          <cell r="D1073" t="str">
            <v>柘荣县城郊乡前山村46-2号</v>
          </cell>
        </row>
        <row r="1074">
          <cell r="A1074" t="str">
            <v>P00000000005001</v>
          </cell>
          <cell r="B1074" t="str">
            <v>金明</v>
          </cell>
          <cell r="C1074" t="str">
            <v>数据迁移</v>
          </cell>
        </row>
        <row r="1075">
          <cell r="A1075" t="str">
            <v>352224196311111033</v>
          </cell>
          <cell r="B1075" t="str">
            <v>陈国琏</v>
          </cell>
          <cell r="C1075" t="str">
            <v>数据迁移</v>
          </cell>
        </row>
        <row r="1076">
          <cell r="A1076" t="str">
            <v>92350926MA2YJY4381</v>
          </cell>
          <cell r="B1076" t="str">
            <v>柘荣县老阮兽药店</v>
          </cell>
          <cell r="C1076" t="str">
            <v>阮向飞</v>
          </cell>
          <cell r="D1076" t="str">
            <v>柘荣县双城镇615西路121号</v>
          </cell>
        </row>
        <row r="1077">
          <cell r="A1077" t="str">
            <v>352231198605031824</v>
          </cell>
          <cell r="B1077" t="str">
            <v>游丽芳</v>
          </cell>
          <cell r="C1077" t="str">
            <v>数据迁移</v>
          </cell>
        </row>
        <row r="1078">
          <cell r="A1078" t="str">
            <v>35092619940412002X</v>
          </cell>
          <cell r="B1078" t="str">
            <v>柘荣县刘莹芳剪纸艺术馆</v>
          </cell>
          <cell r="C1078" t="str">
            <v>刘莹芳</v>
          </cell>
          <cell r="D1078" t="str">
            <v>柘荣县双城镇文昌南路29号-1店面</v>
          </cell>
        </row>
        <row r="1079">
          <cell r="A1079" t="str">
            <v>352231197709260010</v>
          </cell>
          <cell r="B1079" t="str">
            <v>柘荣县金山特产店</v>
          </cell>
          <cell r="C1079" t="str">
            <v>袁家鑫</v>
          </cell>
          <cell r="D1079" t="str">
            <v>柘荣县双城镇兴业路六巷36-1号</v>
          </cell>
        </row>
        <row r="1080">
          <cell r="A1080" t="str">
            <v>352231198312160614</v>
          </cell>
          <cell r="B1080" t="str">
            <v>柘荣县八哥专卖店</v>
          </cell>
          <cell r="C1080" t="str">
            <v>曹荣星</v>
          </cell>
          <cell r="D1080" t="str">
            <v>柘荣县双城镇柳城北路95号</v>
          </cell>
        </row>
        <row r="1081">
          <cell r="A1081" t="str">
            <v>352231196002150001</v>
          </cell>
          <cell r="B1081" t="str">
            <v>陈华</v>
          </cell>
          <cell r="C1081" t="str">
            <v>数据迁移</v>
          </cell>
        </row>
        <row r="1082">
          <cell r="A1082" t="str">
            <v>352231750104001</v>
          </cell>
          <cell r="B1082" t="str">
            <v>陈东城</v>
          </cell>
          <cell r="C1082" t="str">
            <v>陈东城</v>
          </cell>
          <cell r="D1082" t="str">
            <v>615西路63号</v>
          </cell>
        </row>
        <row r="1083">
          <cell r="A1083" t="str">
            <v>352231195706260032</v>
          </cell>
          <cell r="B1083" t="str">
            <v>柘荣县谢发寿副食品店</v>
          </cell>
          <cell r="C1083" t="str">
            <v>谢发寿</v>
          </cell>
          <cell r="D1083" t="str">
            <v>柘荣县双城镇柳城北路76号</v>
          </cell>
        </row>
        <row r="1084">
          <cell r="A1084" t="str">
            <v>352231691011063</v>
          </cell>
          <cell r="B1084" t="str">
            <v>束仁怀</v>
          </cell>
          <cell r="C1084" t="str">
            <v>数据迁移</v>
          </cell>
        </row>
        <row r="1085">
          <cell r="A1085" t="str">
            <v>352231810907031</v>
          </cell>
          <cell r="B1085" t="str">
            <v>林平清</v>
          </cell>
          <cell r="C1085" t="str">
            <v>数据迁移</v>
          </cell>
        </row>
        <row r="1086">
          <cell r="A1086" t="str">
            <v>352231490715061</v>
          </cell>
          <cell r="B1086" t="str">
            <v>柘荣县柳城玉明装修材料店</v>
          </cell>
          <cell r="C1086" t="str">
            <v>孔玉明</v>
          </cell>
          <cell r="D1086" t="str">
            <v>柳城北路109号</v>
          </cell>
        </row>
        <row r="1087">
          <cell r="A1087" t="str">
            <v>352231196411230332</v>
          </cell>
          <cell r="B1087" t="str">
            <v>柘荣县王玲珠服装店</v>
          </cell>
          <cell r="C1087" t="str">
            <v>魏定柏</v>
          </cell>
          <cell r="D1087" t="str">
            <v>柘荣县双城镇西门路金泉北巷</v>
          </cell>
        </row>
        <row r="1088">
          <cell r="A1088" t="str">
            <v>352231197112020073</v>
          </cell>
          <cell r="B1088" t="str">
            <v>金成柱</v>
          </cell>
          <cell r="C1088" t="str">
            <v>数据迁移</v>
          </cell>
        </row>
        <row r="1089">
          <cell r="A1089" t="str">
            <v>352231196803081516</v>
          </cell>
          <cell r="B1089" t="str">
            <v>柘荣县赖阿凯鞋店</v>
          </cell>
          <cell r="C1089" t="str">
            <v>赖阿凯</v>
          </cell>
          <cell r="D1089" t="str">
            <v>柘荣县双城镇城北巷1号</v>
          </cell>
        </row>
        <row r="1090">
          <cell r="A1090" t="str">
            <v>352231196403051537</v>
          </cell>
          <cell r="B1090" t="str">
            <v>林增灿</v>
          </cell>
          <cell r="C1090" t="str">
            <v>数据迁移</v>
          </cell>
        </row>
        <row r="1091">
          <cell r="A1091" t="str">
            <v>352231610808093</v>
          </cell>
          <cell r="B1091" t="str">
            <v>杨茂才</v>
          </cell>
          <cell r="C1091" t="str">
            <v>数据迁移</v>
          </cell>
        </row>
        <row r="1092">
          <cell r="A1092" t="str">
            <v>35223119900103096400</v>
          </cell>
          <cell r="B1092" t="str">
            <v>柘荣县格拉芙酒庄</v>
          </cell>
          <cell r="C1092" t="str">
            <v>杨丽清</v>
          </cell>
          <cell r="D1092" t="str">
            <v>柘荣县河滨东路36号</v>
          </cell>
        </row>
        <row r="1093">
          <cell r="A1093" t="str">
            <v>35223119630726000X01</v>
          </cell>
          <cell r="B1093" t="str">
            <v>柘荣县多惠服装店</v>
          </cell>
          <cell r="C1093" t="str">
            <v>游毓顺</v>
          </cell>
          <cell r="D1093" t="str">
            <v>柘荣县双城镇屿东路20号</v>
          </cell>
        </row>
        <row r="1094">
          <cell r="A1094" t="str">
            <v>352231490628151</v>
          </cell>
          <cell r="B1094" t="str">
            <v>刘佑凛</v>
          </cell>
          <cell r="C1094" t="str">
            <v>刘佑凛</v>
          </cell>
          <cell r="D1094" t="str">
            <v>615西路32-6号</v>
          </cell>
        </row>
        <row r="1095">
          <cell r="A1095" t="str">
            <v>92350926MA30HCPU22</v>
          </cell>
          <cell r="B1095" t="str">
            <v>柘荣县宝贝贝当家婴儿用品店</v>
          </cell>
          <cell r="C1095" t="str">
            <v>王翠丽</v>
          </cell>
          <cell r="D1095" t="str">
            <v>柘荣县双城镇柳城南路22号</v>
          </cell>
        </row>
        <row r="1096">
          <cell r="A1096" t="str">
            <v>352231690626151</v>
          </cell>
          <cell r="B1096" t="str">
            <v>柘荣县双城东区市场树章水果店</v>
          </cell>
          <cell r="C1096" t="str">
            <v>游树章</v>
          </cell>
          <cell r="D1096" t="str">
            <v>东区市场</v>
          </cell>
        </row>
        <row r="1097">
          <cell r="A1097" t="str">
            <v>330329650208193</v>
          </cell>
          <cell r="B1097" t="str">
            <v>梅永奎</v>
          </cell>
          <cell r="C1097" t="str">
            <v>数据迁移</v>
          </cell>
        </row>
        <row r="1098">
          <cell r="A1098" t="str">
            <v>352231198210161819</v>
          </cell>
          <cell r="B1098" t="str">
            <v>袁兵锋</v>
          </cell>
          <cell r="C1098" t="str">
            <v>数据迁移</v>
          </cell>
        </row>
        <row r="1099">
          <cell r="A1099" t="str">
            <v>352231631028091</v>
          </cell>
          <cell r="B1099" t="str">
            <v>缪进钟</v>
          </cell>
          <cell r="C1099" t="str">
            <v>数据迁移</v>
          </cell>
        </row>
        <row r="1100">
          <cell r="A1100" t="str">
            <v>352231198303100019</v>
          </cell>
          <cell r="B1100" t="str">
            <v>袁桂香</v>
          </cell>
          <cell r="C1100" t="str">
            <v>数据迁移</v>
          </cell>
        </row>
        <row r="1101">
          <cell r="A1101" t="str">
            <v>352231196912152133</v>
          </cell>
          <cell r="B1101" t="str">
            <v>郑贵生</v>
          </cell>
          <cell r="C1101" t="str">
            <v>数据迁移</v>
          </cell>
        </row>
        <row r="1102">
          <cell r="A1102" t="str">
            <v>352226197210183617</v>
          </cell>
          <cell r="B1102" t="str">
            <v>杨兴文</v>
          </cell>
          <cell r="C1102" t="str">
            <v>数据迁移</v>
          </cell>
        </row>
        <row r="1103">
          <cell r="A1103" t="str">
            <v>92350926MA30HD2U9P</v>
          </cell>
          <cell r="B1103" t="str">
            <v>柘荣县杨秋香副食品店</v>
          </cell>
          <cell r="C1103" t="str">
            <v>杨秋香</v>
          </cell>
          <cell r="D1103" t="str">
            <v>柘荣县双城镇615西路16号-2</v>
          </cell>
        </row>
        <row r="1104">
          <cell r="A1104" t="str">
            <v>352231198308142448</v>
          </cell>
          <cell r="B1104" t="str">
            <v>陈霞珠</v>
          </cell>
          <cell r="C1104" t="str">
            <v>数据迁移</v>
          </cell>
        </row>
        <row r="1105">
          <cell r="A1105" t="str">
            <v>510228197505173548</v>
          </cell>
          <cell r="B1105" t="str">
            <v>柘荣县渝都五金店</v>
          </cell>
          <cell r="C1105" t="str">
            <v>银代伦</v>
          </cell>
          <cell r="D1105" t="str">
            <v>柘荣县双城镇615西路14号</v>
          </cell>
        </row>
        <row r="1106">
          <cell r="A1106" t="str">
            <v>352231641028032</v>
          </cell>
          <cell r="B1106" t="str">
            <v>柘荣县吴连珠鞋店</v>
          </cell>
          <cell r="C1106" t="str">
            <v>吴连珠</v>
          </cell>
          <cell r="D1106" t="str">
            <v>柘荣县双城镇荣华路6号</v>
          </cell>
        </row>
        <row r="1107">
          <cell r="A1107" t="str">
            <v>352231690708004</v>
          </cell>
          <cell r="B1107" t="str">
            <v>袁灿花</v>
          </cell>
          <cell r="C1107" t="str">
            <v>数据迁移</v>
          </cell>
        </row>
        <row r="1108">
          <cell r="A1108" t="str">
            <v>35050019670227100117</v>
          </cell>
          <cell r="B1108" t="str">
            <v>兰东明</v>
          </cell>
          <cell r="C1108" t="str">
            <v>数据迁移</v>
          </cell>
        </row>
        <row r="1109">
          <cell r="A1109" t="str">
            <v>352231197309072125</v>
          </cell>
          <cell r="B1109" t="str">
            <v>江幼月</v>
          </cell>
          <cell r="C1109" t="str">
            <v>数据迁移</v>
          </cell>
        </row>
        <row r="1110">
          <cell r="A1110" t="str">
            <v>352231198207300021</v>
          </cell>
          <cell r="B1110" t="str">
            <v>柘荣县豪庭便利店</v>
          </cell>
          <cell r="C1110" t="str">
            <v>陈琳</v>
          </cell>
          <cell r="D1110" t="str">
            <v>柘荣县双城镇上桥路6号</v>
          </cell>
        </row>
        <row r="1111">
          <cell r="A1111" t="str">
            <v>35220219870706661201</v>
          </cell>
          <cell r="B1111" t="str">
            <v>柘荣县美乐购家具店</v>
          </cell>
          <cell r="C1111" t="str">
            <v>叶吓平</v>
          </cell>
          <cell r="D1111" t="str">
            <v>柘荣县双城镇柳西路122号</v>
          </cell>
        </row>
        <row r="1112">
          <cell r="A1112" t="str">
            <v>352231197203280620</v>
          </cell>
          <cell r="B1112" t="str">
            <v>柘荣县双城木瞳鞋店</v>
          </cell>
          <cell r="C1112" t="str">
            <v>吴水兰</v>
          </cell>
          <cell r="D1112" t="str">
            <v>柘荣县双城镇柳城东路6号</v>
          </cell>
        </row>
        <row r="1113">
          <cell r="A1113" t="str">
            <v>352231510806002</v>
          </cell>
          <cell r="B1113" t="str">
            <v>王玉慈</v>
          </cell>
          <cell r="C1113" t="str">
            <v>数据迁移</v>
          </cell>
        </row>
        <row r="1114">
          <cell r="A1114" t="str">
            <v>52272319860121391000</v>
          </cell>
          <cell r="B1114" t="str">
            <v>柘荣县恒辉商务信息咨询经营部</v>
          </cell>
          <cell r="C1114" t="str">
            <v>李先军</v>
          </cell>
          <cell r="D1114" t="str">
            <v>柘荣县西门路金泉南巷132号</v>
          </cell>
        </row>
        <row r="1115">
          <cell r="A1115" t="str">
            <v>92350926MA30H1JT6H</v>
          </cell>
          <cell r="B1115" t="str">
            <v>柘荣县传承剪纸加工厂</v>
          </cell>
          <cell r="C1115" t="str">
            <v>黄凌</v>
          </cell>
          <cell r="D1115" t="str">
            <v>柘荣县双城镇下巷20号</v>
          </cell>
        </row>
        <row r="1116">
          <cell r="A1116" t="str">
            <v>35222419710902374701</v>
          </cell>
          <cell r="B1116" t="str">
            <v>柘荣县天天日用品咨询服务部</v>
          </cell>
          <cell r="C1116" t="str">
            <v>黄世华</v>
          </cell>
          <cell r="D1116" t="str">
            <v>柘荣县双城镇北街头8号</v>
          </cell>
        </row>
        <row r="1117">
          <cell r="A1117" t="str">
            <v>352231780806032</v>
          </cell>
          <cell r="B1117" t="str">
            <v>柘荣县平平日用品商店</v>
          </cell>
          <cell r="C1117" t="str">
            <v>金平</v>
          </cell>
          <cell r="D1117" t="str">
            <v>柘荣县双城镇屿北路10号</v>
          </cell>
        </row>
        <row r="1118">
          <cell r="A1118" t="str">
            <v>352231501103001</v>
          </cell>
          <cell r="B1118" t="str">
            <v>陈水润</v>
          </cell>
          <cell r="C1118" t="str">
            <v>数据迁移</v>
          </cell>
        </row>
        <row r="1119">
          <cell r="A1119" t="str">
            <v>35223119670609062100</v>
          </cell>
          <cell r="B1119" t="str">
            <v>柘荣县丝线万金衫服装店</v>
          </cell>
          <cell r="C1119" t="str">
            <v>吴细妹</v>
          </cell>
          <cell r="D1119" t="str">
            <v>柘荣县河滨东路75号</v>
          </cell>
        </row>
        <row r="1120">
          <cell r="A1120" t="str">
            <v>352231800111003</v>
          </cell>
          <cell r="B1120" t="str">
            <v>柘荣县每日在线服装店</v>
          </cell>
          <cell r="C1120" t="str">
            <v>魏礼荣</v>
          </cell>
          <cell r="D1120" t="str">
            <v>柘荣县双城镇柳城北路95号</v>
          </cell>
        </row>
        <row r="1121">
          <cell r="A1121" t="str">
            <v>352231730423211</v>
          </cell>
          <cell r="B1121" t="str">
            <v>郑成锦</v>
          </cell>
          <cell r="C1121" t="str">
            <v>数据迁移</v>
          </cell>
        </row>
        <row r="1122">
          <cell r="A1122" t="str">
            <v>42062119740506481701</v>
          </cell>
          <cell r="B1122" t="str">
            <v>柘荣县有旺水泥经营部</v>
          </cell>
          <cell r="C1122" t="str">
            <v>陈有旺</v>
          </cell>
          <cell r="D1122" t="str">
            <v>柘荣县双城镇文昌北路149号隔壁</v>
          </cell>
        </row>
        <row r="1123">
          <cell r="A1123" t="str">
            <v>352231197507170017</v>
          </cell>
          <cell r="B1123" t="str">
            <v>柘荣县双城铃荣副食品店</v>
          </cell>
          <cell r="C1123" t="str">
            <v>陈铃荣</v>
          </cell>
          <cell r="D1123" t="str">
            <v>柘荣县柳城615西路65号</v>
          </cell>
        </row>
        <row r="1124">
          <cell r="A1124" t="str">
            <v>35223119840916091X</v>
          </cell>
          <cell r="B1124" t="str">
            <v>柘荣县意兴电脑销售商行</v>
          </cell>
          <cell r="C1124" t="str">
            <v>汤善强</v>
          </cell>
          <cell r="D1124" t="str">
            <v>柘荣县双城镇河滨东路107号</v>
          </cell>
        </row>
        <row r="1125">
          <cell r="A1125" t="str">
            <v>352231195509190020</v>
          </cell>
          <cell r="B1125" t="str">
            <v>柘荣县柳城海沧有机化肥店</v>
          </cell>
          <cell r="C1125" t="str">
            <v>陈秋容</v>
          </cell>
          <cell r="D1125" t="str">
            <v>柘荣县双城镇城北巷24号</v>
          </cell>
        </row>
        <row r="1126">
          <cell r="A1126" t="str">
            <v>92350926MA30GJNX8L</v>
          </cell>
          <cell r="B1126" t="str">
            <v>柘荣县家佳电器商行</v>
          </cell>
          <cell r="C1126" t="str">
            <v>吴传松</v>
          </cell>
          <cell r="D1126" t="str">
            <v>柘荣县双城镇荣华路39号</v>
          </cell>
        </row>
        <row r="1127">
          <cell r="A1127" t="str">
            <v>352231550910001</v>
          </cell>
          <cell r="B1127" t="str">
            <v>吴庆昌</v>
          </cell>
          <cell r="C1127" t="str">
            <v>数据迁移</v>
          </cell>
        </row>
        <row r="1128">
          <cell r="A1128" t="str">
            <v>35220319841001112301</v>
          </cell>
          <cell r="B1128" t="str">
            <v>柘荣县荣品电器商行</v>
          </cell>
          <cell r="C1128" t="str">
            <v>陈小丽</v>
          </cell>
          <cell r="D1128" t="str">
            <v>柘荣县西门路50号</v>
          </cell>
        </row>
        <row r="1129">
          <cell r="A1129" t="str">
            <v>352231197204020011</v>
          </cell>
          <cell r="B1129" t="str">
            <v>金后华</v>
          </cell>
          <cell r="C1129" t="str">
            <v>数据迁移</v>
          </cell>
        </row>
        <row r="1130">
          <cell r="A1130" t="str">
            <v>352231801144091</v>
          </cell>
          <cell r="B1130" t="str">
            <v>赵世宝</v>
          </cell>
          <cell r="C1130" t="str">
            <v>数据迁移</v>
          </cell>
        </row>
        <row r="1131">
          <cell r="A1131" t="str">
            <v>330329197109182221</v>
          </cell>
          <cell r="B1131" t="str">
            <v>柘荣县月平剪刀厂</v>
          </cell>
          <cell r="C1131" t="str">
            <v>吴月平</v>
          </cell>
          <cell r="D1131" t="str">
            <v>柘荣县城郊乡赤岭村富源工业区</v>
          </cell>
        </row>
        <row r="1132">
          <cell r="A1132" t="str">
            <v>352231770723001</v>
          </cell>
          <cell r="B1132" t="str">
            <v>柘荣县龙的剪刀厂</v>
          </cell>
          <cell r="C1132" t="str">
            <v>林隆章</v>
          </cell>
          <cell r="D1132" t="str">
            <v>埂头5号</v>
          </cell>
        </row>
        <row r="1133">
          <cell r="A1133" t="str">
            <v>352231197805150014</v>
          </cell>
          <cell r="B1133" t="str">
            <v>柘荣县如祥汽车配件商行</v>
          </cell>
          <cell r="C1133" t="str">
            <v>黄章</v>
          </cell>
          <cell r="D1133" t="str">
            <v>柘荣县双城镇塔里坑12号</v>
          </cell>
        </row>
        <row r="1134">
          <cell r="A1134" t="str">
            <v>35223119720304031X</v>
          </cell>
          <cell r="B1134" t="str">
            <v>柘荣县林进强农家店</v>
          </cell>
          <cell r="C1134" t="str">
            <v>林进强</v>
          </cell>
          <cell r="D1134" t="str">
            <v>柘荣县城郊乡前山村16号</v>
          </cell>
        </row>
        <row r="1135">
          <cell r="A1135" t="str">
            <v>92350926MA30HPJW6J</v>
          </cell>
          <cell r="B1135" t="str">
            <v>柘荣县刘招明食品店</v>
          </cell>
          <cell r="C1135" t="str">
            <v>刘招明</v>
          </cell>
          <cell r="D1135" t="str">
            <v>柘荣县洋边村卫生所旁</v>
          </cell>
        </row>
        <row r="1136">
          <cell r="A1136" t="str">
            <v>352231197712112422</v>
          </cell>
          <cell r="B1136" t="str">
            <v>柘荣县品茗桂香茶叶店</v>
          </cell>
          <cell r="C1136" t="str">
            <v>吴细英</v>
          </cell>
          <cell r="D1136" t="str">
            <v>柘荣县锦绣花园3号楼1-2号店面</v>
          </cell>
        </row>
        <row r="1137">
          <cell r="A1137" t="str">
            <v>352231720103031</v>
          </cell>
          <cell r="B1137" t="str">
            <v>柘荣县一拍一童装店</v>
          </cell>
          <cell r="C1137" t="str">
            <v>赵荣春</v>
          </cell>
          <cell r="D1137" t="str">
            <v>柳西路15号-6</v>
          </cell>
        </row>
        <row r="1138">
          <cell r="A1138" t="str">
            <v>35223119760913003200</v>
          </cell>
          <cell r="B1138" t="str">
            <v>柘荣县林成龙便利店</v>
          </cell>
          <cell r="C1138" t="str">
            <v>林成龙</v>
          </cell>
          <cell r="D1138" t="str">
            <v>柘荣县文昌路边荣溪下游县道霞泰线71公里处</v>
          </cell>
        </row>
        <row r="1139">
          <cell r="A1139" t="str">
            <v>35223178010906102</v>
          </cell>
          <cell r="B1139" t="str">
            <v>曹郑贵</v>
          </cell>
          <cell r="C1139" t="str">
            <v>曹郑贵</v>
          </cell>
          <cell r="D1139" t="str">
            <v>柳北路18号</v>
          </cell>
        </row>
        <row r="1140">
          <cell r="A1140" t="str">
            <v>352231771020151</v>
          </cell>
          <cell r="B1140" t="str">
            <v>陈郑福</v>
          </cell>
          <cell r="C1140" t="str">
            <v>数据迁移</v>
          </cell>
        </row>
        <row r="1141">
          <cell r="A1141" t="str">
            <v>352231710918061</v>
          </cell>
          <cell r="B1141" t="str">
            <v>王陈金</v>
          </cell>
          <cell r="C1141" t="str">
            <v>数据迁移</v>
          </cell>
        </row>
        <row r="1142">
          <cell r="A1142" t="str">
            <v>352231790324001</v>
          </cell>
          <cell r="B1142" t="str">
            <v>柘荣县麦盛电脑商店</v>
          </cell>
          <cell r="C1142" t="str">
            <v>袁思玲</v>
          </cell>
          <cell r="D1142" t="str">
            <v>柘荣县双城镇屿东路41号</v>
          </cell>
        </row>
        <row r="1143">
          <cell r="A1143" t="str">
            <v>352231790715001</v>
          </cell>
          <cell r="B1143" t="str">
            <v>林飞</v>
          </cell>
          <cell r="C1143" t="str">
            <v>数据迁移</v>
          </cell>
        </row>
        <row r="1144">
          <cell r="A1144" t="str">
            <v>352224197303101059</v>
          </cell>
          <cell r="B1144" t="str">
            <v>柘荣县双城苏孝夏服装店</v>
          </cell>
          <cell r="C1144" t="str">
            <v>苏孝夏</v>
          </cell>
          <cell r="D1144" t="str">
            <v>柘荣县双城镇柳城北路18号</v>
          </cell>
        </row>
        <row r="1145">
          <cell r="A1145" t="str">
            <v>352231197902070016</v>
          </cell>
          <cell r="B1145" t="str">
            <v>柘荣县阿团汽车配件店</v>
          </cell>
          <cell r="C1145" t="str">
            <v>袁雄团</v>
          </cell>
          <cell r="D1145" t="str">
            <v>柘荣县城关岘山洋工业区（宁德市万利箱包有限公司第6号）</v>
          </cell>
        </row>
        <row r="1146">
          <cell r="A1146" t="str">
            <v>352231711029151-1</v>
          </cell>
          <cell r="B1146" t="str">
            <v>陈郑权</v>
          </cell>
          <cell r="C1146" t="str">
            <v>数据迁移</v>
          </cell>
        </row>
        <row r="1147">
          <cell r="A1147" t="str">
            <v>352231197510070017</v>
          </cell>
          <cell r="B1147" t="str">
            <v>柘荣县游池亭食杂店</v>
          </cell>
          <cell r="C1147" t="str">
            <v>游池亭</v>
          </cell>
          <cell r="D1147" t="str">
            <v>柘荣县双城镇615东路2号</v>
          </cell>
        </row>
        <row r="1148">
          <cell r="A1148" t="str">
            <v>352231750729001</v>
          </cell>
          <cell r="B1148" t="str">
            <v>柘荣县双城时光通讯维修店</v>
          </cell>
          <cell r="C1148" t="str">
            <v>林定昌</v>
          </cell>
          <cell r="D1148" t="str">
            <v>柳东路55号</v>
          </cell>
        </row>
        <row r="1149">
          <cell r="A1149" t="str">
            <v>352231510626001</v>
          </cell>
          <cell r="B1149" t="str">
            <v>孔宪春</v>
          </cell>
          <cell r="C1149" t="str">
            <v>数据迁移</v>
          </cell>
        </row>
        <row r="1150">
          <cell r="A1150" t="str">
            <v>352231730816031</v>
          </cell>
          <cell r="B1150" t="str">
            <v>袁永固</v>
          </cell>
          <cell r="C1150" t="str">
            <v>数据迁移</v>
          </cell>
        </row>
        <row r="1151">
          <cell r="A1151" t="str">
            <v>362233198609084426</v>
          </cell>
          <cell r="B1151" t="str">
            <v>柘荣县鑫盛瓷砖批发部</v>
          </cell>
          <cell r="C1151" t="str">
            <v>周艳</v>
          </cell>
          <cell r="D1151" t="str">
            <v>柘荣县砚山洋工业区19号</v>
          </cell>
        </row>
        <row r="1152">
          <cell r="A1152" t="str">
            <v>352231720505001</v>
          </cell>
          <cell r="B1152" t="str">
            <v>黄福生</v>
          </cell>
          <cell r="C1152" t="str">
            <v>数据迁移</v>
          </cell>
        </row>
        <row r="1153">
          <cell r="A1153" t="str">
            <v>92350926MA2Y325564</v>
          </cell>
          <cell r="B1153" t="str">
            <v>柘荣县林吉剪刀厂</v>
          </cell>
          <cell r="C1153" t="str">
            <v>孔岩光</v>
          </cell>
          <cell r="D1153" t="str">
            <v>砚山洋工业集中区9号地块（1）</v>
          </cell>
        </row>
        <row r="1154">
          <cell r="A1154" t="str">
            <v>352231561225002</v>
          </cell>
          <cell r="B1154" t="str">
            <v>柘荣县双城招菊鞋店</v>
          </cell>
          <cell r="C1154" t="str">
            <v>温招菊</v>
          </cell>
          <cell r="D1154" t="str">
            <v>柘荣县双城镇柳城北路97号</v>
          </cell>
        </row>
        <row r="1155">
          <cell r="A1155" t="str">
            <v>35220319860914541X</v>
          </cell>
          <cell r="B1155" t="str">
            <v>黄崇守</v>
          </cell>
          <cell r="C1155" t="str">
            <v>数据迁移</v>
          </cell>
        </row>
        <row r="1156">
          <cell r="A1156" t="str">
            <v>352231197909180412</v>
          </cell>
          <cell r="B1156" t="str">
            <v>林霞</v>
          </cell>
          <cell r="C1156" t="str">
            <v>数据迁移</v>
          </cell>
        </row>
        <row r="1157">
          <cell r="A1157" t="str">
            <v>352231561110004</v>
          </cell>
          <cell r="B1157" t="str">
            <v>柘荣县漂亮小孩箱包店</v>
          </cell>
          <cell r="C1157" t="str">
            <v>魏碧荣</v>
          </cell>
          <cell r="D1157" t="str">
            <v>柳东路9号</v>
          </cell>
        </row>
        <row r="1158">
          <cell r="A1158" t="str">
            <v>35223119660220002101</v>
          </cell>
          <cell r="B1158" t="str">
            <v>柘荣县魏惠玉日用品店</v>
          </cell>
          <cell r="C1158" t="str">
            <v>魏惠玉</v>
          </cell>
          <cell r="D1158" t="str">
            <v>柘荣县河滨东路39号2楼</v>
          </cell>
        </row>
        <row r="1159">
          <cell r="A1159" t="str">
            <v>352231197705120918</v>
          </cell>
          <cell r="B1159" t="str">
            <v>柘荣县风子副食品店</v>
          </cell>
          <cell r="C1159" t="str">
            <v>吴小锋</v>
          </cell>
          <cell r="D1159" t="str">
            <v>柘荣县双城镇屿东路10号</v>
          </cell>
        </row>
        <row r="1160">
          <cell r="A1160" t="str">
            <v>352231197601080915</v>
          </cell>
          <cell r="B1160" t="str">
            <v>章泽锋</v>
          </cell>
          <cell r="C1160" t="str">
            <v>数据迁移</v>
          </cell>
        </row>
        <row r="1161">
          <cell r="A1161" t="str">
            <v>92350926MA30GJMJ7G</v>
          </cell>
          <cell r="B1161" t="str">
            <v>柘荣县嘉津酒业商行</v>
          </cell>
          <cell r="C1161" t="str">
            <v>李琼</v>
          </cell>
          <cell r="D1161" t="str">
            <v>柘荣县双城镇柳城东路120号</v>
          </cell>
        </row>
        <row r="1162">
          <cell r="A1162" t="str">
            <v>35223174041721101</v>
          </cell>
          <cell r="B1162" t="str">
            <v>柘荣县江鹏辉鞋店</v>
          </cell>
          <cell r="C1162" t="str">
            <v>江鹏辉</v>
          </cell>
          <cell r="D1162" t="str">
            <v>柘荣县双城镇柳城西路2号</v>
          </cell>
        </row>
        <row r="1163">
          <cell r="A1163" t="str">
            <v>352231196606271513</v>
          </cell>
          <cell r="B1163" t="str">
            <v>袁廷生</v>
          </cell>
          <cell r="C1163" t="str">
            <v>数据迁移</v>
          </cell>
        </row>
        <row r="1164">
          <cell r="A1164" t="str">
            <v>352231195708070312</v>
          </cell>
          <cell r="B1164" t="str">
            <v>柘荣县吴瑞清车行</v>
          </cell>
          <cell r="C1164" t="str">
            <v>吴瑞清</v>
          </cell>
          <cell r="D1164" t="str">
            <v>柘荣县柳城西路62号</v>
          </cell>
        </row>
        <row r="1165">
          <cell r="A1165" t="str">
            <v>352202197411016347</v>
          </cell>
          <cell r="B1165" t="str">
            <v>刘玉章</v>
          </cell>
          <cell r="C1165" t="str">
            <v>数据迁移</v>
          </cell>
        </row>
        <row r="1166">
          <cell r="A1166" t="str">
            <v>35223119690618151X</v>
          </cell>
          <cell r="B1166" t="str">
            <v>魏成全</v>
          </cell>
          <cell r="C1166" t="str">
            <v>数据迁移</v>
          </cell>
        </row>
        <row r="1167">
          <cell r="A1167" t="str">
            <v>92350926MA30GKAT5B</v>
          </cell>
          <cell r="B1167" t="str">
            <v>柘荣县富荣金银饰品加工店</v>
          </cell>
          <cell r="C1167" t="str">
            <v>杨琴容</v>
          </cell>
          <cell r="D1167" t="str">
            <v>柘荣县双城镇柳城北路12号</v>
          </cell>
        </row>
        <row r="1168">
          <cell r="A1168" t="str">
            <v>352231197610160319</v>
          </cell>
          <cell r="B1168" t="str">
            <v>柘荣县程锋电信专营店</v>
          </cell>
          <cell r="C1168" t="str">
            <v>金泽光</v>
          </cell>
          <cell r="D1168" t="str">
            <v>柘荣县双城镇屿东路19号</v>
          </cell>
        </row>
        <row r="1169">
          <cell r="A1169" t="str">
            <v>35223119771206124X</v>
          </cell>
          <cell r="B1169" t="str">
            <v>柘荣县淘宝宝贝童装店</v>
          </cell>
          <cell r="C1169" t="str">
            <v>缪桂花</v>
          </cell>
          <cell r="D1169" t="str">
            <v>柘荣县仙屿公园一排15号</v>
          </cell>
        </row>
        <row r="1170">
          <cell r="A1170" t="str">
            <v>92350926MA30H2238C</v>
          </cell>
          <cell r="B1170" t="str">
            <v>柘荣县蜜遇女装店</v>
          </cell>
          <cell r="C1170" t="str">
            <v>吴菊花</v>
          </cell>
          <cell r="D1170" t="str">
            <v>柘荣县河滨东路47号</v>
          </cell>
        </row>
        <row r="1171">
          <cell r="A1171" t="str">
            <v>42082219830709551500</v>
          </cell>
          <cell r="B1171" t="str">
            <v>柘荣县刘青豆制品摊</v>
          </cell>
          <cell r="C1171" t="str">
            <v>刘青</v>
          </cell>
          <cell r="D1171" t="str">
            <v>柘荣县上城农贸市场熟食行业3号摊位</v>
          </cell>
        </row>
        <row r="1172">
          <cell r="A1172" t="str">
            <v>350127660107727</v>
          </cell>
          <cell r="B1172" t="str">
            <v>吴廷椿</v>
          </cell>
          <cell r="C1172" t="str">
            <v>数据迁移</v>
          </cell>
        </row>
        <row r="1173">
          <cell r="A1173" t="str">
            <v>352231196312110319</v>
          </cell>
          <cell r="B1173" t="str">
            <v>陆岩孙</v>
          </cell>
          <cell r="C1173" t="str">
            <v>数据迁移</v>
          </cell>
        </row>
        <row r="1174">
          <cell r="A1174" t="str">
            <v>352231580729121</v>
          </cell>
          <cell r="B1174" t="str">
            <v>徐恒明</v>
          </cell>
          <cell r="C1174" t="str">
            <v>数据迁移</v>
          </cell>
        </row>
        <row r="1175">
          <cell r="A1175" t="str">
            <v>352231790801002</v>
          </cell>
          <cell r="B1175" t="str">
            <v>陈春花</v>
          </cell>
          <cell r="C1175" t="str">
            <v>数据迁移</v>
          </cell>
        </row>
        <row r="1176">
          <cell r="A1176" t="str">
            <v>35223119840129322</v>
          </cell>
          <cell r="B1176" t="str">
            <v>袁丽琴</v>
          </cell>
          <cell r="C1176" t="str">
            <v>数据迁移</v>
          </cell>
        </row>
        <row r="1177">
          <cell r="A1177" t="str">
            <v>35220219870927391400</v>
          </cell>
          <cell r="B1177" t="str">
            <v>柘荣县泽阳装饰材料商行</v>
          </cell>
          <cell r="C1177" t="str">
            <v>李年平</v>
          </cell>
          <cell r="D1177" t="str">
            <v>柘荣县六一五西路37号</v>
          </cell>
        </row>
        <row r="1178">
          <cell r="A1178" t="str">
            <v>350981198410150014</v>
          </cell>
          <cell r="B1178" t="str">
            <v>王用城</v>
          </cell>
          <cell r="C1178" t="str">
            <v>数据迁移</v>
          </cell>
        </row>
        <row r="1179">
          <cell r="A1179" t="str">
            <v>352231621203004</v>
          </cell>
          <cell r="B1179" t="str">
            <v>柘荣县快乐宝宝屋</v>
          </cell>
          <cell r="C1179" t="str">
            <v>陈菊萱</v>
          </cell>
          <cell r="D1179" t="str">
            <v>柘荣县双城镇柳城东路58号</v>
          </cell>
        </row>
        <row r="1180">
          <cell r="A1180" t="str">
            <v>352226710613001</v>
          </cell>
          <cell r="B1180" t="str">
            <v>林位养</v>
          </cell>
          <cell r="C1180" t="str">
            <v>数据迁移</v>
          </cell>
        </row>
        <row r="1181">
          <cell r="A1181" t="str">
            <v>92350926MA30HAE44Y</v>
          </cell>
          <cell r="B1181" t="str">
            <v>柘荣县雄飞广告经营部</v>
          </cell>
          <cell r="C1181" t="str">
            <v>潘文雄</v>
          </cell>
          <cell r="D1181" t="str">
            <v>福建省柘荣县城郊乡前山村前山39号</v>
          </cell>
        </row>
        <row r="1182">
          <cell r="A1182" t="str">
            <v>352231195910120619</v>
          </cell>
          <cell r="B1182" t="str">
            <v>柘荣县你作主家纺</v>
          </cell>
          <cell r="C1182" t="str">
            <v>吴兴秋</v>
          </cell>
          <cell r="D1182" t="str">
            <v>柘荣县城关仙屿山脚下一楼</v>
          </cell>
        </row>
        <row r="1183">
          <cell r="A1183" t="str">
            <v>352231630103002</v>
          </cell>
          <cell r="B1183" t="str">
            <v>凯歌电信行</v>
          </cell>
          <cell r="C1183" t="str">
            <v>陈淑珠</v>
          </cell>
          <cell r="D1183" t="str">
            <v>柳城北路2号</v>
          </cell>
        </row>
        <row r="1184">
          <cell r="A1184" t="str">
            <v>35223119740806151X</v>
          </cell>
          <cell r="B1184" t="str">
            <v>柘荣县三友陶瓷店</v>
          </cell>
          <cell r="C1184" t="str">
            <v>陈进团</v>
          </cell>
          <cell r="D1184" t="str">
            <v>柘荣县双城镇仙屿路48号</v>
          </cell>
        </row>
        <row r="1185">
          <cell r="A1185" t="str">
            <v>352201198501041624</v>
          </cell>
          <cell r="B1185" t="str">
            <v>柘荣县高丽华鞋店</v>
          </cell>
          <cell r="C1185" t="str">
            <v>高丽华</v>
          </cell>
          <cell r="D1185" t="str">
            <v>柘荣县双城镇屿北路2号（恒达大厦）</v>
          </cell>
        </row>
        <row r="1186">
          <cell r="A1186" t="str">
            <v>352231770607031</v>
          </cell>
          <cell r="B1186" t="str">
            <v>柘荣县家家乐厨具商店</v>
          </cell>
          <cell r="C1186" t="str">
            <v>陈剑辉</v>
          </cell>
          <cell r="D1186" t="str">
            <v>荣华路47号</v>
          </cell>
        </row>
        <row r="1187">
          <cell r="A1187" t="str">
            <v>352231591227001</v>
          </cell>
          <cell r="B1187" t="str">
            <v>吴国兴</v>
          </cell>
          <cell r="C1187" t="str">
            <v>数据迁移</v>
          </cell>
        </row>
        <row r="1188">
          <cell r="A1188" t="str">
            <v>35222719691023451X</v>
          </cell>
          <cell r="B1188" t="str">
            <v>郑国彬</v>
          </cell>
          <cell r="C1188" t="str">
            <v>数据迁移</v>
          </cell>
        </row>
        <row r="1189">
          <cell r="A1189" t="str">
            <v>352231196901090010</v>
          </cell>
          <cell r="B1189" t="str">
            <v>潘孝松</v>
          </cell>
          <cell r="C1189" t="str">
            <v>数据迁移</v>
          </cell>
        </row>
        <row r="1190">
          <cell r="A1190" t="str">
            <v>352231197504300912</v>
          </cell>
          <cell r="B1190" t="str">
            <v>柘荣县天天向上文教用品店</v>
          </cell>
          <cell r="C1190" t="str">
            <v>张礼友</v>
          </cell>
          <cell r="D1190" t="str">
            <v>柘荣县文昌南路130号</v>
          </cell>
        </row>
        <row r="1191">
          <cell r="A1191" t="str">
            <v>352231196108180926</v>
          </cell>
          <cell r="B1191" t="str">
            <v>柘荣县双城冬梅服装店</v>
          </cell>
          <cell r="C1191" t="str">
            <v>周冬梅</v>
          </cell>
          <cell r="D1191" t="str">
            <v>荣华路4-4号</v>
          </cell>
        </row>
        <row r="1192">
          <cell r="A1192" t="str">
            <v>35223119580304151X01</v>
          </cell>
          <cell r="B1192" t="str">
            <v>柘荣县邦赛皮鞋店</v>
          </cell>
          <cell r="C1192" t="str">
            <v>游裕康</v>
          </cell>
          <cell r="D1192" t="str">
            <v>柘荣县双城镇柳城东路26号</v>
          </cell>
        </row>
        <row r="1193">
          <cell r="A1193" t="str">
            <v>360430197109020018</v>
          </cell>
          <cell r="B1193" t="str">
            <v>潘卫中</v>
          </cell>
          <cell r="C1193" t="str">
            <v>数据迁移</v>
          </cell>
        </row>
        <row r="1194">
          <cell r="A1194" t="str">
            <v>352231660427022</v>
          </cell>
          <cell r="B1194" t="str">
            <v>林雪凤</v>
          </cell>
          <cell r="C1194" t="str">
            <v>数据迁移</v>
          </cell>
        </row>
        <row r="1195">
          <cell r="A1195" t="str">
            <v>352231197512230918</v>
          </cell>
          <cell r="B1195" t="str">
            <v>郑岩登</v>
          </cell>
          <cell r="C1195" t="str">
            <v>数据迁移</v>
          </cell>
        </row>
        <row r="1196">
          <cell r="A1196" t="str">
            <v>352231196510060017</v>
          </cell>
          <cell r="B1196" t="str">
            <v>柘荣县金屋顶防水材料店</v>
          </cell>
          <cell r="C1196" t="str">
            <v>赵柳雄</v>
          </cell>
          <cell r="D1196" t="str">
            <v>柘荣县双城镇仙屿路28号</v>
          </cell>
        </row>
        <row r="1197">
          <cell r="A1197" t="str">
            <v>35223119720817152X</v>
          </cell>
          <cell r="B1197" t="str">
            <v>柘荣县时尚阁服装店</v>
          </cell>
          <cell r="C1197" t="str">
            <v>陈菊英</v>
          </cell>
          <cell r="D1197" t="str">
            <v>柘荣县双城镇屿东路50号</v>
          </cell>
        </row>
        <row r="1198">
          <cell r="A1198" t="str">
            <v>352231197007210326</v>
          </cell>
          <cell r="B1198" t="str">
            <v>柘荣县缪丽琴副食品店</v>
          </cell>
          <cell r="C1198" t="str">
            <v>缪丽琴</v>
          </cell>
          <cell r="D1198" t="str">
            <v>柘荣县文昌南路安居工程7号楼1楼</v>
          </cell>
        </row>
        <row r="1199">
          <cell r="A1199" t="str">
            <v>352231196812140020</v>
          </cell>
          <cell r="B1199" t="str">
            <v>柘荣县黛富妮床上用品店</v>
          </cell>
          <cell r="C1199" t="str">
            <v>吴秀惠</v>
          </cell>
          <cell r="D1199" t="str">
            <v>柘荣县柳城西路26号</v>
          </cell>
        </row>
        <row r="1200">
          <cell r="A1200" t="str">
            <v>352231197210150015</v>
          </cell>
          <cell r="B1200" t="str">
            <v>柘荣县益丰农业开发综合场</v>
          </cell>
          <cell r="C1200" t="str">
            <v>袁赞建</v>
          </cell>
          <cell r="D1200" t="str">
            <v>柘荣县双城镇溪坪无石坪头</v>
          </cell>
        </row>
        <row r="1201">
          <cell r="A1201" t="str">
            <v>352231611008001</v>
          </cell>
          <cell r="B1201" t="str">
            <v>吴恩寿</v>
          </cell>
          <cell r="C1201" t="str">
            <v>数据迁移</v>
          </cell>
        </row>
        <row r="1202">
          <cell r="A1202" t="str">
            <v>352231198012100011</v>
          </cell>
          <cell r="B1202" t="str">
            <v>陈强</v>
          </cell>
          <cell r="C1202" t="str">
            <v>数据迁移</v>
          </cell>
        </row>
        <row r="1203">
          <cell r="A1203" t="str">
            <v>352231641113001</v>
          </cell>
          <cell r="B1203" t="str">
            <v>柘荣县双城秉城金银饰品店</v>
          </cell>
          <cell r="C1203" t="str">
            <v>谢秉城</v>
          </cell>
          <cell r="D1203" t="str">
            <v>柘荣县双城镇柳城北路10号</v>
          </cell>
        </row>
        <row r="1204">
          <cell r="A1204" t="str">
            <v>92350926MA2XR1F068</v>
          </cell>
          <cell r="B1204" t="str">
            <v>柘荣县龙马广告经营部</v>
          </cell>
          <cell r="C1204" t="str">
            <v>陈乃金</v>
          </cell>
          <cell r="D1204" t="str">
            <v>柘荣县双城镇柳城北路86号</v>
          </cell>
        </row>
        <row r="1205">
          <cell r="A1205" t="str">
            <v>35223119651222031X</v>
          </cell>
          <cell r="B1205" t="str">
            <v>柘荣县袁加月粮油副食品店</v>
          </cell>
          <cell r="C1205" t="str">
            <v>袁加月</v>
          </cell>
          <cell r="D1205" t="str">
            <v>柘荣县双城镇边贸商业城内</v>
          </cell>
        </row>
        <row r="1206">
          <cell r="A1206" t="str">
            <v>352231730722061</v>
          </cell>
          <cell r="B1206" t="str">
            <v>吴兴赛</v>
          </cell>
          <cell r="C1206" t="str">
            <v>数据迁移</v>
          </cell>
        </row>
        <row r="1207">
          <cell r="A1207" t="str">
            <v>35352231670129151</v>
          </cell>
          <cell r="B1207" t="str">
            <v>陈全</v>
          </cell>
          <cell r="C1207" t="str">
            <v>数据迁移</v>
          </cell>
          <cell r="D1207" t="str">
            <v>城关</v>
          </cell>
        </row>
        <row r="1208">
          <cell r="A1208" t="str">
            <v>P00000000005003</v>
          </cell>
          <cell r="B1208" t="str">
            <v>金明</v>
          </cell>
          <cell r="C1208" t="str">
            <v>数据迁移</v>
          </cell>
        </row>
        <row r="1209">
          <cell r="A1209" t="str">
            <v>352231650705241</v>
          </cell>
          <cell r="B1209" t="str">
            <v>叶自彪</v>
          </cell>
          <cell r="C1209" t="str">
            <v>数据迁移</v>
          </cell>
        </row>
        <row r="1210">
          <cell r="A1210" t="str">
            <v>352231751225031</v>
          </cell>
          <cell r="B1210" t="str">
            <v>王顺利</v>
          </cell>
          <cell r="C1210" t="str">
            <v>数据迁移</v>
          </cell>
        </row>
        <row r="1211">
          <cell r="A1211" t="str">
            <v>352231501216211</v>
          </cell>
          <cell r="B1211" t="str">
            <v>柘荣县利民药店</v>
          </cell>
          <cell r="C1211" t="str">
            <v>林耀荣</v>
          </cell>
          <cell r="D1211" t="str">
            <v>615东路19号</v>
          </cell>
        </row>
        <row r="1212">
          <cell r="A1212" t="str">
            <v>35010419771101001401</v>
          </cell>
          <cell r="B1212" t="str">
            <v>柘荣县姐妹副食品店</v>
          </cell>
          <cell r="C1212" t="str">
            <v>张步法</v>
          </cell>
          <cell r="D1212" t="str">
            <v>柘荣县双城镇河滨东路100号</v>
          </cell>
        </row>
        <row r="1213">
          <cell r="A1213" t="str">
            <v>92350926MA30HBJC45</v>
          </cell>
          <cell r="B1213" t="str">
            <v>柘荣县童话故事童装店</v>
          </cell>
          <cell r="C1213" t="str">
            <v>陈以强</v>
          </cell>
          <cell r="D1213" t="str">
            <v>柘荣县柳城东路22号</v>
          </cell>
        </row>
        <row r="1214">
          <cell r="A1214" t="str">
            <v>92350926MA30HPAT4W</v>
          </cell>
          <cell r="B1214" t="str">
            <v>柘荣县东区环岛张书庆日用品店</v>
          </cell>
          <cell r="C1214" t="str">
            <v>张书庆</v>
          </cell>
          <cell r="D1214" t="str">
            <v>柘荣县东区环岛市场10号店面</v>
          </cell>
        </row>
        <row r="1215">
          <cell r="A1215" t="str">
            <v>352231721015001</v>
          </cell>
          <cell r="B1215" t="str">
            <v>袁赞建</v>
          </cell>
          <cell r="C1215" t="str">
            <v>数据迁移</v>
          </cell>
        </row>
        <row r="1216">
          <cell r="A1216" t="str">
            <v>P00000000004997</v>
          </cell>
          <cell r="B1216" t="str">
            <v>金明</v>
          </cell>
          <cell r="C1216" t="str">
            <v>数据迁移</v>
          </cell>
        </row>
        <row r="1217">
          <cell r="A1217" t="str">
            <v>352231801112211</v>
          </cell>
          <cell r="B1217" t="str">
            <v>柘荣县双城鸿升通迅修配店</v>
          </cell>
          <cell r="C1217" t="str">
            <v>许祖玲</v>
          </cell>
          <cell r="D1217" t="str">
            <v>柘荣县双城镇柳城东路22号</v>
          </cell>
        </row>
        <row r="1218">
          <cell r="A1218" t="str">
            <v>352202197302163911</v>
          </cell>
          <cell r="B1218" t="str">
            <v>柘荣县鑫旺建材经营部</v>
          </cell>
          <cell r="C1218" t="str">
            <v>李兴旺</v>
          </cell>
          <cell r="D1218" t="str">
            <v>柘荣县615西路金湄湾16-18号</v>
          </cell>
        </row>
        <row r="1219">
          <cell r="A1219" t="str">
            <v>352231620403212</v>
          </cell>
          <cell r="B1219" t="str">
            <v>柘荣县双城惠容服装店</v>
          </cell>
          <cell r="C1219" t="str">
            <v>林惠容</v>
          </cell>
          <cell r="D1219" t="str">
            <v>柳城北路53号</v>
          </cell>
        </row>
        <row r="1220">
          <cell r="A1220" t="str">
            <v>352231196805010025</v>
          </cell>
          <cell r="B1220" t="str">
            <v>柘荣县绿友农业示范场</v>
          </cell>
          <cell r="C1220" t="str">
            <v>谢珍</v>
          </cell>
          <cell r="D1220" t="str">
            <v>柘荣县双城镇溪坪唐头岗</v>
          </cell>
        </row>
        <row r="1221">
          <cell r="A1221" t="str">
            <v>35220219870706661200</v>
          </cell>
          <cell r="B1221" t="str">
            <v>柘荣县格尔雅生活用品批发商行</v>
          </cell>
          <cell r="C1221" t="str">
            <v>叶吓平</v>
          </cell>
          <cell r="D1221" t="str">
            <v>柘荣县河滨西路23-6号</v>
          </cell>
        </row>
        <row r="1222">
          <cell r="A1222" t="str">
            <v>352231196703040936</v>
          </cell>
          <cell r="B1222" t="str">
            <v>柘荣县立马水泥店</v>
          </cell>
          <cell r="C1222" t="str">
            <v>余增佃</v>
          </cell>
          <cell r="D1222" t="str">
            <v>柘荣县双城镇六一五东路82-6号</v>
          </cell>
        </row>
        <row r="1223">
          <cell r="A1223" t="str">
            <v>352225197408132536</v>
          </cell>
          <cell r="B1223" t="str">
            <v>郑申华</v>
          </cell>
          <cell r="C1223" t="str">
            <v>数据迁移</v>
          </cell>
        </row>
        <row r="1224">
          <cell r="A1224" t="str">
            <v>352231198502020911</v>
          </cell>
          <cell r="B1224" t="str">
            <v>柘荣县永达电器商行</v>
          </cell>
          <cell r="C1224" t="str">
            <v>吴国辉</v>
          </cell>
          <cell r="D1224" t="str">
            <v>柘荣县双城镇河滨东路29-3号</v>
          </cell>
        </row>
        <row r="1225">
          <cell r="A1225" t="str">
            <v>35223119920503093100</v>
          </cell>
          <cell r="B1225" t="str">
            <v>柘荣县蒙地卡罗陶瓷店</v>
          </cell>
          <cell r="C1225" t="str">
            <v>林茂盛</v>
          </cell>
          <cell r="D1225" t="str">
            <v>柘荣县六一五西路36号</v>
          </cell>
        </row>
        <row r="1226">
          <cell r="A1226" t="str">
            <v>352229197304232538</v>
          </cell>
          <cell r="B1226" t="str">
            <v>林小江</v>
          </cell>
          <cell r="C1226" t="str">
            <v>数据迁移</v>
          </cell>
        </row>
        <row r="1227">
          <cell r="A1227" t="str">
            <v>352231198501101218</v>
          </cell>
          <cell r="B1227" t="str">
            <v>柘荣县艺佳竹制品厂</v>
          </cell>
          <cell r="C1227" t="str">
            <v>林志铃</v>
          </cell>
          <cell r="D1227" t="str">
            <v>柘荣县宅中乡四角湾9号</v>
          </cell>
        </row>
        <row r="1228">
          <cell r="A1228" t="str">
            <v>352231670117002</v>
          </cell>
          <cell r="B1228" t="str">
            <v>柘荣县双城石游水产品摊</v>
          </cell>
          <cell r="C1228" t="str">
            <v>石游</v>
          </cell>
          <cell r="D1228" t="str">
            <v>城北商贸市场</v>
          </cell>
        </row>
        <row r="1229">
          <cell r="A1229" t="str">
            <v>352231196604112121</v>
          </cell>
          <cell r="B1229" t="str">
            <v>柘荣县好心情服装店</v>
          </cell>
          <cell r="C1229" t="str">
            <v>杨芳</v>
          </cell>
          <cell r="D1229" t="str">
            <v>柘荣县双城镇柳城东路2号</v>
          </cell>
        </row>
        <row r="1230">
          <cell r="A1230" t="str">
            <v>352231790219032</v>
          </cell>
          <cell r="B1230" t="str">
            <v>柘荣县乖乖龙儿童服饰店</v>
          </cell>
          <cell r="C1230" t="str">
            <v>吴丽贤</v>
          </cell>
          <cell r="D1230" t="str">
            <v>柳城北路51号-1</v>
          </cell>
        </row>
        <row r="1231">
          <cell r="A1231" t="str">
            <v>352231631125181</v>
          </cell>
          <cell r="B1231" t="str">
            <v>江汉民</v>
          </cell>
          <cell r="C1231" t="str">
            <v>数据迁移</v>
          </cell>
        </row>
        <row r="1232">
          <cell r="A1232" t="str">
            <v>352231590916002</v>
          </cell>
          <cell r="B1232" t="str">
            <v>柘荣县姚淑贞日用品店</v>
          </cell>
          <cell r="C1232" t="str">
            <v>姚淑贞</v>
          </cell>
          <cell r="D1232" t="str">
            <v>柘荣县双城镇柳城北路78号</v>
          </cell>
        </row>
        <row r="1233">
          <cell r="A1233" t="str">
            <v>352231780303002</v>
          </cell>
          <cell r="B1233" t="str">
            <v>陈巧燕</v>
          </cell>
          <cell r="C1233" t="str">
            <v>数据迁移</v>
          </cell>
        </row>
        <row r="1234">
          <cell r="A1234" t="str">
            <v>352231501104003</v>
          </cell>
          <cell r="B1234" t="str">
            <v>柘荣县双城福生玻璃油漆店</v>
          </cell>
          <cell r="C1234" t="str">
            <v>魏福生</v>
          </cell>
          <cell r="D1234" t="str">
            <v>柳南路9号</v>
          </cell>
        </row>
        <row r="1235">
          <cell r="A1235" t="str">
            <v>352231701005001</v>
          </cell>
          <cell r="B1235" t="str">
            <v>柘荣县柳鑫剪具厂</v>
          </cell>
          <cell r="C1235" t="str">
            <v>孔二江</v>
          </cell>
          <cell r="D1235" t="str">
            <v>柘荣县双城镇东兴北巷111-1号</v>
          </cell>
        </row>
        <row r="1236">
          <cell r="A1236" t="str">
            <v>92350926MA2YLDNM8E</v>
          </cell>
          <cell r="B1236" t="str">
            <v>柘荣县熊涛红服装店</v>
          </cell>
          <cell r="C1236" t="str">
            <v>熊涛红</v>
          </cell>
          <cell r="D1236" t="str">
            <v>柘荣县柳城北路79号</v>
          </cell>
        </row>
        <row r="1237">
          <cell r="A1237" t="str">
            <v>42092319720506448300</v>
          </cell>
          <cell r="B1237" t="str">
            <v>柘荣县徐华风副食品店</v>
          </cell>
          <cell r="C1237" t="str">
            <v>徐华风</v>
          </cell>
          <cell r="D1237" t="str">
            <v>柘荣县荣新二巷59号</v>
          </cell>
        </row>
        <row r="1238">
          <cell r="A1238" t="str">
            <v>352231197306091515</v>
          </cell>
          <cell r="B1238" t="str">
            <v>柘荣县富溪镇温晋锋日用品店</v>
          </cell>
          <cell r="C1238" t="str">
            <v>温晋锋</v>
          </cell>
          <cell r="D1238" t="str">
            <v>柘荣县富溪镇</v>
          </cell>
        </row>
        <row r="1239">
          <cell r="A1239" t="str">
            <v>352231650629212</v>
          </cell>
          <cell r="B1239" t="str">
            <v>郑爱珍</v>
          </cell>
          <cell r="C1239" t="str">
            <v>数据迁移</v>
          </cell>
        </row>
        <row r="1240">
          <cell r="A1240" t="str">
            <v>35223119710124002X00</v>
          </cell>
          <cell r="B1240" t="str">
            <v>柘荣县春娇副食品店</v>
          </cell>
          <cell r="C1240" t="str">
            <v>林春娇</v>
          </cell>
          <cell r="D1240" t="str">
            <v>柘荣县文昌南路45号安居工程（教师楼）9#12号店面</v>
          </cell>
        </row>
        <row r="1241">
          <cell r="A1241" t="str">
            <v>35223119750606212900</v>
          </cell>
          <cell r="B1241" t="str">
            <v>柘荣县万众副食品经营部</v>
          </cell>
          <cell r="C1241" t="str">
            <v>林建芳</v>
          </cell>
          <cell r="D1241" t="str">
            <v>柘荣县文昌苑7号楼3号店面</v>
          </cell>
        </row>
        <row r="1242">
          <cell r="A1242" t="str">
            <v>352231740424213</v>
          </cell>
          <cell r="B1242" t="str">
            <v>金振清</v>
          </cell>
          <cell r="C1242" t="str">
            <v>数据迁移</v>
          </cell>
        </row>
        <row r="1243">
          <cell r="A1243" t="str">
            <v>352231198204150910</v>
          </cell>
          <cell r="B1243" t="str">
            <v>柘荣县利雅服装店</v>
          </cell>
          <cell r="C1243" t="str">
            <v>魏庆瑞</v>
          </cell>
          <cell r="D1243" t="str">
            <v>柘荣县双城镇南街西区6排3号(金山花园4幢13号</v>
          </cell>
        </row>
        <row r="1244">
          <cell r="A1244" t="str">
            <v>352231197506240626</v>
          </cell>
          <cell r="B1244" t="str">
            <v>柘荣县郑爱梅窗帘店</v>
          </cell>
          <cell r="C1244" t="str">
            <v>郑爱梅</v>
          </cell>
          <cell r="D1244" t="str">
            <v>柘荣县双城镇荣华路30号</v>
          </cell>
        </row>
        <row r="1245">
          <cell r="A1245" t="str">
            <v>35223119690506032901</v>
          </cell>
          <cell r="B1245" t="str">
            <v>柘荣县林乃希服装店</v>
          </cell>
          <cell r="C1245" t="str">
            <v>林乃希</v>
          </cell>
          <cell r="D1245" t="str">
            <v>柘荣县柳城北路112号</v>
          </cell>
        </row>
        <row r="1246">
          <cell r="A1246" t="str">
            <v>352231681116001</v>
          </cell>
          <cell r="B1246" t="str">
            <v>孔石霖</v>
          </cell>
          <cell r="C1246" t="str">
            <v>数据迁移</v>
          </cell>
        </row>
        <row r="1247">
          <cell r="A1247" t="str">
            <v>35220219691128366600</v>
          </cell>
          <cell r="B1247" t="str">
            <v>柘荣县唯戈服装店</v>
          </cell>
          <cell r="C1247" t="str">
            <v>王英娇</v>
          </cell>
          <cell r="D1247" t="str">
            <v>柘荣县双城镇柳城北路33号</v>
          </cell>
        </row>
        <row r="1248">
          <cell r="A1248" t="str">
            <v>352231197809121210</v>
          </cell>
          <cell r="B1248" t="str">
            <v>缪大平</v>
          </cell>
          <cell r="C1248" t="str">
            <v>数据迁移</v>
          </cell>
        </row>
        <row r="1249">
          <cell r="A1249" t="str">
            <v>352231771209001</v>
          </cell>
          <cell r="B1249" t="str">
            <v>林存斌</v>
          </cell>
          <cell r="C1249" t="str">
            <v>数据迁移</v>
          </cell>
        </row>
        <row r="1250">
          <cell r="A1250" t="str">
            <v>352231196512170033</v>
          </cell>
          <cell r="B1250" t="str">
            <v>柘荣县双城鑫辉鞋店</v>
          </cell>
          <cell r="C1250" t="str">
            <v>张辉</v>
          </cell>
          <cell r="D1250" t="str">
            <v>柘荣县双城镇柳城北路118号</v>
          </cell>
        </row>
        <row r="1251">
          <cell r="A1251" t="str">
            <v>352231196811212125</v>
          </cell>
          <cell r="B1251" t="str">
            <v>柘荣县林娇玩具店</v>
          </cell>
          <cell r="C1251" t="str">
            <v>林娇</v>
          </cell>
          <cell r="D1251" t="str">
            <v>柘荣县双城镇屿东路6号</v>
          </cell>
        </row>
        <row r="1252">
          <cell r="A1252" t="str">
            <v>352231450716091</v>
          </cell>
          <cell r="B1252" t="str">
            <v>赵石生</v>
          </cell>
          <cell r="C1252" t="str">
            <v>数据迁移</v>
          </cell>
        </row>
        <row r="1253">
          <cell r="A1253" t="str">
            <v>352231198408110910</v>
          </cell>
          <cell r="B1253" t="str">
            <v>林吕强</v>
          </cell>
          <cell r="C1253" t="str">
            <v>数据迁移</v>
          </cell>
        </row>
        <row r="1254">
          <cell r="A1254" t="str">
            <v>352231780823003</v>
          </cell>
          <cell r="B1254" t="str">
            <v>孔岩光</v>
          </cell>
          <cell r="C1254" t="str">
            <v>数据迁移</v>
          </cell>
        </row>
        <row r="1255">
          <cell r="A1255" t="str">
            <v>352231530520061</v>
          </cell>
          <cell r="B1255" t="str">
            <v>吴世幼</v>
          </cell>
          <cell r="C1255" t="str">
            <v>数据迁移</v>
          </cell>
        </row>
        <row r="1256">
          <cell r="A1256" t="str">
            <v>352231801012031</v>
          </cell>
          <cell r="B1256" t="str">
            <v>柘荣县双城养森小商品店</v>
          </cell>
          <cell r="C1256" t="str">
            <v>王养森</v>
          </cell>
          <cell r="D1256" t="str">
            <v>柘荣县双城镇柳城东路27号</v>
          </cell>
        </row>
        <row r="1257">
          <cell r="A1257" t="str">
            <v>92350926MA30GK2FXW</v>
          </cell>
          <cell r="B1257" t="str">
            <v>柘荣县兴辉箱包店</v>
          </cell>
          <cell r="C1257" t="str">
            <v>林加松</v>
          </cell>
          <cell r="D1257" t="str">
            <v>柘荣县柳城西路2号第三号店面</v>
          </cell>
        </row>
        <row r="1258">
          <cell r="A1258" t="str">
            <v>352201790829161</v>
          </cell>
          <cell r="B1258" t="str">
            <v>陈长龙</v>
          </cell>
          <cell r="C1258" t="str">
            <v>数据迁移</v>
          </cell>
        </row>
        <row r="1259">
          <cell r="A1259" t="str">
            <v>352231198109241515</v>
          </cell>
          <cell r="B1259" t="str">
            <v>游谢光</v>
          </cell>
          <cell r="C1259" t="str">
            <v>数据迁移</v>
          </cell>
        </row>
        <row r="1260">
          <cell r="A1260" t="str">
            <v>352231802013212</v>
          </cell>
          <cell r="B1260" t="str">
            <v>吴惠容</v>
          </cell>
          <cell r="C1260" t="str">
            <v>数据迁移</v>
          </cell>
        </row>
        <row r="1261">
          <cell r="A1261" t="str">
            <v>92350926MA30GE1E94</v>
          </cell>
          <cell r="B1261" t="str">
            <v>柘荣县文平日用品店</v>
          </cell>
          <cell r="C1261" t="str">
            <v>陆文平</v>
          </cell>
          <cell r="D1261" t="str">
            <v>柘荣县615西路32-7号</v>
          </cell>
        </row>
        <row r="1262">
          <cell r="A1262" t="str">
            <v>350102741025611</v>
          </cell>
          <cell r="B1262" t="str">
            <v>扬清明</v>
          </cell>
          <cell r="C1262" t="str">
            <v>数据迁移</v>
          </cell>
        </row>
        <row r="1263">
          <cell r="A1263" t="str">
            <v>352231570105001</v>
          </cell>
          <cell r="B1263" t="str">
            <v>陈松生</v>
          </cell>
          <cell r="C1263" t="str">
            <v>数据迁移</v>
          </cell>
        </row>
        <row r="1264">
          <cell r="A1264" t="str">
            <v>352231580701000</v>
          </cell>
          <cell r="B1264" t="str">
            <v>林萍</v>
          </cell>
          <cell r="C1264" t="str">
            <v>数据迁移</v>
          </cell>
        </row>
        <row r="1265">
          <cell r="A1265" t="str">
            <v>92350926MA2Y85UE4G</v>
          </cell>
          <cell r="B1265" t="str">
            <v>柘荣县华人婚庆用品店</v>
          </cell>
          <cell r="C1265" t="str">
            <v>彭强妹</v>
          </cell>
          <cell r="D1265" t="str">
            <v>福建省柘荣县双城镇柳城北路30号</v>
          </cell>
        </row>
        <row r="1266">
          <cell r="A1266" t="str">
            <v>352231700318031</v>
          </cell>
          <cell r="B1266" t="str">
            <v>范照贤</v>
          </cell>
          <cell r="C1266" t="str">
            <v>数据迁移</v>
          </cell>
        </row>
        <row r="1267">
          <cell r="A1267" t="str">
            <v>352231196504282414</v>
          </cell>
          <cell r="B1267" t="str">
            <v>叶明渭</v>
          </cell>
          <cell r="C1267" t="str">
            <v>数据迁移</v>
          </cell>
        </row>
        <row r="1268">
          <cell r="A1268" t="str">
            <v>352231197209241550</v>
          </cell>
          <cell r="B1268" t="str">
            <v>王步巾</v>
          </cell>
          <cell r="C1268" t="str">
            <v>数据迁移</v>
          </cell>
        </row>
        <row r="1269">
          <cell r="A1269" t="str">
            <v>352231197703150013</v>
          </cell>
          <cell r="B1269" t="str">
            <v>柘荣县金国铃副食品店</v>
          </cell>
          <cell r="C1269" t="str">
            <v>金国铃</v>
          </cell>
          <cell r="D1269" t="str">
            <v>柘荣县双城镇上桥路5-10号</v>
          </cell>
        </row>
        <row r="1270">
          <cell r="A1270" t="str">
            <v>92350926MA30H5XW0C</v>
          </cell>
          <cell r="B1270" t="str">
            <v>柘荣县隆旺再生资源回收经营部</v>
          </cell>
          <cell r="C1270" t="str">
            <v>陈有旺</v>
          </cell>
          <cell r="D1270" t="str">
            <v>柘荣县东源乡王家山村口</v>
          </cell>
        </row>
        <row r="1271">
          <cell r="A1271" t="str">
            <v>92350926MA30H4HK8G</v>
          </cell>
          <cell r="B1271" t="str">
            <v>柘荣县爱华窗帘店</v>
          </cell>
          <cell r="C1271" t="str">
            <v>林爱华</v>
          </cell>
          <cell r="D1271" t="str">
            <v>柘荣县双城镇荣华路3-10号</v>
          </cell>
        </row>
        <row r="1272">
          <cell r="A1272" t="str">
            <v>352231730102001</v>
          </cell>
          <cell r="B1272" t="str">
            <v>林剑雄</v>
          </cell>
          <cell r="C1272" t="str">
            <v>数据迁移</v>
          </cell>
        </row>
        <row r="1273">
          <cell r="A1273" t="str">
            <v>352231740615001</v>
          </cell>
          <cell r="B1273" t="str">
            <v>阮建斌</v>
          </cell>
          <cell r="C1273" t="str">
            <v>数据迁移</v>
          </cell>
        </row>
        <row r="1274">
          <cell r="A1274" t="str">
            <v>352231810925211</v>
          </cell>
          <cell r="B1274" t="str">
            <v>柘荣县双城杨记通讯维修店</v>
          </cell>
          <cell r="C1274" t="str">
            <v>陆旺锦</v>
          </cell>
          <cell r="D1274" t="str">
            <v>柘荣县双城镇柳城东路25号</v>
          </cell>
        </row>
        <row r="1275">
          <cell r="A1275" t="str">
            <v>352231198106140612</v>
          </cell>
          <cell r="B1275" t="str">
            <v>柘荣县林昌辉副食品店</v>
          </cell>
          <cell r="C1275" t="str">
            <v>林昌辉</v>
          </cell>
          <cell r="D1275" t="str">
            <v>柘荣县东峰自然村217号</v>
          </cell>
        </row>
        <row r="1276">
          <cell r="A1276" t="str">
            <v>352231531010034</v>
          </cell>
          <cell r="B1276" t="str">
            <v>苏秀香</v>
          </cell>
          <cell r="C1276" t="str">
            <v>苏秀香</v>
          </cell>
          <cell r="D1276" t="str">
            <v>615东路117号</v>
          </cell>
        </row>
        <row r="1277">
          <cell r="A1277" t="str">
            <v>352231781130031</v>
          </cell>
          <cell r="B1277" t="str">
            <v>林加强</v>
          </cell>
          <cell r="C1277" t="str">
            <v>数据迁移</v>
          </cell>
        </row>
        <row r="1278">
          <cell r="A1278" t="str">
            <v>352231198002160029</v>
          </cell>
          <cell r="B1278" t="str">
            <v>柘荣县心巢服装店</v>
          </cell>
          <cell r="C1278" t="str">
            <v>谢芳</v>
          </cell>
          <cell r="D1278" t="str">
            <v>柘荣县柳城东路24号</v>
          </cell>
        </row>
        <row r="1279">
          <cell r="A1279" t="str">
            <v>352231198408201548</v>
          </cell>
          <cell r="B1279" t="str">
            <v>柘荣县城堡服装店</v>
          </cell>
          <cell r="C1279" t="str">
            <v>赖淑琴</v>
          </cell>
          <cell r="D1279" t="str">
            <v>柘荣县柳城东路30号</v>
          </cell>
        </row>
        <row r="1280">
          <cell r="A1280" t="str">
            <v>92350926MA2YKA2P58</v>
          </cell>
          <cell r="B1280" t="str">
            <v>柘荣县强龙日用品店</v>
          </cell>
          <cell r="C1280" t="str">
            <v>王锐斌</v>
          </cell>
          <cell r="D1280" t="str">
            <v>柘荣县双城镇柳城北路118号</v>
          </cell>
        </row>
        <row r="1281">
          <cell r="A1281" t="str">
            <v>352231810917031</v>
          </cell>
          <cell r="B1281" t="str">
            <v>林廷景</v>
          </cell>
          <cell r="C1281" t="str">
            <v>数据迁移</v>
          </cell>
        </row>
        <row r="1282">
          <cell r="A1282" t="str">
            <v>92350926MA30HBJ73W</v>
          </cell>
          <cell r="B1282" t="str">
            <v>柘荣县如意新生活日用品店</v>
          </cell>
          <cell r="C1282" t="str">
            <v>林丽华</v>
          </cell>
          <cell r="D1282" t="str">
            <v>柘荣县双城镇柳西路仙屿大厦（原进修校）一楼</v>
          </cell>
        </row>
        <row r="1283">
          <cell r="A1283" t="str">
            <v>92350926MA30HL6X07</v>
          </cell>
          <cell r="B1283" t="str">
            <v>柘荣县维斯特家具定制店</v>
          </cell>
          <cell r="C1283" t="str">
            <v>潘世振</v>
          </cell>
          <cell r="D1283" t="str">
            <v>柘荣县屿北路2号</v>
          </cell>
        </row>
        <row r="1284">
          <cell r="A1284" t="str">
            <v>352231810110152</v>
          </cell>
          <cell r="B1284" t="str">
            <v>金美花</v>
          </cell>
          <cell r="C1284" t="str">
            <v>数据迁移</v>
          </cell>
        </row>
        <row r="1285">
          <cell r="A1285" t="str">
            <v>35223119651001183X</v>
          </cell>
          <cell r="B1285" t="str">
            <v>柘荣县利佳兴刀剪厂</v>
          </cell>
          <cell r="C1285" t="str">
            <v>游宝枝</v>
          </cell>
          <cell r="D1285" t="str">
            <v>柘荣县砚山洋工业区88-2号</v>
          </cell>
        </row>
        <row r="1286">
          <cell r="A1286" t="str">
            <v>92350926MA30GKUX5Y</v>
          </cell>
          <cell r="B1286" t="str">
            <v>柘荣县魏招兰副食品店</v>
          </cell>
          <cell r="C1286" t="str">
            <v>魏招兰</v>
          </cell>
          <cell r="D1286" t="str">
            <v>柘荣县双城镇615西路18-6号</v>
          </cell>
        </row>
        <row r="1287">
          <cell r="A1287" t="str">
            <v>92350926MA2XWP425Y</v>
          </cell>
          <cell r="B1287" t="str">
            <v>柘荣县陈宝元食杂店</v>
          </cell>
          <cell r="C1287" t="str">
            <v>陈宝元</v>
          </cell>
          <cell r="D1287" t="str">
            <v>柘荣县乍洋乡村委楼下</v>
          </cell>
        </row>
        <row r="1288">
          <cell r="A1288" t="str">
            <v>35223119591117001X</v>
          </cell>
          <cell r="B1288" t="str">
            <v>柘荣县大丰剪刀厂</v>
          </cell>
          <cell r="C1288" t="str">
            <v>谢永生</v>
          </cell>
          <cell r="D1288" t="str">
            <v>柘荣县双城镇溪坪里70号</v>
          </cell>
        </row>
        <row r="1289">
          <cell r="A1289" t="str">
            <v>352231550710002</v>
          </cell>
          <cell r="B1289" t="str">
            <v>吴岩珠</v>
          </cell>
          <cell r="C1289" t="str">
            <v>数据迁移</v>
          </cell>
        </row>
        <row r="1290">
          <cell r="A1290" t="str">
            <v>92350926MA2XXG3J9B</v>
          </cell>
          <cell r="B1290" t="str">
            <v>柘荣县君缘广告经营部</v>
          </cell>
          <cell r="C1290" t="str">
            <v>吴文君</v>
          </cell>
          <cell r="D1290" t="str">
            <v>柘荣县柳城东路31号二层</v>
          </cell>
        </row>
        <row r="1291">
          <cell r="A1291" t="str">
            <v>P00000000006613</v>
          </cell>
          <cell r="B1291" t="str">
            <v>阿杏</v>
          </cell>
          <cell r="C1291" t="str">
            <v>数据迁移</v>
          </cell>
        </row>
        <row r="1292">
          <cell r="A1292" t="str">
            <v>352231790803181</v>
          </cell>
          <cell r="B1292" t="str">
            <v>游国锦</v>
          </cell>
          <cell r="C1292" t="str">
            <v>数据迁移</v>
          </cell>
        </row>
        <row r="1293">
          <cell r="A1293" t="str">
            <v>352224550904002</v>
          </cell>
          <cell r="B1293" t="str">
            <v>柘荣县双城创兴服装店</v>
          </cell>
          <cell r="C1293" t="str">
            <v>陈雪娥</v>
          </cell>
          <cell r="D1293" t="str">
            <v>柳城北路16号</v>
          </cell>
        </row>
        <row r="1294">
          <cell r="A1294" t="str">
            <v>352231771211001</v>
          </cell>
          <cell r="B1294" t="str">
            <v>陈望城</v>
          </cell>
          <cell r="C1294" t="str">
            <v>数据迁移</v>
          </cell>
        </row>
        <row r="1295">
          <cell r="A1295" t="str">
            <v>35223119800613002X</v>
          </cell>
          <cell r="B1295" t="str">
            <v>柘荣县西西里服装店</v>
          </cell>
          <cell r="C1295" t="str">
            <v>陶巧芳</v>
          </cell>
          <cell r="D1295" t="str">
            <v>柘荣县双城镇柳城东路36号</v>
          </cell>
        </row>
        <row r="1296">
          <cell r="A1296" t="str">
            <v>352231751120091</v>
          </cell>
          <cell r="B1296" t="str">
            <v>林国福</v>
          </cell>
          <cell r="C1296" t="str">
            <v>数据迁移</v>
          </cell>
        </row>
        <row r="1297">
          <cell r="A1297" t="str">
            <v>35222619660723726000</v>
          </cell>
          <cell r="B1297" t="str">
            <v>柘荣县丹丹床垫加工店</v>
          </cell>
          <cell r="C1297" t="str">
            <v>张梅英</v>
          </cell>
          <cell r="D1297" t="str">
            <v>柘荣县615西路11-3号</v>
          </cell>
        </row>
        <row r="1298">
          <cell r="A1298" t="str">
            <v>35223119840523212X</v>
          </cell>
          <cell r="B1298" t="str">
            <v>许云芳</v>
          </cell>
          <cell r="C1298" t="str">
            <v>数据迁移</v>
          </cell>
        </row>
        <row r="1299">
          <cell r="A1299" t="str">
            <v>352231561207183</v>
          </cell>
          <cell r="B1299" t="str">
            <v>游梅生</v>
          </cell>
          <cell r="C1299" t="str">
            <v>数据迁移</v>
          </cell>
        </row>
        <row r="1300">
          <cell r="A1300" t="str">
            <v>92350926MA2Y2W720X</v>
          </cell>
          <cell r="B1300" t="str">
            <v>柘荣县吉祥靓家窗帘布艺店</v>
          </cell>
          <cell r="C1300" t="str">
            <v>林月菊</v>
          </cell>
          <cell r="D1300" t="str">
            <v>柘荣县双城镇荣华路41号</v>
          </cell>
        </row>
        <row r="1301">
          <cell r="A1301" t="str">
            <v>352224197908271050</v>
          </cell>
          <cell r="B1301" t="str">
            <v>陈维户</v>
          </cell>
          <cell r="C1301" t="str">
            <v>数据迁移</v>
          </cell>
        </row>
        <row r="1302">
          <cell r="A1302" t="str">
            <v>352231760903093</v>
          </cell>
          <cell r="B1302" t="str">
            <v>柘荣县双城阿祝副食品店</v>
          </cell>
          <cell r="C1302" t="str">
            <v>吕阿祝</v>
          </cell>
          <cell r="D1302" t="str">
            <v>柳东路82号</v>
          </cell>
        </row>
        <row r="1303">
          <cell r="A1303" t="str">
            <v>352231197209031836</v>
          </cell>
          <cell r="B1303" t="str">
            <v>柘荣县游良弟蛋糕店</v>
          </cell>
          <cell r="C1303" t="str">
            <v>游良弟</v>
          </cell>
          <cell r="D1303" t="str">
            <v>柘荣县双城镇边贸商业城内(西门路53号)</v>
          </cell>
        </row>
        <row r="1304">
          <cell r="A1304" t="str">
            <v>92350926MA2XTDRA80</v>
          </cell>
          <cell r="B1304" t="str">
            <v>柘荣县郎俊男装店</v>
          </cell>
          <cell r="C1304" t="str">
            <v>王华</v>
          </cell>
          <cell r="D1304" t="str">
            <v>福建省柘荣县双城镇柳城西路17-12号</v>
          </cell>
        </row>
        <row r="1305">
          <cell r="A1305" t="str">
            <v>352231570607001</v>
          </cell>
          <cell r="B1305" t="str">
            <v>刘寿福</v>
          </cell>
          <cell r="C1305" t="str">
            <v>数据迁移</v>
          </cell>
        </row>
        <row r="1306">
          <cell r="A1306" t="str">
            <v>92350926MA2Y5NNX8K</v>
          </cell>
          <cell r="B1306" t="str">
            <v>柘荣县易讯电脑商行</v>
          </cell>
          <cell r="C1306" t="str">
            <v>魏诗美</v>
          </cell>
          <cell r="D1306" t="str">
            <v>柘荣县柳城东路35号</v>
          </cell>
        </row>
        <row r="1307">
          <cell r="A1307" t="str">
            <v>352231710305001</v>
          </cell>
          <cell r="B1307" t="str">
            <v>谢健斌</v>
          </cell>
          <cell r="C1307" t="str">
            <v>数据迁移</v>
          </cell>
        </row>
        <row r="1308">
          <cell r="A1308" t="str">
            <v>352231196806092122</v>
          </cell>
          <cell r="B1308" t="str">
            <v>柘荣县王通堂滋补品店</v>
          </cell>
          <cell r="C1308" t="str">
            <v>林莲妹</v>
          </cell>
          <cell r="D1308" t="str">
            <v>柘荣县边贸商业城内号</v>
          </cell>
        </row>
        <row r="1309">
          <cell r="A1309" t="str">
            <v>35223119761104212X01</v>
          </cell>
          <cell r="B1309" t="str">
            <v>柘荣县双城秀芳副食品店</v>
          </cell>
          <cell r="C1309" t="str">
            <v>张秀芳</v>
          </cell>
          <cell r="D1309" t="str">
            <v>柘荣县双城镇615西路36-3号</v>
          </cell>
        </row>
        <row r="1310">
          <cell r="A1310" t="str">
            <v>352231197701240015</v>
          </cell>
          <cell r="B1310" t="str">
            <v>袁思斌</v>
          </cell>
          <cell r="C1310" t="str">
            <v>数据迁移</v>
          </cell>
        </row>
        <row r="1311">
          <cell r="A1311" t="str">
            <v>92350926MA30H0K29G</v>
          </cell>
          <cell r="B1311" t="str">
            <v>柘荣县民清淡水鱼养殖场</v>
          </cell>
          <cell r="C1311" t="str">
            <v>曾韩昌</v>
          </cell>
          <cell r="D1311" t="str">
            <v>柘荣县乍洋乡留水村</v>
          </cell>
        </row>
        <row r="1312">
          <cell r="A1312" t="str">
            <v>352231500329182</v>
          </cell>
          <cell r="B1312" t="str">
            <v>柘荣县双城金马电脑商行</v>
          </cell>
          <cell r="C1312" t="str">
            <v>潘玉容</v>
          </cell>
          <cell r="D1312" t="str">
            <v>柳东路31号</v>
          </cell>
        </row>
        <row r="1313">
          <cell r="A1313" t="str">
            <v>35223119850912122101</v>
          </cell>
          <cell r="B1313" t="str">
            <v>柘荣县林秀云鞋店</v>
          </cell>
          <cell r="C1313" t="str">
            <v>林秀云</v>
          </cell>
          <cell r="D1313" t="str">
            <v>柘荣县双城镇柳城东路66号</v>
          </cell>
        </row>
        <row r="1314">
          <cell r="A1314" t="str">
            <v>330329196910102296</v>
          </cell>
          <cell r="B1314" t="str">
            <v>柘荣县德辉酒庄</v>
          </cell>
          <cell r="C1314" t="str">
            <v>吴德海</v>
          </cell>
          <cell r="D1314" t="str">
            <v>柘荣县双城镇仙屿路45号</v>
          </cell>
        </row>
        <row r="1315">
          <cell r="A1315" t="str">
            <v>352231771216181</v>
          </cell>
          <cell r="B1315" t="str">
            <v>柘荣县双城金碟影音店</v>
          </cell>
          <cell r="C1315" t="str">
            <v>林用兵</v>
          </cell>
          <cell r="D1315" t="str">
            <v>柳西路工会楼下</v>
          </cell>
        </row>
        <row r="1316">
          <cell r="A1316" t="str">
            <v>352231196903160326</v>
          </cell>
          <cell r="B1316" t="str">
            <v>柘荣县飞讯通讯器材店</v>
          </cell>
          <cell r="C1316" t="str">
            <v>林淑珍</v>
          </cell>
          <cell r="D1316" t="str">
            <v>柘荣县双城镇柳城北路103号</v>
          </cell>
        </row>
        <row r="1317">
          <cell r="A1317" t="str">
            <v>352226550324451</v>
          </cell>
          <cell r="B1317" t="str">
            <v>柘荣县双城镇林云清文具店</v>
          </cell>
          <cell r="C1317" t="str">
            <v>林云清</v>
          </cell>
          <cell r="D1317" t="str">
            <v>柘荣县双城镇荣华路66号</v>
          </cell>
        </row>
        <row r="1318">
          <cell r="A1318" t="str">
            <v>35222419810107203901</v>
          </cell>
          <cell r="B1318" t="str">
            <v>柘荣县双城永华通讯商店</v>
          </cell>
          <cell r="C1318" t="str">
            <v>季昌银</v>
          </cell>
          <cell r="D1318" t="str">
            <v>柘荣县双城镇柳城北路20号</v>
          </cell>
        </row>
        <row r="1319">
          <cell r="A1319" t="str">
            <v>92350926MA30GUTW8B</v>
          </cell>
          <cell r="B1319" t="str">
            <v>柘荣县魏菊花水果店</v>
          </cell>
          <cell r="C1319" t="str">
            <v>魏菊花</v>
          </cell>
          <cell r="D1319" t="str">
            <v>柘荣县荣华路2号</v>
          </cell>
        </row>
        <row r="1320">
          <cell r="A1320" t="str">
            <v>352231730427241</v>
          </cell>
          <cell r="B1320" t="str">
            <v>柘荣县帮登童鞋店</v>
          </cell>
          <cell r="C1320" t="str">
            <v>叶明良</v>
          </cell>
          <cell r="D1320" t="str">
            <v>柘荣县双城镇柳城北路83号</v>
          </cell>
        </row>
        <row r="1321">
          <cell r="A1321" t="str">
            <v>352231196502080034</v>
          </cell>
          <cell r="B1321" t="str">
            <v>谢永平</v>
          </cell>
          <cell r="C1321" t="str">
            <v>数据迁移</v>
          </cell>
        </row>
        <row r="1322">
          <cell r="A1322" t="str">
            <v>92350926MA30H6UQ5K</v>
          </cell>
          <cell r="B1322" t="str">
            <v>柘荣县蔡健岚日杂经营部</v>
          </cell>
          <cell r="C1322" t="str">
            <v>蔡健岚</v>
          </cell>
          <cell r="D1322" t="str">
            <v>柘荣县双城镇柳城北路118号</v>
          </cell>
        </row>
        <row r="1323">
          <cell r="A1323" t="str">
            <v>352231197301040612</v>
          </cell>
          <cell r="B1323" t="str">
            <v>柘荣县朵以服装店</v>
          </cell>
          <cell r="C1323" t="str">
            <v>张明华</v>
          </cell>
          <cell r="D1323" t="str">
            <v>柘荣县双城镇柳城西路15－5号</v>
          </cell>
        </row>
        <row r="1324">
          <cell r="A1324" t="str">
            <v>352231196204120018</v>
          </cell>
          <cell r="B1324" t="str">
            <v>耿品峰</v>
          </cell>
          <cell r="C1324" t="str">
            <v>数据迁移</v>
          </cell>
        </row>
        <row r="1325">
          <cell r="A1325" t="str">
            <v>352231690807181</v>
          </cell>
          <cell r="B1325" t="str">
            <v>陈龙秀</v>
          </cell>
          <cell r="C1325" t="str">
            <v>数据迁移</v>
          </cell>
        </row>
        <row r="1326">
          <cell r="A1326" t="str">
            <v>352231700318001</v>
          </cell>
          <cell r="B1326" t="str">
            <v>张佑慈.</v>
          </cell>
          <cell r="C1326" t="str">
            <v>数据迁移</v>
          </cell>
        </row>
        <row r="1327">
          <cell r="A1327" t="str">
            <v>35223119900510122100</v>
          </cell>
          <cell r="B1327" t="str">
            <v>柘荣县艾美女鞋店</v>
          </cell>
          <cell r="C1327" t="str">
            <v>缪兰金</v>
          </cell>
          <cell r="D1327" t="str">
            <v>柘荣县西门路65号</v>
          </cell>
        </row>
        <row r="1328">
          <cell r="A1328" t="str">
            <v>35223119790717034X03</v>
          </cell>
          <cell r="B1328" t="str">
            <v>柘荣县婴之宝婴儿用品店</v>
          </cell>
          <cell r="C1328" t="str">
            <v>王翠丽</v>
          </cell>
          <cell r="D1328" t="str">
            <v>柘荣县双城镇柳城西路25号</v>
          </cell>
        </row>
        <row r="1329">
          <cell r="A1329" t="str">
            <v>352231770221002</v>
          </cell>
          <cell r="B1329" t="str">
            <v>柘荣县水晶花装饰店</v>
          </cell>
          <cell r="C1329" t="str">
            <v>游玲玲</v>
          </cell>
          <cell r="D1329" t="str">
            <v>柘荣县双城镇柳城东路58号</v>
          </cell>
        </row>
        <row r="1330">
          <cell r="A1330" t="str">
            <v>33032919811004113X</v>
          </cell>
          <cell r="B1330" t="str">
            <v>柘荣县阿军童装店</v>
          </cell>
          <cell r="C1330" t="str">
            <v>董夫军</v>
          </cell>
          <cell r="D1330" t="str">
            <v>柘荣县双城镇西门路金泉北巷50-8号</v>
          </cell>
        </row>
        <row r="1331">
          <cell r="A1331" t="str">
            <v>352225198311295018</v>
          </cell>
          <cell r="B1331" t="str">
            <v>柘荣县兰品副食品店</v>
          </cell>
          <cell r="C1331" t="str">
            <v>兰品</v>
          </cell>
          <cell r="D1331" t="str">
            <v>柘荣县双城镇荣华路29号</v>
          </cell>
        </row>
        <row r="1332">
          <cell r="A1332" t="str">
            <v>352224630510103</v>
          </cell>
          <cell r="B1332" t="str">
            <v>潘默文</v>
          </cell>
          <cell r="C1332" t="str">
            <v>数据迁移</v>
          </cell>
        </row>
        <row r="1333">
          <cell r="A1333" t="str">
            <v>352231640217151</v>
          </cell>
          <cell r="B1333" t="str">
            <v>柘荣县王满贵裁缝店</v>
          </cell>
          <cell r="C1333" t="str">
            <v>王满贵</v>
          </cell>
          <cell r="D1333" t="str">
            <v>柘荣县双城镇西门路53号</v>
          </cell>
        </row>
        <row r="1334">
          <cell r="A1334" t="str">
            <v>352226196908193628</v>
          </cell>
          <cell r="B1334" t="str">
            <v>柘荣县王丽菊鞋店</v>
          </cell>
          <cell r="C1334" t="str">
            <v>王丽菊</v>
          </cell>
          <cell r="D1334" t="str">
            <v>柘荣县双城镇荣华路36号</v>
          </cell>
        </row>
        <row r="1335">
          <cell r="A1335" t="str">
            <v>92350926MA30HA5UX1</v>
          </cell>
          <cell r="B1335" t="str">
            <v>柘荣县魏冬梅内衣店</v>
          </cell>
          <cell r="C1335" t="str">
            <v>魏冬梅</v>
          </cell>
          <cell r="D1335" t="str">
            <v>柘荣县柳城西路17-3号</v>
          </cell>
        </row>
        <row r="1336">
          <cell r="A1336" t="str">
            <v>352231750502091</v>
          </cell>
          <cell r="B1336" t="str">
            <v>郑贤锋</v>
          </cell>
          <cell r="C1336" t="str">
            <v>数据迁移</v>
          </cell>
        </row>
        <row r="1337">
          <cell r="A1337" t="str">
            <v>P00000000014483</v>
          </cell>
          <cell r="B1337" t="str">
            <v>352231198305240614</v>
          </cell>
          <cell r="C1337" t="str">
            <v>数据迁移</v>
          </cell>
        </row>
        <row r="1338">
          <cell r="A1338" t="str">
            <v>352231770110151</v>
          </cell>
          <cell r="B1338" t="str">
            <v>柘荣县佳辉电器商行</v>
          </cell>
          <cell r="C1338" t="str">
            <v>章辉</v>
          </cell>
          <cell r="D1338" t="str">
            <v>柘荣县双城镇615西路32号</v>
          </cell>
        </row>
        <row r="1339">
          <cell r="A1339" t="str">
            <v>352231197207220019</v>
          </cell>
          <cell r="B1339" t="str">
            <v>柘荣县锦绣茶庄</v>
          </cell>
          <cell r="C1339" t="str">
            <v>袁济生</v>
          </cell>
          <cell r="D1339" t="str">
            <v>柘荣县双城镇仙屿路42号</v>
          </cell>
        </row>
        <row r="1340">
          <cell r="A1340" t="str">
            <v>92350926MA2Y3AK7XN</v>
          </cell>
          <cell r="B1340" t="str">
            <v>柘荣县宏鑫剪刀厂</v>
          </cell>
          <cell r="C1340" t="str">
            <v>郑荣贵</v>
          </cell>
          <cell r="D1340" t="str">
            <v>柘荣县615东路乌岩下路口（101号斜对面）</v>
          </cell>
        </row>
        <row r="1341">
          <cell r="A1341" t="str">
            <v>352231820928091</v>
          </cell>
          <cell r="B1341" t="str">
            <v>魏诗疆</v>
          </cell>
          <cell r="C1341" t="str">
            <v>数据迁移</v>
          </cell>
        </row>
        <row r="1342">
          <cell r="A1342" t="str">
            <v>352231701122181</v>
          </cell>
          <cell r="B1342" t="str">
            <v>游坤寿</v>
          </cell>
          <cell r="C1342" t="str">
            <v>数据迁移</v>
          </cell>
        </row>
        <row r="1343">
          <cell r="A1343" t="str">
            <v>352231193707170312</v>
          </cell>
          <cell r="B1343" t="str">
            <v>柘荣县双城镇陆双叶剪刀厂</v>
          </cell>
          <cell r="C1343" t="str">
            <v>陆石娇</v>
          </cell>
          <cell r="D1343" t="str">
            <v>文昌南路东兴南巷162号</v>
          </cell>
        </row>
        <row r="1344">
          <cell r="A1344" t="str">
            <v>352231196807272125</v>
          </cell>
          <cell r="B1344" t="str">
            <v>柘荣县娇娇洗车场</v>
          </cell>
          <cell r="C1344" t="str">
            <v>韦石珠</v>
          </cell>
          <cell r="D1344" t="str">
            <v>柘荣县双城镇屿北路2号</v>
          </cell>
        </row>
        <row r="1345">
          <cell r="A1345" t="str">
            <v>352231197309260919</v>
          </cell>
          <cell r="B1345" t="str">
            <v>柘荣县九鼎日用品经营部</v>
          </cell>
          <cell r="C1345" t="str">
            <v>吴进泽</v>
          </cell>
          <cell r="D1345" t="str">
            <v>柘荣县双城镇溪坪里85号</v>
          </cell>
        </row>
        <row r="1346">
          <cell r="A1346" t="str">
            <v>352601790914101</v>
          </cell>
          <cell r="B1346" t="str">
            <v>江建锋</v>
          </cell>
          <cell r="C1346" t="str">
            <v>数据迁移</v>
          </cell>
        </row>
        <row r="1347">
          <cell r="A1347" t="str">
            <v>35223119770902003301</v>
          </cell>
          <cell r="B1347" t="str">
            <v>柘荣县翔集水泥店</v>
          </cell>
          <cell r="C1347" t="str">
            <v>袁松柏</v>
          </cell>
          <cell r="D1347" t="str">
            <v>柘荣县双城镇六一五东路45号</v>
          </cell>
        </row>
        <row r="1348">
          <cell r="A1348" t="str">
            <v>92350926MA2XUFGR8J</v>
          </cell>
          <cell r="B1348" t="str">
            <v>柘荣县金长湾家庭农场</v>
          </cell>
          <cell r="C1348" t="str">
            <v>吴李春</v>
          </cell>
          <cell r="D1348" t="str">
            <v>柘荣县东源乡东源村金钟湾</v>
          </cell>
        </row>
        <row r="1349">
          <cell r="A1349" t="str">
            <v>35223119411118152500</v>
          </cell>
          <cell r="B1349" t="str">
            <v>柘荣县富溪镇兰金日用品店</v>
          </cell>
          <cell r="C1349" t="str">
            <v>曾兰金</v>
          </cell>
          <cell r="D1349" t="str">
            <v>柘荣县富溪镇围头岗</v>
          </cell>
        </row>
        <row r="1350">
          <cell r="A1350" t="str">
            <v>352231740908213</v>
          </cell>
          <cell r="B1350" t="str">
            <v>柘荣县双城意中意金银饰品店</v>
          </cell>
          <cell r="C1350" t="str">
            <v>杨焕树</v>
          </cell>
          <cell r="D1350" t="str">
            <v>柘荣县双城镇柳城北路9号</v>
          </cell>
        </row>
        <row r="1351">
          <cell r="A1351" t="str">
            <v>352202810924601</v>
          </cell>
          <cell r="B1351" t="str">
            <v>柘荣县金城化妆品商行</v>
          </cell>
          <cell r="C1351" t="str">
            <v>陈金城</v>
          </cell>
          <cell r="D1351" t="str">
            <v>柘荣县双城镇柳城北路118-3号</v>
          </cell>
        </row>
        <row r="1352">
          <cell r="A1352" t="str">
            <v>352231196507080041</v>
          </cell>
          <cell r="B1352" t="str">
            <v>柘荣县乡源农副产品店</v>
          </cell>
          <cell r="C1352" t="str">
            <v>徐珠金</v>
          </cell>
          <cell r="D1352" t="str">
            <v>柘荣县西门路54号</v>
          </cell>
        </row>
        <row r="1353">
          <cell r="A1353" t="str">
            <v>352225710403003</v>
          </cell>
          <cell r="B1353" t="str">
            <v>林雄</v>
          </cell>
          <cell r="C1353" t="str">
            <v>数据迁移</v>
          </cell>
        </row>
        <row r="1354">
          <cell r="A1354" t="str">
            <v>352203199102131013</v>
          </cell>
          <cell r="B1354" t="str">
            <v>柘荣县正绒铺玩具店</v>
          </cell>
          <cell r="C1354" t="str">
            <v>杨潆</v>
          </cell>
          <cell r="D1354" t="str">
            <v>柘荣县双城镇城北巷18-1号</v>
          </cell>
        </row>
        <row r="1355">
          <cell r="A1355" t="str">
            <v>352231196710201814</v>
          </cell>
          <cell r="B1355" t="str">
            <v>柘荣县游树其副食品店</v>
          </cell>
          <cell r="C1355" t="str">
            <v>游树其</v>
          </cell>
          <cell r="D1355" t="str">
            <v>柘荣县双城镇615西路40号（县个协楼下）</v>
          </cell>
        </row>
        <row r="1356">
          <cell r="A1356" t="str">
            <v>352231197710060921</v>
          </cell>
          <cell r="B1356" t="str">
            <v>柘荣县缪桂莲副食品店</v>
          </cell>
          <cell r="C1356" t="str">
            <v>缪桂莲</v>
          </cell>
          <cell r="D1356" t="str">
            <v>柘荣县东源乡粮站</v>
          </cell>
        </row>
        <row r="1357">
          <cell r="A1357" t="str">
            <v>352231790514091</v>
          </cell>
          <cell r="B1357" t="str">
            <v>吴松光</v>
          </cell>
          <cell r="C1357" t="str">
            <v>数据迁移</v>
          </cell>
        </row>
        <row r="1358">
          <cell r="A1358" t="str">
            <v>352202197012095420</v>
          </cell>
          <cell r="B1358" t="str">
            <v>柘荣县万达建材经营部</v>
          </cell>
          <cell r="C1358" t="str">
            <v>黄丽玉</v>
          </cell>
          <cell r="D1358" t="str">
            <v>柘荣县双城镇观里46号</v>
          </cell>
        </row>
        <row r="1359">
          <cell r="A1359" t="str">
            <v>352231197606262128</v>
          </cell>
          <cell r="B1359" t="str">
            <v>柘荣县林惠玉建材经营部</v>
          </cell>
          <cell r="C1359" t="str">
            <v>林惠玉</v>
          </cell>
          <cell r="D1359" t="str">
            <v>柘荣县双城镇南门路98号</v>
          </cell>
        </row>
        <row r="1360">
          <cell r="A1360" t="str">
            <v>352231198004100046</v>
          </cell>
          <cell r="B1360" t="str">
            <v>陆秀琴</v>
          </cell>
          <cell r="C1360" t="str">
            <v>数据迁移</v>
          </cell>
        </row>
        <row r="1361">
          <cell r="A1361" t="str">
            <v>352231691117002</v>
          </cell>
          <cell r="B1361" t="str">
            <v>柘荣县魏芳华皮鞋店</v>
          </cell>
          <cell r="C1361" t="str">
            <v>魏芳华</v>
          </cell>
          <cell r="D1361" t="str">
            <v>柘荣县双城镇柳城西路2号</v>
          </cell>
        </row>
        <row r="1362">
          <cell r="A1362" t="str">
            <v>352231770802004</v>
          </cell>
          <cell r="B1362" t="str">
            <v>柘荣县魏芬萍鞋店</v>
          </cell>
          <cell r="C1362" t="str">
            <v>魏芬萍</v>
          </cell>
          <cell r="D1362" t="str">
            <v>柳西路15号-4</v>
          </cell>
        </row>
        <row r="1363">
          <cell r="A1363" t="str">
            <v>35223119681019001601</v>
          </cell>
          <cell r="B1363" t="str">
            <v>柘荣县佐门一夫服装店</v>
          </cell>
          <cell r="C1363" t="str">
            <v>袁家雄</v>
          </cell>
          <cell r="D1363" t="str">
            <v>柘荣县双城镇柳城西路15-7号后门</v>
          </cell>
        </row>
        <row r="1364">
          <cell r="A1364" t="str">
            <v>352231196508070929</v>
          </cell>
          <cell r="B1364" t="str">
            <v>柘荣县美菊剪刀厂</v>
          </cell>
          <cell r="C1364" t="str">
            <v>张美菊</v>
          </cell>
          <cell r="D1364" t="str">
            <v>柘荣县城郊乡湄洋村亥窑下</v>
          </cell>
        </row>
        <row r="1365">
          <cell r="A1365" t="str">
            <v>330329198403242031</v>
          </cell>
          <cell r="B1365" t="str">
            <v>柘荣县有友食品店</v>
          </cell>
          <cell r="C1365" t="str">
            <v>蔡伟旺</v>
          </cell>
          <cell r="D1365" t="str">
            <v>柘荣县荣华路9号</v>
          </cell>
        </row>
        <row r="1366">
          <cell r="A1366" t="str">
            <v>35223119900205151300</v>
          </cell>
          <cell r="B1366" t="str">
            <v>柘荣县男人装服装店</v>
          </cell>
          <cell r="C1366" t="str">
            <v>袁乃顺</v>
          </cell>
          <cell r="D1366" t="str">
            <v>柘荣县柳城北路54号</v>
          </cell>
        </row>
        <row r="1367">
          <cell r="A1367" t="str">
            <v>352231197008232121</v>
          </cell>
          <cell r="B1367" t="str">
            <v>林幼云</v>
          </cell>
          <cell r="C1367" t="str">
            <v>数据迁移</v>
          </cell>
        </row>
        <row r="1368">
          <cell r="A1368" t="str">
            <v>35223119780126003X</v>
          </cell>
          <cell r="B1368" t="str">
            <v>柘荣县新峰剪具厂</v>
          </cell>
          <cell r="C1368" t="str">
            <v>游文彬</v>
          </cell>
          <cell r="D1368" t="str">
            <v>柘荣县城郊乡赤岭岗村（富源工业区）</v>
          </cell>
        </row>
        <row r="1369">
          <cell r="A1369" t="str">
            <v>352231198709162423</v>
          </cell>
          <cell r="B1369" t="str">
            <v>柘荣县杨灼平日用品咨询服务部</v>
          </cell>
          <cell r="C1369" t="str">
            <v>杨灼平</v>
          </cell>
          <cell r="D1369" t="str">
            <v>柘荣县双城镇615东路49号</v>
          </cell>
        </row>
        <row r="1370">
          <cell r="A1370" t="str">
            <v>352231198305180924</v>
          </cell>
          <cell r="B1370" t="str">
            <v>柘荣县酷芭芭服装店</v>
          </cell>
          <cell r="C1370" t="str">
            <v>郑丽萍</v>
          </cell>
          <cell r="D1370" t="str">
            <v>柘荣县双城镇柳城西路17号</v>
          </cell>
        </row>
        <row r="1371">
          <cell r="A1371" t="str">
            <v>350402196006202036</v>
          </cell>
          <cell r="B1371" t="str">
            <v>柘荣县德顺摩托车修理店</v>
          </cell>
          <cell r="C1371" t="str">
            <v>兰德顺</v>
          </cell>
          <cell r="D1371" t="str">
            <v>柘荣县双城镇615西路32号</v>
          </cell>
        </row>
        <row r="1372">
          <cell r="A1372" t="str">
            <v>352231781017002</v>
          </cell>
          <cell r="B1372" t="str">
            <v>柘荣县双城丽平服装店</v>
          </cell>
          <cell r="C1372" t="str">
            <v>谢丽平</v>
          </cell>
          <cell r="D1372" t="str">
            <v>柳西路进修校楼下</v>
          </cell>
        </row>
        <row r="1373">
          <cell r="A1373" t="str">
            <v>92350926MA30HB822U</v>
          </cell>
          <cell r="B1373" t="str">
            <v>柘荣县传锋办公设备经营部</v>
          </cell>
          <cell r="C1373" t="str">
            <v>吴传春</v>
          </cell>
          <cell r="D1373" t="str">
            <v>柘荣县东狮山别墅区（从上往下）第二栋</v>
          </cell>
        </row>
        <row r="1374">
          <cell r="A1374" t="str">
            <v>352231740629121</v>
          </cell>
          <cell r="B1374" t="str">
            <v>林光锦</v>
          </cell>
          <cell r="C1374" t="str">
            <v>数据迁移</v>
          </cell>
        </row>
        <row r="1375">
          <cell r="A1375" t="str">
            <v>352231196511172424</v>
          </cell>
          <cell r="B1375" t="str">
            <v>柘荣县吴雪兰窗帘店</v>
          </cell>
          <cell r="C1375" t="str">
            <v>吴雪兰</v>
          </cell>
          <cell r="D1375" t="str">
            <v>柘荣县双城镇荣华路36号</v>
          </cell>
        </row>
        <row r="1376">
          <cell r="A1376" t="str">
            <v>352231630706003</v>
          </cell>
          <cell r="B1376" t="str">
            <v>柘荣县孔繁平日用塑料制品店</v>
          </cell>
          <cell r="C1376" t="str">
            <v>孔繁平</v>
          </cell>
          <cell r="D1376" t="str">
            <v>柳城北路79号</v>
          </cell>
        </row>
        <row r="1377">
          <cell r="A1377" t="str">
            <v>352231197301100021</v>
          </cell>
          <cell r="B1377" t="str">
            <v>柘荣县博士蛙童装店</v>
          </cell>
          <cell r="C1377" t="str">
            <v>陈芳</v>
          </cell>
          <cell r="D1377" t="str">
            <v>柘荣县双城镇柳城东路24号</v>
          </cell>
        </row>
        <row r="1378">
          <cell r="A1378" t="str">
            <v>35223119670325121501</v>
          </cell>
          <cell r="B1378" t="str">
            <v>柘荣县欧派整体橱柜店</v>
          </cell>
          <cell r="C1378" t="str">
            <v>金如弟</v>
          </cell>
          <cell r="D1378" t="str">
            <v>柘荣县六一五西路84号</v>
          </cell>
        </row>
        <row r="1379">
          <cell r="A1379" t="str">
            <v>352231197809240025</v>
          </cell>
          <cell r="B1379" t="str">
            <v>柘荣县帝达电动车行</v>
          </cell>
          <cell r="C1379" t="str">
            <v>林海鹰</v>
          </cell>
          <cell r="D1379" t="str">
            <v>柘荣县双城镇河滨东路111号</v>
          </cell>
        </row>
        <row r="1380">
          <cell r="A1380" t="str">
            <v>35223119790909021516</v>
          </cell>
          <cell r="B1380" t="str">
            <v>曾永华</v>
          </cell>
          <cell r="C1380" t="str">
            <v>数据迁移</v>
          </cell>
        </row>
        <row r="1381">
          <cell r="A1381" t="str">
            <v>92350926MA30H8HM56</v>
          </cell>
          <cell r="B1381" t="str">
            <v>柘荣县袁石佑水果店</v>
          </cell>
          <cell r="C1381" t="str">
            <v>袁石佑</v>
          </cell>
          <cell r="D1381" t="str">
            <v>柘荣县汽车站门口旁</v>
          </cell>
        </row>
        <row r="1382">
          <cell r="A1382" t="str">
            <v>352231197712300917</v>
          </cell>
          <cell r="B1382" t="str">
            <v>柘荣县圣保罗木地板店</v>
          </cell>
          <cell r="C1382" t="str">
            <v>吕荣华</v>
          </cell>
          <cell r="D1382" t="str">
            <v>柘荣县河滨东路29号</v>
          </cell>
        </row>
        <row r="1383">
          <cell r="A1383" t="str">
            <v>352231196710241533</v>
          </cell>
          <cell r="B1383" t="str">
            <v>柘荣县济桂服装店</v>
          </cell>
          <cell r="C1383" t="str">
            <v>袁济桂</v>
          </cell>
          <cell r="D1383" t="str">
            <v>柘荣县双城镇西门路72号</v>
          </cell>
        </row>
        <row r="1384">
          <cell r="A1384" t="str">
            <v>330325760513751</v>
          </cell>
          <cell r="B1384" t="str">
            <v>柘荣县登高鞋店</v>
          </cell>
          <cell r="C1384" t="str">
            <v>陈冬武</v>
          </cell>
          <cell r="D1384" t="str">
            <v>柳北路16号</v>
          </cell>
        </row>
        <row r="1385">
          <cell r="A1385" t="str">
            <v>352231650621034</v>
          </cell>
          <cell r="B1385" t="str">
            <v>孔美英</v>
          </cell>
          <cell r="C1385" t="str">
            <v>数据迁移</v>
          </cell>
        </row>
        <row r="1386">
          <cell r="A1386" t="str">
            <v>352231197104020022</v>
          </cell>
          <cell r="B1386" t="str">
            <v>柘荣县黄玉琴食杂店</v>
          </cell>
          <cell r="C1386" t="str">
            <v>黄玉琴</v>
          </cell>
          <cell r="D1386" t="str">
            <v>柘荣县双城镇溪坪街32号（溪坪街桥头市场）</v>
          </cell>
        </row>
        <row r="1387">
          <cell r="A1387" t="str">
            <v>352231198106180016</v>
          </cell>
          <cell r="B1387" t="str">
            <v>柘荣县梦幻衣柜服装店</v>
          </cell>
          <cell r="C1387" t="str">
            <v>袁泉山</v>
          </cell>
          <cell r="D1387" t="str">
            <v>柘荣县西门路107号.</v>
          </cell>
        </row>
        <row r="1388">
          <cell r="A1388" t="str">
            <v>352231197712120633</v>
          </cell>
          <cell r="B1388" t="str">
            <v>陈孙球</v>
          </cell>
          <cell r="C1388" t="str">
            <v>数据迁移</v>
          </cell>
        </row>
        <row r="1389">
          <cell r="A1389" t="str">
            <v>352231601017001</v>
          </cell>
          <cell r="B1389" t="str">
            <v>陈维琴</v>
          </cell>
          <cell r="C1389" t="str">
            <v>数据迁移</v>
          </cell>
        </row>
        <row r="1390">
          <cell r="A1390" t="str">
            <v>352231198304262426</v>
          </cell>
          <cell r="B1390" t="str">
            <v>柘荣县星友数码通讯产品商行</v>
          </cell>
          <cell r="C1390" t="str">
            <v>刘丽秀</v>
          </cell>
          <cell r="D1390" t="str">
            <v>柘荣县双城镇仙屿公园住宅小区25号</v>
          </cell>
        </row>
        <row r="1391">
          <cell r="A1391" t="str">
            <v>352231670613001</v>
          </cell>
          <cell r="B1391" t="str">
            <v>林住金</v>
          </cell>
          <cell r="C1391" t="str">
            <v>数据迁移</v>
          </cell>
        </row>
        <row r="1392">
          <cell r="A1392" t="str">
            <v>352231770622001</v>
          </cell>
          <cell r="B1392" t="str">
            <v>金国</v>
          </cell>
          <cell r="C1392" t="str">
            <v>数据迁移</v>
          </cell>
        </row>
        <row r="1393">
          <cell r="A1393" t="str">
            <v>330329711205193</v>
          </cell>
          <cell r="B1393" t="str">
            <v>朱成位</v>
          </cell>
          <cell r="C1393" t="str">
            <v>数据迁移</v>
          </cell>
        </row>
        <row r="1394">
          <cell r="A1394" t="str">
            <v>352231620720001</v>
          </cell>
          <cell r="B1394" t="str">
            <v>谢良忠</v>
          </cell>
          <cell r="C1394" t="str">
            <v>数据迁移</v>
          </cell>
        </row>
        <row r="1395">
          <cell r="A1395" t="str">
            <v>352231196006060069</v>
          </cell>
          <cell r="B1395" t="str">
            <v>柘荣县双城小平文具店</v>
          </cell>
          <cell r="C1395" t="str">
            <v>黄小平</v>
          </cell>
          <cell r="D1395" t="str">
            <v>柘荣县双城镇柳城南路20-1号(县实验小学旁)</v>
          </cell>
        </row>
        <row r="1396">
          <cell r="A1396" t="str">
            <v>352231196912040916</v>
          </cell>
          <cell r="B1396" t="str">
            <v>连乃品</v>
          </cell>
          <cell r="C1396" t="str">
            <v>数据迁移</v>
          </cell>
        </row>
        <row r="1397">
          <cell r="A1397" t="str">
            <v>35223119870302032800</v>
          </cell>
          <cell r="B1397" t="str">
            <v>柘荣县袁丽斌日用品店</v>
          </cell>
          <cell r="C1397" t="str">
            <v>袁丽斌</v>
          </cell>
          <cell r="D1397" t="str">
            <v>柘荣县荣华路5号</v>
          </cell>
        </row>
        <row r="1398">
          <cell r="A1398" t="str">
            <v>350104790928369</v>
          </cell>
          <cell r="B1398" t="str">
            <v>林江</v>
          </cell>
          <cell r="C1398" t="str">
            <v>数据迁移</v>
          </cell>
        </row>
        <row r="1399">
          <cell r="A1399" t="str">
            <v>352231197608072133</v>
          </cell>
          <cell r="B1399" t="str">
            <v>柘荣县利群通讯店</v>
          </cell>
          <cell r="C1399" t="str">
            <v>韦眉寿</v>
          </cell>
          <cell r="D1399" t="str">
            <v>柘荣县双城镇荣华路1-7号</v>
          </cell>
        </row>
        <row r="1400">
          <cell r="A1400" t="str">
            <v>92350926MA2YNXUR95</v>
          </cell>
          <cell r="B1400" t="str">
            <v>柘荣县杨潆水果店</v>
          </cell>
          <cell r="C1400" t="str">
            <v>杨潆</v>
          </cell>
          <cell r="D1400" t="str">
            <v>福建省宁德市柘荣县双城镇上桥路11-10号</v>
          </cell>
        </row>
        <row r="1401">
          <cell r="A1401" t="str">
            <v>352231710915002</v>
          </cell>
          <cell r="B1401" t="str">
            <v>柘荣县陈文萍服装店</v>
          </cell>
          <cell r="C1401" t="str">
            <v>陈文萍</v>
          </cell>
          <cell r="D1401" t="str">
            <v>柳城北路70号</v>
          </cell>
        </row>
        <row r="1402">
          <cell r="A1402" t="str">
            <v>352231671006001</v>
          </cell>
          <cell r="B1402" t="str">
            <v>柘荣县双城美宝莲化妆品商店</v>
          </cell>
          <cell r="C1402" t="str">
            <v>叶泽俊</v>
          </cell>
          <cell r="D1402" t="str">
            <v>柳城北路4号</v>
          </cell>
        </row>
        <row r="1403">
          <cell r="A1403" t="str">
            <v>352231195807080038</v>
          </cell>
          <cell r="B1403" t="str">
            <v>游惠英</v>
          </cell>
          <cell r="C1403" t="str">
            <v>数据迁移</v>
          </cell>
        </row>
        <row r="1404">
          <cell r="A1404" t="str">
            <v>352231561015001</v>
          </cell>
          <cell r="B1404" t="str">
            <v>吴本市</v>
          </cell>
          <cell r="C1404" t="str">
            <v>数据迁移</v>
          </cell>
        </row>
        <row r="1405">
          <cell r="A1405" t="str">
            <v>352231196710100319</v>
          </cell>
          <cell r="B1405" t="str">
            <v>赵锦强</v>
          </cell>
          <cell r="C1405" t="str">
            <v>数据迁移</v>
          </cell>
        </row>
        <row r="1406">
          <cell r="A1406" t="str">
            <v>352231640221032</v>
          </cell>
          <cell r="B1406" t="str">
            <v>柘荣县大众鞋店</v>
          </cell>
          <cell r="C1406" t="str">
            <v>陈金珠</v>
          </cell>
          <cell r="D1406" t="str">
            <v>荣华路58号</v>
          </cell>
        </row>
        <row r="1407">
          <cell r="A1407" t="str">
            <v>35223119730114151X</v>
          </cell>
          <cell r="B1407" t="str">
            <v>游金云</v>
          </cell>
          <cell r="C1407" t="str">
            <v>数据迁移</v>
          </cell>
        </row>
        <row r="1408">
          <cell r="A1408" t="str">
            <v>362133810525062</v>
          </cell>
          <cell r="B1408" t="str">
            <v>江必兰</v>
          </cell>
          <cell r="C1408" t="str">
            <v>江必兰</v>
          </cell>
          <cell r="D1408" t="str">
            <v>柳北路85号</v>
          </cell>
        </row>
        <row r="1409">
          <cell r="A1409" t="str">
            <v>352231531111031</v>
          </cell>
          <cell r="B1409" t="str">
            <v>季传治</v>
          </cell>
          <cell r="C1409" t="str">
            <v>数据迁移</v>
          </cell>
        </row>
        <row r="1410">
          <cell r="A1410" t="str">
            <v>352231196307131529</v>
          </cell>
          <cell r="B1410" t="str">
            <v>柘荣县新异文具食杂店</v>
          </cell>
          <cell r="C1410" t="str">
            <v>黄福珠</v>
          </cell>
          <cell r="D1410" t="str">
            <v>柘荣县双城镇文昌北路107号</v>
          </cell>
        </row>
        <row r="1411">
          <cell r="A1411" t="str">
            <v>350126730620062</v>
          </cell>
          <cell r="B1411" t="str">
            <v>林芳</v>
          </cell>
          <cell r="C1411" t="str">
            <v>数据迁移</v>
          </cell>
        </row>
        <row r="1412">
          <cell r="A1412" t="str">
            <v>352231196905050315</v>
          </cell>
          <cell r="B1412" t="str">
            <v>柘荣县金泽杰副食品店</v>
          </cell>
          <cell r="C1412" t="str">
            <v>金泽杰</v>
          </cell>
          <cell r="D1412" t="str">
            <v>柘荣县双城镇实小对面（南门路口）</v>
          </cell>
        </row>
        <row r="1413">
          <cell r="A1413" t="str">
            <v>35223119830727153900</v>
          </cell>
          <cell r="B1413" t="str">
            <v>柘荣县阿华食杂店</v>
          </cell>
          <cell r="C1413" t="str">
            <v>魏小华</v>
          </cell>
          <cell r="D1413" t="str">
            <v>柘荣县锦绣花园7号楼15、16号</v>
          </cell>
        </row>
        <row r="1414">
          <cell r="A1414" t="str">
            <v>352231199009050070</v>
          </cell>
          <cell r="B1414" t="str">
            <v>柘荣县李诚记电脑商行</v>
          </cell>
          <cell r="C1414" t="str">
            <v>李智</v>
          </cell>
          <cell r="D1414" t="str">
            <v>柘荣县双城镇文昌南路15号</v>
          </cell>
        </row>
        <row r="1415">
          <cell r="A1415" t="str">
            <v>92350926MA30GHPN3C</v>
          </cell>
          <cell r="B1415" t="str">
            <v>柘荣县双城陈奶於肥料店</v>
          </cell>
          <cell r="C1415" t="str">
            <v>陈奶於</v>
          </cell>
          <cell r="D1415" t="str">
            <v>福建省宁德市柘荣县文昌南路46号</v>
          </cell>
        </row>
        <row r="1416">
          <cell r="A1416" t="str">
            <v>352231591012001</v>
          </cell>
          <cell r="B1416" t="str">
            <v>赵韩雄</v>
          </cell>
          <cell r="C1416" t="str">
            <v>数据迁移</v>
          </cell>
        </row>
        <row r="1417">
          <cell r="A1417" t="str">
            <v>352231710222121</v>
          </cell>
          <cell r="B1417" t="str">
            <v>柘荣县林兴权副食品店</v>
          </cell>
          <cell r="C1417" t="str">
            <v>林兴权</v>
          </cell>
          <cell r="D1417" t="str">
            <v>柘荣县宅中乡宅中村　</v>
          </cell>
        </row>
        <row r="1418">
          <cell r="A1418" t="str">
            <v>92350926MA30HRGG1R</v>
          </cell>
          <cell r="B1418" t="str">
            <v>柘荣县游爱玉太子参经营部</v>
          </cell>
          <cell r="C1418" t="str">
            <v>游爱玉</v>
          </cell>
          <cell r="D1418" t="str">
            <v>柘荣县药业物流园区后新太子参交易中心32号商铺</v>
          </cell>
        </row>
        <row r="1419">
          <cell r="A1419" t="str">
            <v>352231197502050315</v>
          </cell>
          <cell r="B1419" t="str">
            <v>吴国长</v>
          </cell>
          <cell r="C1419" t="str">
            <v>数据迁移</v>
          </cell>
        </row>
        <row r="1420">
          <cell r="A1420" t="str">
            <v>35223119841126091X</v>
          </cell>
          <cell r="B1420" t="str">
            <v>柘荣县欧洛淋洁具店</v>
          </cell>
          <cell r="C1420" t="str">
            <v>吴林芳</v>
          </cell>
          <cell r="D1420" t="str">
            <v>柘荣县河滨东路11号</v>
          </cell>
        </row>
        <row r="1421">
          <cell r="A1421" t="str">
            <v>352231197706180015</v>
          </cell>
          <cell r="B1421" t="str">
            <v>阮建生</v>
          </cell>
          <cell r="C1421" t="str">
            <v>数据迁移</v>
          </cell>
        </row>
        <row r="1422">
          <cell r="A1422" t="str">
            <v>352231195707100014</v>
          </cell>
          <cell r="B1422" t="str">
            <v>柘荣县兴成煤炭加工经营部</v>
          </cell>
          <cell r="C1422" t="str">
            <v>袁成德</v>
          </cell>
          <cell r="D1422" t="str">
            <v>柘荣县双城镇615东路乌岩水库下</v>
          </cell>
        </row>
        <row r="1423">
          <cell r="A1423" t="str">
            <v>352231197608221514</v>
          </cell>
          <cell r="B1423" t="str">
            <v>赖锦云</v>
          </cell>
          <cell r="C1423" t="str">
            <v>数据迁移</v>
          </cell>
        </row>
        <row r="1424">
          <cell r="A1424" t="str">
            <v>352231771215001</v>
          </cell>
          <cell r="B1424" t="str">
            <v>柘荣县双城鳄鱼恤皮鞋皮具专卖店</v>
          </cell>
          <cell r="C1424" t="str">
            <v>袁忠良</v>
          </cell>
          <cell r="D1424" t="str">
            <v>柳城北路80号</v>
          </cell>
        </row>
        <row r="1425">
          <cell r="A1425" t="str">
            <v>352224710608106</v>
          </cell>
          <cell r="B1425" t="str">
            <v>柘荣县张雪华保健品店</v>
          </cell>
          <cell r="C1425" t="str">
            <v>张雪华</v>
          </cell>
          <cell r="D1425" t="str">
            <v>柘荣县双城镇边贸商业城内</v>
          </cell>
        </row>
        <row r="1426">
          <cell r="A1426" t="str">
            <v>35223119771023061X00</v>
          </cell>
          <cell r="B1426" t="str">
            <v>柘荣县袁记豆腐坊</v>
          </cell>
          <cell r="C1426" t="str">
            <v>袁思全</v>
          </cell>
          <cell r="D1426" t="str">
            <v>柘荣县双城镇乌岩下村6号</v>
          </cell>
        </row>
        <row r="1427">
          <cell r="A1427" t="str">
            <v>92350926MA2XU32802</v>
          </cell>
          <cell r="B1427" t="str">
            <v>柘荣县金小玲轮胎经营部</v>
          </cell>
          <cell r="C1427" t="str">
            <v>金小玲</v>
          </cell>
          <cell r="D1427" t="str">
            <v>柘荣县溪坪村乾面8号</v>
          </cell>
        </row>
        <row r="1428">
          <cell r="A1428" t="str">
            <v>510105781120181</v>
          </cell>
          <cell r="B1428" t="str">
            <v>柘荣县瑞格电器经营部</v>
          </cell>
          <cell r="C1428" t="str">
            <v>马冀</v>
          </cell>
          <cell r="D1428" t="str">
            <v>柘荣县溪坪街77号</v>
          </cell>
        </row>
        <row r="1429">
          <cell r="A1429" t="str">
            <v>35223170102409101</v>
          </cell>
          <cell r="B1429" t="str">
            <v>柘荣县荣兴板材加工点</v>
          </cell>
          <cell r="C1429" t="str">
            <v>赵世友</v>
          </cell>
          <cell r="D1429" t="str">
            <v>柘荣县东源乡后井村（国营柘荣县茶场旧厂房）</v>
          </cell>
        </row>
        <row r="1430">
          <cell r="A1430" t="str">
            <v>352231721208003</v>
          </cell>
          <cell r="B1430" t="str">
            <v>袁国英</v>
          </cell>
          <cell r="C1430" t="str">
            <v>数据迁移</v>
          </cell>
        </row>
        <row r="1431">
          <cell r="A1431" t="str">
            <v>330327198201160414</v>
          </cell>
          <cell r="B1431" t="str">
            <v>柘荣县天瑞信息服务部</v>
          </cell>
          <cell r="C1431" t="str">
            <v>欧阳滨</v>
          </cell>
          <cell r="D1431" t="str">
            <v>柘荣县双城镇锦绣花园7号楼16-3店面</v>
          </cell>
        </row>
        <row r="1432">
          <cell r="A1432" t="str">
            <v>352231198008070016</v>
          </cell>
          <cell r="B1432" t="str">
            <v>柘荣县喜洋洋剪具厂</v>
          </cell>
          <cell r="C1432" t="str">
            <v>谢绍光</v>
          </cell>
          <cell r="D1432" t="str">
            <v>柘荣县砚山洋工业区89号</v>
          </cell>
        </row>
        <row r="1433">
          <cell r="A1433" t="str">
            <v>352231198101251524</v>
          </cell>
          <cell r="B1433" t="str">
            <v>柘荣县随心日用品店</v>
          </cell>
          <cell r="C1433" t="str">
            <v>袁立萍</v>
          </cell>
          <cell r="D1433" t="str">
            <v>柘荣县双城镇荣华路33号</v>
          </cell>
        </row>
        <row r="1434">
          <cell r="A1434" t="str">
            <v>352231671207034</v>
          </cell>
          <cell r="B1434" t="str">
            <v>柘荣县双城锐利农具店</v>
          </cell>
          <cell r="C1434" t="str">
            <v>罗阿琴</v>
          </cell>
          <cell r="D1434" t="str">
            <v>615西路39号</v>
          </cell>
        </row>
        <row r="1435">
          <cell r="A1435" t="str">
            <v>35222419720607102X</v>
          </cell>
          <cell r="B1435" t="str">
            <v>柘荣县黄友圆保健品店</v>
          </cell>
          <cell r="C1435" t="str">
            <v>黄友圆</v>
          </cell>
          <cell r="D1435" t="str">
            <v>柘荣县双城镇荣华路17号(边贸市场内)</v>
          </cell>
        </row>
        <row r="1436">
          <cell r="A1436" t="str">
            <v>92350926MA30GJXL3K</v>
          </cell>
          <cell r="B1436" t="str">
            <v>柘荣县双城清莲日用品店</v>
          </cell>
          <cell r="C1436" t="str">
            <v>王宇莉</v>
          </cell>
          <cell r="D1436" t="str">
            <v>柘荣县双城镇柳城西路15号</v>
          </cell>
        </row>
        <row r="1437">
          <cell r="A1437" t="str">
            <v>352231196907292414</v>
          </cell>
          <cell r="B1437" t="str">
            <v>柘荣县华兴五金店</v>
          </cell>
          <cell r="C1437" t="str">
            <v>郭兴奎</v>
          </cell>
          <cell r="D1437" t="str">
            <v>柘荣县双城镇文昌南路东兴南巷33号</v>
          </cell>
        </row>
        <row r="1438">
          <cell r="A1438" t="str">
            <v>35223119671011151X</v>
          </cell>
          <cell r="B1438" t="str">
            <v>柘荣县乃义补胎店</v>
          </cell>
          <cell r="C1438" t="str">
            <v>陈奶义</v>
          </cell>
          <cell r="D1438" t="str">
            <v>柘荣县城郊乡湄洋岔头</v>
          </cell>
        </row>
        <row r="1439">
          <cell r="A1439" t="str">
            <v>352231197601110328</v>
          </cell>
          <cell r="B1439" t="str">
            <v>柘荣县林少红腻子粉店</v>
          </cell>
          <cell r="C1439" t="str">
            <v>林少红</v>
          </cell>
          <cell r="D1439" t="str">
            <v>柘荣县文昌南路5号</v>
          </cell>
        </row>
        <row r="1440">
          <cell r="A1440" t="str">
            <v>352231520120151</v>
          </cell>
          <cell r="B1440" t="str">
            <v>陈定荣</v>
          </cell>
          <cell r="C1440" t="str">
            <v>数据迁移</v>
          </cell>
        </row>
        <row r="1441">
          <cell r="A1441" t="str">
            <v>352231601025001</v>
          </cell>
          <cell r="B1441" t="str">
            <v>王晓宝</v>
          </cell>
          <cell r="C1441" t="str">
            <v>数据迁移</v>
          </cell>
        </row>
        <row r="1442">
          <cell r="A1442" t="str">
            <v>352226196812193658</v>
          </cell>
          <cell r="B1442" t="str">
            <v>柘荣县飞翔太子参经营部</v>
          </cell>
          <cell r="C1442" t="str">
            <v>陈惠祥</v>
          </cell>
          <cell r="D1442" t="str">
            <v>柘荣县文昌南路药业物流园区后（柘荣县太子参交易中心2幢8号）</v>
          </cell>
        </row>
        <row r="1443">
          <cell r="A1443" t="str">
            <v>352231760306001</v>
          </cell>
          <cell r="B1443" t="str">
            <v>林满山</v>
          </cell>
          <cell r="C1443" t="str">
            <v>数据迁移</v>
          </cell>
        </row>
        <row r="1444">
          <cell r="A1444" t="str">
            <v>43042619890105634601</v>
          </cell>
          <cell r="B1444" t="str">
            <v>柘荣县遇见服饰店</v>
          </cell>
          <cell r="C1444" t="str">
            <v>周远洋</v>
          </cell>
          <cell r="D1444" t="str">
            <v>柘荣县锦绣花园18-19号</v>
          </cell>
        </row>
        <row r="1445">
          <cell r="A1445" t="str">
            <v>352231197812071816</v>
          </cell>
          <cell r="B1445" t="str">
            <v>柘荣县淘帝童装店</v>
          </cell>
          <cell r="C1445" t="str">
            <v>游石雄</v>
          </cell>
          <cell r="D1445" t="str">
            <v>柘荣县双城镇荣华路（信用社对面）</v>
          </cell>
        </row>
        <row r="1446">
          <cell r="A1446" t="str">
            <v>352231770416091</v>
          </cell>
          <cell r="B1446" t="str">
            <v>柘荣县双城林申芳豆制品店</v>
          </cell>
          <cell r="C1446" t="str">
            <v>林申芳</v>
          </cell>
          <cell r="D1446" t="str">
            <v>柘荣县荣华路10号</v>
          </cell>
        </row>
        <row r="1447">
          <cell r="A1447" t="str">
            <v>92350926MA2XYUQDXJ</v>
          </cell>
          <cell r="B1447" t="str">
            <v>柘荣县创新装修营业部</v>
          </cell>
          <cell r="C1447" t="str">
            <v>廖文锋</v>
          </cell>
          <cell r="D1447" t="str">
            <v>柘荣县双城镇北街头12号</v>
          </cell>
        </row>
        <row r="1448">
          <cell r="A1448" t="str">
            <v>352231641211898</v>
          </cell>
          <cell r="B1448" t="str">
            <v>柘荣县兴荣瓷砖店</v>
          </cell>
          <cell r="C1448" t="str">
            <v>缪奇</v>
          </cell>
          <cell r="D1448" t="str">
            <v>柘荣县双城镇柳城西路91号</v>
          </cell>
        </row>
        <row r="1449">
          <cell r="A1449" t="str">
            <v>352231690103031</v>
          </cell>
          <cell r="B1449" t="str">
            <v>柘荣县林建华文具店</v>
          </cell>
          <cell r="C1449" t="str">
            <v>林建华</v>
          </cell>
          <cell r="D1449" t="str">
            <v>柘荣县双城镇柳城南路11号</v>
          </cell>
        </row>
        <row r="1450">
          <cell r="A1450" t="str">
            <v>352224197502160019</v>
          </cell>
          <cell r="B1450" t="str">
            <v>柘荣县鑫鼎工程机械配件经营部</v>
          </cell>
          <cell r="C1450" t="str">
            <v>王其恩</v>
          </cell>
          <cell r="D1450" t="str">
            <v>柘荣县六一五东路142号</v>
          </cell>
        </row>
        <row r="1451">
          <cell r="A1451" t="str">
            <v>35223119800814152300</v>
          </cell>
          <cell r="B1451" t="str">
            <v>柘荣县旺飞渔具店</v>
          </cell>
          <cell r="C1451" t="str">
            <v>张兴菊</v>
          </cell>
          <cell r="D1451" t="str">
            <v>柘荣县河滨东路27-1号</v>
          </cell>
        </row>
        <row r="1452">
          <cell r="A1452" t="str">
            <v>352203198410221083</v>
          </cell>
          <cell r="B1452" t="str">
            <v>汪冬梅</v>
          </cell>
          <cell r="C1452" t="str">
            <v>数据迁移</v>
          </cell>
        </row>
        <row r="1453">
          <cell r="A1453" t="str">
            <v>352231611018001</v>
          </cell>
          <cell r="B1453" t="str">
            <v>柘荣县宏利僧服厂</v>
          </cell>
          <cell r="C1453" t="str">
            <v>陈增灿</v>
          </cell>
          <cell r="D1453" t="str">
            <v>柘荣县双城镇溪坪市场楼上</v>
          </cell>
        </row>
        <row r="1454">
          <cell r="A1454" t="str">
            <v>92350926MA30H1CX4C</v>
          </cell>
          <cell r="B1454" t="str">
            <v>柘荣县路盟养生馆（个体工商户）</v>
          </cell>
          <cell r="C1454" t="str">
            <v>游翠兰</v>
          </cell>
          <cell r="D1454" t="str">
            <v>福建省柘荣县东狮大道7号远晟壹号院11幢162D</v>
          </cell>
        </row>
        <row r="1455">
          <cell r="A1455" t="str">
            <v>352231196909142428</v>
          </cell>
          <cell r="B1455" t="str">
            <v>柘荣县吴凤兰服装店</v>
          </cell>
          <cell r="C1455" t="str">
            <v>吴凤兰</v>
          </cell>
          <cell r="D1455" t="str">
            <v>柘荣县柳西路15号-8</v>
          </cell>
        </row>
        <row r="1456">
          <cell r="A1456" t="str">
            <v>35223119730403001401</v>
          </cell>
          <cell r="B1456" t="str">
            <v>柘荣县魏斌服装店</v>
          </cell>
          <cell r="C1456" t="str">
            <v>魏斌</v>
          </cell>
          <cell r="D1456" t="str">
            <v>柘荣县双城镇柳城西路16号</v>
          </cell>
        </row>
        <row r="1457">
          <cell r="A1457" t="str">
            <v>352203197905166317</v>
          </cell>
          <cell r="B1457" t="str">
            <v>陈荣</v>
          </cell>
          <cell r="C1457" t="str">
            <v>数据迁移</v>
          </cell>
        </row>
        <row r="1458">
          <cell r="A1458" t="str">
            <v>352231751218091</v>
          </cell>
          <cell r="B1458" t="str">
            <v>魏银章</v>
          </cell>
          <cell r="C1458" t="str">
            <v>数据迁移</v>
          </cell>
        </row>
        <row r="1459">
          <cell r="A1459" t="str">
            <v>35223119710219001X</v>
          </cell>
          <cell r="B1459" t="str">
            <v>陶孝世</v>
          </cell>
          <cell r="C1459" t="str">
            <v>数据迁移</v>
          </cell>
        </row>
        <row r="1460">
          <cell r="A1460" t="str">
            <v>352231197304031527</v>
          </cell>
          <cell r="B1460" t="str">
            <v>柘荣县岩清五金店</v>
          </cell>
          <cell r="C1460" t="str">
            <v>谢赛莲</v>
          </cell>
          <cell r="D1460" t="str">
            <v>柘荣县双城镇荣华陆52号</v>
          </cell>
        </row>
        <row r="1461">
          <cell r="A1461" t="str">
            <v>352231650802031</v>
          </cell>
          <cell r="B1461" t="str">
            <v>林国成</v>
          </cell>
          <cell r="C1461" t="str">
            <v>数据迁移</v>
          </cell>
        </row>
        <row r="1462">
          <cell r="A1462" t="str">
            <v>352231610819001</v>
          </cell>
          <cell r="B1462" t="str">
            <v>柘荣县风顺五金店</v>
          </cell>
          <cell r="C1462" t="str">
            <v>吴岩灿</v>
          </cell>
          <cell r="D1462" t="str">
            <v>柘荣县双城镇柳城北路109号</v>
          </cell>
        </row>
        <row r="1463">
          <cell r="A1463" t="str">
            <v>92350926MA30HF8744</v>
          </cell>
          <cell r="B1463" t="str">
            <v>柘荣县恒顺太子参经营部</v>
          </cell>
          <cell r="C1463" t="str">
            <v>袁奶铸</v>
          </cell>
          <cell r="D1463" t="str">
            <v>柘荣县文昌南路122号一层</v>
          </cell>
        </row>
        <row r="1464">
          <cell r="A1464" t="str">
            <v>352231196807120025</v>
          </cell>
          <cell r="B1464" t="str">
            <v>柘荣县谢氏金玉楼</v>
          </cell>
          <cell r="C1464" t="str">
            <v>张美芳</v>
          </cell>
          <cell r="D1464" t="str">
            <v>柘荣县双城镇柳城西路11号</v>
          </cell>
        </row>
        <row r="1465">
          <cell r="A1465" t="str">
            <v>352225671117051</v>
          </cell>
          <cell r="B1465" t="str">
            <v>陈细平</v>
          </cell>
          <cell r="C1465" t="str">
            <v>数据迁移</v>
          </cell>
        </row>
        <row r="1466">
          <cell r="A1466" t="str">
            <v>352203851002055</v>
          </cell>
          <cell r="B1466" t="str">
            <v>黄益元</v>
          </cell>
          <cell r="C1466" t="str">
            <v>黄益元</v>
          </cell>
          <cell r="D1466" t="str">
            <v>615东路58号</v>
          </cell>
        </row>
        <row r="1467">
          <cell r="A1467" t="str">
            <v>352231800108002</v>
          </cell>
          <cell r="B1467" t="str">
            <v>柘荣县魏英芝粮油副食品店</v>
          </cell>
          <cell r="C1467" t="str">
            <v>魏英芝</v>
          </cell>
          <cell r="D1467" t="str">
            <v>柘荣县双城镇河滨东路37号</v>
          </cell>
        </row>
        <row r="1468">
          <cell r="A1468" t="str">
            <v>92350926MA2Y0UD81J</v>
          </cell>
          <cell r="B1468" t="str">
            <v>柘荣县魏舒婷副食品店</v>
          </cell>
          <cell r="C1468" t="str">
            <v>魏舒婷</v>
          </cell>
          <cell r="D1468" t="str">
            <v>柘荣县双城镇柳城南路13-1号</v>
          </cell>
        </row>
        <row r="1469">
          <cell r="A1469" t="str">
            <v>352202197209133670</v>
          </cell>
          <cell r="B1469" t="str">
            <v>陈康住</v>
          </cell>
          <cell r="C1469" t="str">
            <v>数据迁移</v>
          </cell>
        </row>
        <row r="1470">
          <cell r="A1470" t="str">
            <v>352231196805210035</v>
          </cell>
          <cell r="B1470" t="str">
            <v>王立忠</v>
          </cell>
          <cell r="C1470" t="str">
            <v>数据迁移</v>
          </cell>
        </row>
        <row r="1471">
          <cell r="A1471" t="str">
            <v>352231199205120929</v>
          </cell>
          <cell r="B1471" t="str">
            <v>柘荣县魏小俊剪纸艺术馆</v>
          </cell>
          <cell r="C1471" t="str">
            <v>魏小俊</v>
          </cell>
          <cell r="D1471" t="str">
            <v>柘荣县双城镇615西路18-6号三楼</v>
          </cell>
        </row>
        <row r="1472">
          <cell r="A1472" t="str">
            <v>352231560912091</v>
          </cell>
          <cell r="B1472" t="str">
            <v>郑北康</v>
          </cell>
          <cell r="C1472" t="str">
            <v>数据迁移</v>
          </cell>
        </row>
        <row r="1473">
          <cell r="A1473" t="str">
            <v>352231630713092</v>
          </cell>
          <cell r="B1473" t="str">
            <v>柘荣县星源裁缝店</v>
          </cell>
          <cell r="C1473" t="str">
            <v>吴丽妹</v>
          </cell>
          <cell r="D1473" t="str">
            <v>柘荣县双城镇河滨东路二巷41号</v>
          </cell>
        </row>
        <row r="1474">
          <cell r="A1474" t="str">
            <v>352231198102220914</v>
          </cell>
          <cell r="B1474" t="str">
            <v>柘荣县吴氏太记地板商行</v>
          </cell>
          <cell r="C1474" t="str">
            <v>吴盛忠</v>
          </cell>
          <cell r="D1474" t="str">
            <v>柘荣县双城镇</v>
          </cell>
        </row>
        <row r="1475">
          <cell r="A1475" t="str">
            <v>352231741016031</v>
          </cell>
          <cell r="B1475" t="str">
            <v>林龙涛</v>
          </cell>
          <cell r="C1475" t="str">
            <v>数据迁移</v>
          </cell>
          <cell r="D1475" t="str">
            <v>城关</v>
          </cell>
        </row>
        <row r="1476">
          <cell r="A1476" t="str">
            <v>352231197703240019</v>
          </cell>
          <cell r="B1476" t="str">
            <v>柘荣县三源方广告制作部</v>
          </cell>
          <cell r="C1476" t="str">
            <v>陈源</v>
          </cell>
          <cell r="D1476" t="str">
            <v>柳城北路118号内</v>
          </cell>
        </row>
        <row r="1477">
          <cell r="A1477" t="str">
            <v>352231730214003</v>
          </cell>
          <cell r="B1477" t="str">
            <v>柘荣县猫和老鼠儿童鞋服店</v>
          </cell>
          <cell r="C1477" t="str">
            <v>陆济瑞</v>
          </cell>
          <cell r="D1477" t="str">
            <v>柳北路68号</v>
          </cell>
        </row>
        <row r="1478">
          <cell r="A1478" t="str">
            <v>352231197912011511</v>
          </cell>
          <cell r="B1478" t="str">
            <v>柘荣县泰安汽车租赁服务部</v>
          </cell>
          <cell r="C1478" t="str">
            <v>袁济平</v>
          </cell>
          <cell r="D1478" t="str">
            <v>柘荣县屿北路27号</v>
          </cell>
        </row>
        <row r="1479">
          <cell r="A1479" t="str">
            <v>352231198608130019</v>
          </cell>
          <cell r="B1479" t="str">
            <v>柘荣县护航智能器材商行</v>
          </cell>
          <cell r="C1479" t="str">
            <v>袁乃枝</v>
          </cell>
          <cell r="D1479" t="str">
            <v>柘荣县双城镇六一五东路14号</v>
          </cell>
        </row>
        <row r="1480">
          <cell r="A1480" t="str">
            <v>92330212MA2EGJC842</v>
          </cell>
          <cell r="B1480" t="str">
            <v>柘荣县双城镇吴春妹文具店</v>
          </cell>
          <cell r="C1480" t="str">
            <v>吴春妹</v>
          </cell>
          <cell r="D1480" t="str">
            <v>柘荣县双城镇上城村刘厝巷口</v>
          </cell>
        </row>
        <row r="1481">
          <cell r="A1481" t="str">
            <v>352231770924093</v>
          </cell>
          <cell r="B1481" t="str">
            <v>吴盛光</v>
          </cell>
          <cell r="C1481" t="str">
            <v>数据迁移</v>
          </cell>
        </row>
        <row r="1482">
          <cell r="A1482" t="str">
            <v>352231197107130614</v>
          </cell>
          <cell r="B1482" t="str">
            <v>柘荣县足下风采鞋店</v>
          </cell>
          <cell r="C1482" t="str">
            <v>陶岩鼎</v>
          </cell>
          <cell r="D1482" t="str">
            <v>柘荣县双城镇河滨路101号</v>
          </cell>
        </row>
        <row r="1483">
          <cell r="A1483" t="str">
            <v>352231721008001</v>
          </cell>
          <cell r="B1483" t="str">
            <v>郑少羽</v>
          </cell>
          <cell r="C1483" t="str">
            <v>数据迁移</v>
          </cell>
        </row>
        <row r="1484">
          <cell r="A1484" t="str">
            <v>92350926MA30GTXE37</v>
          </cell>
          <cell r="B1484" t="str">
            <v>柘荣县蓝晶电脑商行</v>
          </cell>
          <cell r="C1484" t="str">
            <v>陈丽容</v>
          </cell>
          <cell r="D1484" t="str">
            <v>柘荣县荣华路40号</v>
          </cell>
        </row>
        <row r="1485">
          <cell r="A1485" t="str">
            <v>352231750305001</v>
          </cell>
          <cell r="B1485" t="str">
            <v>李建忠</v>
          </cell>
          <cell r="C1485" t="str">
            <v>数据迁移</v>
          </cell>
        </row>
        <row r="1486">
          <cell r="A1486" t="str">
            <v>352231600325001</v>
          </cell>
          <cell r="B1486" t="str">
            <v>陈学荣</v>
          </cell>
          <cell r="C1486" t="str">
            <v>数据迁移</v>
          </cell>
        </row>
        <row r="1487">
          <cell r="A1487" t="str">
            <v>352231198407210629</v>
          </cell>
          <cell r="B1487" t="str">
            <v>柘荣县绝配服装店</v>
          </cell>
          <cell r="C1487" t="str">
            <v>束丽娥</v>
          </cell>
          <cell r="D1487" t="str">
            <v>柘荣县双城镇柳城北路12号</v>
          </cell>
        </row>
        <row r="1488">
          <cell r="A1488" t="str">
            <v>352231198512260011</v>
          </cell>
          <cell r="B1488" t="str">
            <v>张志华</v>
          </cell>
          <cell r="C1488" t="str">
            <v>数据迁移</v>
          </cell>
          <cell r="D1488" t="str">
            <v>城关</v>
          </cell>
        </row>
        <row r="1489">
          <cell r="A1489" t="str">
            <v>352231196810300027</v>
          </cell>
          <cell r="B1489" t="str">
            <v>柘荣县刘妹荣副食品店</v>
          </cell>
          <cell r="C1489" t="str">
            <v>刘妹荣</v>
          </cell>
          <cell r="D1489" t="str">
            <v>柘荣县河滨东路32号</v>
          </cell>
        </row>
        <row r="1490">
          <cell r="A1490" t="str">
            <v>352231780330031</v>
          </cell>
          <cell r="B1490" t="str">
            <v>袁锋强</v>
          </cell>
          <cell r="C1490" t="str">
            <v>数据迁移</v>
          </cell>
        </row>
        <row r="1491">
          <cell r="A1491" t="str">
            <v>352231631025001</v>
          </cell>
          <cell r="B1491" t="str">
            <v>孔宪光</v>
          </cell>
          <cell r="C1491" t="str">
            <v>数据迁移</v>
          </cell>
        </row>
        <row r="1492">
          <cell r="A1492" t="str">
            <v>352231195906250015</v>
          </cell>
          <cell r="B1492" t="str">
            <v>柘荣县赵延佺太阳能热水器商行</v>
          </cell>
          <cell r="C1492" t="str">
            <v>赵延佺</v>
          </cell>
          <cell r="D1492" t="str">
            <v>柘荣县双城镇柳城西路178号</v>
          </cell>
        </row>
        <row r="1493">
          <cell r="A1493" t="str">
            <v>352231196803060328</v>
          </cell>
          <cell r="B1493" t="str">
            <v>柘荣县凤妹日用品店</v>
          </cell>
          <cell r="C1493" t="str">
            <v>魏凤妹</v>
          </cell>
          <cell r="D1493" t="str">
            <v>柘荣县双城镇柳城西路7号</v>
          </cell>
        </row>
        <row r="1494">
          <cell r="A1494" t="str">
            <v>352231590228151</v>
          </cell>
          <cell r="B1494" t="str">
            <v>刘乃振</v>
          </cell>
          <cell r="C1494" t="str">
            <v>数据迁移</v>
          </cell>
        </row>
        <row r="1495">
          <cell r="A1495" t="str">
            <v>92350926MA30GNNF1D</v>
          </cell>
          <cell r="B1495" t="str">
            <v>柘荣县诚信汽车配件店</v>
          </cell>
          <cell r="C1495" t="str">
            <v>魏诗疆</v>
          </cell>
          <cell r="D1495" t="str">
            <v>柘荣县六一五西路161号</v>
          </cell>
        </row>
        <row r="1496">
          <cell r="A1496" t="str">
            <v>352231330908001</v>
          </cell>
          <cell r="B1496" t="str">
            <v>吴保满</v>
          </cell>
          <cell r="C1496" t="str">
            <v>数据迁移</v>
          </cell>
        </row>
        <row r="1497">
          <cell r="A1497" t="str">
            <v>352231198906170027</v>
          </cell>
          <cell r="B1497" t="str">
            <v>柘荣县启明星早教信息咨询中心</v>
          </cell>
          <cell r="C1497" t="str">
            <v>陆婧</v>
          </cell>
          <cell r="D1497" t="str">
            <v>柘荣县双城镇金泉北巷45号二层</v>
          </cell>
        </row>
        <row r="1498">
          <cell r="A1498" t="str">
            <v>352231198306182112</v>
          </cell>
          <cell r="B1498" t="str">
            <v>张忠</v>
          </cell>
          <cell r="C1498" t="str">
            <v>数据迁移</v>
          </cell>
        </row>
        <row r="1499">
          <cell r="A1499" t="str">
            <v>352231671021241</v>
          </cell>
          <cell r="B1499" t="str">
            <v>林容平</v>
          </cell>
          <cell r="C1499" t="str">
            <v>数据迁移</v>
          </cell>
        </row>
        <row r="1500">
          <cell r="A1500" t="str">
            <v>92350926MA30HPA231</v>
          </cell>
          <cell r="B1500" t="str">
            <v>柘荣县叶莲菊日用品店</v>
          </cell>
          <cell r="C1500" t="str">
            <v>叶莲菊</v>
          </cell>
          <cell r="D1500" t="str">
            <v>柘荣县双城镇兴业路五巷8号</v>
          </cell>
        </row>
        <row r="1501">
          <cell r="A1501" t="str">
            <v>352231790601031</v>
          </cell>
          <cell r="B1501" t="str">
            <v>杨世贵</v>
          </cell>
          <cell r="C1501" t="str">
            <v>数据迁移</v>
          </cell>
        </row>
        <row r="1502">
          <cell r="A1502" t="str">
            <v>352231450906001</v>
          </cell>
          <cell r="B1502" t="str">
            <v>柘荣县新港剪刀厂</v>
          </cell>
          <cell r="C1502" t="str">
            <v>林水金</v>
          </cell>
          <cell r="D1502" t="str">
            <v>柘荣县双城镇文昌南路16号</v>
          </cell>
        </row>
        <row r="1503">
          <cell r="A1503" t="str">
            <v>352231198301172425</v>
          </cell>
          <cell r="B1503" t="str">
            <v>杨键霞</v>
          </cell>
          <cell r="C1503" t="str">
            <v>数据迁移</v>
          </cell>
        </row>
        <row r="1504">
          <cell r="A1504" t="str">
            <v>352231630810212</v>
          </cell>
          <cell r="B1504" t="str">
            <v>爱月</v>
          </cell>
          <cell r="C1504" t="str">
            <v>数据迁移</v>
          </cell>
        </row>
        <row r="1505">
          <cell r="A1505" t="str">
            <v>35010419790703363X</v>
          </cell>
          <cell r="B1505" t="str">
            <v>游光华</v>
          </cell>
          <cell r="C1505" t="str">
            <v>数据迁移</v>
          </cell>
        </row>
        <row r="1506">
          <cell r="A1506" t="str">
            <v>352231780716001</v>
          </cell>
          <cell r="B1506" t="str">
            <v>林强</v>
          </cell>
          <cell r="C1506" t="str">
            <v>林强</v>
          </cell>
          <cell r="D1506" t="str">
            <v>柳北路57号</v>
          </cell>
        </row>
        <row r="1507">
          <cell r="A1507" t="str">
            <v>35223119760404092701</v>
          </cell>
          <cell r="B1507" t="str">
            <v>柘荣县银玲日用品咨询部</v>
          </cell>
          <cell r="C1507" t="str">
            <v>魏银玲</v>
          </cell>
          <cell r="D1507" t="str">
            <v>柘荣县城郊乡前山村46号</v>
          </cell>
        </row>
        <row r="1508">
          <cell r="A1508" t="str">
            <v>92350926MA2Y2NP98D</v>
          </cell>
          <cell r="B1508" t="str">
            <v>柘荣县陆氏食品店</v>
          </cell>
          <cell r="C1508" t="str">
            <v>陆冬坤</v>
          </cell>
          <cell r="D1508" t="str">
            <v>柘荣县双城镇商城龙新街30-6号</v>
          </cell>
        </row>
        <row r="1509">
          <cell r="A1509" t="str">
            <v>92350926MA2Y6F89XM</v>
          </cell>
          <cell r="B1509" t="str">
            <v>柘荣县飞度体育用品店</v>
          </cell>
          <cell r="C1509" t="str">
            <v>张凤</v>
          </cell>
          <cell r="D1509" t="str">
            <v>柘荣县双城镇屿东路13-14号（仙屿公园住宅小区）</v>
          </cell>
        </row>
        <row r="1510">
          <cell r="A1510" t="str">
            <v>352231198607110323</v>
          </cell>
          <cell r="B1510" t="str">
            <v>柘荣县吴晓真副食品店</v>
          </cell>
          <cell r="C1510" t="str">
            <v>吴晓真</v>
          </cell>
          <cell r="D1510" t="str">
            <v>柘荣县双城镇荣华路5号</v>
          </cell>
        </row>
        <row r="1511">
          <cell r="A1511" t="str">
            <v>92350926MA30GXTY29</v>
          </cell>
          <cell r="B1511" t="str">
            <v>柘荣县景绣日用品店</v>
          </cell>
          <cell r="C1511" t="str">
            <v>袁海容</v>
          </cell>
          <cell r="D1511" t="str">
            <v>柘荣县锦绣花园11号楼2号店</v>
          </cell>
        </row>
        <row r="1512">
          <cell r="A1512" t="str">
            <v>352231790728001</v>
          </cell>
          <cell r="B1512" t="str">
            <v>袁宇</v>
          </cell>
          <cell r="C1512" t="str">
            <v>数据迁移</v>
          </cell>
        </row>
        <row r="1513">
          <cell r="A1513" t="str">
            <v>352231198109170016</v>
          </cell>
          <cell r="B1513" t="str">
            <v>袁立平</v>
          </cell>
          <cell r="C1513" t="str">
            <v>数据迁移</v>
          </cell>
        </row>
        <row r="1514">
          <cell r="A1514" t="str">
            <v>352231591009031</v>
          </cell>
          <cell r="B1514" t="str">
            <v>金桂福</v>
          </cell>
          <cell r="C1514" t="str">
            <v>数据迁移</v>
          </cell>
        </row>
        <row r="1515">
          <cell r="A1515" t="str">
            <v>352231197909051213</v>
          </cell>
          <cell r="B1515" t="str">
            <v>柘荣县容容化肥店</v>
          </cell>
          <cell r="C1515" t="str">
            <v>缪金云</v>
          </cell>
          <cell r="D1515" t="str">
            <v>柘荣县宅中乡中福街信用社附近</v>
          </cell>
        </row>
        <row r="1516">
          <cell r="A1516" t="str">
            <v>352231197502080012</v>
          </cell>
          <cell r="B1516" t="str">
            <v>柘荣县纯钧剪刀厂</v>
          </cell>
          <cell r="C1516" t="str">
            <v>谢建华</v>
          </cell>
          <cell r="D1516" t="str">
            <v>柘荣县东源乡南山村</v>
          </cell>
        </row>
        <row r="1517">
          <cell r="A1517" t="str">
            <v>92350926MA2YDU8H4D</v>
          </cell>
          <cell r="B1517" t="str">
            <v>柘荣县和祥电器商行</v>
          </cell>
          <cell r="C1517" t="str">
            <v>张媛丽</v>
          </cell>
          <cell r="D1517" t="str">
            <v>柘荣县东源乡富源北路21-22号</v>
          </cell>
        </row>
        <row r="1518">
          <cell r="A1518" t="str">
            <v>35222419790914542703</v>
          </cell>
          <cell r="B1518" t="str">
            <v>柘荣县周宝桂服装店</v>
          </cell>
          <cell r="C1518" t="str">
            <v>周宝桂</v>
          </cell>
          <cell r="D1518" t="str">
            <v>柘荣县双城镇柳城东路7号</v>
          </cell>
        </row>
        <row r="1519">
          <cell r="A1519" t="str">
            <v>35223119570703212X</v>
          </cell>
          <cell r="B1519" t="str">
            <v>柘荣县郭玲玲家具店</v>
          </cell>
          <cell r="C1519" t="str">
            <v>郭玲玲</v>
          </cell>
          <cell r="D1519" t="str">
            <v>柘荣县双城镇荣华路24号</v>
          </cell>
        </row>
        <row r="1520">
          <cell r="A1520" t="str">
            <v>352231196806180018</v>
          </cell>
          <cell r="B1520" t="str">
            <v>柘荣县袁灿兴鞋店</v>
          </cell>
          <cell r="C1520" t="str">
            <v>袁灿兴</v>
          </cell>
          <cell r="D1520" t="str">
            <v>柘荣县双城镇柳城北路63号</v>
          </cell>
        </row>
        <row r="1521">
          <cell r="A1521" t="str">
            <v>352231195712230024</v>
          </cell>
          <cell r="B1521" t="str">
            <v>柘荣县安平剪具经营部</v>
          </cell>
          <cell r="C1521" t="str">
            <v>倪小平</v>
          </cell>
          <cell r="D1521" t="str">
            <v>柘荣县双城镇太宁北巷99号</v>
          </cell>
        </row>
        <row r="1522">
          <cell r="A1522" t="str">
            <v>352231197502261526</v>
          </cell>
          <cell r="B1522" t="str">
            <v>柘荣县梅娟日用品商行</v>
          </cell>
          <cell r="C1522" t="str">
            <v>游梅娟</v>
          </cell>
          <cell r="D1522" t="str">
            <v>柘荣县富民花园4号楼302室</v>
          </cell>
        </row>
        <row r="1523">
          <cell r="A1523" t="str">
            <v>35223119781126061500</v>
          </cell>
          <cell r="B1523" t="str">
            <v>柘荣县兴光卫浴店</v>
          </cell>
          <cell r="C1523" t="str">
            <v>张兴光</v>
          </cell>
          <cell r="D1523" t="str">
            <v>柘荣县河滨东路11号</v>
          </cell>
        </row>
        <row r="1524">
          <cell r="A1524" t="str">
            <v>35223119701109003X00</v>
          </cell>
          <cell r="B1524" t="str">
            <v>柘荣县升强建材店</v>
          </cell>
          <cell r="C1524" t="str">
            <v>魏升强</v>
          </cell>
          <cell r="D1524" t="str">
            <v>柘荣县柳城西路178号</v>
          </cell>
        </row>
        <row r="1525">
          <cell r="A1525" t="str">
            <v>352231197211210023</v>
          </cell>
          <cell r="B1525" t="str">
            <v>陈鸿英</v>
          </cell>
          <cell r="C1525" t="str">
            <v>数据迁移</v>
          </cell>
        </row>
        <row r="1526">
          <cell r="A1526" t="str">
            <v>352231197906300018</v>
          </cell>
          <cell r="B1526" t="str">
            <v>柘荣县双鹏剪刀厂</v>
          </cell>
          <cell r="C1526" t="str">
            <v>林明朋</v>
          </cell>
          <cell r="D1526" t="str">
            <v>柘荣县双城镇埂头18号(旧门牌12号)</v>
          </cell>
        </row>
        <row r="1527">
          <cell r="A1527" t="str">
            <v>92350926MA2Y7M27XL</v>
          </cell>
          <cell r="B1527" t="str">
            <v>柘荣县旺锦剪刀厂</v>
          </cell>
          <cell r="C1527" t="str">
            <v>袁孝眉</v>
          </cell>
          <cell r="D1527" t="str">
            <v>福建省宁德市柘荣县砚山洋工业区二期60号</v>
          </cell>
        </row>
        <row r="1528">
          <cell r="A1528" t="str">
            <v>352231540706031</v>
          </cell>
          <cell r="B1528" t="str">
            <v>柘荣县陈传宋机砖厂</v>
          </cell>
          <cell r="C1528" t="str">
            <v>陈传宋</v>
          </cell>
          <cell r="D1528" t="str">
            <v>柘荣县城郊乡前山村西山岗</v>
          </cell>
        </row>
        <row r="1529">
          <cell r="A1529" t="str">
            <v>92350926MA2YBB730R</v>
          </cell>
          <cell r="B1529" t="str">
            <v>柘荣县好饰家建材商行</v>
          </cell>
          <cell r="C1529" t="str">
            <v>林增顺</v>
          </cell>
          <cell r="D1529" t="str">
            <v>柘荣县上桥路56号</v>
          </cell>
        </row>
        <row r="1530">
          <cell r="A1530" t="str">
            <v>35223119880912092500</v>
          </cell>
          <cell r="B1530" t="str">
            <v>柘荣县乐茜妍童装店</v>
          </cell>
          <cell r="C1530" t="str">
            <v>魏玉儿</v>
          </cell>
          <cell r="D1530" t="str">
            <v>柘荣县西门路70号</v>
          </cell>
        </row>
        <row r="1531">
          <cell r="A1531" t="str">
            <v>92350926MA2YPPP64P</v>
          </cell>
          <cell r="B1531" t="str">
            <v>柘荣县润泽不锈钢装潢店</v>
          </cell>
          <cell r="C1531" t="str">
            <v>彭庆泽</v>
          </cell>
          <cell r="D1531" t="str">
            <v>柘荣县双城镇615西路66号</v>
          </cell>
        </row>
        <row r="1532">
          <cell r="A1532" t="str">
            <v>352231197510061524</v>
          </cell>
          <cell r="B1532" t="str">
            <v>柘荣县赖丽花日用品店</v>
          </cell>
          <cell r="C1532" t="str">
            <v>赖丽花</v>
          </cell>
          <cell r="D1532" t="str">
            <v>柘荣县双城镇615西路38号</v>
          </cell>
        </row>
        <row r="1533">
          <cell r="A1533" t="str">
            <v>35223119730510082X</v>
          </cell>
          <cell r="B1533" t="str">
            <v>柘荣县小豆丁服装店</v>
          </cell>
          <cell r="C1533" t="str">
            <v>江惠容</v>
          </cell>
          <cell r="D1533" t="str">
            <v>柘荣县双城镇荣华路中段（联建房贰号店铺）</v>
          </cell>
        </row>
        <row r="1534">
          <cell r="A1534" t="str">
            <v>352231196905040029</v>
          </cell>
          <cell r="B1534" t="str">
            <v>柘荣县金稻谷动漫糖果屋</v>
          </cell>
          <cell r="C1534" t="str">
            <v>唐瑞红</v>
          </cell>
          <cell r="D1534" t="str">
            <v>柘荣县税务局宿舍楼（柳城南路18号）</v>
          </cell>
        </row>
        <row r="1535">
          <cell r="A1535" t="str">
            <v>352203198312031016</v>
          </cell>
          <cell r="B1535" t="str">
            <v>柘荣县华进化油器厂</v>
          </cell>
          <cell r="C1535" t="str">
            <v>张忠浩</v>
          </cell>
          <cell r="D1535" t="str">
            <v>柘荣县富源工业区内</v>
          </cell>
        </row>
        <row r="1536">
          <cell r="A1536" t="str">
            <v>352225197505064512</v>
          </cell>
          <cell r="B1536" t="str">
            <v>戴苏全</v>
          </cell>
          <cell r="C1536" t="str">
            <v>数据迁移</v>
          </cell>
        </row>
        <row r="1537">
          <cell r="A1537" t="str">
            <v>352202197904123319</v>
          </cell>
          <cell r="B1537" t="str">
            <v>阮铃斌</v>
          </cell>
          <cell r="C1537" t="str">
            <v>数据迁移</v>
          </cell>
        </row>
        <row r="1538">
          <cell r="A1538" t="str">
            <v>352231781015031</v>
          </cell>
          <cell r="B1538" t="str">
            <v>袁荣平</v>
          </cell>
          <cell r="C1538" t="str">
            <v>数据迁移</v>
          </cell>
        </row>
        <row r="1539">
          <cell r="A1539" t="str">
            <v>352231761216152</v>
          </cell>
          <cell r="B1539" t="str">
            <v>柘荣县桂妹服装店</v>
          </cell>
          <cell r="C1539" t="str">
            <v>陈桂妹</v>
          </cell>
          <cell r="D1539" t="str">
            <v>柳西路17-3号</v>
          </cell>
        </row>
        <row r="1540">
          <cell r="A1540" t="str">
            <v>35223119820806004X01</v>
          </cell>
          <cell r="B1540" t="str">
            <v>柘荣县孔黎莉日用品店</v>
          </cell>
          <cell r="C1540" t="str">
            <v>孔黎莉</v>
          </cell>
          <cell r="D1540" t="str">
            <v>柘荣县柳西路5号</v>
          </cell>
        </row>
        <row r="1541">
          <cell r="A1541" t="str">
            <v>352231390813151</v>
          </cell>
          <cell r="B1541" t="str">
            <v>温石金</v>
          </cell>
          <cell r="C1541" t="str">
            <v>数据迁移</v>
          </cell>
        </row>
        <row r="1542">
          <cell r="A1542" t="str">
            <v>352231197307160051</v>
          </cell>
          <cell r="B1542" t="str">
            <v>钱小强</v>
          </cell>
          <cell r="C1542" t="str">
            <v>数据迁移</v>
          </cell>
        </row>
        <row r="1543">
          <cell r="A1543" t="str">
            <v>352231195101040637</v>
          </cell>
          <cell r="B1543" t="str">
            <v>柘荣县双城希文金银饰品店</v>
          </cell>
          <cell r="C1543" t="str">
            <v>王希文</v>
          </cell>
          <cell r="D1543" t="str">
            <v>柳城北路68号</v>
          </cell>
        </row>
        <row r="1544">
          <cell r="A1544" t="str">
            <v>35223119620718002401</v>
          </cell>
          <cell r="B1544" t="str">
            <v>柘荣县雅方时尚化妆品店</v>
          </cell>
          <cell r="C1544" t="str">
            <v>陆秀连</v>
          </cell>
          <cell r="D1544" t="str">
            <v>柘荣县双城镇柳城东路42号</v>
          </cell>
        </row>
        <row r="1545">
          <cell r="A1545" t="str">
            <v>352231196103230015</v>
          </cell>
          <cell r="B1545" t="str">
            <v>柘荣县柳城顺达水泥店</v>
          </cell>
          <cell r="C1545" t="str">
            <v>游灿光</v>
          </cell>
          <cell r="D1545" t="str">
            <v>柘荣县双城镇615西路94号</v>
          </cell>
        </row>
        <row r="1546">
          <cell r="A1546" t="str">
            <v>92350926MA2XY74E57</v>
          </cell>
          <cell r="B1546" t="str">
            <v>柘荣县李旻食品店</v>
          </cell>
          <cell r="C1546" t="str">
            <v>李旻</v>
          </cell>
          <cell r="D1546" t="str">
            <v>柘荣县文昌路边荣溪下游县道霞泰线71公里处</v>
          </cell>
        </row>
        <row r="1547">
          <cell r="A1547" t="str">
            <v>92350926MA30HJEG7E</v>
          </cell>
          <cell r="B1547" t="str">
            <v>柘荣县温牵弟太子参经营部</v>
          </cell>
          <cell r="C1547" t="str">
            <v>温琴妹</v>
          </cell>
          <cell r="D1547" t="str">
            <v>柘荣县太子参交易中心药业物流园区24号店面</v>
          </cell>
        </row>
        <row r="1548">
          <cell r="A1548" t="str">
            <v>3522311972011060310</v>
          </cell>
          <cell r="B1548" t="str">
            <v>魏定亮</v>
          </cell>
          <cell r="C1548" t="str">
            <v>数据迁移</v>
          </cell>
        </row>
        <row r="1549">
          <cell r="A1549" t="str">
            <v>330327780802440</v>
          </cell>
          <cell r="B1549" t="str">
            <v>郑丽红</v>
          </cell>
          <cell r="C1549" t="str">
            <v>郑丽红</v>
          </cell>
          <cell r="D1549" t="str">
            <v>柳北路22号</v>
          </cell>
        </row>
        <row r="1550">
          <cell r="A1550" t="str">
            <v>352231197010240614</v>
          </cell>
          <cell r="B1550" t="str">
            <v>柘荣县阿伟青岛扎啤店</v>
          </cell>
          <cell r="C1550" t="str">
            <v>张阿伟</v>
          </cell>
          <cell r="D1550" t="str">
            <v>柘荣县双城镇锦绣花园一号楼3号</v>
          </cell>
        </row>
        <row r="1551">
          <cell r="A1551" t="str">
            <v>352231198503301213</v>
          </cell>
          <cell r="B1551" t="str">
            <v>柘荣县双维水暖店</v>
          </cell>
          <cell r="C1551" t="str">
            <v>缪奇宝</v>
          </cell>
          <cell r="D1551" t="str">
            <v>柘荣县双城镇615东路31号</v>
          </cell>
        </row>
        <row r="1552">
          <cell r="A1552" t="str">
            <v>35223119730310001701</v>
          </cell>
          <cell r="B1552" t="str">
            <v>福建省柘荣县三和刀剪制造厂</v>
          </cell>
          <cell r="C1552" t="str">
            <v>魏定峰</v>
          </cell>
          <cell r="D1552" t="str">
            <v>柘荣县双城镇615西路139号</v>
          </cell>
        </row>
        <row r="1553">
          <cell r="A1553" t="str">
            <v>352231196612112121</v>
          </cell>
          <cell r="B1553" t="str">
            <v>黄幼青</v>
          </cell>
          <cell r="C1553" t="str">
            <v>数据迁移</v>
          </cell>
        </row>
        <row r="1554">
          <cell r="A1554" t="str">
            <v>330329630208230</v>
          </cell>
          <cell r="B1554" t="str">
            <v>林翠娥</v>
          </cell>
          <cell r="C1554" t="str">
            <v>林翠娥</v>
          </cell>
          <cell r="D1554" t="str">
            <v>柳城北路2号</v>
          </cell>
        </row>
        <row r="1555">
          <cell r="A1555" t="str">
            <v>92350926MA30H7HN0G</v>
          </cell>
          <cell r="B1555" t="str">
            <v>柘荣县孙鲁榕日用品咨询服务部</v>
          </cell>
          <cell r="C1555" t="str">
            <v>孙鲁榕</v>
          </cell>
          <cell r="D1555" t="str">
            <v>柘荣县双城镇河滨西路6号</v>
          </cell>
        </row>
        <row r="1556">
          <cell r="A1556" t="str">
            <v>92350926MA30GTP086</v>
          </cell>
          <cell r="B1556" t="str">
            <v>柘荣县鑫菲广告设计部</v>
          </cell>
          <cell r="C1556" t="str">
            <v>金增辉</v>
          </cell>
          <cell r="D1556" t="str">
            <v>柘荣县双城镇柳城北路118号</v>
          </cell>
        </row>
        <row r="1557">
          <cell r="A1557" t="str">
            <v>33032719640731429900</v>
          </cell>
          <cell r="B1557" t="str">
            <v>柘荣县御正堂参茸补品店</v>
          </cell>
          <cell r="C1557" t="str">
            <v>章明通</v>
          </cell>
          <cell r="D1557" t="str">
            <v>柘荣县荣华路5号</v>
          </cell>
        </row>
        <row r="1558">
          <cell r="A1558" t="str">
            <v>352231521225001</v>
          </cell>
          <cell r="B1558" t="str">
            <v>柘荣县双城恩营小百货店</v>
          </cell>
          <cell r="C1558" t="str">
            <v>吴恩营</v>
          </cell>
          <cell r="D1558" t="str">
            <v>柘荣县双城镇荣华路4号</v>
          </cell>
        </row>
        <row r="1559">
          <cell r="A1559" t="str">
            <v>35223119550323001X00</v>
          </cell>
          <cell r="B1559" t="str">
            <v>柘荣县金兰珠宝店</v>
          </cell>
          <cell r="C1559" t="str">
            <v>谢岩金</v>
          </cell>
          <cell r="D1559" t="str">
            <v>柘荣县双城镇溪坪里28号</v>
          </cell>
        </row>
        <row r="1560">
          <cell r="A1560" t="str">
            <v>33032919790706411502</v>
          </cell>
          <cell r="B1560" t="str">
            <v>柘荣县男道休闲服装店</v>
          </cell>
          <cell r="C1560" t="str">
            <v>沈希越</v>
          </cell>
          <cell r="D1560" t="str">
            <v>柘荣县河滨东路128号</v>
          </cell>
        </row>
        <row r="1561">
          <cell r="A1561" t="str">
            <v>352231197603190018</v>
          </cell>
          <cell r="B1561" t="str">
            <v>金东雄</v>
          </cell>
          <cell r="C1561" t="str">
            <v>数据迁移</v>
          </cell>
        </row>
        <row r="1562">
          <cell r="A1562" t="str">
            <v>352231371221002</v>
          </cell>
          <cell r="B1562" t="str">
            <v>方德云</v>
          </cell>
          <cell r="C1562" t="str">
            <v>方德云</v>
          </cell>
          <cell r="D1562" t="str">
            <v>荣华路1号</v>
          </cell>
        </row>
        <row r="1563">
          <cell r="A1563" t="str">
            <v>92350926MA30HF1537</v>
          </cell>
          <cell r="B1563" t="str">
            <v>柘荣县路豹童鞋店</v>
          </cell>
          <cell r="C1563" t="str">
            <v>郑秋燕</v>
          </cell>
          <cell r="D1563" t="str">
            <v>柘荣县柳城东路55号</v>
          </cell>
        </row>
        <row r="1564">
          <cell r="A1564" t="str">
            <v>352231781029001</v>
          </cell>
          <cell r="B1564" t="str">
            <v>魏成业</v>
          </cell>
          <cell r="C1564" t="str">
            <v>数据迁移</v>
          </cell>
        </row>
        <row r="1565">
          <cell r="A1565" t="str">
            <v>352231760623151</v>
          </cell>
          <cell r="B1565" t="str">
            <v>刘信强</v>
          </cell>
          <cell r="C1565" t="str">
            <v>数据迁移</v>
          </cell>
        </row>
        <row r="1566">
          <cell r="A1566" t="str">
            <v>352231199303190349</v>
          </cell>
          <cell r="B1566" t="str">
            <v>柘荣县陆玉琪服装店</v>
          </cell>
          <cell r="C1566" t="str">
            <v>陆玉琪</v>
          </cell>
          <cell r="D1566" t="str">
            <v>柘荣县柳城东路30号</v>
          </cell>
        </row>
        <row r="1567">
          <cell r="A1567" t="str">
            <v>352231600923091</v>
          </cell>
          <cell r="B1567" t="str">
            <v>袁济营</v>
          </cell>
          <cell r="C1567" t="str">
            <v>数据迁移</v>
          </cell>
        </row>
        <row r="1568">
          <cell r="A1568" t="str">
            <v>352231652222181</v>
          </cell>
          <cell r="B1568" t="str">
            <v>许招松</v>
          </cell>
          <cell r="C1568" t="str">
            <v>数据迁移</v>
          </cell>
        </row>
        <row r="1569">
          <cell r="A1569" t="str">
            <v>35223119730804152X</v>
          </cell>
          <cell r="B1569" t="str">
            <v>好饰佳饰品店</v>
          </cell>
          <cell r="C1569" t="str">
            <v>游菊妹</v>
          </cell>
          <cell r="D1569" t="str">
            <v>柘荣县柳城东路60号</v>
          </cell>
        </row>
        <row r="1570">
          <cell r="A1570" t="str">
            <v>92350926MA30H38X44</v>
          </cell>
          <cell r="B1570" t="str">
            <v>柘荣县良刃剪刀厂</v>
          </cell>
          <cell r="C1570" t="str">
            <v>谢良任</v>
          </cell>
          <cell r="D1570" t="str">
            <v>柘荣县双城镇溪坪里82号</v>
          </cell>
        </row>
        <row r="1571">
          <cell r="A1571" t="str">
            <v>92350926MA2Y7MQPX2</v>
          </cell>
          <cell r="B1571" t="str">
            <v>柘荣县双城仁记剪刀厂</v>
          </cell>
          <cell r="C1571" t="str">
            <v>孔帮树</v>
          </cell>
          <cell r="D1571" t="str">
            <v>福建省宁德市柘荣县砚山洋工业区198号</v>
          </cell>
        </row>
        <row r="1572">
          <cell r="A1572" t="str">
            <v>352231580614002</v>
          </cell>
          <cell r="B1572" t="str">
            <v>柘荣县足美鞋店</v>
          </cell>
          <cell r="C1572" t="str">
            <v>刘秀娇</v>
          </cell>
          <cell r="D1572" t="str">
            <v>柘荣县双城镇荣华路34号</v>
          </cell>
        </row>
        <row r="1573">
          <cell r="A1573" t="str">
            <v>352231198512170016</v>
          </cell>
          <cell r="B1573" t="str">
            <v>陈学寿</v>
          </cell>
          <cell r="C1573" t="str">
            <v>数据迁移</v>
          </cell>
        </row>
        <row r="1574">
          <cell r="A1574" t="str">
            <v>352231196405112110</v>
          </cell>
          <cell r="B1574" t="str">
            <v>柘荣县仁和建筑装饰材料经营部</v>
          </cell>
          <cell r="C1574" t="str">
            <v>林建平</v>
          </cell>
          <cell r="D1574" t="str">
            <v>柘荣县双城镇文昌南路（柘荣县环境卫生管理处一层）</v>
          </cell>
        </row>
        <row r="1575">
          <cell r="A1575" t="str">
            <v>92350926MA30HR1M56</v>
          </cell>
          <cell r="B1575" t="str">
            <v>柘荣县晨汐办公用品店</v>
          </cell>
          <cell r="C1575" t="str">
            <v>林国梁</v>
          </cell>
          <cell r="D1575" t="str">
            <v>柘荣县龙山开发区商品房A幢301室</v>
          </cell>
        </row>
        <row r="1576">
          <cell r="A1576" t="str">
            <v>352231620502001</v>
          </cell>
          <cell r="B1576" t="str">
            <v>袁晓云</v>
          </cell>
          <cell r="C1576" t="str">
            <v>数据迁移</v>
          </cell>
        </row>
        <row r="1577">
          <cell r="A1577" t="str">
            <v>352231790110003</v>
          </cell>
          <cell r="B1577" t="str">
            <v>柘荣县陶建华水果店</v>
          </cell>
          <cell r="C1577" t="str">
            <v>陶建华</v>
          </cell>
          <cell r="D1577" t="str">
            <v>柘荣县双城镇柳城北路117号</v>
          </cell>
        </row>
        <row r="1578">
          <cell r="A1578" t="str">
            <v>35098219660706001X00</v>
          </cell>
          <cell r="B1578" t="str">
            <v>柘荣县兴恒水泥制品厂</v>
          </cell>
          <cell r="C1578" t="str">
            <v>陈常敏</v>
          </cell>
          <cell r="D1578" t="str">
            <v>柘荣县上城十一岗坪</v>
          </cell>
        </row>
        <row r="1579">
          <cell r="A1579" t="str">
            <v>352231195811010019</v>
          </cell>
          <cell r="B1579" t="str">
            <v>柘荣县灿兴水果批发部</v>
          </cell>
          <cell r="C1579" t="str">
            <v>袁济应</v>
          </cell>
          <cell r="D1579" t="str">
            <v>柘荣县双城镇袁家巷33号</v>
          </cell>
        </row>
        <row r="1580">
          <cell r="A1580" t="str">
            <v>35223119820403213X</v>
          </cell>
          <cell r="B1580" t="str">
            <v>柘荣县笔墨缘平价文具店</v>
          </cell>
          <cell r="C1580" t="str">
            <v>林岳春</v>
          </cell>
          <cell r="D1580" t="str">
            <v>柘荣县双城镇荣华路58号一楼</v>
          </cell>
        </row>
        <row r="1581">
          <cell r="A1581" t="str">
            <v>35223119750614004301</v>
          </cell>
          <cell r="B1581" t="str">
            <v>柘荣县大众医药商店</v>
          </cell>
          <cell r="C1581" t="str">
            <v>孔宪英</v>
          </cell>
          <cell r="D1581" t="str">
            <v>柘荣县双城镇柳城北路82号</v>
          </cell>
        </row>
        <row r="1582">
          <cell r="A1582" t="str">
            <v>35223119620916122200</v>
          </cell>
          <cell r="B1582" t="str">
            <v>柘荣县安据滋补保健品店</v>
          </cell>
          <cell r="C1582" t="str">
            <v>陈秋容</v>
          </cell>
          <cell r="D1582" t="str">
            <v>柘荣县双城镇塔里坑15号</v>
          </cell>
        </row>
        <row r="1583">
          <cell r="A1583" t="str">
            <v>352231198411160310</v>
          </cell>
          <cell r="B1583" t="str">
            <v>柘荣县荣华太子参行</v>
          </cell>
          <cell r="C1583" t="str">
            <v>袁灿华</v>
          </cell>
          <cell r="D1583" t="str">
            <v>柘荣县双城镇六一五西路84号（太子参交易市场内第四间店面）</v>
          </cell>
        </row>
        <row r="1584">
          <cell r="A1584" t="str">
            <v>352231197110090043</v>
          </cell>
          <cell r="B1584" t="str">
            <v>柘荣县江富媚服装店</v>
          </cell>
          <cell r="C1584" t="str">
            <v>江富媚</v>
          </cell>
          <cell r="D1584" t="str">
            <v>柘荣县柳城北路2-3号</v>
          </cell>
        </row>
        <row r="1585">
          <cell r="A1585" t="str">
            <v>352231830612211</v>
          </cell>
          <cell r="B1585" t="str">
            <v>阿鸿</v>
          </cell>
          <cell r="C1585" t="str">
            <v>数据迁移</v>
          </cell>
        </row>
        <row r="1586">
          <cell r="A1586" t="str">
            <v>352231197408130618</v>
          </cell>
          <cell r="B1586" t="str">
            <v>柘荣县吴兴莲牛奶店</v>
          </cell>
          <cell r="C1586" t="str">
            <v>吴兴莲</v>
          </cell>
          <cell r="D1586" t="str">
            <v>柘荣县双城镇荣华路30号</v>
          </cell>
        </row>
        <row r="1587">
          <cell r="A1587" t="str">
            <v>352231196312090311</v>
          </cell>
          <cell r="B1587" t="str">
            <v>柘荣县张林办公用品商行</v>
          </cell>
          <cell r="C1587" t="str">
            <v>张木章</v>
          </cell>
          <cell r="D1587" t="str">
            <v>柘荣县双城镇柳城西路68号</v>
          </cell>
        </row>
        <row r="1588">
          <cell r="A1588" t="str">
            <v>352231196601030331</v>
          </cell>
          <cell r="B1588" t="str">
            <v>柘荣县双城钦龙日用品商店</v>
          </cell>
          <cell r="C1588" t="str">
            <v>魏钦龙</v>
          </cell>
          <cell r="D1588" t="str">
            <v>柘荣县双城镇荣华路1-18号</v>
          </cell>
        </row>
        <row r="1589">
          <cell r="A1589" t="str">
            <v>92350926MA30HHU021</v>
          </cell>
          <cell r="B1589" t="str">
            <v>柘荣县裕康日用品店</v>
          </cell>
          <cell r="C1589" t="str">
            <v>游裕康</v>
          </cell>
          <cell r="D1589" t="str">
            <v>柘荣县屿北路四巷3号</v>
          </cell>
        </row>
        <row r="1590">
          <cell r="A1590" t="str">
            <v>352231670808004</v>
          </cell>
          <cell r="B1590" t="str">
            <v>柘荣县双城春丽副食品店</v>
          </cell>
          <cell r="C1590" t="str">
            <v>张春丽</v>
          </cell>
          <cell r="D1590" t="str">
            <v>柘荣县双城镇荣华路29号</v>
          </cell>
        </row>
        <row r="1591">
          <cell r="A1591" t="str">
            <v>352226196607010058</v>
          </cell>
          <cell r="B1591" t="str">
            <v>陈峰</v>
          </cell>
          <cell r="C1591" t="str">
            <v>数据迁移</v>
          </cell>
        </row>
        <row r="1592">
          <cell r="A1592" t="str">
            <v>352231197609161816</v>
          </cell>
          <cell r="B1592" t="str">
            <v>柘荣县游堂弟沙发店</v>
          </cell>
          <cell r="C1592" t="str">
            <v>游堂弟</v>
          </cell>
          <cell r="D1592" t="str">
            <v>柘荣县双城镇荣华路43号</v>
          </cell>
        </row>
        <row r="1593">
          <cell r="A1593" t="str">
            <v>35223119850608091100</v>
          </cell>
          <cell r="B1593" t="str">
            <v>柘荣县相约喜铺糖果店</v>
          </cell>
          <cell r="C1593" t="str">
            <v>吴恩凯</v>
          </cell>
          <cell r="D1593" t="str">
            <v>柘荣县双城镇柳城北路118号后（原土厂公司）</v>
          </cell>
        </row>
        <row r="1594">
          <cell r="A1594" t="str">
            <v>92350926MA30H57B37</v>
          </cell>
          <cell r="B1594" t="str">
            <v>柘荣县布依布舍窗帘店</v>
          </cell>
          <cell r="C1594" t="str">
            <v>谢玉华</v>
          </cell>
          <cell r="D1594" t="str">
            <v>福建省柘荣县双城镇兴业路76号金山花园4幢11号</v>
          </cell>
        </row>
        <row r="1595">
          <cell r="A1595" t="str">
            <v>352231770419002</v>
          </cell>
          <cell r="B1595" t="str">
            <v>吴兰英</v>
          </cell>
          <cell r="C1595" t="str">
            <v>数据迁移</v>
          </cell>
        </row>
        <row r="1596">
          <cell r="A1596" t="str">
            <v>352231198205150314</v>
          </cell>
          <cell r="B1596" t="str">
            <v>柘荣县宜林生态家庭农场</v>
          </cell>
          <cell r="C1596" t="str">
            <v>吴恩双</v>
          </cell>
          <cell r="D1596" t="str">
            <v>柘荣县城郊乡仙山村仙源里自然村牛头山</v>
          </cell>
        </row>
        <row r="1597">
          <cell r="A1597" t="str">
            <v>352231197511162118</v>
          </cell>
          <cell r="B1597" t="str">
            <v>郭兴国</v>
          </cell>
          <cell r="C1597" t="str">
            <v>数据迁移</v>
          </cell>
        </row>
        <row r="1598">
          <cell r="A1598" t="str">
            <v>352231199309150022</v>
          </cell>
          <cell r="B1598" t="str">
            <v>柘荣县谢芳霞剪纸艺术馆</v>
          </cell>
          <cell r="C1598" t="str">
            <v>谢芳霞</v>
          </cell>
          <cell r="D1598" t="str">
            <v>柘荣县双城镇洋中厝39号402室</v>
          </cell>
        </row>
        <row r="1599">
          <cell r="A1599" t="str">
            <v>352231197410250029</v>
          </cell>
          <cell r="B1599" t="str">
            <v>柘荣县双城镇张少妹服饰店</v>
          </cell>
          <cell r="C1599" t="str">
            <v>张少妹</v>
          </cell>
          <cell r="D1599" t="str">
            <v>柘荣县双城镇柳城东路101号</v>
          </cell>
        </row>
        <row r="1600">
          <cell r="A1600" t="str">
            <v>35223119900718213001</v>
          </cell>
          <cell r="B1600" t="str">
            <v>柘荣县恒通汽车维修经营部</v>
          </cell>
          <cell r="C1600" t="str">
            <v>杨忠华</v>
          </cell>
          <cell r="D1600" t="str">
            <v>柘荣县615东路134号</v>
          </cell>
        </row>
        <row r="1601">
          <cell r="A1601" t="str">
            <v>352202198310170024</v>
          </cell>
          <cell r="B1601" t="str">
            <v>林美玲</v>
          </cell>
          <cell r="C1601" t="str">
            <v>数据迁移</v>
          </cell>
        </row>
        <row r="1602">
          <cell r="A1602" t="str">
            <v>352231691117001</v>
          </cell>
          <cell r="B1602" t="str">
            <v>袁冬明</v>
          </cell>
          <cell r="C1602" t="str">
            <v>数据迁移</v>
          </cell>
        </row>
        <row r="1603">
          <cell r="A1603" t="str">
            <v>352231196505021515</v>
          </cell>
          <cell r="B1603" t="str">
            <v>柘荣县刘朝嵩服装店</v>
          </cell>
          <cell r="C1603" t="str">
            <v>刘朝嵩</v>
          </cell>
          <cell r="D1603" t="str">
            <v>柘荣县双城镇柳城北路53号</v>
          </cell>
        </row>
        <row r="1604">
          <cell r="A1604" t="str">
            <v>352231197612160320</v>
          </cell>
          <cell r="B1604" t="str">
            <v>柘荣县小肥仔服装店</v>
          </cell>
          <cell r="C1604" t="str">
            <v>游小芳</v>
          </cell>
          <cell r="D1604" t="str">
            <v>柘荣县双城镇柳城西路（县图书馆楼下）</v>
          </cell>
        </row>
        <row r="1605">
          <cell r="A1605" t="str">
            <v>352231680410031</v>
          </cell>
          <cell r="B1605" t="str">
            <v>柘荣县吓择服装店</v>
          </cell>
          <cell r="C1605" t="str">
            <v>董吓择</v>
          </cell>
          <cell r="D1605" t="str">
            <v>柘荣县双城镇荣新一巷14号</v>
          </cell>
        </row>
        <row r="1606">
          <cell r="A1606" t="str">
            <v>35223119840815003X</v>
          </cell>
          <cell r="B1606" t="str">
            <v>陈勇</v>
          </cell>
          <cell r="C1606" t="str">
            <v>数据迁移</v>
          </cell>
        </row>
        <row r="1607">
          <cell r="A1607" t="str">
            <v>350725820510402</v>
          </cell>
          <cell r="B1607" t="str">
            <v>许清苓</v>
          </cell>
          <cell r="C1607" t="str">
            <v>数据迁移</v>
          </cell>
        </row>
        <row r="1608">
          <cell r="A1608" t="str">
            <v>352231196501060939</v>
          </cell>
          <cell r="B1608" t="str">
            <v>柘荣县囡囡服饰店</v>
          </cell>
          <cell r="C1608" t="str">
            <v>赵世满</v>
          </cell>
          <cell r="D1608" t="str">
            <v>柘荣县双城镇柳东路66号</v>
          </cell>
        </row>
        <row r="1609">
          <cell r="A1609" t="str">
            <v>35223119910519034800</v>
          </cell>
          <cell r="B1609" t="str">
            <v>柘荣县前山水果店</v>
          </cell>
          <cell r="C1609" t="str">
            <v>魏丽丽</v>
          </cell>
          <cell r="D1609" t="str">
            <v>柘荣县屿前路37号</v>
          </cell>
        </row>
        <row r="1610">
          <cell r="A1610" t="str">
            <v>352231721126091</v>
          </cell>
          <cell r="B1610" t="str">
            <v>吴石章</v>
          </cell>
          <cell r="C1610" t="str">
            <v>数据迁移</v>
          </cell>
        </row>
        <row r="1611">
          <cell r="A1611" t="str">
            <v>35222419631201167501</v>
          </cell>
          <cell r="B1611" t="str">
            <v>柘荣县昊天教育咨询服务部</v>
          </cell>
          <cell r="C1611" t="str">
            <v>王青甫</v>
          </cell>
          <cell r="D1611" t="str">
            <v>柘荣县615西路二巷166号</v>
          </cell>
        </row>
        <row r="1612">
          <cell r="A1612" t="str">
            <v>92350926MA2YEUQ997</v>
          </cell>
          <cell r="B1612" t="str">
            <v>柘荣县太宁文具店</v>
          </cell>
          <cell r="C1612" t="str">
            <v>陆明</v>
          </cell>
          <cell r="D1612" t="str">
            <v>柘荣县双城镇太宁北巷56号</v>
          </cell>
        </row>
        <row r="1613">
          <cell r="A1613" t="str">
            <v>352231192504120019</v>
          </cell>
          <cell r="B1613" t="str">
            <v>袁斌</v>
          </cell>
          <cell r="C1613" t="str">
            <v>数据迁移</v>
          </cell>
        </row>
        <row r="1614">
          <cell r="A1614" t="str">
            <v>352224197911261048</v>
          </cell>
          <cell r="B1614" t="str">
            <v>柘荣县绿锦花卉店</v>
          </cell>
          <cell r="C1614" t="str">
            <v>张丽容</v>
          </cell>
          <cell r="D1614" t="str">
            <v>柘荣县柳西路26-6号</v>
          </cell>
        </row>
        <row r="1615">
          <cell r="A1615" t="str">
            <v>352231690712001</v>
          </cell>
          <cell r="B1615" t="str">
            <v>袁忠岩</v>
          </cell>
          <cell r="C1615" t="str">
            <v>数据迁移</v>
          </cell>
        </row>
        <row r="1616">
          <cell r="A1616" t="str">
            <v>352231196508010010</v>
          </cell>
          <cell r="B1616" t="str">
            <v>廖建军</v>
          </cell>
          <cell r="C1616" t="str">
            <v>数据迁移</v>
          </cell>
        </row>
        <row r="1617">
          <cell r="A1617" t="str">
            <v>352231197004110011</v>
          </cell>
          <cell r="B1617" t="str">
            <v>袁家昌</v>
          </cell>
          <cell r="C1617" t="str">
            <v>数据迁移</v>
          </cell>
        </row>
        <row r="1618">
          <cell r="A1618" t="str">
            <v>352231751014211</v>
          </cell>
          <cell r="B1618" t="str">
            <v>杨焕祥</v>
          </cell>
          <cell r="C1618" t="str">
            <v>数据迁移</v>
          </cell>
        </row>
        <row r="1619">
          <cell r="A1619" t="str">
            <v>35223119871027003401</v>
          </cell>
          <cell r="B1619" t="str">
            <v>柘荣县林钟服装店</v>
          </cell>
          <cell r="C1619" t="str">
            <v>林钟</v>
          </cell>
          <cell r="D1619" t="str">
            <v>柘荣县柳城北路79-6号</v>
          </cell>
        </row>
        <row r="1620">
          <cell r="A1620" t="str">
            <v>35223119800304005301</v>
          </cell>
          <cell r="B1620" t="str">
            <v>柘荣县万佳太子参经营部</v>
          </cell>
          <cell r="C1620" t="str">
            <v>林业</v>
          </cell>
          <cell r="D1620" t="str">
            <v>柘荣县双城镇615西路42号</v>
          </cell>
        </row>
        <row r="1621">
          <cell r="A1621" t="str">
            <v>33032819750116191200</v>
          </cell>
          <cell r="B1621" t="str">
            <v>柘荣县奇特日用百货商行</v>
          </cell>
          <cell r="C1621" t="str">
            <v>廖建有</v>
          </cell>
          <cell r="D1621" t="str">
            <v>柘荣县柳城北路2号</v>
          </cell>
        </row>
        <row r="1622">
          <cell r="A1622" t="str">
            <v>35223119700512182100</v>
          </cell>
          <cell r="B1622" t="str">
            <v>柘荣县陈美娇副食品店</v>
          </cell>
          <cell r="C1622" t="str">
            <v>陈美娇</v>
          </cell>
          <cell r="D1622" t="str">
            <v>柘荣县双城镇兴业路76号金山花园9幢1号</v>
          </cell>
        </row>
        <row r="1623">
          <cell r="A1623" t="str">
            <v>352231196209190045</v>
          </cell>
          <cell r="B1623" t="str">
            <v>魏招荣</v>
          </cell>
          <cell r="C1623" t="str">
            <v>数据迁移</v>
          </cell>
        </row>
        <row r="1624">
          <cell r="A1624" t="str">
            <v>352231198205260310</v>
          </cell>
          <cell r="B1624" t="str">
            <v>柘荣县林华森牛奶店</v>
          </cell>
          <cell r="C1624" t="str">
            <v>林华森</v>
          </cell>
          <cell r="D1624" t="str">
            <v>柘荣县双城镇荣华路30号</v>
          </cell>
        </row>
        <row r="1625">
          <cell r="A1625" t="str">
            <v>352231680816122</v>
          </cell>
          <cell r="B1625" t="str">
            <v>柘荣县珍珍日用小商品店</v>
          </cell>
          <cell r="C1625" t="str">
            <v>林雪贞</v>
          </cell>
          <cell r="D1625" t="str">
            <v>柳东路102号</v>
          </cell>
        </row>
        <row r="1626">
          <cell r="A1626" t="str">
            <v>35223119861218001900</v>
          </cell>
          <cell r="B1626" t="str">
            <v>柘荣县纽心约时尚婚纱影楼</v>
          </cell>
          <cell r="C1626" t="str">
            <v>吴金和</v>
          </cell>
          <cell r="D1626" t="str">
            <v>柘荣县城郊乡屿前路5号</v>
          </cell>
        </row>
        <row r="1627">
          <cell r="A1627" t="str">
            <v>35223119890402001700</v>
          </cell>
          <cell r="B1627" t="str">
            <v>柘荣县天地安商务信息咨询服务部</v>
          </cell>
          <cell r="C1627" t="str">
            <v>袁乃汉</v>
          </cell>
          <cell r="D1627" t="str">
            <v>柘荣县双城镇文昌北路203号</v>
          </cell>
        </row>
        <row r="1628">
          <cell r="A1628" t="str">
            <v>352231197506261515</v>
          </cell>
          <cell r="B1628" t="str">
            <v>柘荣县集友地板店</v>
          </cell>
          <cell r="C1628" t="str">
            <v>温树金</v>
          </cell>
          <cell r="D1628" t="str">
            <v>柘荣县双城镇河滨东路9号</v>
          </cell>
        </row>
        <row r="1629">
          <cell r="A1629" t="str">
            <v>35223119551016003X</v>
          </cell>
          <cell r="B1629" t="str">
            <v>柘荣县双城富华服装店</v>
          </cell>
          <cell r="C1629" t="str">
            <v>黄松灿</v>
          </cell>
          <cell r="D1629" t="str">
            <v>柘荣县双城镇柳城东路2号</v>
          </cell>
        </row>
        <row r="1630">
          <cell r="A1630" t="str">
            <v>350926L56623533</v>
          </cell>
          <cell r="B1630" t="str">
            <v>柘荣县日光倾城电子商务商行</v>
          </cell>
          <cell r="C1630" t="str">
            <v>林雅慧</v>
          </cell>
          <cell r="D1630" t="str">
            <v>柘荣县安居9号楼4号店</v>
          </cell>
        </row>
        <row r="1631">
          <cell r="A1631" t="str">
            <v>352231197901090330</v>
          </cell>
          <cell r="B1631" t="str">
            <v>柘荣县富邦装潢材料商行</v>
          </cell>
          <cell r="C1631" t="str">
            <v>刘明金</v>
          </cell>
          <cell r="D1631" t="str">
            <v>柘荣县双城镇屿南路8号</v>
          </cell>
        </row>
        <row r="1632">
          <cell r="A1632" t="str">
            <v>35040219600620203601</v>
          </cell>
          <cell r="B1632" t="str">
            <v>柘荣县德顺摩托车店</v>
          </cell>
          <cell r="C1632" t="str">
            <v>兰德顺</v>
          </cell>
          <cell r="D1632" t="str">
            <v>615西路32号</v>
          </cell>
        </row>
        <row r="1633">
          <cell r="A1633" t="str">
            <v>92350926MA2YP88356</v>
          </cell>
          <cell r="B1633" t="str">
            <v>柘荣县意源电脑商行</v>
          </cell>
          <cell r="C1633" t="str">
            <v>吴旺华</v>
          </cell>
          <cell r="D1633" t="str">
            <v>福建省柘荣县双城镇文昌北路12号</v>
          </cell>
        </row>
        <row r="1634">
          <cell r="A1634" t="str">
            <v>352231630102001</v>
          </cell>
          <cell r="B1634" t="str">
            <v>赵伏催</v>
          </cell>
          <cell r="C1634" t="str">
            <v>数据迁移</v>
          </cell>
        </row>
        <row r="1635">
          <cell r="A1635" t="str">
            <v>352224197204031040</v>
          </cell>
          <cell r="B1635" t="str">
            <v>吴翠夏</v>
          </cell>
          <cell r="C1635" t="str">
            <v>数据迁移</v>
          </cell>
        </row>
        <row r="1636">
          <cell r="A1636" t="str">
            <v>92350926MA30HMTA1F</v>
          </cell>
          <cell r="B1636" t="str">
            <v>柘荣县东方贸易经营部</v>
          </cell>
          <cell r="C1636" t="str">
            <v>邓绍华</v>
          </cell>
          <cell r="D1636" t="str">
            <v>柘荣县柳城东路137号</v>
          </cell>
        </row>
        <row r="1637">
          <cell r="A1637" t="str">
            <v>352231700927241</v>
          </cell>
          <cell r="B1637" t="str">
            <v>邓梓清</v>
          </cell>
          <cell r="C1637" t="str">
            <v>数据迁移</v>
          </cell>
        </row>
        <row r="1638">
          <cell r="A1638" t="str">
            <v>92350926MA2YQGRE3D</v>
          </cell>
          <cell r="B1638" t="str">
            <v>柘荣县车博仕汽车用品店</v>
          </cell>
          <cell r="C1638" t="str">
            <v>吴林春</v>
          </cell>
          <cell r="D1638" t="str">
            <v>柘荣县双城镇615东路103号1排3号</v>
          </cell>
        </row>
        <row r="1639">
          <cell r="A1639" t="str">
            <v>352231197802132427</v>
          </cell>
          <cell r="B1639" t="str">
            <v>柘荣县晓沈五金经营部</v>
          </cell>
          <cell r="C1639" t="str">
            <v>叶莲凤</v>
          </cell>
          <cell r="D1639" t="str">
            <v>柘荣县上桥路3号</v>
          </cell>
        </row>
        <row r="1640">
          <cell r="A1640" t="str">
            <v>352224196802091014</v>
          </cell>
          <cell r="B1640" t="str">
            <v>曹位信</v>
          </cell>
          <cell r="C1640" t="str">
            <v>数据迁移</v>
          </cell>
        </row>
        <row r="1641">
          <cell r="A1641" t="str">
            <v>352231196211060025</v>
          </cell>
          <cell r="B1641" t="str">
            <v>柘荣县章燕剪纸艺术馆</v>
          </cell>
          <cell r="C1641" t="str">
            <v>章燕</v>
          </cell>
          <cell r="D1641" t="str">
            <v>柘荣县双城镇屿北路4号</v>
          </cell>
        </row>
        <row r="1642">
          <cell r="A1642" t="str">
            <v>35223119721212180015</v>
          </cell>
          <cell r="B1642" t="str">
            <v>陶桂波</v>
          </cell>
          <cell r="C1642" t="str">
            <v>数据迁移</v>
          </cell>
        </row>
        <row r="1643">
          <cell r="A1643" t="str">
            <v>352231771203152</v>
          </cell>
          <cell r="B1643" t="str">
            <v>柘荣县游丽云鞋店</v>
          </cell>
          <cell r="C1643" t="str">
            <v>游丽云</v>
          </cell>
          <cell r="D1643" t="str">
            <v>柘荣县双城镇荣华路1号-8</v>
          </cell>
        </row>
        <row r="1644">
          <cell r="A1644" t="str">
            <v>352231197605030018</v>
          </cell>
          <cell r="B1644" t="str">
            <v>陈培松</v>
          </cell>
          <cell r="C1644" t="str">
            <v>数据迁移</v>
          </cell>
        </row>
        <row r="1645">
          <cell r="A1645" t="str">
            <v>352231197504240016</v>
          </cell>
          <cell r="B1645" t="str">
            <v>柘荣县电信局电信终端维修部</v>
          </cell>
          <cell r="C1645" t="str">
            <v>林靖</v>
          </cell>
          <cell r="D1645" t="str">
            <v>柘荣县双城镇柳西路14号电信局楼下</v>
          </cell>
        </row>
        <row r="1646">
          <cell r="A1646" t="str">
            <v>352231197601200016</v>
          </cell>
          <cell r="B1646" t="str">
            <v>柘荣县永达车行</v>
          </cell>
          <cell r="C1646" t="str">
            <v>魏平</v>
          </cell>
          <cell r="D1646" t="str">
            <v>柘荣县双城镇上桥路59号</v>
          </cell>
        </row>
        <row r="1647">
          <cell r="A1647" t="str">
            <v>35222419730310105901</v>
          </cell>
          <cell r="B1647" t="str">
            <v>柘荣县苏孝夏鞋店</v>
          </cell>
          <cell r="C1647" t="str">
            <v>苏孝夏</v>
          </cell>
          <cell r="D1647" t="str">
            <v>柘荣县柳城北路63号</v>
          </cell>
        </row>
        <row r="1648">
          <cell r="A1648" t="str">
            <v>352231197602140916</v>
          </cell>
          <cell r="B1648" t="str">
            <v>柘荣县汉高防水保温材料经营部</v>
          </cell>
          <cell r="C1648" t="str">
            <v>高长弟</v>
          </cell>
          <cell r="D1648" t="str">
            <v>柘荣县柳城东路186号</v>
          </cell>
        </row>
        <row r="1649">
          <cell r="A1649" t="str">
            <v>352231197407142158</v>
          </cell>
          <cell r="B1649" t="str">
            <v>江陈昌</v>
          </cell>
          <cell r="C1649" t="str">
            <v>数据迁移</v>
          </cell>
        </row>
        <row r="1650">
          <cell r="A1650" t="str">
            <v>352231198204121220</v>
          </cell>
          <cell r="B1650" t="str">
            <v>柘荣县大利剪具配件加工厂</v>
          </cell>
          <cell r="C1650" t="str">
            <v>林惠凤</v>
          </cell>
          <cell r="D1650" t="str">
            <v>柘荣县东源乡东源村清湖弄7-1号</v>
          </cell>
        </row>
        <row r="1651">
          <cell r="A1651" t="str">
            <v>352231198101182418</v>
          </cell>
          <cell r="B1651" t="str">
            <v>林强</v>
          </cell>
          <cell r="C1651" t="str">
            <v>数据迁移</v>
          </cell>
        </row>
        <row r="1652">
          <cell r="A1652" t="str">
            <v>92350926MA30HKQU04</v>
          </cell>
          <cell r="B1652" t="str">
            <v>柘荣县林栋龙摩托车配件店</v>
          </cell>
          <cell r="C1652" t="str">
            <v>林洞龙</v>
          </cell>
          <cell r="D1652" t="str">
            <v>柘荣县六一五西路16-3号</v>
          </cell>
        </row>
        <row r="1653">
          <cell r="A1653" t="str">
            <v>352231720819002</v>
          </cell>
          <cell r="B1653" t="str">
            <v>柘荣县双城永吉剪刀厂</v>
          </cell>
          <cell r="C1653" t="str">
            <v>吴眉花</v>
          </cell>
          <cell r="D1653" t="str">
            <v>太宁南巷3号</v>
          </cell>
        </row>
        <row r="1654">
          <cell r="A1654" t="str">
            <v>92350926MA30HEC692</v>
          </cell>
          <cell r="B1654" t="str">
            <v>柘荣县楮坪乡炫鑫食杂店</v>
          </cell>
          <cell r="C1654" t="str">
            <v>陆则弟</v>
          </cell>
          <cell r="D1654" t="str">
            <v>柘荣县楮坪乡马蹄岩村茶坪6-1号</v>
          </cell>
        </row>
        <row r="1655">
          <cell r="A1655" t="str">
            <v>352231771015003</v>
          </cell>
          <cell r="B1655" t="str">
            <v>黄柘生</v>
          </cell>
          <cell r="C1655" t="str">
            <v>数据迁移</v>
          </cell>
        </row>
        <row r="1656">
          <cell r="A1656" t="str">
            <v>35220219910308661702</v>
          </cell>
          <cell r="B1656" t="str">
            <v>柘荣县整木家具店</v>
          </cell>
          <cell r="C1656" t="str">
            <v>叶勇华</v>
          </cell>
          <cell r="D1656" t="str">
            <v>柘荣县文昌北路193号</v>
          </cell>
        </row>
        <row r="1657">
          <cell r="A1657" t="str">
            <v>352231610704001</v>
          </cell>
          <cell r="B1657" t="str">
            <v>柘荣县双城镇衣橱服装店</v>
          </cell>
          <cell r="C1657" t="str">
            <v>吴进旺</v>
          </cell>
          <cell r="D1657" t="str">
            <v>柘荣县双城镇柳城东路34号</v>
          </cell>
        </row>
        <row r="1658">
          <cell r="A1658" t="str">
            <v>352231720925005</v>
          </cell>
          <cell r="B1658" t="str">
            <v>陆华安</v>
          </cell>
          <cell r="C1658" t="str">
            <v>数据迁移</v>
          </cell>
        </row>
        <row r="1659">
          <cell r="A1659" t="str">
            <v>92350926MA30GH9B3H</v>
          </cell>
          <cell r="B1659" t="str">
            <v>柘荣县钱多多时尚服饰行</v>
          </cell>
          <cell r="C1659" t="str">
            <v>吴佛灵</v>
          </cell>
          <cell r="D1659" t="str">
            <v>柘荣县柳城东路3号-1</v>
          </cell>
        </row>
        <row r="1660">
          <cell r="A1660" t="str">
            <v>352231690630031</v>
          </cell>
          <cell r="B1660" t="str">
            <v>林石金</v>
          </cell>
          <cell r="C1660" t="str">
            <v>数据迁移</v>
          </cell>
        </row>
        <row r="1661">
          <cell r="A1661" t="str">
            <v>352231197810032127</v>
          </cell>
          <cell r="B1661" t="str">
            <v>柘荣县意中意窗帘店</v>
          </cell>
          <cell r="C1661" t="str">
            <v>林雪凤</v>
          </cell>
          <cell r="D1661" t="str">
            <v>柘荣县双城镇荣华路7号</v>
          </cell>
        </row>
        <row r="1662">
          <cell r="A1662" t="str">
            <v>92350926MA30H0L41F</v>
          </cell>
          <cell r="B1662" t="str">
            <v>柘荣县仁吉剪具厂</v>
          </cell>
          <cell r="C1662" t="str">
            <v>林龙醒</v>
          </cell>
          <cell r="D1662" t="str">
            <v>柘荣县富源工业区</v>
          </cell>
        </row>
        <row r="1663">
          <cell r="A1663" t="str">
            <v>352224770101101</v>
          </cell>
          <cell r="B1663" t="str">
            <v>朱乃吨</v>
          </cell>
          <cell r="C1663" t="str">
            <v>数据迁移</v>
          </cell>
        </row>
        <row r="1664">
          <cell r="A1664" t="str">
            <v>352231197405170317</v>
          </cell>
          <cell r="B1664" t="str">
            <v>林阿财</v>
          </cell>
          <cell r="C1664" t="str">
            <v>数据迁移</v>
          </cell>
          <cell r="D1664" t="str">
            <v>城关</v>
          </cell>
        </row>
        <row r="1665">
          <cell r="A1665" t="str">
            <v>352231196310272414</v>
          </cell>
          <cell r="B1665" t="str">
            <v>游水生</v>
          </cell>
          <cell r="C1665" t="str">
            <v>数据迁移</v>
          </cell>
        </row>
        <row r="1666">
          <cell r="A1666" t="str">
            <v>352202198407013914</v>
          </cell>
          <cell r="B1666" t="str">
            <v>柘荣县陈斌华电脑线切割店</v>
          </cell>
          <cell r="C1666" t="str">
            <v>陈斌华</v>
          </cell>
          <cell r="D1666" t="str">
            <v>柘荣县双城镇文昌南路20号</v>
          </cell>
        </row>
        <row r="1667">
          <cell r="A1667" t="str">
            <v>92350926MA30HHP86Y</v>
          </cell>
          <cell r="B1667" t="str">
            <v>柘荣县永立水泥经营部</v>
          </cell>
          <cell r="C1667" t="str">
            <v>游谢忠</v>
          </cell>
          <cell r="D1667" t="str">
            <v>柘荣县文昌北路149-3号</v>
          </cell>
        </row>
        <row r="1668">
          <cell r="A1668" t="str">
            <v>350104810509541</v>
          </cell>
          <cell r="B1668" t="str">
            <v>陈斌</v>
          </cell>
          <cell r="C1668" t="str">
            <v>数据迁移</v>
          </cell>
        </row>
        <row r="1669">
          <cell r="A1669" t="str">
            <v>352231197710230919</v>
          </cell>
          <cell r="B1669" t="str">
            <v>柘荣县汤文华文具店</v>
          </cell>
          <cell r="C1669" t="str">
            <v>汤文华</v>
          </cell>
          <cell r="D1669" t="str">
            <v>柘荣县双城镇柳城南路12号</v>
          </cell>
        </row>
        <row r="1670">
          <cell r="A1670" t="str">
            <v>352231197506040033</v>
          </cell>
          <cell r="B1670" t="str">
            <v>魏招强</v>
          </cell>
          <cell r="C1670" t="str">
            <v>数据迁移</v>
          </cell>
        </row>
        <row r="1671">
          <cell r="A1671" t="str">
            <v>352231199203100027</v>
          </cell>
          <cell r="B1671" t="str">
            <v>柘荣县宇福通讯店</v>
          </cell>
          <cell r="C1671" t="str">
            <v>陈晶晶</v>
          </cell>
          <cell r="D1671" t="str">
            <v>柘荣县双城镇荣新二巷64号（人本超市内）</v>
          </cell>
        </row>
        <row r="1672">
          <cell r="A1672" t="str">
            <v>352231790826002</v>
          </cell>
          <cell r="B1672" t="str">
            <v>张晓颖</v>
          </cell>
          <cell r="C1672" t="str">
            <v>数据迁移</v>
          </cell>
        </row>
        <row r="1673">
          <cell r="A1673" t="str">
            <v>92350926MA2YPRMK5B</v>
          </cell>
          <cell r="B1673" t="str">
            <v>柘荣县鑫隆剪刀厂</v>
          </cell>
          <cell r="C1673" t="str">
            <v>杨霞</v>
          </cell>
          <cell r="D1673" t="str">
            <v>柘荣县富源工业区（赤岭小区）</v>
          </cell>
        </row>
        <row r="1674">
          <cell r="A1674" t="str">
            <v>92350926MA30GE4J99</v>
          </cell>
          <cell r="B1674" t="str">
            <v>柘荣县嘉宝莉建材店</v>
          </cell>
          <cell r="C1674" t="str">
            <v>袁海英</v>
          </cell>
          <cell r="D1674" t="str">
            <v>柘荣县荣北路10号</v>
          </cell>
        </row>
        <row r="1675">
          <cell r="A1675" t="str">
            <v>352231610606002</v>
          </cell>
          <cell r="B1675" t="str">
            <v>柘荣县双城水莲水产品店</v>
          </cell>
          <cell r="C1675" t="str">
            <v>高水莲</v>
          </cell>
          <cell r="D1675" t="str">
            <v>城北商贸市场</v>
          </cell>
        </row>
        <row r="1676">
          <cell r="A1676" t="str">
            <v>135092621000016</v>
          </cell>
          <cell r="B1676" t="str">
            <v>恩雄</v>
          </cell>
          <cell r="C1676" t="str">
            <v>数据迁移</v>
          </cell>
        </row>
        <row r="1677">
          <cell r="A1677" t="str">
            <v>352231770329151</v>
          </cell>
          <cell r="B1677" t="str">
            <v>柘荣县旺旺副食品店</v>
          </cell>
          <cell r="C1677" t="str">
            <v>彭灿旺</v>
          </cell>
          <cell r="D1677" t="str">
            <v>柘荣县双城镇615西路95号</v>
          </cell>
        </row>
        <row r="1678">
          <cell r="A1678" t="str">
            <v>352231199001290918</v>
          </cell>
          <cell r="B1678" t="str">
            <v>柘荣县袁龙辉日杂店</v>
          </cell>
          <cell r="C1678" t="str">
            <v>袁龙辉</v>
          </cell>
          <cell r="D1678" t="str">
            <v>柘荣县双城镇615西路25号</v>
          </cell>
        </row>
        <row r="1679">
          <cell r="A1679" t="str">
            <v>352231198408062111</v>
          </cell>
          <cell r="B1679" t="str">
            <v>柘荣县宇申通讯店</v>
          </cell>
          <cell r="C1679" t="str">
            <v>陈广雄</v>
          </cell>
          <cell r="D1679" t="str">
            <v>柘荣县双城镇柳城北路113号</v>
          </cell>
        </row>
        <row r="1680">
          <cell r="A1680" t="str">
            <v>352231198705080316</v>
          </cell>
          <cell r="B1680" t="str">
            <v>柘荣县金智慧日用品商行</v>
          </cell>
          <cell r="C1680" t="str">
            <v>魏兴文</v>
          </cell>
          <cell r="D1680" t="str">
            <v>柘荣县双城镇河滨东路12号</v>
          </cell>
        </row>
        <row r="1681">
          <cell r="A1681" t="str">
            <v>35260179091410101</v>
          </cell>
          <cell r="B1681" t="str">
            <v>柘荣县创易电脑商行</v>
          </cell>
          <cell r="C1681" t="str">
            <v>江键锋</v>
          </cell>
          <cell r="D1681" t="str">
            <v>柘荣县双城镇柳城西路52号1楼店面</v>
          </cell>
        </row>
        <row r="1682">
          <cell r="A1682" t="str">
            <v>352231740502151</v>
          </cell>
          <cell r="B1682" t="str">
            <v>陈进锋</v>
          </cell>
          <cell r="C1682" t="str">
            <v>数据迁移</v>
          </cell>
        </row>
        <row r="1683">
          <cell r="A1683" t="str">
            <v>352231490213001</v>
          </cell>
          <cell r="B1683" t="str">
            <v>柘荣县刘冬明小商品店</v>
          </cell>
          <cell r="C1683" t="str">
            <v>刘冬明</v>
          </cell>
          <cell r="D1683" t="str">
            <v>柘荣县荣华路3号</v>
          </cell>
        </row>
        <row r="1684">
          <cell r="A1684" t="str">
            <v>352231521225003</v>
          </cell>
          <cell r="B1684" t="str">
            <v>柘荣县松清农业用品店</v>
          </cell>
          <cell r="C1684" t="str">
            <v>吴松清</v>
          </cell>
          <cell r="D1684" t="str">
            <v>柳城北路116号</v>
          </cell>
        </row>
        <row r="1685">
          <cell r="A1685" t="str">
            <v>352231195910081816</v>
          </cell>
          <cell r="B1685" t="str">
            <v>游水生</v>
          </cell>
          <cell r="C1685" t="str">
            <v>数据迁移</v>
          </cell>
        </row>
        <row r="1686">
          <cell r="A1686" t="str">
            <v>352231770910031</v>
          </cell>
          <cell r="B1686" t="str">
            <v>柘荣县袁加乐副食品店</v>
          </cell>
          <cell r="C1686" t="str">
            <v>袁加乐</v>
          </cell>
          <cell r="D1686" t="str">
            <v>柘荣县双城镇荣华路64号</v>
          </cell>
        </row>
        <row r="1687">
          <cell r="A1687" t="str">
            <v>352231197902221224</v>
          </cell>
          <cell r="B1687" t="str">
            <v>柘荣县诚信好窗帘店</v>
          </cell>
          <cell r="C1687" t="str">
            <v>林雪花</v>
          </cell>
          <cell r="D1687" t="str">
            <v>柘荣县双城镇西门路50-8号</v>
          </cell>
        </row>
        <row r="1688">
          <cell r="A1688" t="str">
            <v>35223119720400011</v>
          </cell>
          <cell r="B1688" t="str">
            <v>金后华</v>
          </cell>
          <cell r="C1688" t="str">
            <v>数据迁移</v>
          </cell>
        </row>
        <row r="1689">
          <cell r="A1689" t="str">
            <v>352231198504152416</v>
          </cell>
          <cell r="B1689" t="str">
            <v>陈礼</v>
          </cell>
          <cell r="C1689" t="str">
            <v>数据迁移</v>
          </cell>
        </row>
        <row r="1690">
          <cell r="A1690" t="str">
            <v>350104196709050039</v>
          </cell>
          <cell r="B1690" t="str">
            <v>柘荣县科信电脑商行</v>
          </cell>
          <cell r="C1690" t="str">
            <v>陈承锦</v>
          </cell>
          <cell r="D1690" t="str">
            <v>柘荣县双城镇南门路23号</v>
          </cell>
        </row>
        <row r="1691">
          <cell r="A1691" t="str">
            <v>352231197210302146</v>
          </cell>
          <cell r="B1691" t="str">
            <v>柘荣县联顺水电材料商行</v>
          </cell>
          <cell r="C1691" t="str">
            <v>林丽</v>
          </cell>
          <cell r="D1691" t="str">
            <v>柘荣县双城镇615西路91号</v>
          </cell>
        </row>
        <row r="1692">
          <cell r="A1692" t="str">
            <v>352231680812001</v>
          </cell>
          <cell r="B1692" t="str">
            <v>魏宪生</v>
          </cell>
          <cell r="C1692" t="str">
            <v>数据迁移</v>
          </cell>
        </row>
        <row r="1693">
          <cell r="A1693" t="str">
            <v>350321195606288119</v>
          </cell>
          <cell r="B1693" t="str">
            <v>黄金銮</v>
          </cell>
          <cell r="C1693" t="str">
            <v>数据迁移</v>
          </cell>
        </row>
        <row r="1694">
          <cell r="A1694" t="str">
            <v>35223119770724002401</v>
          </cell>
          <cell r="B1694" t="str">
            <v>柘荣县时尚靓点服装</v>
          </cell>
          <cell r="C1694" t="str">
            <v>张丽英</v>
          </cell>
          <cell r="D1694" t="str">
            <v>柘荣县双城镇柳城东路27号</v>
          </cell>
        </row>
        <row r="1695">
          <cell r="A1695" t="str">
            <v>352231196812262415</v>
          </cell>
          <cell r="B1695" t="str">
            <v>章丕和</v>
          </cell>
          <cell r="C1695" t="str">
            <v>数据迁移</v>
          </cell>
          <cell r="D1695" t="str">
            <v>城关</v>
          </cell>
        </row>
        <row r="1696">
          <cell r="A1696" t="str">
            <v>35223119810328002X</v>
          </cell>
          <cell r="B1696" t="str">
            <v>柘荣县朝流服装店</v>
          </cell>
          <cell r="C1696" t="str">
            <v>魏爱萍</v>
          </cell>
          <cell r="D1696" t="str">
            <v>柘荣县双城镇河滨东路三巷十一号</v>
          </cell>
        </row>
        <row r="1697">
          <cell r="A1697" t="str">
            <v>352231198508031814</v>
          </cell>
          <cell r="B1697" t="str">
            <v>柘荣县叶首小筑茶叶店</v>
          </cell>
          <cell r="C1697" t="str">
            <v>游辉</v>
          </cell>
          <cell r="D1697" t="str">
            <v>柘荣县城关上城路82-86号</v>
          </cell>
        </row>
        <row r="1698">
          <cell r="A1698" t="str">
            <v>352231710305003</v>
          </cell>
          <cell r="B1698" t="str">
            <v>柘荣县创一摩托配件店</v>
          </cell>
          <cell r="C1698" t="str">
            <v>陶金弟</v>
          </cell>
          <cell r="D1698" t="str">
            <v>柘荣县双城镇615西路16号（原针织厂门口）</v>
          </cell>
        </row>
        <row r="1699">
          <cell r="A1699" t="str">
            <v>352231196712160016</v>
          </cell>
          <cell r="B1699" t="str">
            <v>谢永生</v>
          </cell>
          <cell r="C1699" t="str">
            <v>数据迁移</v>
          </cell>
        </row>
        <row r="1700">
          <cell r="A1700" t="str">
            <v>352231196504031519</v>
          </cell>
          <cell r="B1700" t="str">
            <v>柘荣县雄劲纺织厂</v>
          </cell>
          <cell r="C1700" t="str">
            <v>王雄平</v>
          </cell>
          <cell r="D1700" t="str">
            <v>柘荣县东源乡洋边村9号</v>
          </cell>
        </row>
        <row r="1701">
          <cell r="A1701" t="str">
            <v>352231196710270019</v>
          </cell>
          <cell r="B1701" t="str">
            <v>符进财</v>
          </cell>
          <cell r="C1701" t="str">
            <v>数据迁移</v>
          </cell>
        </row>
        <row r="1702">
          <cell r="A1702" t="str">
            <v>352231197212120012</v>
          </cell>
          <cell r="B1702" t="str">
            <v>柘荣县蓝色天空服装店</v>
          </cell>
          <cell r="C1702" t="str">
            <v>温学景</v>
          </cell>
          <cell r="D1702" t="str">
            <v>柘荣县双城镇柳城西路16号</v>
          </cell>
        </row>
        <row r="1703">
          <cell r="A1703" t="str">
            <v>352231800329002</v>
          </cell>
          <cell r="B1703" t="str">
            <v>柘荣县林春娇服装店</v>
          </cell>
          <cell r="C1703" t="str">
            <v>林春娇</v>
          </cell>
          <cell r="D1703" t="str">
            <v>柘荣县双城镇仙屿公园小区一排16号</v>
          </cell>
        </row>
        <row r="1704">
          <cell r="A1704" t="str">
            <v>35223119810120121X</v>
          </cell>
          <cell r="B1704" t="str">
            <v>林正日</v>
          </cell>
          <cell r="C1704" t="str">
            <v>数据迁移</v>
          </cell>
        </row>
        <row r="1705">
          <cell r="A1705" t="str">
            <v>352231195210080337</v>
          </cell>
          <cell r="B1705" t="str">
            <v>柘荣县袁铿记剪刀厂</v>
          </cell>
          <cell r="C1705" t="str">
            <v>袁阿狮</v>
          </cell>
          <cell r="D1705" t="str">
            <v>柘荣县双城镇上城新安巷1号</v>
          </cell>
        </row>
        <row r="1706">
          <cell r="A1706" t="str">
            <v>92350926MA2YJL1Q1P</v>
          </cell>
          <cell r="B1706" t="str">
            <v>柘荣县双城建兴汽配店</v>
          </cell>
          <cell r="C1706" t="str">
            <v>袁秋月</v>
          </cell>
          <cell r="D1706" t="str">
            <v>柘荣县双城镇615东路25号</v>
          </cell>
        </row>
        <row r="1707">
          <cell r="A1707" t="str">
            <v>352231711215092</v>
          </cell>
          <cell r="B1707" t="str">
            <v>魏春英</v>
          </cell>
          <cell r="C1707" t="str">
            <v>数据迁移</v>
          </cell>
        </row>
        <row r="1708">
          <cell r="A1708" t="str">
            <v>352231791127031</v>
          </cell>
          <cell r="B1708" t="str">
            <v>袁灿树</v>
          </cell>
          <cell r="C1708" t="str">
            <v>数据迁移</v>
          </cell>
        </row>
        <row r="1709">
          <cell r="A1709" t="str">
            <v>352231198405090037</v>
          </cell>
          <cell r="B1709" t="str">
            <v>柘荣县兴东方灯饰店</v>
          </cell>
          <cell r="C1709" t="str">
            <v>孔文飞</v>
          </cell>
          <cell r="D1709" t="str">
            <v>柘荣县双城镇615西路2-1号</v>
          </cell>
        </row>
        <row r="1710">
          <cell r="A1710" t="str">
            <v>35223119820911182201</v>
          </cell>
          <cell r="B1710" t="str">
            <v>柘荣县金码电脑商行</v>
          </cell>
          <cell r="C1710" t="str">
            <v>游惠萍</v>
          </cell>
          <cell r="D1710" t="str">
            <v>柘荣县河滨东路29-16号</v>
          </cell>
        </row>
        <row r="1711">
          <cell r="A1711" t="str">
            <v>352231197011090013</v>
          </cell>
          <cell r="B1711" t="str">
            <v>柘荣县恒光汽车修理厂</v>
          </cell>
          <cell r="C1711" t="str">
            <v>魏升建</v>
          </cell>
          <cell r="D1711" t="str">
            <v>柘荣县双城镇615西路146号</v>
          </cell>
        </row>
        <row r="1712">
          <cell r="A1712" t="str">
            <v>92350926MA30HBQQ3G</v>
          </cell>
          <cell r="B1712" t="str">
            <v>柘荣县晓辉日用品店</v>
          </cell>
          <cell r="C1712" t="str">
            <v>林晓辉</v>
          </cell>
          <cell r="D1712" t="str">
            <v>柘荣县双城镇荣华路38号</v>
          </cell>
        </row>
        <row r="1713">
          <cell r="A1713" t="str">
            <v>352231841204038</v>
          </cell>
          <cell r="B1713" t="str">
            <v>刘健</v>
          </cell>
          <cell r="C1713" t="str">
            <v>数据迁移</v>
          </cell>
        </row>
        <row r="1714">
          <cell r="A1714" t="str">
            <v>351131790724001</v>
          </cell>
          <cell r="B1714" t="str">
            <v>袁家辉</v>
          </cell>
          <cell r="C1714" t="str">
            <v>数据迁移</v>
          </cell>
        </row>
        <row r="1715">
          <cell r="A1715" t="str">
            <v>352231541213121</v>
          </cell>
          <cell r="B1715" t="str">
            <v>王石锦</v>
          </cell>
          <cell r="C1715" t="str">
            <v>数据迁移</v>
          </cell>
        </row>
        <row r="1716">
          <cell r="A1716" t="str">
            <v>352231580620002-1</v>
          </cell>
          <cell r="B1716" t="str">
            <v>陈美英</v>
          </cell>
          <cell r="C1716" t="str">
            <v>数据迁移</v>
          </cell>
        </row>
        <row r="1717">
          <cell r="A1717" t="str">
            <v>352231551112003</v>
          </cell>
          <cell r="B1717" t="str">
            <v>谢良金</v>
          </cell>
          <cell r="C1717" t="str">
            <v>数据迁移</v>
          </cell>
        </row>
        <row r="1718">
          <cell r="A1718" t="str">
            <v>35223119730710062000</v>
          </cell>
          <cell r="B1718" t="str">
            <v>柘荣县李夏妹日用品店</v>
          </cell>
          <cell r="C1718" t="str">
            <v>李夏妹</v>
          </cell>
          <cell r="D1718" t="str">
            <v>柘荣县太宁南巷8-9号（检察官公寓）8D室</v>
          </cell>
        </row>
        <row r="1719">
          <cell r="A1719" t="str">
            <v>330327197403294272</v>
          </cell>
          <cell r="B1719" t="str">
            <v>陈义针</v>
          </cell>
          <cell r="C1719" t="str">
            <v>数据迁移</v>
          </cell>
        </row>
        <row r="1720">
          <cell r="A1720" t="str">
            <v>352231560704001</v>
          </cell>
          <cell r="B1720" t="str">
            <v>吴谢成</v>
          </cell>
          <cell r="C1720" t="str">
            <v>数据迁移</v>
          </cell>
        </row>
        <row r="1721">
          <cell r="A1721" t="str">
            <v>352231501008091</v>
          </cell>
          <cell r="B1721" t="str">
            <v>魏明怀</v>
          </cell>
          <cell r="C1721" t="str">
            <v>数据迁移</v>
          </cell>
        </row>
        <row r="1722">
          <cell r="A1722" t="str">
            <v>352231511108001</v>
          </cell>
          <cell r="B1722" t="str">
            <v>陈丙辰</v>
          </cell>
          <cell r="C1722" t="str">
            <v>数据迁移</v>
          </cell>
        </row>
        <row r="1723">
          <cell r="A1723" t="str">
            <v>352231198406251226</v>
          </cell>
          <cell r="B1723" t="str">
            <v>柘荣县小狐天使服装店</v>
          </cell>
          <cell r="C1723" t="str">
            <v>吴娇容</v>
          </cell>
          <cell r="D1723" t="str">
            <v>柘荣县东源乡岚下洋村路外巷44号</v>
          </cell>
        </row>
        <row r="1724">
          <cell r="A1724" t="str">
            <v>352231196505080021</v>
          </cell>
          <cell r="B1724" t="str">
            <v>柘荣县魏爱菊防水材料店</v>
          </cell>
          <cell r="C1724" t="str">
            <v>魏爱菊</v>
          </cell>
          <cell r="D1724" t="str">
            <v>柘荣县六一五西路67号</v>
          </cell>
        </row>
        <row r="1725">
          <cell r="A1725" t="str">
            <v>352231730214091</v>
          </cell>
          <cell r="B1725" t="str">
            <v>柘荣县双城郑乐自行车修理店</v>
          </cell>
          <cell r="C1725" t="str">
            <v>陆石荣</v>
          </cell>
          <cell r="D1725" t="str">
            <v>城关柳南路9号</v>
          </cell>
        </row>
        <row r="1726">
          <cell r="A1726" t="str">
            <v>352231760323001</v>
          </cell>
          <cell r="B1726" t="str">
            <v>温顺昌</v>
          </cell>
          <cell r="C1726" t="str">
            <v>数据迁移</v>
          </cell>
        </row>
        <row r="1727">
          <cell r="A1727" t="str">
            <v>35223178101700201</v>
          </cell>
          <cell r="B1727" t="str">
            <v>谢丽平</v>
          </cell>
          <cell r="C1727" t="str">
            <v>谢丽平</v>
          </cell>
          <cell r="D1727" t="str">
            <v>柳北路87号</v>
          </cell>
        </row>
        <row r="1728">
          <cell r="A1728" t="str">
            <v>352231198203012110</v>
          </cell>
          <cell r="B1728" t="str">
            <v>林荫</v>
          </cell>
          <cell r="C1728" t="str">
            <v>数据迁移</v>
          </cell>
        </row>
        <row r="1729">
          <cell r="A1729" t="str">
            <v>352225198103123019</v>
          </cell>
          <cell r="B1729" t="str">
            <v>谢如龙</v>
          </cell>
          <cell r="C1729" t="str">
            <v>数据迁移</v>
          </cell>
        </row>
        <row r="1730">
          <cell r="A1730" t="str">
            <v>352224650701101</v>
          </cell>
          <cell r="B1730" t="str">
            <v>柘荣县双城德佳服装店</v>
          </cell>
          <cell r="C1730" t="str">
            <v>张德佳</v>
          </cell>
          <cell r="D1730" t="str">
            <v>柳城北路47号</v>
          </cell>
        </row>
        <row r="1731">
          <cell r="A1731" t="str">
            <v>352231780505031</v>
          </cell>
          <cell r="B1731" t="str">
            <v>张瑞金</v>
          </cell>
          <cell r="C1731" t="str">
            <v>数据迁移</v>
          </cell>
        </row>
        <row r="1732">
          <cell r="A1732" t="str">
            <v>352231811127212</v>
          </cell>
          <cell r="B1732" t="str">
            <v>陈玉梅</v>
          </cell>
          <cell r="C1732" t="str">
            <v>数据迁移</v>
          </cell>
        </row>
        <row r="1733">
          <cell r="A1733" t="str">
            <v>352231196806062126</v>
          </cell>
          <cell r="B1733" t="str">
            <v>柘荣县宝宝奶粉店</v>
          </cell>
          <cell r="C1733" t="str">
            <v>吴少春</v>
          </cell>
          <cell r="D1733" t="str">
            <v>柘荣县双城镇柳城北路112号</v>
          </cell>
        </row>
        <row r="1734">
          <cell r="A1734" t="str">
            <v>352231197306180032</v>
          </cell>
          <cell r="B1734" t="str">
            <v>柘荣县乐万佳电器商场</v>
          </cell>
          <cell r="C1734" t="str">
            <v>陆新华</v>
          </cell>
          <cell r="D1734" t="str">
            <v>柘荣县双城镇柳城北路2号</v>
          </cell>
        </row>
        <row r="1735">
          <cell r="A1735" t="str">
            <v>352231821019003</v>
          </cell>
          <cell r="B1735" t="str">
            <v>林瑞定</v>
          </cell>
          <cell r="C1735" t="str">
            <v>数据迁移</v>
          </cell>
        </row>
        <row r="1736">
          <cell r="A1736" t="str">
            <v>352231197002080016</v>
          </cell>
          <cell r="B1736" t="str">
            <v>柘荣县米奇办公用品商行</v>
          </cell>
          <cell r="C1736" t="str">
            <v>袁成娇</v>
          </cell>
          <cell r="D1736" t="str">
            <v>柘荣县双城镇柳城东路55号</v>
          </cell>
        </row>
        <row r="1737">
          <cell r="A1737" t="str">
            <v>352231790904001</v>
          </cell>
          <cell r="B1737" t="str">
            <v>张恩生</v>
          </cell>
          <cell r="C1737" t="str">
            <v>数据迁移</v>
          </cell>
        </row>
        <row r="1738">
          <cell r="A1738" t="str">
            <v>352231197308220018</v>
          </cell>
          <cell r="B1738" t="str">
            <v>林元荫</v>
          </cell>
          <cell r="C1738" t="str">
            <v>数据迁移</v>
          </cell>
        </row>
        <row r="1739">
          <cell r="A1739" t="str">
            <v>352231197005260020</v>
          </cell>
          <cell r="B1739" t="str">
            <v>柘荣县八重洲饲料店</v>
          </cell>
          <cell r="C1739" t="str">
            <v>陶桂容</v>
          </cell>
          <cell r="D1739" t="str">
            <v>柘荣县双城镇屿北路4号</v>
          </cell>
        </row>
        <row r="1740">
          <cell r="A1740" t="str">
            <v>92350926MA30GH2Y7R</v>
          </cell>
          <cell r="B1740" t="str">
            <v>柘荣县奥艺广告制作室</v>
          </cell>
          <cell r="C1740" t="str">
            <v>王帮辉</v>
          </cell>
          <cell r="D1740" t="str">
            <v>柘荣县双城镇文星巷1-6号</v>
          </cell>
        </row>
        <row r="1741">
          <cell r="A1741" t="str">
            <v>35220219730613304X</v>
          </cell>
          <cell r="B1741" t="str">
            <v>柘荣县背靠背服装店</v>
          </cell>
          <cell r="C1741" t="str">
            <v>林丽芳</v>
          </cell>
          <cell r="D1741" t="str">
            <v>柘荣县双城镇柳城西路(仙屿大厦一楼)</v>
          </cell>
        </row>
        <row r="1742">
          <cell r="A1742" t="str">
            <v>352231197010100320</v>
          </cell>
          <cell r="B1742" t="str">
            <v>柘荣县双城秀芝塑料用品店</v>
          </cell>
          <cell r="C1742" t="str">
            <v>吴秀芝</v>
          </cell>
          <cell r="D1742" t="str">
            <v>柘荣县柳城615西路32-5号</v>
          </cell>
        </row>
        <row r="1743">
          <cell r="A1743" t="str">
            <v>92350926MA30GE2B0T</v>
          </cell>
          <cell r="B1743" t="str">
            <v>柘荣县江新光电子商行</v>
          </cell>
          <cell r="C1743" t="str">
            <v>江新光</v>
          </cell>
          <cell r="D1743" t="str">
            <v>柘荣县六一五西路12号</v>
          </cell>
        </row>
        <row r="1744">
          <cell r="A1744" t="str">
            <v>352231750314092</v>
          </cell>
          <cell r="B1744" t="str">
            <v>连淑仙</v>
          </cell>
          <cell r="C1744" t="str">
            <v>数据迁移</v>
          </cell>
        </row>
        <row r="1745">
          <cell r="A1745" t="str">
            <v>352231551015091</v>
          </cell>
          <cell r="B1745" t="str">
            <v>郑乃信</v>
          </cell>
          <cell r="C1745" t="str">
            <v>数据迁移</v>
          </cell>
        </row>
        <row r="1746">
          <cell r="A1746" t="str">
            <v>92350926MA30HCDM0W</v>
          </cell>
          <cell r="B1746" t="str">
            <v>柘荣县英加度鞋店</v>
          </cell>
          <cell r="C1746" t="str">
            <v>陈菊花</v>
          </cell>
          <cell r="D1746" t="str">
            <v>柘荣县双城镇荣华路8号</v>
          </cell>
        </row>
        <row r="1747">
          <cell r="A1747" t="str">
            <v>352231196812200329</v>
          </cell>
          <cell r="B1747" t="str">
            <v>柘荣县陆冬珠服装店</v>
          </cell>
          <cell r="C1747" t="str">
            <v>陆冬珠</v>
          </cell>
          <cell r="D1747" t="str">
            <v>柘荣县双城镇荣华路27号</v>
          </cell>
        </row>
        <row r="1748">
          <cell r="A1748" t="str">
            <v>92350926MA30H37P22</v>
          </cell>
          <cell r="B1748" t="str">
            <v>柘荣县广源日用品店</v>
          </cell>
          <cell r="C1748" t="str">
            <v>魏少锋</v>
          </cell>
          <cell r="D1748" t="str">
            <v>福建省宁德市柘荣县双城镇兴业路四巷16号</v>
          </cell>
        </row>
        <row r="1749">
          <cell r="A1749" t="str">
            <v>352231720314001</v>
          </cell>
          <cell r="B1749" t="str">
            <v>袁伏干</v>
          </cell>
          <cell r="C1749" t="str">
            <v>数据迁移</v>
          </cell>
        </row>
        <row r="1750">
          <cell r="A1750" t="str">
            <v>352231198410180010</v>
          </cell>
          <cell r="B1750" t="str">
            <v>柘荣县温馨数码电脑店</v>
          </cell>
          <cell r="C1750" t="str">
            <v>陶建辉</v>
          </cell>
          <cell r="D1750" t="str">
            <v>柘荣县文昌北路40号</v>
          </cell>
        </row>
        <row r="1751">
          <cell r="A1751" t="str">
            <v>352231198605302428</v>
          </cell>
          <cell r="B1751" t="str">
            <v>柘荣县木头人木地板商行</v>
          </cell>
          <cell r="C1751" t="str">
            <v>袁丽芳</v>
          </cell>
          <cell r="D1751" t="str">
            <v>柘荣县双城镇兴业路4号</v>
          </cell>
        </row>
        <row r="1752">
          <cell r="A1752" t="str">
            <v>352231196808141530</v>
          </cell>
          <cell r="B1752" t="str">
            <v>柘荣县黄丽凤日用品店</v>
          </cell>
          <cell r="C1752" t="str">
            <v>林岩章</v>
          </cell>
          <cell r="D1752" t="str">
            <v>柘荣县金山花园7幢13号</v>
          </cell>
        </row>
        <row r="1753">
          <cell r="A1753" t="str">
            <v>35223119880909152X01</v>
          </cell>
          <cell r="B1753" t="str">
            <v>柘荣县韩可儿服装店</v>
          </cell>
          <cell r="C1753" t="str">
            <v>魏晓红</v>
          </cell>
          <cell r="D1753" t="str">
            <v>柘荣县柳城东路25号</v>
          </cell>
        </row>
        <row r="1754">
          <cell r="A1754" t="str">
            <v>352231197908260021</v>
          </cell>
          <cell r="B1754" t="str">
            <v>柘荣县飞科通讯器材店</v>
          </cell>
          <cell r="C1754" t="str">
            <v>张晓颖</v>
          </cell>
          <cell r="D1754" t="str">
            <v>柘荣县双城镇柳城西路16号邮政大楼一层</v>
          </cell>
        </row>
        <row r="1755">
          <cell r="A1755" t="str">
            <v>92350926MA2Y835EXJ</v>
          </cell>
          <cell r="B1755" t="str">
            <v>柘荣县姿雪化妆品经营部</v>
          </cell>
          <cell r="C1755" t="str">
            <v>郭香雪</v>
          </cell>
          <cell r="D1755" t="str">
            <v>柘荣县双城镇柳城西路5号2层（城南社区）</v>
          </cell>
        </row>
        <row r="1756">
          <cell r="A1756" t="str">
            <v>352231197508240013</v>
          </cell>
          <cell r="B1756" t="str">
            <v>陶世兴</v>
          </cell>
          <cell r="C1756" t="str">
            <v>数据迁移</v>
          </cell>
        </row>
        <row r="1757">
          <cell r="A1757" t="str">
            <v>352231198202240023</v>
          </cell>
          <cell r="B1757" t="str">
            <v>柘荣县鑫大唐建材经营部</v>
          </cell>
          <cell r="C1757" t="str">
            <v>陆韶英</v>
          </cell>
          <cell r="D1757" t="str">
            <v>柘荣县双城镇乌岩下1号</v>
          </cell>
        </row>
        <row r="1758">
          <cell r="A1758" t="str">
            <v>352231198302113036</v>
          </cell>
          <cell r="B1758" t="str">
            <v>温雪妃</v>
          </cell>
          <cell r="C1758" t="str">
            <v>数据迁移</v>
          </cell>
        </row>
        <row r="1759">
          <cell r="A1759" t="str">
            <v>352231198508290015</v>
          </cell>
          <cell r="B1759" t="str">
            <v>柘荣县杨伟蔚日用品店</v>
          </cell>
          <cell r="C1759" t="str">
            <v>杨伟蔚</v>
          </cell>
          <cell r="D1759" t="str">
            <v>柘荣县双城镇荣华路36号</v>
          </cell>
        </row>
        <row r="1760">
          <cell r="A1760" t="str">
            <v>352231701011212</v>
          </cell>
          <cell r="B1760" t="str">
            <v>柘荣县陆岩珠副食品店</v>
          </cell>
          <cell r="C1760" t="str">
            <v>陆岩珠</v>
          </cell>
          <cell r="D1760" t="str">
            <v>柘荣县双城镇边贸商业城内</v>
          </cell>
        </row>
        <row r="1761">
          <cell r="A1761" t="str">
            <v>352231198407170313</v>
          </cell>
          <cell r="B1761" t="str">
            <v>缪文峰</v>
          </cell>
          <cell r="C1761" t="str">
            <v>数据迁移</v>
          </cell>
        </row>
        <row r="1762">
          <cell r="A1762" t="str">
            <v>35222619701015361600</v>
          </cell>
          <cell r="B1762" t="str">
            <v>柘荣县年年香米花糖店</v>
          </cell>
          <cell r="C1762" t="str">
            <v>谢铃发</v>
          </cell>
          <cell r="D1762" t="str">
            <v>柘荣县双城镇六一五西路116-6号</v>
          </cell>
        </row>
        <row r="1763">
          <cell r="A1763" t="str">
            <v>35223119509041211</v>
          </cell>
          <cell r="B1763" t="str">
            <v>林良理</v>
          </cell>
          <cell r="C1763" t="str">
            <v>数据迁移</v>
          </cell>
        </row>
        <row r="1764">
          <cell r="A1764" t="str">
            <v>352231820615002</v>
          </cell>
          <cell r="B1764" t="str">
            <v>柘荣县双城玉芳副食品店</v>
          </cell>
          <cell r="C1764" t="str">
            <v>谢玉芳</v>
          </cell>
          <cell r="D1764" t="str">
            <v>实验小学对面</v>
          </cell>
        </row>
        <row r="1765">
          <cell r="A1765" t="str">
            <v>352231197202252425</v>
          </cell>
          <cell r="B1765" t="str">
            <v>柘荣县衣缘服装店</v>
          </cell>
          <cell r="C1765" t="str">
            <v>章秀铃</v>
          </cell>
          <cell r="D1765" t="str">
            <v>柘荣县双城镇柳城东路40号</v>
          </cell>
        </row>
        <row r="1766">
          <cell r="A1766" t="str">
            <v>352231197204010323</v>
          </cell>
          <cell r="B1766" t="str">
            <v>柘荣县游氏日用品店</v>
          </cell>
          <cell r="C1766" t="str">
            <v>吴淑英</v>
          </cell>
          <cell r="D1766" t="str">
            <v>柘荣县双城镇兴业路五巷28号</v>
          </cell>
        </row>
        <row r="1767">
          <cell r="A1767" t="str">
            <v>352231198203151516</v>
          </cell>
          <cell r="B1767" t="str">
            <v>柘荣县叶梨平汽车电路维修店</v>
          </cell>
          <cell r="C1767" t="str">
            <v>叶梨平</v>
          </cell>
          <cell r="D1767" t="str">
            <v>柘荣县城郊乡湄洋村130号</v>
          </cell>
        </row>
        <row r="1768">
          <cell r="A1768" t="str">
            <v>92350926MA30GKKP6E</v>
          </cell>
          <cell r="B1768" t="str">
            <v>柘荣县江凤珠副食品店</v>
          </cell>
          <cell r="C1768" t="str">
            <v>江凤珠</v>
          </cell>
          <cell r="D1768" t="str">
            <v>柘荣县双城镇西门路金泉南巷8号</v>
          </cell>
        </row>
        <row r="1769">
          <cell r="A1769" t="str">
            <v>350111620710057</v>
          </cell>
          <cell r="B1769" t="str">
            <v>陈挺金</v>
          </cell>
          <cell r="C1769" t="str">
            <v>数据迁移</v>
          </cell>
        </row>
        <row r="1770">
          <cell r="A1770" t="str">
            <v>35223119880126004200</v>
          </cell>
          <cell r="B1770" t="str">
            <v>柘荣县木岩箱包厂</v>
          </cell>
          <cell r="C1770" t="str">
            <v>潘兰芳</v>
          </cell>
          <cell r="D1770" t="str">
            <v>柘荣县砚山洋工业区19号</v>
          </cell>
        </row>
        <row r="1771">
          <cell r="A1771" t="str">
            <v>35223119780603002201</v>
          </cell>
          <cell r="B1771" t="str">
            <v>柘荣县刘秀清玩具店</v>
          </cell>
          <cell r="C1771" t="str">
            <v>刘秀清</v>
          </cell>
          <cell r="D1771" t="str">
            <v>柘荣县双城镇柳城北路10号</v>
          </cell>
        </row>
        <row r="1772">
          <cell r="A1772" t="str">
            <v>92350926MA2YNT7788</v>
          </cell>
          <cell r="B1772" t="str">
            <v>柘荣县永利剪刀厂</v>
          </cell>
          <cell r="C1772" t="str">
            <v>沈月嫦</v>
          </cell>
          <cell r="D1772" t="str">
            <v>柘荣县双城镇埂头14号</v>
          </cell>
        </row>
        <row r="1773">
          <cell r="A1773" t="str">
            <v>352231690816001</v>
          </cell>
          <cell r="B1773" t="str">
            <v>柘荣县方泰竹制品厂</v>
          </cell>
          <cell r="C1773" t="str">
            <v>陈瑞锦</v>
          </cell>
          <cell r="D1773" t="str">
            <v>柘荣县东源乡林业站后门龙岗坪</v>
          </cell>
        </row>
        <row r="1774">
          <cell r="A1774" t="str">
            <v>352231770207001</v>
          </cell>
          <cell r="B1774" t="str">
            <v>黄伟</v>
          </cell>
          <cell r="C1774" t="str">
            <v>数据迁移</v>
          </cell>
        </row>
        <row r="1775">
          <cell r="A1775" t="str">
            <v>92350926MA30HJKF7R</v>
          </cell>
          <cell r="B1775" t="str">
            <v>柘荣县东区灯饰店</v>
          </cell>
          <cell r="C1775" t="str">
            <v>季陈燕</v>
          </cell>
          <cell r="D1775" t="str">
            <v>柘荣县河滨花园3号楼2号店面</v>
          </cell>
        </row>
        <row r="1776">
          <cell r="A1776" t="str">
            <v>35223119630623151</v>
          </cell>
          <cell r="B1776" t="str">
            <v>游岩付</v>
          </cell>
          <cell r="C1776" t="str">
            <v>数据迁移</v>
          </cell>
        </row>
        <row r="1777">
          <cell r="A1777" t="str">
            <v>92350926MA2YR8X865</v>
          </cell>
          <cell r="B1777" t="str">
            <v>柘荣县明辉不锈钢铁艺制作店</v>
          </cell>
          <cell r="C1777" t="str">
            <v>魏忠明</v>
          </cell>
          <cell r="D1777" t="str">
            <v>福建省宁德市柘荣县六一五西路二巷58号</v>
          </cell>
        </row>
        <row r="1778">
          <cell r="A1778" t="str">
            <v>352202198504053619</v>
          </cell>
          <cell r="B1778" t="str">
            <v>王谢全</v>
          </cell>
          <cell r="C1778" t="str">
            <v>数据迁移</v>
          </cell>
        </row>
        <row r="1779">
          <cell r="A1779" t="str">
            <v>352224197501021033</v>
          </cell>
          <cell r="B1779" t="str">
            <v>吴明需</v>
          </cell>
          <cell r="C1779" t="str">
            <v>数据迁移</v>
          </cell>
        </row>
        <row r="1780">
          <cell r="A1780" t="str">
            <v>330326195811031214</v>
          </cell>
          <cell r="B1780" t="str">
            <v>柘荣县芙尔丙服饰加工厂</v>
          </cell>
          <cell r="C1780" t="str">
            <v>杨光西</v>
          </cell>
          <cell r="D1780" t="str">
            <v>柘荣县东峰村（柘荣县委党校内）</v>
          </cell>
        </row>
        <row r="1781">
          <cell r="A1781" t="str">
            <v>352226720117003</v>
          </cell>
          <cell r="B1781" t="str">
            <v>张金雄</v>
          </cell>
          <cell r="C1781" t="str">
            <v>数据迁移</v>
          </cell>
        </row>
        <row r="1782">
          <cell r="A1782" t="str">
            <v>352231721024001</v>
          </cell>
          <cell r="B1782" t="str">
            <v>张荣孝</v>
          </cell>
          <cell r="C1782" t="str">
            <v>数据迁移</v>
          </cell>
        </row>
        <row r="1783">
          <cell r="A1783" t="str">
            <v>352224197310291014</v>
          </cell>
          <cell r="B1783" t="str">
            <v>柘荣县双城仕和日用品店</v>
          </cell>
          <cell r="C1783" t="str">
            <v>张仕和</v>
          </cell>
          <cell r="D1783" t="str">
            <v>柘荣县双城镇荣华路5号</v>
          </cell>
        </row>
        <row r="1784">
          <cell r="A1784" t="str">
            <v>352231751214121</v>
          </cell>
          <cell r="B1784" t="str">
            <v>吴明寿</v>
          </cell>
          <cell r="C1784" t="str">
            <v>数据迁移</v>
          </cell>
        </row>
        <row r="1785">
          <cell r="A1785" t="str">
            <v>352224197603161010</v>
          </cell>
          <cell r="B1785" t="str">
            <v>柘荣县正峰便利店</v>
          </cell>
          <cell r="C1785" t="str">
            <v>范正峰</v>
          </cell>
          <cell r="D1785" t="str">
            <v>柘荣县双城镇河滨东路65号</v>
          </cell>
        </row>
        <row r="1786">
          <cell r="A1786" t="str">
            <v>352231196502140316</v>
          </cell>
          <cell r="B1786" t="str">
            <v>柘荣县袁石发钢材店</v>
          </cell>
          <cell r="C1786" t="str">
            <v>袁石发</v>
          </cell>
          <cell r="D1786" t="str">
            <v>双城镇615西路23号</v>
          </cell>
        </row>
        <row r="1787">
          <cell r="A1787" t="str">
            <v>352231750211001</v>
          </cell>
          <cell r="B1787" t="str">
            <v>陆洋</v>
          </cell>
          <cell r="C1787" t="str">
            <v>数据迁移</v>
          </cell>
        </row>
        <row r="1788">
          <cell r="A1788" t="str">
            <v>352231720801031</v>
          </cell>
          <cell r="B1788" t="str">
            <v>林小童</v>
          </cell>
          <cell r="C1788" t="str">
            <v>数据迁移</v>
          </cell>
        </row>
        <row r="1789">
          <cell r="A1789" t="str">
            <v>92350926MA30HK2N02</v>
          </cell>
          <cell r="B1789" t="str">
            <v>柘荣县龙达装饰材料商行（个体工商户）</v>
          </cell>
          <cell r="C1789" t="str">
            <v>张雪平</v>
          </cell>
          <cell r="D1789" t="str">
            <v>柘荣县文昌北路205号</v>
          </cell>
        </row>
        <row r="1790">
          <cell r="A1790" t="str">
            <v>352231196411230017</v>
          </cell>
          <cell r="B1790" t="str">
            <v>袁伏清</v>
          </cell>
          <cell r="C1790" t="str">
            <v>数据迁移</v>
          </cell>
        </row>
        <row r="1791">
          <cell r="A1791" t="str">
            <v>352231730521002</v>
          </cell>
          <cell r="B1791" t="str">
            <v>柘荣县双城曾金姝副食品店</v>
          </cell>
          <cell r="C1791" t="str">
            <v>曾金姝</v>
          </cell>
          <cell r="D1791" t="str">
            <v>柳城北路108号</v>
          </cell>
        </row>
        <row r="1792">
          <cell r="A1792" t="str">
            <v>352231197010112129</v>
          </cell>
          <cell r="B1792" t="str">
            <v>柘荣县陈家驹副食品店</v>
          </cell>
          <cell r="C1792" t="str">
            <v>陆岩珠</v>
          </cell>
          <cell r="D1792" t="str">
            <v>柘荣县双城镇荣华路5号</v>
          </cell>
        </row>
        <row r="1793">
          <cell r="A1793" t="str">
            <v>352231680603004</v>
          </cell>
          <cell r="B1793" t="str">
            <v>袁玉英</v>
          </cell>
          <cell r="C1793" t="str">
            <v>数据迁移</v>
          </cell>
        </row>
        <row r="1794">
          <cell r="A1794" t="str">
            <v>352231198809110022</v>
          </cell>
          <cell r="B1794" t="str">
            <v>柘荣县科峰智能办公设备商行</v>
          </cell>
          <cell r="C1794" t="str">
            <v>汤美凤</v>
          </cell>
          <cell r="D1794" t="str">
            <v>柘荣县文昌北路66号</v>
          </cell>
        </row>
        <row r="1795">
          <cell r="A1795" t="str">
            <v>352231660519091</v>
          </cell>
          <cell r="B1795" t="str">
            <v>柘荣县东区市场灿义食杂店</v>
          </cell>
          <cell r="C1795" t="str">
            <v>袁灿义</v>
          </cell>
          <cell r="D1795" t="str">
            <v>东区市场</v>
          </cell>
        </row>
        <row r="1796">
          <cell r="A1796" t="str">
            <v>330329197907064115</v>
          </cell>
          <cell r="B1796" t="str">
            <v>柘荣县男道休闲服装店</v>
          </cell>
          <cell r="C1796" t="str">
            <v>沈希越</v>
          </cell>
          <cell r="D1796" t="str">
            <v>柘荣县双城镇柳城北路79号</v>
          </cell>
        </row>
        <row r="1797">
          <cell r="A1797" t="str">
            <v>352231520703091</v>
          </cell>
          <cell r="B1797" t="str">
            <v>魏招言</v>
          </cell>
          <cell r="C1797" t="str">
            <v>数据迁移</v>
          </cell>
        </row>
        <row r="1798">
          <cell r="A1798" t="str">
            <v>352231681103091</v>
          </cell>
          <cell r="B1798" t="str">
            <v>吴国春</v>
          </cell>
          <cell r="C1798" t="str">
            <v>数据迁移</v>
          </cell>
        </row>
        <row r="1799">
          <cell r="A1799" t="str">
            <v>92350926MA2Y8EK789</v>
          </cell>
          <cell r="B1799" t="str">
            <v>柘荣县高美装饰材料店</v>
          </cell>
          <cell r="C1799" t="str">
            <v>高传灿</v>
          </cell>
          <cell r="D1799" t="str">
            <v>福建省宁德市柘荣县柳城西路18号（柘荣县创鑫建材店内）</v>
          </cell>
        </row>
        <row r="1800">
          <cell r="A1800" t="str">
            <v>352231760726152</v>
          </cell>
          <cell r="B1800" t="str">
            <v>袁住秀</v>
          </cell>
          <cell r="C1800" t="str">
            <v>数据迁移</v>
          </cell>
        </row>
        <row r="1801">
          <cell r="A1801" t="str">
            <v>35223119740502312</v>
          </cell>
          <cell r="B1801" t="str">
            <v>金泽翟</v>
          </cell>
          <cell r="C1801" t="str">
            <v>数据迁移</v>
          </cell>
        </row>
        <row r="1802">
          <cell r="A1802" t="str">
            <v>352231198807260019</v>
          </cell>
          <cell r="B1802" t="str">
            <v>柘荣县王达子剪刀厂</v>
          </cell>
          <cell r="C1802" t="str">
            <v>林炜</v>
          </cell>
          <cell r="D1802" t="str">
            <v>柘荣县砚山洋工业区5-2号</v>
          </cell>
        </row>
        <row r="1803">
          <cell r="A1803" t="str">
            <v>35220219790923511701</v>
          </cell>
          <cell r="B1803" t="str">
            <v>柘荣县恒顺体育用品商行</v>
          </cell>
          <cell r="C1803" t="str">
            <v>郑廷发</v>
          </cell>
          <cell r="D1803" t="str">
            <v>柘荣县柳城北路103号</v>
          </cell>
        </row>
        <row r="1804">
          <cell r="A1804" t="str">
            <v>35223119660114032X</v>
          </cell>
          <cell r="B1804" t="str">
            <v>柘荣县商业城仁义保健品经营部</v>
          </cell>
          <cell r="C1804" t="str">
            <v>袁赛琴</v>
          </cell>
          <cell r="D1804" t="str">
            <v>柘荣县双城镇边贸商业城内</v>
          </cell>
        </row>
        <row r="1805">
          <cell r="A1805" t="str">
            <v>352231198107100022</v>
          </cell>
          <cell r="B1805" t="str">
            <v>柘荣县林宝莲内衣店</v>
          </cell>
          <cell r="C1805" t="str">
            <v>林宝莲</v>
          </cell>
          <cell r="D1805" t="str">
            <v>柘荣县双城镇柳城东路34号</v>
          </cell>
        </row>
        <row r="1806">
          <cell r="A1806" t="str">
            <v>35223119801112211201</v>
          </cell>
          <cell r="B1806" t="str">
            <v>柘荣县永业通讯维修店</v>
          </cell>
          <cell r="C1806" t="str">
            <v>许祖铃</v>
          </cell>
          <cell r="D1806" t="str">
            <v>柘荣县双城镇柳城东路22号</v>
          </cell>
        </row>
        <row r="1807">
          <cell r="A1807" t="str">
            <v>352231700413032</v>
          </cell>
          <cell r="B1807" t="str">
            <v>柘荣县双城福玉鞋店</v>
          </cell>
          <cell r="C1807" t="str">
            <v>袁福玉</v>
          </cell>
          <cell r="D1807" t="str">
            <v>荣华路1号-22</v>
          </cell>
        </row>
        <row r="1808">
          <cell r="A1808" t="str">
            <v>352231711211061</v>
          </cell>
          <cell r="B1808" t="str">
            <v>吴永清</v>
          </cell>
          <cell r="C1808" t="str">
            <v>数据迁移</v>
          </cell>
        </row>
        <row r="1809">
          <cell r="A1809" t="str">
            <v>352231198210102130</v>
          </cell>
          <cell r="B1809" t="str">
            <v>郑炜华</v>
          </cell>
          <cell r="C1809" t="str">
            <v>数据迁移</v>
          </cell>
        </row>
        <row r="1810">
          <cell r="A1810" t="str">
            <v>92350926MA30HKJ786</v>
          </cell>
          <cell r="B1810" t="str">
            <v>柘荣县福登门建材商行</v>
          </cell>
          <cell r="C1810" t="str">
            <v>郑育婷</v>
          </cell>
          <cell r="D1810" t="str">
            <v>柘荣县湄洋村砚山洋工业区1号</v>
          </cell>
        </row>
        <row r="1811">
          <cell r="A1811" t="str">
            <v>330329830618237</v>
          </cell>
          <cell r="B1811" t="str">
            <v>刘克定</v>
          </cell>
          <cell r="C1811" t="str">
            <v>数据迁移</v>
          </cell>
        </row>
        <row r="1812">
          <cell r="A1812" t="str">
            <v>352231196512221814</v>
          </cell>
          <cell r="B1812" t="str">
            <v>许招松</v>
          </cell>
          <cell r="C1812" t="str">
            <v>数据迁移</v>
          </cell>
        </row>
        <row r="1813">
          <cell r="A1813" t="str">
            <v>352231197603130058</v>
          </cell>
          <cell r="B1813" t="str">
            <v>柘荣县科华精密机车部件经营部</v>
          </cell>
          <cell r="C1813" t="str">
            <v>吴建忠</v>
          </cell>
          <cell r="D1813" t="str">
            <v>柘荣县双城镇柳城西路225号</v>
          </cell>
        </row>
        <row r="1814">
          <cell r="A1814" t="str">
            <v>330329540722193</v>
          </cell>
          <cell r="B1814" t="str">
            <v>林实旺</v>
          </cell>
          <cell r="C1814" t="str">
            <v>数据迁移</v>
          </cell>
        </row>
        <row r="1815">
          <cell r="A1815" t="str">
            <v>92350926MA2Y8MUB67</v>
          </cell>
          <cell r="B1815" t="str">
            <v>柘荣县旭昇副食品经营部</v>
          </cell>
          <cell r="C1815" t="str">
            <v>张恩旭</v>
          </cell>
          <cell r="D1815" t="str">
            <v>福建省柘荣县城郊乡前山村前山小区61-1号</v>
          </cell>
        </row>
        <row r="1816">
          <cell r="A1816" t="str">
            <v>352231690315031</v>
          </cell>
          <cell r="B1816" t="str">
            <v>金泽清</v>
          </cell>
          <cell r="C1816" t="str">
            <v>数据迁移</v>
          </cell>
        </row>
        <row r="1817">
          <cell r="A1817" t="str">
            <v>352231620921061</v>
          </cell>
          <cell r="B1817" t="str">
            <v>郑岩弟</v>
          </cell>
          <cell r="C1817" t="str">
            <v>数据迁移</v>
          </cell>
        </row>
        <row r="1818">
          <cell r="A1818" t="str">
            <v>92350926MA2Y220081</v>
          </cell>
          <cell r="B1818" t="str">
            <v>柘荣县怡馨鲜花店</v>
          </cell>
          <cell r="C1818" t="str">
            <v>吴旭明</v>
          </cell>
          <cell r="D1818" t="str">
            <v>柘荣县仙屿大厦一楼</v>
          </cell>
        </row>
        <row r="1819">
          <cell r="A1819" t="str">
            <v>350102196912300571</v>
          </cell>
          <cell r="B1819" t="str">
            <v>林耀茂</v>
          </cell>
          <cell r="C1819" t="str">
            <v>数据迁移</v>
          </cell>
        </row>
        <row r="1820">
          <cell r="A1820" t="str">
            <v>352224590626101</v>
          </cell>
          <cell r="B1820" t="str">
            <v>柘荣县汪敬居副食品摊</v>
          </cell>
          <cell r="C1820" t="str">
            <v>汪敬居</v>
          </cell>
          <cell r="D1820" t="str">
            <v>柘荣县城北市场内</v>
          </cell>
        </row>
        <row r="1821">
          <cell r="A1821" t="str">
            <v>352231196402150015</v>
          </cell>
          <cell r="B1821" t="str">
            <v>柘荣县荣福托运部</v>
          </cell>
          <cell r="C1821" t="str">
            <v>吴乐辉</v>
          </cell>
          <cell r="D1821" t="str">
            <v>柘荣县双城镇六一五东路2路（汽车站内）</v>
          </cell>
        </row>
        <row r="1822">
          <cell r="A1822" t="str">
            <v>352231760928091</v>
          </cell>
          <cell r="B1822" t="str">
            <v>黄小平</v>
          </cell>
          <cell r="C1822" t="str">
            <v>数据迁移</v>
          </cell>
        </row>
        <row r="1823">
          <cell r="A1823" t="str">
            <v>352231700622181</v>
          </cell>
          <cell r="B1823" t="str">
            <v>柘荣县双城东荣厨具家电商店</v>
          </cell>
          <cell r="C1823" t="str">
            <v>彭梓木</v>
          </cell>
          <cell r="D1823" t="str">
            <v>荣华路工会楼下</v>
          </cell>
        </row>
        <row r="1824">
          <cell r="A1824" t="str">
            <v>92350926MA30GN9L1Q</v>
          </cell>
          <cell r="B1824" t="str">
            <v>柘荣县布同服装店</v>
          </cell>
          <cell r="C1824" t="str">
            <v>陈金生</v>
          </cell>
          <cell r="D1824" t="str">
            <v>柘荣县双城镇柳城东路8号</v>
          </cell>
        </row>
        <row r="1825">
          <cell r="A1825" t="str">
            <v>352231790817211</v>
          </cell>
          <cell r="B1825" t="str">
            <v>阿鸿</v>
          </cell>
          <cell r="C1825" t="str">
            <v>数据迁移</v>
          </cell>
        </row>
        <row r="1826">
          <cell r="A1826" t="str">
            <v>352231720320152</v>
          </cell>
          <cell r="B1826" t="str">
            <v>温美花</v>
          </cell>
          <cell r="C1826" t="str">
            <v>数据迁移</v>
          </cell>
        </row>
        <row r="1827">
          <cell r="A1827" t="str">
            <v>352231600530122</v>
          </cell>
          <cell r="B1827" t="str">
            <v>林月招</v>
          </cell>
          <cell r="C1827" t="str">
            <v>数据迁移</v>
          </cell>
        </row>
        <row r="1828">
          <cell r="A1828" t="str">
            <v>352231197209141517</v>
          </cell>
          <cell r="B1828" t="str">
            <v>柘荣县新兴文具店</v>
          </cell>
          <cell r="C1828" t="str">
            <v>袁济平</v>
          </cell>
          <cell r="D1828" t="str">
            <v>柘荣县双城镇荣华路46号</v>
          </cell>
        </row>
        <row r="1829">
          <cell r="A1829" t="str">
            <v>352231197001100310</v>
          </cell>
          <cell r="B1829" t="str">
            <v>柘荣县双城树华五金店</v>
          </cell>
          <cell r="C1829" t="str">
            <v>温树华</v>
          </cell>
          <cell r="D1829" t="str">
            <v>柘荣县双城镇615西路32-2号</v>
          </cell>
        </row>
        <row r="1830">
          <cell r="A1830" t="str">
            <v>92350926MA30HAQ16T</v>
          </cell>
          <cell r="B1830" t="str">
            <v>柘荣县广达办公用品店</v>
          </cell>
          <cell r="C1830" t="str">
            <v>陈宝眉</v>
          </cell>
          <cell r="D1830" t="str">
            <v>柘荣县双城镇兴业路一巷16号</v>
          </cell>
        </row>
        <row r="1831">
          <cell r="A1831" t="str">
            <v>352226195706144233</v>
          </cell>
          <cell r="B1831" t="str">
            <v>李松金</v>
          </cell>
          <cell r="C1831" t="str">
            <v>数据迁移</v>
          </cell>
        </row>
        <row r="1832">
          <cell r="A1832" t="str">
            <v>352231691005001</v>
          </cell>
          <cell r="B1832" t="str">
            <v>袁少滨</v>
          </cell>
          <cell r="C1832" t="str">
            <v>数据迁移</v>
          </cell>
        </row>
        <row r="1833">
          <cell r="A1833" t="str">
            <v>352231196810132422</v>
          </cell>
          <cell r="B1833" t="str">
            <v>杨月容</v>
          </cell>
          <cell r="C1833" t="str">
            <v>数据迁移</v>
          </cell>
        </row>
        <row r="1834">
          <cell r="A1834" t="str">
            <v>352231198302120942</v>
          </cell>
          <cell r="B1834" t="str">
            <v>魏玉惠</v>
          </cell>
          <cell r="C1834" t="str">
            <v>数据迁移</v>
          </cell>
        </row>
        <row r="1835">
          <cell r="A1835" t="str">
            <v>352231690921001</v>
          </cell>
          <cell r="B1835" t="str">
            <v>林华</v>
          </cell>
          <cell r="C1835" t="str">
            <v>数据迁移</v>
          </cell>
        </row>
        <row r="1836">
          <cell r="A1836" t="str">
            <v>352231551109002</v>
          </cell>
          <cell r="B1836" t="str">
            <v>柘荣县双城月莲服装店</v>
          </cell>
          <cell r="C1836" t="str">
            <v>董月莲</v>
          </cell>
          <cell r="D1836" t="str">
            <v>柳城北路56号</v>
          </cell>
        </row>
        <row r="1837">
          <cell r="A1837" t="str">
            <v>352231196802210021</v>
          </cell>
          <cell r="B1837" t="str">
            <v>柘荣县利民汽配店</v>
          </cell>
          <cell r="C1837" t="str">
            <v>刘瑞容</v>
          </cell>
          <cell r="D1837" t="str">
            <v>柘荣县双城镇615东路115号</v>
          </cell>
        </row>
        <row r="1838">
          <cell r="A1838" t="str">
            <v>352231196709070028</v>
          </cell>
          <cell r="B1838" t="str">
            <v>柘荣县鑫顺汽车配件店</v>
          </cell>
          <cell r="C1838" t="str">
            <v>林秋英</v>
          </cell>
          <cell r="D1838" t="str">
            <v>柘荣县双城镇615西路158号</v>
          </cell>
        </row>
        <row r="1839">
          <cell r="A1839" t="str">
            <v>352231521224001</v>
          </cell>
          <cell r="B1839" t="str">
            <v>陶东升</v>
          </cell>
          <cell r="C1839" t="str">
            <v>数据迁移</v>
          </cell>
        </row>
        <row r="1840">
          <cell r="A1840" t="str">
            <v>352231197606112111</v>
          </cell>
          <cell r="B1840" t="str">
            <v>柘荣县康福粮油店</v>
          </cell>
          <cell r="C1840" t="str">
            <v>游开章</v>
          </cell>
          <cell r="D1840" t="str">
            <v>柘荣县双城镇荣北路11号</v>
          </cell>
        </row>
        <row r="1841">
          <cell r="A1841" t="str">
            <v>92350926MA2YJ8TA3N</v>
          </cell>
          <cell r="B1841" t="str">
            <v>柘荣县福禄剪刀厂</v>
          </cell>
          <cell r="C1841" t="str">
            <v>谢秉光</v>
          </cell>
          <cell r="D1841" t="str">
            <v>柘荣县城郊乡后井工业区</v>
          </cell>
        </row>
        <row r="1842">
          <cell r="A1842" t="str">
            <v>35222470110620201</v>
          </cell>
          <cell r="B1842" t="str">
            <v>柘荣县彩婷内衣店</v>
          </cell>
          <cell r="C1842" t="str">
            <v>翁雪娇</v>
          </cell>
          <cell r="D1842" t="str">
            <v>柘荣县双城镇柳城东路2号</v>
          </cell>
        </row>
        <row r="1843">
          <cell r="A1843" t="str">
            <v>P00000000016476</v>
          </cell>
          <cell r="B1843" t="str">
            <v>L352231197912031512J</v>
          </cell>
          <cell r="C1843" t="str">
            <v>游建波</v>
          </cell>
        </row>
        <row r="1844">
          <cell r="A1844" t="str">
            <v>92350926MA2YBYE624</v>
          </cell>
          <cell r="B1844" t="str">
            <v>柘荣县永隆副食品经营部</v>
          </cell>
          <cell r="C1844" t="str">
            <v>谢永财</v>
          </cell>
          <cell r="D1844" t="str">
            <v>福建省柘荣县双城镇文昌南路47号祥凤花苑1幢102D</v>
          </cell>
        </row>
        <row r="1845">
          <cell r="A1845" t="str">
            <v>92350926MA30GWT603</v>
          </cell>
          <cell r="B1845" t="str">
            <v>柘荣县孔娴丽粮油副食品经营部</v>
          </cell>
          <cell r="C1845" t="str">
            <v>孔娴丽</v>
          </cell>
          <cell r="D1845" t="str">
            <v>柘荣县双城镇城北社区观里123号</v>
          </cell>
        </row>
        <row r="1846">
          <cell r="A1846" t="str">
            <v>352224671208101</v>
          </cell>
          <cell r="B1846" t="str">
            <v>卓建华</v>
          </cell>
          <cell r="C1846" t="str">
            <v>数据迁移</v>
          </cell>
        </row>
        <row r="1847">
          <cell r="A1847" t="str">
            <v>352231197709100316</v>
          </cell>
          <cell r="B1847" t="str">
            <v>柘荣县百佳超市</v>
          </cell>
          <cell r="C1847" t="str">
            <v>袁加乐</v>
          </cell>
          <cell r="D1847" t="str">
            <v>柘荣县双城镇柳城南路17号</v>
          </cell>
        </row>
        <row r="1848">
          <cell r="A1848" t="str">
            <v>35223119700526001200</v>
          </cell>
          <cell r="B1848" t="str">
            <v>柘荣县顺鑫电动车维修部</v>
          </cell>
          <cell r="C1848" t="str">
            <v>谢良任</v>
          </cell>
          <cell r="D1848" t="str">
            <v>柘荣县双城镇柳城西路168-1号</v>
          </cell>
        </row>
        <row r="1849">
          <cell r="A1849" t="str">
            <v>512922197709175950</v>
          </cell>
          <cell r="B1849" t="str">
            <v>罗成</v>
          </cell>
          <cell r="C1849" t="str">
            <v>数据迁移</v>
          </cell>
        </row>
        <row r="1850">
          <cell r="A1850" t="str">
            <v>352231197602080043</v>
          </cell>
          <cell r="B1850" t="str">
            <v>袁凤萍</v>
          </cell>
          <cell r="C1850" t="str">
            <v>数据迁移</v>
          </cell>
        </row>
        <row r="1851">
          <cell r="A1851" t="str">
            <v>352231621004002</v>
          </cell>
          <cell r="B1851" t="str">
            <v>柘荣县佳利贸易商行</v>
          </cell>
          <cell r="C1851" t="str">
            <v>黄美兰</v>
          </cell>
          <cell r="D1851" t="str">
            <v>柳城北路49号</v>
          </cell>
        </row>
        <row r="1852">
          <cell r="A1852" t="str">
            <v>35223119910710002700</v>
          </cell>
          <cell r="B1852" t="str">
            <v>柘荣县袁雅君日用品店</v>
          </cell>
          <cell r="C1852" t="str">
            <v>袁雅君</v>
          </cell>
          <cell r="D1852" t="str">
            <v>柘荣县青凤村5-18号</v>
          </cell>
        </row>
        <row r="1853">
          <cell r="A1853" t="str">
            <v>352231560111093</v>
          </cell>
          <cell r="B1853" t="str">
            <v>柘荣县玲子服装店</v>
          </cell>
          <cell r="C1853" t="str">
            <v>黄阿团</v>
          </cell>
          <cell r="D1853" t="str">
            <v>柘荣县双城镇柳城西路147号</v>
          </cell>
        </row>
        <row r="1854">
          <cell r="A1854" t="str">
            <v>35223119890627001X</v>
          </cell>
          <cell r="B1854" t="str">
            <v>柘荣县嘉华五金店</v>
          </cell>
          <cell r="C1854" t="str">
            <v>游嘉华</v>
          </cell>
          <cell r="D1854" t="str">
            <v>柘荣县双城镇兴业路五巷26号</v>
          </cell>
        </row>
        <row r="1855">
          <cell r="A1855" t="str">
            <v>35223119740721154700</v>
          </cell>
          <cell r="B1855" t="str">
            <v>柘荣县林秀香太子参经营部</v>
          </cell>
          <cell r="C1855" t="str">
            <v>林秀香</v>
          </cell>
          <cell r="D1855" t="str">
            <v>柘荣县双城镇兴业路西六巷9号</v>
          </cell>
        </row>
        <row r="1856">
          <cell r="A1856" t="str">
            <v>352225680111301</v>
          </cell>
          <cell r="B1856" t="str">
            <v>柘荣县少波服装店</v>
          </cell>
          <cell r="C1856" t="str">
            <v>陈少波</v>
          </cell>
          <cell r="D1856" t="str">
            <v>柳城北路30号</v>
          </cell>
        </row>
        <row r="1857">
          <cell r="A1857" t="str">
            <v>92350926MA30HQ2F12</v>
          </cell>
          <cell r="B1857" t="str">
            <v>柘荣县日子好家具店</v>
          </cell>
          <cell r="C1857" t="str">
            <v>章秀平</v>
          </cell>
          <cell r="D1857" t="str">
            <v>柘荣县六一五西路2-8号</v>
          </cell>
        </row>
        <row r="1858">
          <cell r="A1858" t="str">
            <v>352231196701030021</v>
          </cell>
          <cell r="B1858" t="str">
            <v>柘荣县双城雅丽日用品商店</v>
          </cell>
          <cell r="C1858" t="str">
            <v>朱忠梅</v>
          </cell>
          <cell r="D1858" t="str">
            <v>双城镇河滨东路42号</v>
          </cell>
        </row>
        <row r="1859">
          <cell r="A1859" t="str">
            <v>352231198003011519</v>
          </cell>
          <cell r="B1859" t="str">
            <v>柘荣县力赛体育用品商店</v>
          </cell>
          <cell r="C1859" t="str">
            <v>彭赵速</v>
          </cell>
          <cell r="D1859" t="str">
            <v>柘荣县双城镇荣华路16号</v>
          </cell>
        </row>
        <row r="1860">
          <cell r="A1860" t="str">
            <v>352231197205060365</v>
          </cell>
          <cell r="B1860" t="str">
            <v>柘荣县欣荣太子参经营部</v>
          </cell>
          <cell r="C1860" t="str">
            <v>吴吓月</v>
          </cell>
          <cell r="D1860" t="str">
            <v>柘荣县双城镇615西路84号(太子参市场开发中心内)</v>
          </cell>
        </row>
        <row r="1861">
          <cell r="A1861" t="str">
            <v>92350926MA2YKCCC8D</v>
          </cell>
          <cell r="B1861" t="str">
            <v>柘荣县吴建辉沙发店</v>
          </cell>
          <cell r="C1861" t="str">
            <v>吴建辉</v>
          </cell>
          <cell r="D1861" t="str">
            <v>柘荣县双城镇615西路29号</v>
          </cell>
        </row>
        <row r="1862">
          <cell r="A1862" t="str">
            <v>352231550809001</v>
          </cell>
          <cell r="B1862" t="str">
            <v>袁凤祥</v>
          </cell>
          <cell r="C1862" t="str">
            <v>数据迁移</v>
          </cell>
          <cell r="D1862" t="str">
            <v>城关</v>
          </cell>
        </row>
        <row r="1863">
          <cell r="A1863" t="str">
            <v>352231571006001</v>
          </cell>
          <cell r="B1863" t="str">
            <v>林光兴</v>
          </cell>
          <cell r="C1863" t="str">
            <v>数据迁移</v>
          </cell>
        </row>
        <row r="1864">
          <cell r="A1864" t="str">
            <v>92350926MA30GUQY5Q</v>
          </cell>
          <cell r="B1864" t="str">
            <v>柘荣县凤琴食品店</v>
          </cell>
          <cell r="C1864" t="str">
            <v>林凤兰</v>
          </cell>
          <cell r="D1864" t="str">
            <v>柘荣县双城镇柳城东路55号</v>
          </cell>
        </row>
        <row r="1865">
          <cell r="A1865" t="str">
            <v>35223119710922091201</v>
          </cell>
          <cell r="B1865" t="str">
            <v>柘荣县双城孝忠包行</v>
          </cell>
          <cell r="C1865" t="str">
            <v>缪孝忠</v>
          </cell>
          <cell r="D1865" t="str">
            <v>柘荣县双城镇柳城北路71号</v>
          </cell>
        </row>
        <row r="1866">
          <cell r="A1866" t="str">
            <v>352231197302250312</v>
          </cell>
          <cell r="B1866" t="str">
            <v>王招许</v>
          </cell>
          <cell r="C1866" t="str">
            <v>数据迁移</v>
          </cell>
        </row>
        <row r="1867">
          <cell r="A1867" t="str">
            <v>352231197711110011</v>
          </cell>
          <cell r="B1867" t="str">
            <v>柘荣县袁家勇服装店</v>
          </cell>
          <cell r="C1867" t="str">
            <v>袁家勇</v>
          </cell>
          <cell r="D1867" t="str">
            <v>柘荣县双城镇柳城北路49号</v>
          </cell>
        </row>
        <row r="1868">
          <cell r="A1868" t="str">
            <v>352231197803170011</v>
          </cell>
          <cell r="B1868" t="str">
            <v>张雄</v>
          </cell>
          <cell r="C1868" t="str">
            <v>数据迁移</v>
          </cell>
        </row>
        <row r="1869">
          <cell r="A1869" t="str">
            <v>352231590316213</v>
          </cell>
          <cell r="B1869" t="str">
            <v>柘荣县潘文利水果店</v>
          </cell>
          <cell r="C1869" t="str">
            <v>潘文利</v>
          </cell>
          <cell r="D1869" t="str">
            <v>柘荣县双城镇柳城北路117号</v>
          </cell>
        </row>
        <row r="1870">
          <cell r="A1870" t="str">
            <v>352231197911301218</v>
          </cell>
          <cell r="B1870" t="str">
            <v>柘荣县双城奶林轮胎店</v>
          </cell>
          <cell r="C1870" t="str">
            <v>叶奶林</v>
          </cell>
          <cell r="D1870" t="str">
            <v>柘荣县双城镇文昌北路6号</v>
          </cell>
        </row>
        <row r="1871">
          <cell r="A1871" t="str">
            <v>352201801227003</v>
          </cell>
          <cell r="B1871" t="str">
            <v>沈鸿杰</v>
          </cell>
          <cell r="C1871" t="str">
            <v>数据迁移</v>
          </cell>
        </row>
        <row r="1872">
          <cell r="A1872" t="str">
            <v>352231470525001</v>
          </cell>
          <cell r="B1872" t="str">
            <v>李梅奎</v>
          </cell>
          <cell r="C1872" t="str">
            <v>数据迁移</v>
          </cell>
        </row>
        <row r="1873">
          <cell r="A1873" t="str">
            <v>92350926MA30H1EE1Y</v>
          </cell>
          <cell r="B1873" t="str">
            <v>柘荣县东旭剪刀厂</v>
          </cell>
          <cell r="C1873" t="str">
            <v>林新华</v>
          </cell>
          <cell r="D1873" t="str">
            <v>柘荣县东源乡西宅村1号</v>
          </cell>
        </row>
        <row r="1874">
          <cell r="A1874" t="str">
            <v>352231197107131510</v>
          </cell>
          <cell r="B1874" t="str">
            <v>柘荣县绿舟电器店</v>
          </cell>
          <cell r="C1874" t="str">
            <v>袁文斌</v>
          </cell>
          <cell r="D1874" t="str">
            <v>柘荣县双城镇柳城路游厝1号</v>
          </cell>
        </row>
        <row r="1875">
          <cell r="A1875" t="str">
            <v>352231651222181</v>
          </cell>
          <cell r="B1875" t="str">
            <v>许招松</v>
          </cell>
          <cell r="C1875" t="str">
            <v>数据迁移</v>
          </cell>
        </row>
        <row r="1876">
          <cell r="A1876" t="str">
            <v>92350926MA30HP4D5G</v>
          </cell>
          <cell r="B1876" t="str">
            <v>柘荣县绿峰木材加工厂</v>
          </cell>
          <cell r="C1876" t="str">
            <v>魏文雄</v>
          </cell>
          <cell r="D1876" t="str">
            <v>柘荣县东源乡西源村霞山自然村</v>
          </cell>
        </row>
        <row r="1877">
          <cell r="A1877" t="str">
            <v>352231198107110044</v>
          </cell>
          <cell r="B1877" t="str">
            <v>柘荣县依人轩服装店</v>
          </cell>
          <cell r="C1877" t="str">
            <v>袁丽珠</v>
          </cell>
          <cell r="D1877" t="str">
            <v>柘荣县双城镇柳城东路51号</v>
          </cell>
        </row>
        <row r="1878">
          <cell r="A1878" t="str">
            <v>352231640422061</v>
          </cell>
          <cell r="B1878" t="str">
            <v>郑帮祝</v>
          </cell>
          <cell r="C1878" t="str">
            <v>数据迁移</v>
          </cell>
          <cell r="D1878" t="str">
            <v>城关</v>
          </cell>
        </row>
        <row r="1879">
          <cell r="A1879" t="str">
            <v>352231700225001</v>
          </cell>
          <cell r="B1879" t="str">
            <v>姚阿生</v>
          </cell>
          <cell r="C1879" t="str">
            <v>数据迁移</v>
          </cell>
        </row>
        <row r="1880">
          <cell r="A1880" t="str">
            <v>352231198410040317</v>
          </cell>
          <cell r="B1880" t="str">
            <v>柘荣县蜻蜓鞋店</v>
          </cell>
          <cell r="C1880" t="str">
            <v>刘赟</v>
          </cell>
          <cell r="D1880" t="str">
            <v>柘荣县双城镇柳城东路57号</v>
          </cell>
        </row>
        <row r="1881">
          <cell r="A1881" t="str">
            <v>35223168031300201</v>
          </cell>
          <cell r="B1881" t="str">
            <v>柘荣县双城奥康皮鞋专卖店</v>
          </cell>
          <cell r="C1881" t="str">
            <v>潘华</v>
          </cell>
          <cell r="D1881" t="str">
            <v>柳西路2号</v>
          </cell>
        </row>
        <row r="1882">
          <cell r="A1882" t="str">
            <v>35220319870216104300</v>
          </cell>
          <cell r="B1882" t="str">
            <v>柘荣县袜噻袜子店</v>
          </cell>
          <cell r="C1882" t="str">
            <v>林小燕</v>
          </cell>
          <cell r="D1882" t="str">
            <v>柘荣县柳城北路22号</v>
          </cell>
        </row>
        <row r="1883">
          <cell r="A1883" t="str">
            <v>35223119570618001600</v>
          </cell>
          <cell r="B1883" t="str">
            <v>柘荣县双帆剪具厂</v>
          </cell>
          <cell r="C1883" t="str">
            <v>陆春金</v>
          </cell>
          <cell r="D1883" t="str">
            <v>柘荣县双城镇砚山洋工业区剪刀产业产业集中区7号-1</v>
          </cell>
        </row>
        <row r="1884">
          <cell r="A1884" t="str">
            <v>352231700324001</v>
          </cell>
          <cell r="B1884" t="str">
            <v>游松明</v>
          </cell>
          <cell r="C1884" t="str">
            <v>数据迁移</v>
          </cell>
        </row>
        <row r="1885">
          <cell r="A1885" t="str">
            <v>92350926MA30HFH8XM</v>
          </cell>
          <cell r="B1885" t="str">
            <v>柘荣县甜甜向上冰淇淋店</v>
          </cell>
          <cell r="C1885" t="str">
            <v>刘兆华</v>
          </cell>
          <cell r="D1885" t="str">
            <v>柘荣县双城镇南门路27号</v>
          </cell>
        </row>
        <row r="1886">
          <cell r="A1886" t="str">
            <v>352926198608130014</v>
          </cell>
          <cell r="B1886" t="str">
            <v>金增辉</v>
          </cell>
          <cell r="C1886" t="str">
            <v>数据迁移</v>
          </cell>
        </row>
        <row r="1887">
          <cell r="A1887" t="str">
            <v>352231740310091</v>
          </cell>
          <cell r="B1887" t="str">
            <v>林世良</v>
          </cell>
          <cell r="C1887" t="str">
            <v>林世良</v>
          </cell>
          <cell r="D1887" t="str">
            <v>柘荣县塔里坑路口</v>
          </cell>
        </row>
        <row r="1888">
          <cell r="A1888" t="str">
            <v>350725198409091027</v>
          </cell>
          <cell r="B1888" t="str">
            <v>李丽</v>
          </cell>
          <cell r="C1888" t="str">
            <v>数据迁移</v>
          </cell>
        </row>
        <row r="1889">
          <cell r="A1889" t="str">
            <v>352231610604001</v>
          </cell>
          <cell r="B1889" t="str">
            <v>游新光</v>
          </cell>
          <cell r="C1889" t="str">
            <v>数据迁移</v>
          </cell>
        </row>
        <row r="1890">
          <cell r="A1890" t="str">
            <v>352231520110001</v>
          </cell>
          <cell r="B1890" t="str">
            <v>柘荣县王郑清农机配件店</v>
          </cell>
          <cell r="C1890" t="str">
            <v>王郑清</v>
          </cell>
          <cell r="D1890" t="str">
            <v>柘荣县双城镇上桥路5号</v>
          </cell>
        </row>
        <row r="1891">
          <cell r="A1891" t="str">
            <v>352226601006363</v>
          </cell>
          <cell r="B1891" t="str">
            <v>柘荣县商业城广通堂保健品经营部</v>
          </cell>
          <cell r="C1891" t="str">
            <v>王灿贤</v>
          </cell>
          <cell r="D1891" t="str">
            <v>边贸商业城</v>
          </cell>
        </row>
        <row r="1892">
          <cell r="A1892" t="str">
            <v>35223119590829002900</v>
          </cell>
          <cell r="B1892" t="str">
            <v>柘荣县林玉兰太子参经营部</v>
          </cell>
          <cell r="C1892" t="str">
            <v>林玉兰</v>
          </cell>
          <cell r="D1892" t="str">
            <v>柘荣县药业物流园区太子参交易中心27号店面</v>
          </cell>
        </row>
        <row r="1893">
          <cell r="A1893" t="str">
            <v>352231198904060019</v>
          </cell>
          <cell r="B1893" t="str">
            <v>柘荣县迅达传媒服务部</v>
          </cell>
          <cell r="C1893" t="str">
            <v>陈磊</v>
          </cell>
          <cell r="D1893" t="str">
            <v>柘荣县河滨东路109路</v>
          </cell>
        </row>
        <row r="1894">
          <cell r="A1894" t="str">
            <v>352225490729003</v>
          </cell>
          <cell r="B1894" t="str">
            <v>柘荣县辉煌灯具店</v>
          </cell>
          <cell r="C1894" t="str">
            <v>魏普云</v>
          </cell>
          <cell r="D1894" t="str">
            <v>柳城北路3号</v>
          </cell>
        </row>
        <row r="1895">
          <cell r="A1895" t="str">
            <v>352231720506061</v>
          </cell>
          <cell r="B1895" t="str">
            <v>柘荣县双城光淼塑料制品店</v>
          </cell>
          <cell r="C1895" t="str">
            <v>陈光淼</v>
          </cell>
          <cell r="D1895" t="str">
            <v>柳南路9号</v>
          </cell>
        </row>
        <row r="1896">
          <cell r="A1896" t="str">
            <v>352231198610190010</v>
          </cell>
          <cell r="B1896" t="str">
            <v>柘荣县朝升日用品经营部</v>
          </cell>
          <cell r="C1896" t="str">
            <v>罗威</v>
          </cell>
          <cell r="D1896" t="str">
            <v>柘荣县文昌北路87号</v>
          </cell>
        </row>
        <row r="1897">
          <cell r="A1897" t="str">
            <v>352231630618002</v>
          </cell>
          <cell r="B1897" t="str">
            <v>柘荣县秀琴童装店</v>
          </cell>
          <cell r="C1897" t="str">
            <v>陶秀琴</v>
          </cell>
          <cell r="D1897" t="str">
            <v>柘荣县双城镇西门路96号</v>
          </cell>
        </row>
        <row r="1898">
          <cell r="A1898" t="str">
            <v>35223119730618003201</v>
          </cell>
          <cell r="B1898" t="str">
            <v>柘荣县强富金属材料经营部</v>
          </cell>
          <cell r="C1898" t="str">
            <v>陆新华</v>
          </cell>
          <cell r="D1898" t="str">
            <v>柘荣县双城镇荣兴一巷12号</v>
          </cell>
        </row>
        <row r="1899">
          <cell r="A1899" t="str">
            <v>330329198209012304</v>
          </cell>
          <cell r="B1899" t="str">
            <v>柘荣县曲线诱惑内衣店</v>
          </cell>
          <cell r="C1899" t="str">
            <v>杨华颖</v>
          </cell>
          <cell r="D1899" t="str">
            <v>柘荣县柳东路31号</v>
          </cell>
        </row>
        <row r="1900">
          <cell r="A1900" t="str">
            <v>352231620618061</v>
          </cell>
          <cell r="B1900" t="str">
            <v>陈承居</v>
          </cell>
          <cell r="C1900" t="str">
            <v>数据迁移</v>
          </cell>
        </row>
        <row r="1901">
          <cell r="A1901" t="str">
            <v>352231196510152413</v>
          </cell>
          <cell r="B1901" t="str">
            <v>柘荣县陈金铃糕饼副食品店</v>
          </cell>
          <cell r="C1901" t="str">
            <v>陈金铃</v>
          </cell>
          <cell r="D1901" t="str">
            <v>柘荣县双城镇六一五西路18-7号</v>
          </cell>
        </row>
        <row r="1902">
          <cell r="A1902" t="str">
            <v>352224196807122561</v>
          </cell>
          <cell r="B1902" t="str">
            <v>喻翠兰</v>
          </cell>
          <cell r="C1902" t="str">
            <v>数据迁移</v>
          </cell>
        </row>
        <row r="1903">
          <cell r="A1903" t="str">
            <v>352231600511151</v>
          </cell>
          <cell r="B1903" t="str">
            <v>袁伟国</v>
          </cell>
          <cell r="C1903" t="str">
            <v>数据迁移</v>
          </cell>
        </row>
        <row r="1904">
          <cell r="A1904" t="str">
            <v>352231350119001</v>
          </cell>
          <cell r="B1904" t="str">
            <v>柘荣县双城仰辉服装店</v>
          </cell>
          <cell r="C1904" t="str">
            <v>郭仰辉</v>
          </cell>
          <cell r="D1904" t="str">
            <v>柳城北路104号</v>
          </cell>
        </row>
        <row r="1905">
          <cell r="A1905" t="str">
            <v>352231800711181</v>
          </cell>
          <cell r="B1905" t="str">
            <v>柘荣县游奶全保健品店</v>
          </cell>
          <cell r="C1905" t="str">
            <v>游奶全</v>
          </cell>
          <cell r="D1905" t="str">
            <v>边贸商业城</v>
          </cell>
        </row>
        <row r="1906">
          <cell r="A1906" t="str">
            <v>352231771027031</v>
          </cell>
          <cell r="B1906" t="str">
            <v>姚树铨</v>
          </cell>
          <cell r="C1906" t="str">
            <v>数据迁移</v>
          </cell>
        </row>
        <row r="1907">
          <cell r="A1907" t="str">
            <v>92350926MA30HMUA8T</v>
          </cell>
          <cell r="B1907" t="str">
            <v>柘荣县阿杰摩托车维修店</v>
          </cell>
          <cell r="C1907" t="str">
            <v>袁诗协</v>
          </cell>
          <cell r="D1907" t="str">
            <v>柘荣县双城镇屿北路6号</v>
          </cell>
        </row>
        <row r="1908">
          <cell r="A1908" t="str">
            <v>92350926MA2YK8TW9K</v>
          </cell>
          <cell r="B1908" t="str">
            <v>柘荣县魏燕霞日用品店</v>
          </cell>
          <cell r="C1908" t="str">
            <v>魏燕霞</v>
          </cell>
          <cell r="D1908" t="str">
            <v>柘荣县双城镇太宁南巷1号</v>
          </cell>
        </row>
        <row r="1909">
          <cell r="A1909" t="str">
            <v>352231197802010032</v>
          </cell>
          <cell r="B1909" t="str">
            <v>柘荣县文华副食品店</v>
          </cell>
          <cell r="C1909" t="str">
            <v>袁文华</v>
          </cell>
          <cell r="D1909" t="str">
            <v>柘荣县双城镇柳城北路117号</v>
          </cell>
        </row>
        <row r="1910">
          <cell r="A1910" t="str">
            <v>352231195806240020</v>
          </cell>
          <cell r="B1910" t="str">
            <v>谢月香</v>
          </cell>
          <cell r="C1910" t="str">
            <v>数据迁移</v>
          </cell>
        </row>
        <row r="1911">
          <cell r="A1911" t="str">
            <v>352224198207035914</v>
          </cell>
          <cell r="B1911" t="str">
            <v>柘荣县吴敬銮幽兰剪纸艺术馆</v>
          </cell>
          <cell r="C1911" t="str">
            <v>吴敬銮</v>
          </cell>
          <cell r="D1911" t="str">
            <v>柘荣县文昌南路45号安居工程8#楼5号店铺106室</v>
          </cell>
        </row>
        <row r="1912">
          <cell r="A1912" t="str">
            <v>352226691031361</v>
          </cell>
          <cell r="B1912" t="str">
            <v>谢家禄</v>
          </cell>
          <cell r="C1912" t="str">
            <v>谢家禄</v>
          </cell>
          <cell r="D1912" t="str">
            <v>北街市场　</v>
          </cell>
        </row>
        <row r="1913">
          <cell r="A1913" t="str">
            <v>330326710315003</v>
          </cell>
          <cell r="B1913" t="str">
            <v>杨炳东</v>
          </cell>
          <cell r="C1913" t="str">
            <v>数据迁移</v>
          </cell>
        </row>
        <row r="1914">
          <cell r="A1914" t="str">
            <v>352231611205211</v>
          </cell>
          <cell r="B1914" t="str">
            <v>陆成棋</v>
          </cell>
          <cell r="C1914" t="str">
            <v>数据迁移</v>
          </cell>
        </row>
        <row r="1915">
          <cell r="A1915" t="str">
            <v>92350926MA30HHJB29</v>
          </cell>
          <cell r="B1915" t="str">
            <v>柘荣县伟达轮胎商行</v>
          </cell>
          <cell r="C1915" t="str">
            <v>邱进官</v>
          </cell>
          <cell r="D1915" t="str">
            <v>柘荣县文昌南路49号</v>
          </cell>
        </row>
        <row r="1916">
          <cell r="A1916" t="str">
            <v>352231196906130026</v>
          </cell>
          <cell r="B1916" t="str">
            <v>柘荣县然天合吊顶商行</v>
          </cell>
          <cell r="C1916" t="str">
            <v>王妹妹</v>
          </cell>
          <cell r="D1916" t="str">
            <v>柘荣县双城镇河滨东路13号</v>
          </cell>
        </row>
        <row r="1917">
          <cell r="A1917" t="str">
            <v>350926100000001</v>
          </cell>
          <cell r="B1917" t="str">
            <v>食品公司（双城代征）</v>
          </cell>
          <cell r="C1917" t="str">
            <v>数据迁移</v>
          </cell>
        </row>
        <row r="1918">
          <cell r="A1918" t="str">
            <v>35223119810123151</v>
          </cell>
          <cell r="B1918" t="str">
            <v>袁祥</v>
          </cell>
          <cell r="C1918" t="str">
            <v>数据迁移</v>
          </cell>
        </row>
        <row r="1919">
          <cell r="A1919" t="str">
            <v>35223119701017061X</v>
          </cell>
          <cell r="B1919" t="str">
            <v>柘荣县陈孙团五金店</v>
          </cell>
          <cell r="C1919" t="str">
            <v>陈孙团</v>
          </cell>
          <cell r="D1919" t="str">
            <v>柘荣县双城镇615西路</v>
          </cell>
        </row>
        <row r="1920">
          <cell r="A1920" t="str">
            <v>35223119860706091X</v>
          </cell>
          <cell r="B1920" t="str">
            <v>柘荣县魏氏水产店</v>
          </cell>
          <cell r="C1920" t="str">
            <v>魏文斌</v>
          </cell>
          <cell r="D1920" t="str">
            <v>柘荣县双城镇615西路56号（市场内）</v>
          </cell>
        </row>
        <row r="1921">
          <cell r="A1921" t="str">
            <v>352224197211181039</v>
          </cell>
          <cell r="B1921" t="str">
            <v>陶学验</v>
          </cell>
          <cell r="C1921" t="str">
            <v>数据迁移</v>
          </cell>
        </row>
        <row r="1922">
          <cell r="A1922" t="str">
            <v>352231198107120058</v>
          </cell>
          <cell r="B1922" t="str">
            <v>孔庆丰</v>
          </cell>
          <cell r="C1922" t="str">
            <v>数据迁移</v>
          </cell>
        </row>
        <row r="1923">
          <cell r="A1923" t="str">
            <v>352231721224032</v>
          </cell>
          <cell r="B1923" t="str">
            <v>柘荣县兄弟摩托车商行</v>
          </cell>
          <cell r="C1923" t="str">
            <v>缪碧清</v>
          </cell>
          <cell r="D1923" t="str">
            <v>柘荣县双城镇615西路105号</v>
          </cell>
        </row>
        <row r="1924">
          <cell r="A1924" t="str">
            <v>35223119820705151200</v>
          </cell>
          <cell r="B1924" t="str">
            <v>柘荣县西凤酒行</v>
          </cell>
          <cell r="C1924" t="str">
            <v>袁乃金</v>
          </cell>
          <cell r="D1924" t="str">
            <v>柘荣县兴业路28号</v>
          </cell>
        </row>
        <row r="1925">
          <cell r="A1925" t="str">
            <v>92350926MA30HMP128</v>
          </cell>
          <cell r="B1925" t="str">
            <v>柘荣县奇岚山家庭农场</v>
          </cell>
          <cell r="C1925" t="str">
            <v>林凤兰</v>
          </cell>
          <cell r="D1925" t="str">
            <v>柘荣县英山乡半岭村38号</v>
          </cell>
        </row>
        <row r="1926">
          <cell r="A1926" t="str">
            <v>352231661102212</v>
          </cell>
          <cell r="B1926" t="str">
            <v>柘荣县陈淑容化妆品店</v>
          </cell>
          <cell r="C1926" t="str">
            <v>陈淑容</v>
          </cell>
          <cell r="D1926" t="str">
            <v>柘荣县双城镇荣华路1号-9</v>
          </cell>
        </row>
        <row r="1927">
          <cell r="A1927" t="str">
            <v>352231740707091</v>
          </cell>
          <cell r="B1927" t="str">
            <v>袁济明</v>
          </cell>
          <cell r="C1927" t="str">
            <v>数据迁移</v>
          </cell>
        </row>
        <row r="1928">
          <cell r="A1928" t="str">
            <v>352231197607262111</v>
          </cell>
          <cell r="B1928" t="str">
            <v>柘荣县汇鑫名酒商行</v>
          </cell>
          <cell r="C1928" t="str">
            <v>吴大言</v>
          </cell>
          <cell r="D1928" t="str">
            <v>柘荣县金山花园1幢3-5（兴业路76号）</v>
          </cell>
        </row>
        <row r="1929">
          <cell r="A1929" t="str">
            <v>352231198308251214</v>
          </cell>
          <cell r="B1929" t="str">
            <v>柘荣县建大轮胎店</v>
          </cell>
          <cell r="C1929" t="str">
            <v>雷建华</v>
          </cell>
          <cell r="D1929" t="str">
            <v>柘荣县双城镇文昌北路6号</v>
          </cell>
        </row>
        <row r="1930">
          <cell r="A1930" t="str">
            <v>352231197310250929</v>
          </cell>
          <cell r="B1930" t="str">
            <v>柘荣县广昌家电商行</v>
          </cell>
          <cell r="C1930" t="str">
            <v>吴爱花</v>
          </cell>
          <cell r="D1930" t="str">
            <v>柘荣县双城镇荣华路39-41号</v>
          </cell>
        </row>
        <row r="1931">
          <cell r="A1931" t="str">
            <v>35223119770607031802</v>
          </cell>
          <cell r="B1931" t="str">
            <v>柘荣县恒辉剪刀厂</v>
          </cell>
          <cell r="C1931" t="str">
            <v>陈剑辉</v>
          </cell>
          <cell r="D1931" t="str">
            <v>柘荣县砚山洋工业小区8-3号</v>
          </cell>
        </row>
        <row r="1932">
          <cell r="A1932" t="str">
            <v>352231650906211</v>
          </cell>
          <cell r="B1932" t="str">
            <v>林兴生</v>
          </cell>
          <cell r="C1932" t="str">
            <v>数据迁移</v>
          </cell>
        </row>
        <row r="1933">
          <cell r="A1933" t="str">
            <v>330329197503312450</v>
          </cell>
          <cell r="B1933" t="str">
            <v>郑圣表</v>
          </cell>
          <cell r="C1933" t="str">
            <v>数据迁移</v>
          </cell>
        </row>
        <row r="1934">
          <cell r="A1934" t="str">
            <v>352231801106211</v>
          </cell>
          <cell r="B1934" t="str">
            <v>柘荣县边贸商业城金凤副食品店</v>
          </cell>
          <cell r="C1934" t="str">
            <v>郑金凤</v>
          </cell>
          <cell r="D1934" t="str">
            <v>边贸商业城内</v>
          </cell>
        </row>
        <row r="1935">
          <cell r="A1935" t="str">
            <v>352231751203242</v>
          </cell>
          <cell r="B1935" t="str">
            <v>柘荣县清梅安全器材经营部</v>
          </cell>
          <cell r="C1935" t="str">
            <v>杨清梅</v>
          </cell>
          <cell r="D1935" t="str">
            <v>双城镇屿北路6号</v>
          </cell>
        </row>
        <row r="1936">
          <cell r="A1936" t="str">
            <v>352231195608110049</v>
          </cell>
          <cell r="B1936" t="str">
            <v>柘荣县好孩子玩具店</v>
          </cell>
          <cell r="C1936" t="str">
            <v>王玉平</v>
          </cell>
          <cell r="D1936" t="str">
            <v>柘荣县双城镇柳城南路9号</v>
          </cell>
        </row>
        <row r="1937">
          <cell r="A1937" t="str">
            <v>35223119810727062X01</v>
          </cell>
          <cell r="B1937" t="str">
            <v>柘荣县佳人化妆品经营部</v>
          </cell>
          <cell r="C1937" t="str">
            <v>吴青霞</v>
          </cell>
          <cell r="D1937" t="str">
            <v>柘荣县双城镇柳城北路39号</v>
          </cell>
        </row>
        <row r="1938">
          <cell r="A1938" t="str">
            <v>352231791121001</v>
          </cell>
          <cell r="B1938" t="str">
            <v>柘荣县双城镇亮亮副食品店</v>
          </cell>
          <cell r="C1938" t="str">
            <v>郑亮亮</v>
          </cell>
          <cell r="D1938" t="str">
            <v>柳城北路46号</v>
          </cell>
        </row>
        <row r="1939">
          <cell r="A1939" t="str">
            <v>352231661217002</v>
          </cell>
          <cell r="B1939" t="str">
            <v>柘荣县袁水凤服装店</v>
          </cell>
          <cell r="C1939" t="str">
            <v>袁水凤</v>
          </cell>
          <cell r="D1939" t="str">
            <v>柳东路24号</v>
          </cell>
        </row>
        <row r="1940">
          <cell r="A1940" t="str">
            <v>352231740614151</v>
          </cell>
          <cell r="B1940" t="str">
            <v>柘荣县动感男孩服装店</v>
          </cell>
          <cell r="C1940" t="str">
            <v>陈寿全</v>
          </cell>
          <cell r="D1940" t="str">
            <v>城北路109号</v>
          </cell>
        </row>
        <row r="1941">
          <cell r="A1941" t="str">
            <v>352231196901181211</v>
          </cell>
          <cell r="B1941" t="str">
            <v>缪兴勇</v>
          </cell>
          <cell r="C1941" t="str">
            <v>数据迁移</v>
          </cell>
        </row>
        <row r="1942">
          <cell r="A1942" t="str">
            <v>352226197205036014</v>
          </cell>
          <cell r="B1942" t="str">
            <v>柘荣县恒通剪刀厂</v>
          </cell>
          <cell r="C1942" t="str">
            <v>陈松福</v>
          </cell>
          <cell r="D1942" t="str">
            <v>柘荣县砚山洋工业区</v>
          </cell>
        </row>
        <row r="1943">
          <cell r="A1943" t="str">
            <v>352231197606210926</v>
          </cell>
          <cell r="B1943" t="str">
            <v>柘荣县百合剪刀厂</v>
          </cell>
          <cell r="C1943" t="str">
            <v>赵爱玲</v>
          </cell>
          <cell r="D1943" t="str">
            <v>柘荣县溪坪上街54号</v>
          </cell>
        </row>
        <row r="1944">
          <cell r="A1944" t="str">
            <v>352231197604211511</v>
          </cell>
          <cell r="B1944" t="str">
            <v>柘荣县健康地板店</v>
          </cell>
          <cell r="C1944" t="str">
            <v>游国森</v>
          </cell>
          <cell r="D1944" t="str">
            <v>柘荣县双城镇文昌南路1号</v>
          </cell>
        </row>
        <row r="1945">
          <cell r="A1945" t="str">
            <v>352224198003081038</v>
          </cell>
          <cell r="B1945" t="str">
            <v>柘荣县双城中环剪刀厂</v>
          </cell>
          <cell r="C1945" t="str">
            <v>陈常县</v>
          </cell>
          <cell r="D1945" t="str">
            <v>柘荣县双城镇615东路132号</v>
          </cell>
        </row>
        <row r="1946">
          <cell r="A1946" t="str">
            <v>352231621026001</v>
          </cell>
          <cell r="B1946" t="str">
            <v>孔郑金</v>
          </cell>
          <cell r="C1946" t="str">
            <v>数据迁移</v>
          </cell>
        </row>
        <row r="1947">
          <cell r="A1947" t="str">
            <v>330329670107230</v>
          </cell>
          <cell r="B1947" t="str">
            <v>柘荣县双城秀凤童装店</v>
          </cell>
          <cell r="C1947" t="str">
            <v>陈秀凤</v>
          </cell>
          <cell r="D1947" t="str">
            <v>荣华路6号-3</v>
          </cell>
        </row>
        <row r="1948">
          <cell r="A1948" t="str">
            <v>352231611002092</v>
          </cell>
          <cell r="B1948" t="str">
            <v>柘荣县高秋萍牛奶店</v>
          </cell>
          <cell r="C1948" t="str">
            <v>高秋萍</v>
          </cell>
          <cell r="D1948" t="str">
            <v>柳城南路实小对面</v>
          </cell>
        </row>
        <row r="1949">
          <cell r="A1949" t="str">
            <v>352231490117002</v>
          </cell>
          <cell r="B1949" t="str">
            <v>林碧珍</v>
          </cell>
          <cell r="C1949" t="str">
            <v>数据迁移</v>
          </cell>
        </row>
        <row r="1950">
          <cell r="A1950" t="str">
            <v>352231197008120322</v>
          </cell>
          <cell r="B1950" t="str">
            <v>柘荣县如意新生活化妆品店</v>
          </cell>
          <cell r="C1950" t="str">
            <v>林丽华</v>
          </cell>
          <cell r="D1950" t="str">
            <v>柘荣县双城镇柳城西路（仙屿大厦一楼）</v>
          </cell>
        </row>
        <row r="1951">
          <cell r="A1951" t="str">
            <v>352231530713002</v>
          </cell>
          <cell r="B1951" t="str">
            <v>魏诗雯</v>
          </cell>
          <cell r="C1951" t="str">
            <v>数据迁移</v>
          </cell>
        </row>
        <row r="1952">
          <cell r="A1952" t="str">
            <v>352231750813001</v>
          </cell>
          <cell r="B1952" t="str">
            <v>吴文锦</v>
          </cell>
          <cell r="C1952" t="str">
            <v>数据迁移</v>
          </cell>
        </row>
        <row r="1953">
          <cell r="A1953" t="str">
            <v>92350926MA30H0PF7E</v>
          </cell>
          <cell r="B1953" t="str">
            <v>柘荣县林隆观副食品店</v>
          </cell>
          <cell r="C1953" t="str">
            <v>林隆观</v>
          </cell>
          <cell r="D1953" t="str">
            <v>柘荣县双城镇河滨东路3号</v>
          </cell>
        </row>
        <row r="1954">
          <cell r="A1954" t="str">
            <v>352231780423151</v>
          </cell>
          <cell r="B1954" t="str">
            <v>陈金和</v>
          </cell>
          <cell r="C1954" t="str">
            <v>数据迁移</v>
          </cell>
        </row>
        <row r="1955">
          <cell r="A1955" t="str">
            <v>352231196310280023</v>
          </cell>
          <cell r="B1955" t="str">
            <v>柘荣县刘兰英服装店</v>
          </cell>
          <cell r="C1955" t="str">
            <v>刘兰英</v>
          </cell>
          <cell r="D1955" t="str">
            <v>柘荣县双城镇柳城西路15-8号</v>
          </cell>
        </row>
        <row r="1956">
          <cell r="A1956" t="str">
            <v>92350926MA30GWKR5E</v>
          </cell>
          <cell r="B1956" t="str">
            <v>柘荣县望华煤炭加工场</v>
          </cell>
          <cell r="C1956" t="str">
            <v>陈望华</v>
          </cell>
          <cell r="D1956" t="str">
            <v>柘荣县城郊赤岭新峰剪具厂旁</v>
          </cell>
        </row>
        <row r="1957">
          <cell r="A1957" t="str">
            <v>P00000000004256</v>
          </cell>
          <cell r="B1957" t="str">
            <v>阿贱</v>
          </cell>
          <cell r="C1957" t="str">
            <v>数据迁移</v>
          </cell>
        </row>
        <row r="1958">
          <cell r="A1958" t="str">
            <v>35042619821219252901</v>
          </cell>
          <cell r="B1958" t="str">
            <v>柘荣县御金丝燕窝商行</v>
          </cell>
          <cell r="C1958" t="str">
            <v>杨霞</v>
          </cell>
          <cell r="D1958" t="str">
            <v>柘荣县文昌北路91号</v>
          </cell>
        </row>
        <row r="1959">
          <cell r="A1959" t="str">
            <v>352231710317061</v>
          </cell>
          <cell r="B1959" t="str">
            <v>柘荣县福记童装店</v>
          </cell>
          <cell r="C1959" t="str">
            <v>郑福生</v>
          </cell>
          <cell r="D1959" t="str">
            <v>柘荣县双城镇柳城南路6号</v>
          </cell>
        </row>
        <row r="1960">
          <cell r="A1960" t="str">
            <v>135092621000012</v>
          </cell>
          <cell r="B1960" t="str">
            <v>林冲</v>
          </cell>
          <cell r="C1960" t="str">
            <v>数据迁移</v>
          </cell>
        </row>
        <row r="1961">
          <cell r="A1961" t="str">
            <v>92350926MA2Y793N1C</v>
          </cell>
          <cell r="B1961" t="str">
            <v>柘荣县万顺剪刀厂</v>
          </cell>
          <cell r="C1961" t="str">
            <v>谢良晓</v>
          </cell>
          <cell r="D1961" t="str">
            <v>柘荣县城郊乡赤岭村富源工业区</v>
          </cell>
        </row>
        <row r="1962">
          <cell r="A1962" t="str">
            <v>350430197611124021</v>
          </cell>
          <cell r="B1962" t="str">
            <v>柘荣县双城唯衣服装店</v>
          </cell>
          <cell r="C1962" t="str">
            <v>谢清英</v>
          </cell>
          <cell r="D1962" t="str">
            <v>柘荣县河滨东路82号</v>
          </cell>
        </row>
        <row r="1963">
          <cell r="A1963" t="str">
            <v>35222419660110421002</v>
          </cell>
          <cell r="B1963" t="str">
            <v>柘荣县金色年华化妆品店</v>
          </cell>
          <cell r="C1963" t="str">
            <v>黄家强</v>
          </cell>
          <cell r="D1963" t="str">
            <v>柘荣县双城镇柳城西路11号</v>
          </cell>
        </row>
        <row r="1964">
          <cell r="A1964" t="str">
            <v>92350926MA2Y9B9834</v>
          </cell>
          <cell r="B1964" t="str">
            <v>柘荣县林石弟剪刀厂</v>
          </cell>
          <cell r="C1964" t="str">
            <v>林石弟</v>
          </cell>
          <cell r="D1964" t="str">
            <v>福建省宁德市柘荣县砚山洋工业区90号</v>
          </cell>
        </row>
        <row r="1965">
          <cell r="A1965" t="str">
            <v>352231196603240615</v>
          </cell>
          <cell r="B1965" t="str">
            <v>柘荣县前楼蚕桑种养场</v>
          </cell>
          <cell r="C1965" t="str">
            <v>陈国惠</v>
          </cell>
          <cell r="D1965" t="str">
            <v>柘荣县乍洋乡前楼村(柘荣县良种繁育场内)</v>
          </cell>
        </row>
        <row r="1966">
          <cell r="A1966" t="str">
            <v>92350926MA30GKML6N</v>
          </cell>
          <cell r="B1966" t="str">
            <v>柘荣县许莲英服装店</v>
          </cell>
          <cell r="C1966" t="str">
            <v>许莲英</v>
          </cell>
          <cell r="D1966" t="str">
            <v>柘荣县双城镇荣华路1-11号</v>
          </cell>
        </row>
        <row r="1967">
          <cell r="A1967" t="str">
            <v>35222419780914151700</v>
          </cell>
          <cell r="B1967" t="str">
            <v>柘荣县福城干货店</v>
          </cell>
          <cell r="C1967" t="str">
            <v>严延安</v>
          </cell>
          <cell r="D1967" t="str">
            <v>柘荣县上城农贸市场3号</v>
          </cell>
        </row>
        <row r="1968">
          <cell r="A1968" t="str">
            <v>352231197101010064</v>
          </cell>
          <cell r="B1968" t="str">
            <v>孔秋兰</v>
          </cell>
          <cell r="C1968" t="str">
            <v>数据迁移</v>
          </cell>
        </row>
        <row r="1969">
          <cell r="A1969" t="str">
            <v>352231197805260627</v>
          </cell>
          <cell r="B1969" t="str">
            <v>柘荣县铅笔头文具店</v>
          </cell>
          <cell r="C1969" t="str">
            <v>张秀红</v>
          </cell>
          <cell r="D1969" t="str">
            <v>柘荣县河滨东路53号</v>
          </cell>
        </row>
        <row r="1970">
          <cell r="A1970" t="str">
            <v>352231670102091</v>
          </cell>
          <cell r="B1970" t="str">
            <v>吴传新</v>
          </cell>
          <cell r="C1970" t="str">
            <v>数据迁移</v>
          </cell>
        </row>
        <row r="1971">
          <cell r="A1971" t="str">
            <v>330329197202262306</v>
          </cell>
          <cell r="B1971" t="str">
            <v>柘荣县双余副食品店</v>
          </cell>
          <cell r="C1971" t="str">
            <v>饶春华</v>
          </cell>
          <cell r="D1971" t="str">
            <v>柘荣县615西路143-1号</v>
          </cell>
        </row>
        <row r="1972">
          <cell r="A1972" t="str">
            <v>352231560526002</v>
          </cell>
          <cell r="B1972" t="str">
            <v>吴美玉</v>
          </cell>
          <cell r="C1972" t="str">
            <v>数据迁移</v>
          </cell>
        </row>
        <row r="1973">
          <cell r="A1973" t="str">
            <v>352231198111100922</v>
          </cell>
          <cell r="B1973" t="str">
            <v>柘荣县珂卡芙鞋店</v>
          </cell>
          <cell r="C1973" t="str">
            <v>林贵清</v>
          </cell>
          <cell r="D1973" t="str">
            <v>柘荣县柳城东路42号</v>
          </cell>
        </row>
        <row r="1974">
          <cell r="A1974" t="str">
            <v>352231711011091</v>
          </cell>
          <cell r="B1974" t="str">
            <v>林岩盛</v>
          </cell>
          <cell r="C1974" t="str">
            <v>林岩盛等</v>
          </cell>
        </row>
        <row r="1975">
          <cell r="A1975" t="str">
            <v>352231651228102</v>
          </cell>
          <cell r="B1975" t="str">
            <v>余碧金</v>
          </cell>
          <cell r="C1975" t="str">
            <v>数据迁移</v>
          </cell>
        </row>
        <row r="1976">
          <cell r="A1976" t="str">
            <v>352231700103007</v>
          </cell>
          <cell r="B1976" t="str">
            <v>吴幼平</v>
          </cell>
          <cell r="C1976" t="str">
            <v>数据迁移</v>
          </cell>
        </row>
        <row r="1977">
          <cell r="A1977" t="str">
            <v>352231610515001</v>
          </cell>
          <cell r="B1977" t="str">
            <v>陈华</v>
          </cell>
          <cell r="C1977" t="str">
            <v>数据迁移</v>
          </cell>
        </row>
        <row r="1978">
          <cell r="A1978" t="str">
            <v>350302195608083118</v>
          </cell>
          <cell r="B1978" t="str">
            <v>蔡文连</v>
          </cell>
          <cell r="C1978" t="str">
            <v>数据迁移</v>
          </cell>
        </row>
        <row r="1979">
          <cell r="A1979" t="str">
            <v>352231711125005</v>
          </cell>
          <cell r="B1979" t="str">
            <v>魏高鹏</v>
          </cell>
          <cell r="C1979" t="str">
            <v>数据迁移</v>
          </cell>
        </row>
        <row r="1980">
          <cell r="A1980" t="str">
            <v>352231521028001</v>
          </cell>
          <cell r="B1980" t="str">
            <v>柘荣县陈绍铿布艺店</v>
          </cell>
          <cell r="C1980" t="str">
            <v>陈绍铿</v>
          </cell>
          <cell r="D1980" t="str">
            <v>柘荣县双城镇615西路20号</v>
          </cell>
        </row>
        <row r="1981">
          <cell r="A1981" t="str">
            <v>352231660222001</v>
          </cell>
          <cell r="B1981" t="str">
            <v>金新雄</v>
          </cell>
          <cell r="C1981" t="str">
            <v>数据迁移</v>
          </cell>
        </row>
        <row r="1982">
          <cell r="A1982" t="str">
            <v>35223119710717062400</v>
          </cell>
          <cell r="B1982" t="str">
            <v>柘荣县翔辉苗木种植基地</v>
          </cell>
          <cell r="C1982" t="str">
            <v>陶宝珍</v>
          </cell>
          <cell r="D1982" t="str">
            <v>柘荣县乍洋乡洋头村36号</v>
          </cell>
        </row>
        <row r="1983">
          <cell r="A1983" t="str">
            <v>352231791223213</v>
          </cell>
          <cell r="B1983" t="str">
            <v>杨建华</v>
          </cell>
          <cell r="C1983" t="str">
            <v>杨建华</v>
          </cell>
          <cell r="D1983" t="str">
            <v>仙屿公园小区</v>
          </cell>
        </row>
        <row r="1984">
          <cell r="A1984" t="str">
            <v>92350926MA30HR7972</v>
          </cell>
          <cell r="B1984" t="str">
            <v>柘荣县希饼烘焙坊</v>
          </cell>
          <cell r="C1984" t="str">
            <v>王希斌</v>
          </cell>
          <cell r="D1984" t="str">
            <v>柘荣县文昌北路1号</v>
          </cell>
        </row>
        <row r="1985">
          <cell r="A1985" t="str">
            <v>35223119781015241X</v>
          </cell>
          <cell r="B1985" t="str">
            <v>柘荣县恒健体育用品商行</v>
          </cell>
          <cell r="C1985" t="str">
            <v>章丕铜</v>
          </cell>
          <cell r="D1985" t="str">
            <v>柘荣县柳城北路45号</v>
          </cell>
        </row>
        <row r="1986">
          <cell r="A1986" t="str">
            <v>92350926MA30HBNP6D</v>
          </cell>
          <cell r="B1986" t="str">
            <v>柘荣县荣昇铝合金加工店</v>
          </cell>
          <cell r="C1986" t="str">
            <v>林乃宝</v>
          </cell>
          <cell r="D1986" t="str">
            <v>柘荣县锦绣花园17号楼10号店面</v>
          </cell>
        </row>
        <row r="1987">
          <cell r="A1987" t="str">
            <v>35223119780918003401</v>
          </cell>
          <cell r="B1987" t="str">
            <v>柘荣县良旺水族馆</v>
          </cell>
          <cell r="C1987" t="str">
            <v>谢良旺</v>
          </cell>
          <cell r="D1987" t="str">
            <v>柘荣县双城镇柳城东路102号</v>
          </cell>
        </row>
        <row r="1988">
          <cell r="A1988" t="str">
            <v>352231640702031</v>
          </cell>
          <cell r="B1988" t="str">
            <v>柘荣县双城陆双叶剪刀厂</v>
          </cell>
          <cell r="C1988" t="str">
            <v>陆际秋</v>
          </cell>
          <cell r="D1988" t="str">
            <v>柘荣县双城镇文昌南路东兴南巷162号</v>
          </cell>
        </row>
        <row r="1989">
          <cell r="A1989" t="str">
            <v>92350926MA30GY8N1Y</v>
          </cell>
          <cell r="B1989" t="str">
            <v>柘荣县林荣辉玻璃经营部</v>
          </cell>
          <cell r="C1989" t="str">
            <v>林荣辉</v>
          </cell>
          <cell r="D1989" t="str">
            <v>柘荣县双城镇文昌北路123路</v>
          </cell>
        </row>
        <row r="1990">
          <cell r="A1990" t="str">
            <v>352231197101161524</v>
          </cell>
          <cell r="B1990" t="str">
            <v>王秀娟</v>
          </cell>
          <cell r="C1990" t="str">
            <v>数据迁移</v>
          </cell>
        </row>
        <row r="1991">
          <cell r="A1991" t="str">
            <v>135092621000030</v>
          </cell>
          <cell r="B1991" t="str">
            <v>江兴针</v>
          </cell>
          <cell r="C1991" t="str">
            <v>数据迁移</v>
          </cell>
        </row>
        <row r="1992">
          <cell r="A1992" t="str">
            <v>92350926MA30GN213K</v>
          </cell>
          <cell r="B1992" t="str">
            <v>柘荣县希尼亚服装店</v>
          </cell>
          <cell r="C1992" t="str">
            <v>吴金华</v>
          </cell>
          <cell r="D1992" t="str">
            <v>柘荣县双城镇柳城北路75号</v>
          </cell>
        </row>
        <row r="1993">
          <cell r="A1993" t="str">
            <v>92350926MA30HQQCXJ</v>
          </cell>
          <cell r="B1993" t="str">
            <v>柘荣县七格格燕窝店</v>
          </cell>
          <cell r="C1993" t="str">
            <v>吴姝红</v>
          </cell>
          <cell r="D1993" t="str">
            <v>柘荣县荣华路49号</v>
          </cell>
        </row>
        <row r="1994">
          <cell r="A1994" t="str">
            <v>35222419720101101X</v>
          </cell>
          <cell r="B1994" t="str">
            <v>陶小兵</v>
          </cell>
          <cell r="C1994" t="str">
            <v>数据迁移</v>
          </cell>
        </row>
        <row r="1995">
          <cell r="A1995" t="str">
            <v>35223119621213003X</v>
          </cell>
          <cell r="B1995" t="str">
            <v>柘荣县袁兆营茶叶收购经营部</v>
          </cell>
          <cell r="C1995" t="str">
            <v>袁兆营</v>
          </cell>
          <cell r="D1995" t="str">
            <v>柘荣县祠堂前2号</v>
          </cell>
        </row>
        <row r="1996">
          <cell r="A1996" t="str">
            <v>35223119780913242X</v>
          </cell>
          <cell r="B1996" t="str">
            <v>柘荣县真我永恒服装店</v>
          </cell>
          <cell r="C1996" t="str">
            <v>江新平</v>
          </cell>
          <cell r="D1996" t="str">
            <v>柘荣县双城镇柳东路10号</v>
          </cell>
        </row>
        <row r="1997">
          <cell r="A1997" t="str">
            <v>352231198311090319</v>
          </cell>
          <cell r="B1997" t="str">
            <v>林盛军</v>
          </cell>
          <cell r="C1997" t="str">
            <v>数据迁移</v>
          </cell>
        </row>
        <row r="1998">
          <cell r="A1998" t="str">
            <v>35223119501126151400</v>
          </cell>
          <cell r="B1998" t="str">
            <v>柘荣县挺垚保健食品店</v>
          </cell>
          <cell r="C1998" t="str">
            <v>林增桃</v>
          </cell>
          <cell r="D1998" t="str">
            <v>柘荣县富溪镇富溪新街8号</v>
          </cell>
        </row>
        <row r="1999">
          <cell r="A1999" t="str">
            <v>352231197812080341</v>
          </cell>
          <cell r="B1999" t="str">
            <v>张月花</v>
          </cell>
          <cell r="C1999" t="str">
            <v>数据迁移</v>
          </cell>
        </row>
        <row r="2000">
          <cell r="A2000" t="str">
            <v>352231530601001</v>
          </cell>
          <cell r="B2000" t="str">
            <v>柘荣县谢久记装饰装修经营部</v>
          </cell>
          <cell r="C2000" t="str">
            <v>谢金建</v>
          </cell>
          <cell r="D2000" t="str">
            <v>柘荣县双城镇溪坪里35号</v>
          </cell>
        </row>
        <row r="2001">
          <cell r="A2001" t="str">
            <v>352231631001091</v>
          </cell>
          <cell r="B2001" t="str">
            <v>吴振碌</v>
          </cell>
          <cell r="C2001" t="str">
            <v>数据迁移</v>
          </cell>
        </row>
        <row r="2002">
          <cell r="A2002" t="str">
            <v>352231690515002</v>
          </cell>
          <cell r="B2002" t="str">
            <v>柘荣县实山文教用品商店</v>
          </cell>
          <cell r="C2002" t="str">
            <v>袁凤妹</v>
          </cell>
          <cell r="D2002" t="str">
            <v>柘荣县双城镇柳城南路(县教育局楼下第五间)</v>
          </cell>
        </row>
        <row r="2003">
          <cell r="A2003" t="str">
            <v>352231197211100917</v>
          </cell>
          <cell r="B2003" t="str">
            <v>柘荣陆光荣剪刀厂</v>
          </cell>
          <cell r="C2003" t="str">
            <v>郑石福</v>
          </cell>
          <cell r="D2003" t="str">
            <v>文昌南路东兴南巷153号</v>
          </cell>
        </row>
        <row r="2004">
          <cell r="A2004" t="str">
            <v>352231750104031</v>
          </cell>
          <cell r="B2004" t="str">
            <v>陈东城</v>
          </cell>
          <cell r="C2004" t="str">
            <v>数据迁移</v>
          </cell>
        </row>
        <row r="2005">
          <cell r="A2005" t="str">
            <v>352231540712181</v>
          </cell>
          <cell r="B2005" t="str">
            <v>游贵禄</v>
          </cell>
          <cell r="C2005" t="str">
            <v>数据迁移</v>
          </cell>
        </row>
        <row r="2006">
          <cell r="A2006" t="str">
            <v>352231197112280019</v>
          </cell>
          <cell r="B2006" t="str">
            <v>柘荣县宇浩通讯店</v>
          </cell>
          <cell r="C2006" t="str">
            <v>袁济辉</v>
          </cell>
          <cell r="D2006" t="str">
            <v>柘荣县双城镇六一五西路36号</v>
          </cell>
        </row>
        <row r="2007">
          <cell r="A2007" t="str">
            <v>352231196201060910</v>
          </cell>
          <cell r="B2007" t="str">
            <v>柘荣县双城福城家俱商场</v>
          </cell>
          <cell r="C2007" t="str">
            <v>林福城</v>
          </cell>
          <cell r="D2007" t="str">
            <v>柘荣县双城镇（汽车站大楼西侧二层）</v>
          </cell>
        </row>
        <row r="2008">
          <cell r="A2008" t="str">
            <v>35223119761127151201</v>
          </cell>
          <cell r="B2008" t="str">
            <v>柘荣县东狮山特产营销中心</v>
          </cell>
          <cell r="C2008" t="str">
            <v>陈桂清</v>
          </cell>
          <cell r="D2008" t="str">
            <v>柘荣县屿东路11号</v>
          </cell>
        </row>
        <row r="2009">
          <cell r="A2009" t="str">
            <v>352231730526151</v>
          </cell>
          <cell r="B2009" t="str">
            <v>林祁</v>
          </cell>
          <cell r="C2009" t="str">
            <v>数据迁移</v>
          </cell>
        </row>
        <row r="2010">
          <cell r="A2010" t="str">
            <v>352231761012212</v>
          </cell>
          <cell r="B2010" t="str">
            <v>郑丽芳</v>
          </cell>
          <cell r="C2010" t="str">
            <v>郑丽芳</v>
          </cell>
          <cell r="D2010" t="str">
            <v>仙屿公园小区</v>
          </cell>
        </row>
        <row r="2011">
          <cell r="A2011" t="str">
            <v>352224670906101</v>
          </cell>
          <cell r="B2011" t="str">
            <v>柘荣县龙马广告部</v>
          </cell>
          <cell r="C2011" t="str">
            <v>马振训</v>
          </cell>
          <cell r="D2011" t="str">
            <v>柳城北路108号</v>
          </cell>
        </row>
        <row r="2012">
          <cell r="A2012" t="str">
            <v>352231198601261518</v>
          </cell>
          <cell r="B2012" t="str">
            <v>袁仲其</v>
          </cell>
          <cell r="C2012" t="str">
            <v>数据迁移</v>
          </cell>
        </row>
        <row r="2013">
          <cell r="A2013" t="str">
            <v>352231741009033</v>
          </cell>
          <cell r="B2013" t="str">
            <v>魏定勉</v>
          </cell>
          <cell r="C2013" t="str">
            <v>数据迁移</v>
          </cell>
        </row>
        <row r="2014">
          <cell r="A2014" t="str">
            <v>35223119741110153501</v>
          </cell>
          <cell r="B2014" t="str">
            <v>柘荣县广缘佛教绣品厂</v>
          </cell>
          <cell r="C2014" t="str">
            <v>林永财</v>
          </cell>
          <cell r="D2014" t="str">
            <v>柘荣县六一五西路观里一排5榴原毛纺厂</v>
          </cell>
        </row>
        <row r="2015">
          <cell r="A2015" t="str">
            <v>352231195804122119</v>
          </cell>
          <cell r="B2015" t="str">
            <v>柘荣县双城成璋沙发店</v>
          </cell>
          <cell r="C2015" t="str">
            <v>张成璋</v>
          </cell>
          <cell r="D2015" t="str">
            <v>柘荣县双城镇荣华路(信用社旁)</v>
          </cell>
        </row>
        <row r="2016">
          <cell r="A2016" t="str">
            <v>352231198907270011</v>
          </cell>
          <cell r="B2016" t="str">
            <v>柘荣县袁小龙剪刀厂</v>
          </cell>
          <cell r="C2016" t="str">
            <v>袁小龙</v>
          </cell>
          <cell r="D2016" t="str">
            <v>柘荣县双城镇615东路133号</v>
          </cell>
        </row>
        <row r="2017">
          <cell r="A2017" t="str">
            <v>35223119850611031600</v>
          </cell>
          <cell r="B2017" t="str">
            <v>柘荣县友盛副食品店</v>
          </cell>
          <cell r="C2017" t="str">
            <v>刘乃焰</v>
          </cell>
          <cell r="D2017" t="str">
            <v>柘荣县汽车站上桥路3号店面</v>
          </cell>
        </row>
        <row r="2018">
          <cell r="A2018" t="str">
            <v>352231771226001</v>
          </cell>
          <cell r="B2018" t="str">
            <v>林新义</v>
          </cell>
          <cell r="C2018" t="str">
            <v>数据迁移</v>
          </cell>
        </row>
        <row r="2019">
          <cell r="A2019" t="str">
            <v>3522317806151511</v>
          </cell>
          <cell r="B2019" t="str">
            <v>谢岩峰</v>
          </cell>
          <cell r="C2019" t="str">
            <v>数据迁移</v>
          </cell>
        </row>
        <row r="2020">
          <cell r="A2020" t="str">
            <v>352231196305250313</v>
          </cell>
          <cell r="B2020" t="str">
            <v>柘荣县双城锦荣轮胎修理店</v>
          </cell>
          <cell r="C2020" t="str">
            <v>袁锦荣</v>
          </cell>
          <cell r="D2020" t="str">
            <v>柘荣县柳城615东路96号</v>
          </cell>
        </row>
        <row r="2021">
          <cell r="A2021" t="str">
            <v>352231195909091814</v>
          </cell>
          <cell r="B2021" t="str">
            <v>柘荣县游金全副食品店</v>
          </cell>
          <cell r="C2021" t="str">
            <v>游金全</v>
          </cell>
          <cell r="D2021" t="str">
            <v>柘荣县双城镇柳城西路151号</v>
          </cell>
        </row>
        <row r="2022">
          <cell r="A2022" t="str">
            <v>352231197010132111</v>
          </cell>
          <cell r="B2022" t="str">
            <v>柘荣县建永车行</v>
          </cell>
          <cell r="C2022" t="str">
            <v>林泽清</v>
          </cell>
          <cell r="D2022" t="str">
            <v>柘荣县文昌南路23号</v>
          </cell>
        </row>
        <row r="2023">
          <cell r="A2023" t="str">
            <v>352231640926001</v>
          </cell>
          <cell r="B2023" t="str">
            <v>吴石富</v>
          </cell>
          <cell r="C2023" t="str">
            <v>数据迁移</v>
          </cell>
        </row>
        <row r="2024">
          <cell r="A2024" t="str">
            <v>92350926MA30HREWXH</v>
          </cell>
          <cell r="B2024" t="str">
            <v>柘荣县十三姨服装店</v>
          </cell>
          <cell r="C2024" t="str">
            <v>温春菊</v>
          </cell>
          <cell r="D2024" t="str">
            <v>福建省宁德市柘荣县河滨东路75-102号</v>
          </cell>
        </row>
        <row r="2025">
          <cell r="A2025" t="str">
            <v>92350926MA30GYK268</v>
          </cell>
          <cell r="B2025" t="str">
            <v>柘荣县古越龙山酒业商行</v>
          </cell>
          <cell r="C2025" t="str">
            <v>陶惠眉</v>
          </cell>
          <cell r="D2025" t="str">
            <v>柘荣县双城镇仙屿南路2号</v>
          </cell>
        </row>
        <row r="2026">
          <cell r="A2026" t="str">
            <v>92350926MA30HJNT0G</v>
          </cell>
          <cell r="B2026" t="str">
            <v>柘荣县艾宁檬活力烘焙坊</v>
          </cell>
          <cell r="C2026" t="str">
            <v>张宏亮</v>
          </cell>
          <cell r="D2026" t="str">
            <v>柘荣县柳城西路2号</v>
          </cell>
        </row>
        <row r="2027">
          <cell r="A2027" t="str">
            <v>92350926MA30H31U5D</v>
          </cell>
          <cell r="B2027" t="str">
            <v>柘荣县皇朝窗帘店</v>
          </cell>
          <cell r="C2027" t="str">
            <v>郑娇云</v>
          </cell>
          <cell r="D2027" t="str">
            <v>柘荣县柳城西路44号</v>
          </cell>
        </row>
        <row r="2028">
          <cell r="A2028" t="str">
            <v>3522316512222181</v>
          </cell>
          <cell r="B2028" t="str">
            <v>许招松</v>
          </cell>
          <cell r="C2028" t="str">
            <v>数据迁移</v>
          </cell>
        </row>
        <row r="2029">
          <cell r="A2029" t="str">
            <v>352231197505050038</v>
          </cell>
          <cell r="B2029" t="str">
            <v>柘荣县游江飞石材加工点</v>
          </cell>
          <cell r="C2029" t="str">
            <v>游江飞</v>
          </cell>
          <cell r="D2029" t="str">
            <v>柘荣县杨梅山路口</v>
          </cell>
        </row>
        <row r="2030">
          <cell r="A2030" t="str">
            <v>352231660618001</v>
          </cell>
          <cell r="B2030" t="str">
            <v>袁国生</v>
          </cell>
          <cell r="C2030" t="str">
            <v>数据迁移</v>
          </cell>
        </row>
        <row r="2031">
          <cell r="A2031" t="str">
            <v>35223119801207001900</v>
          </cell>
          <cell r="B2031" t="str">
            <v>柘荣县荣丰托运部</v>
          </cell>
          <cell r="C2031" t="str">
            <v>刘明昆</v>
          </cell>
          <cell r="D2031" t="str">
            <v>柘荣县双城镇刘厝巷18号</v>
          </cell>
        </row>
        <row r="2032">
          <cell r="A2032" t="str">
            <v>352231581010091</v>
          </cell>
          <cell r="B2032" t="str">
            <v>林成明</v>
          </cell>
          <cell r="C2032" t="str">
            <v>数据迁移</v>
          </cell>
        </row>
        <row r="2033">
          <cell r="A2033" t="str">
            <v>352231730406091</v>
          </cell>
          <cell r="B2033" t="str">
            <v>吴立雄</v>
          </cell>
          <cell r="C2033" t="str">
            <v>数据迁移</v>
          </cell>
          <cell r="D2033" t="str">
            <v>柘荣</v>
          </cell>
        </row>
        <row r="2034">
          <cell r="A2034" t="str">
            <v>410105800810331</v>
          </cell>
          <cell r="B2034" t="str">
            <v>孔祥瑞</v>
          </cell>
          <cell r="C2034" t="str">
            <v>数据迁移</v>
          </cell>
        </row>
        <row r="2035">
          <cell r="A2035" t="str">
            <v>330327810210201</v>
          </cell>
          <cell r="B2035" t="str">
            <v>柘荣县腾飞牛仔行</v>
          </cell>
          <cell r="C2035" t="str">
            <v>叶兰钻</v>
          </cell>
          <cell r="D2035" t="str">
            <v>柳城北路120-3号</v>
          </cell>
        </row>
        <row r="2036">
          <cell r="A2036" t="str">
            <v>352231197804030627</v>
          </cell>
          <cell r="B2036" t="str">
            <v>柘荣县星蕊内衣店</v>
          </cell>
          <cell r="C2036" t="str">
            <v>陈建平</v>
          </cell>
          <cell r="D2036" t="str">
            <v>柘荣县柳城北路56号</v>
          </cell>
        </row>
        <row r="2037">
          <cell r="A2037" t="str">
            <v>352231580424001</v>
          </cell>
          <cell r="B2037" t="str">
            <v>游树奇</v>
          </cell>
          <cell r="C2037" t="str">
            <v>数据迁移</v>
          </cell>
        </row>
        <row r="2038">
          <cell r="A2038" t="str">
            <v>92350926MA30HD4R7T</v>
          </cell>
          <cell r="B2038" t="str">
            <v>柘荣县三雄极光灯具店</v>
          </cell>
          <cell r="C2038" t="str">
            <v>章秀梅</v>
          </cell>
          <cell r="D2038" t="str">
            <v>福建省柘荣县城郊乡湄洋村六一五西路182号101D</v>
          </cell>
        </row>
        <row r="2039">
          <cell r="A2039" t="str">
            <v>352231690318091</v>
          </cell>
          <cell r="B2039" t="str">
            <v>魏定光</v>
          </cell>
          <cell r="C2039" t="str">
            <v>数据迁移</v>
          </cell>
        </row>
        <row r="2040">
          <cell r="A2040" t="str">
            <v>352229730423253</v>
          </cell>
          <cell r="B2040" t="str">
            <v>林小江</v>
          </cell>
          <cell r="C2040" t="str">
            <v>数据迁移</v>
          </cell>
        </row>
        <row r="2041">
          <cell r="A2041" t="str">
            <v>352231197310290015</v>
          </cell>
          <cell r="B2041" t="str">
            <v>柘荣县比酷卡通文具店</v>
          </cell>
          <cell r="C2041" t="str">
            <v>蔡颖</v>
          </cell>
          <cell r="D2041" t="str">
            <v>柘荣县双城镇柳城东路86号</v>
          </cell>
        </row>
        <row r="2042">
          <cell r="A2042" t="str">
            <v>352231540903001</v>
          </cell>
          <cell r="B2042" t="str">
            <v>柘荣县众利素菜批发店</v>
          </cell>
          <cell r="C2042" t="str">
            <v>袁方茂</v>
          </cell>
          <cell r="D2042" t="str">
            <v>柘荣县双城镇边贸商业城</v>
          </cell>
        </row>
        <row r="2043">
          <cell r="A2043" t="str">
            <v>352231650604001</v>
          </cell>
          <cell r="B2043" t="str">
            <v>柘荣县魏诗志副食品摊</v>
          </cell>
          <cell r="C2043" t="str">
            <v>魏诗志</v>
          </cell>
          <cell r="D2043" t="str">
            <v>北市场内</v>
          </cell>
        </row>
        <row r="2044">
          <cell r="A2044" t="str">
            <v>352231198508070311</v>
          </cell>
          <cell r="B2044" t="str">
            <v>柘荣县姚宁魏斌摩托修配店</v>
          </cell>
          <cell r="C2044" t="str">
            <v>姚宁</v>
          </cell>
          <cell r="D2044" t="str">
            <v>柘荣县柳城东路92号</v>
          </cell>
        </row>
        <row r="2045">
          <cell r="A2045" t="str">
            <v>35223119700301001X</v>
          </cell>
          <cell r="B2045" t="str">
            <v>柘荣县新一系内衣店</v>
          </cell>
          <cell r="C2045" t="str">
            <v>袁济许</v>
          </cell>
          <cell r="D2045" t="str">
            <v>柘荣县双城镇柳城西路11号</v>
          </cell>
        </row>
        <row r="2046">
          <cell r="A2046" t="str">
            <v>92350926MA30HJYH2T</v>
          </cell>
          <cell r="B2046" t="str">
            <v>柘荣县燕玲窗帘店</v>
          </cell>
          <cell r="C2046" t="str">
            <v>倪燕玲</v>
          </cell>
          <cell r="D2046" t="str">
            <v>柘荣县河滨西路33-1号</v>
          </cell>
        </row>
        <row r="2047">
          <cell r="A2047" t="str">
            <v>92350926MA30H70398</v>
          </cell>
          <cell r="B2047" t="str">
            <v>柘荣县宇曼日用品咨询服务部</v>
          </cell>
          <cell r="C2047" t="str">
            <v>赵承爱</v>
          </cell>
          <cell r="D2047" t="str">
            <v>柘荣县城郊乡前山开发区二排二幢2号</v>
          </cell>
        </row>
        <row r="2048">
          <cell r="A2048" t="str">
            <v>352231197204160014</v>
          </cell>
          <cell r="B2048" t="str">
            <v>柘荣县明生水果店</v>
          </cell>
          <cell r="C2048" t="str">
            <v>袁岩相</v>
          </cell>
          <cell r="D2048" t="str">
            <v>柘荣县双城镇柳城东路83号</v>
          </cell>
        </row>
        <row r="2049">
          <cell r="A2049" t="str">
            <v>352231750910091</v>
          </cell>
          <cell r="B2049" t="str">
            <v>柘荣县魏许盛副食品店</v>
          </cell>
          <cell r="C2049" t="str">
            <v>魏许盛</v>
          </cell>
          <cell r="D2049" t="str">
            <v>柘荣县双城镇615东路6号</v>
          </cell>
        </row>
        <row r="2050">
          <cell r="A2050" t="str">
            <v>92350926MA30GTAF5J</v>
          </cell>
          <cell r="B2050" t="str">
            <v>柘荣县第六感服装店</v>
          </cell>
          <cell r="C2050" t="str">
            <v>林幼清</v>
          </cell>
          <cell r="D2050" t="str">
            <v>柘荣县双城镇西门路94-1号</v>
          </cell>
        </row>
        <row r="2051">
          <cell r="A2051" t="str">
            <v>352231830316001</v>
          </cell>
          <cell r="B2051" t="str">
            <v>柘荣县吴光华铁皮店</v>
          </cell>
          <cell r="C2051" t="str">
            <v>吴光华</v>
          </cell>
          <cell r="D2051" t="str">
            <v>柳南路9号</v>
          </cell>
        </row>
        <row r="2052">
          <cell r="A2052" t="str">
            <v>35223119690119001</v>
          </cell>
          <cell r="B2052" t="str">
            <v>王奶斌</v>
          </cell>
          <cell r="C2052" t="str">
            <v>数据迁移</v>
          </cell>
        </row>
        <row r="2053">
          <cell r="A2053" t="str">
            <v>352231198110260318</v>
          </cell>
          <cell r="B2053" t="str">
            <v>柘荣县顺航汽车信息咨询服务部</v>
          </cell>
          <cell r="C2053" t="str">
            <v>陈维斌</v>
          </cell>
          <cell r="D2053" t="str">
            <v>柘荣县双城镇河滨东路29-8号</v>
          </cell>
        </row>
        <row r="2054">
          <cell r="A2054" t="str">
            <v>352231198004030324</v>
          </cell>
          <cell r="B2054" t="str">
            <v>柘荣县五星钻豹电动车经营部</v>
          </cell>
          <cell r="C2054" t="str">
            <v>刘雪平</v>
          </cell>
          <cell r="D2054" t="str">
            <v>柘荣县文昌南路22号</v>
          </cell>
        </row>
        <row r="2055">
          <cell r="A2055" t="str">
            <v>352231590802002</v>
          </cell>
          <cell r="B2055" t="str">
            <v>柘荣县旭华日用品店</v>
          </cell>
          <cell r="C2055" t="str">
            <v>陆旭华</v>
          </cell>
          <cell r="D2055" t="str">
            <v>柘荣县双城镇荣华路47号</v>
          </cell>
        </row>
        <row r="2056">
          <cell r="A2056" t="str">
            <v>92350926MA30H1LW3M</v>
          </cell>
          <cell r="B2056" t="str">
            <v>柘荣县光明家电维修部</v>
          </cell>
          <cell r="C2056" t="str">
            <v>刘德生</v>
          </cell>
          <cell r="D2056" t="str">
            <v>福建省宁德市柘荣县龙新街51号</v>
          </cell>
        </row>
        <row r="2057">
          <cell r="A2057" t="str">
            <v>352224790604422</v>
          </cell>
          <cell r="B2057" t="str">
            <v>郑丽芬</v>
          </cell>
          <cell r="C2057" t="str">
            <v>数据迁移</v>
          </cell>
        </row>
        <row r="2058">
          <cell r="A2058" t="str">
            <v>352225810301451</v>
          </cell>
          <cell r="B2058" t="str">
            <v>卓孝宝</v>
          </cell>
          <cell r="C2058" t="str">
            <v>数据迁移</v>
          </cell>
        </row>
        <row r="2059">
          <cell r="A2059" t="str">
            <v>352231197309210014</v>
          </cell>
          <cell r="B2059" t="str">
            <v>柘荣县鹏宇通讯店</v>
          </cell>
          <cell r="C2059" t="str">
            <v>潘华光</v>
          </cell>
          <cell r="D2059" t="str">
            <v>柘荣县双城镇柳城南路13-2号</v>
          </cell>
        </row>
        <row r="2060">
          <cell r="A2060" t="str">
            <v>35223119720210182X</v>
          </cell>
          <cell r="B2060" t="str">
            <v>柘荣县麦高皮鞋店</v>
          </cell>
          <cell r="C2060" t="str">
            <v>游美娇</v>
          </cell>
          <cell r="D2060" t="str">
            <v>柘荣县双城镇荣华路联建房1号店面</v>
          </cell>
        </row>
        <row r="2061">
          <cell r="A2061" t="str">
            <v>92350926MA30HGRY93</v>
          </cell>
          <cell r="B2061" t="str">
            <v>柘荣县李平副食品店</v>
          </cell>
          <cell r="C2061" t="str">
            <v>吴函斌</v>
          </cell>
          <cell r="D2061" t="str">
            <v>柘荣县双城镇荣华路29号</v>
          </cell>
        </row>
        <row r="2062">
          <cell r="A2062" t="str">
            <v>352231197208200028</v>
          </cell>
          <cell r="B2062" t="str">
            <v>吴丽芳</v>
          </cell>
          <cell r="C2062" t="str">
            <v>数据迁移</v>
          </cell>
        </row>
        <row r="2063">
          <cell r="A2063" t="str">
            <v>352231730317092</v>
          </cell>
          <cell r="B2063" t="str">
            <v>魏赛金</v>
          </cell>
          <cell r="C2063" t="str">
            <v>数据迁移</v>
          </cell>
        </row>
        <row r="2064">
          <cell r="A2064" t="str">
            <v>352231196806230011</v>
          </cell>
          <cell r="B2064" t="str">
            <v>柘荣县顺顺发副食品店</v>
          </cell>
          <cell r="C2064" t="str">
            <v>吴鸿</v>
          </cell>
          <cell r="D2064" t="str">
            <v>柘荣县双城镇柳城西路151号</v>
          </cell>
        </row>
        <row r="2065">
          <cell r="A2065" t="str">
            <v>92350926MA30GKG81E</v>
          </cell>
          <cell r="B2065" t="str">
            <v>柘荣县祥和剪刀厂</v>
          </cell>
          <cell r="C2065" t="str">
            <v>林信潘</v>
          </cell>
          <cell r="D2065" t="str">
            <v>柘荣县双城镇溪坪上街53号</v>
          </cell>
        </row>
        <row r="2066">
          <cell r="A2066" t="str">
            <v>352224197005072026</v>
          </cell>
          <cell r="B2066" t="str">
            <v>柘荣县速威建材经营部</v>
          </cell>
          <cell r="C2066" t="str">
            <v>阙丽芳</v>
          </cell>
          <cell r="D2066" t="str">
            <v>柘荣县双城镇柳城北路90号</v>
          </cell>
        </row>
        <row r="2067">
          <cell r="A2067" t="str">
            <v>92350926MA30HB4W20</v>
          </cell>
          <cell r="B2067" t="str">
            <v>柘荣县阿建轮胎店</v>
          </cell>
          <cell r="C2067" t="str">
            <v>谢陈建</v>
          </cell>
          <cell r="D2067" t="str">
            <v>福建省柘荣县东源乡洋边村洋边1-7号</v>
          </cell>
        </row>
        <row r="2068">
          <cell r="A2068" t="str">
            <v>352231198204030329</v>
          </cell>
          <cell r="B2068" t="str">
            <v>陆婷</v>
          </cell>
          <cell r="C2068" t="str">
            <v>数据迁移</v>
          </cell>
        </row>
        <row r="2069">
          <cell r="A2069" t="str">
            <v>92350926MA30HL9H9P</v>
          </cell>
          <cell r="B2069" t="str">
            <v>柘荣县团辉太子参商行</v>
          </cell>
          <cell r="C2069" t="str">
            <v>张春丽</v>
          </cell>
          <cell r="D2069" t="str">
            <v>柘荣县六一五西路84号</v>
          </cell>
        </row>
        <row r="2070">
          <cell r="A2070" t="str">
            <v>352231196908210329</v>
          </cell>
          <cell r="B2070" t="str">
            <v>柘荣县谢丽清服装店</v>
          </cell>
          <cell r="C2070" t="str">
            <v>谢丽清</v>
          </cell>
          <cell r="D2070" t="str">
            <v>柘荣县柳城北路2-2号</v>
          </cell>
        </row>
        <row r="2071">
          <cell r="A2071" t="str">
            <v>35223119720624001801</v>
          </cell>
          <cell r="B2071" t="str">
            <v>柘荣县三友书社</v>
          </cell>
          <cell r="C2071" t="str">
            <v>谢秉雄</v>
          </cell>
          <cell r="D2071" t="str">
            <v>柘荣县双城镇柳城南路8号</v>
          </cell>
        </row>
        <row r="2072">
          <cell r="A2072" t="str">
            <v>92350926MA2YGU7R6D</v>
          </cell>
          <cell r="B2072" t="str">
            <v>柘荣县诚祥印务经营部</v>
          </cell>
          <cell r="C2072" t="str">
            <v>魏月娇</v>
          </cell>
          <cell r="D2072" t="str">
            <v>福建省柘荣县城郊乡前山村前山47号</v>
          </cell>
        </row>
        <row r="2073">
          <cell r="A2073" t="str">
            <v>352231197509092119</v>
          </cell>
          <cell r="B2073" t="str">
            <v>张建良</v>
          </cell>
          <cell r="C2073" t="str">
            <v>数据迁移</v>
          </cell>
        </row>
        <row r="2074">
          <cell r="A2074" t="str">
            <v>350127551030657</v>
          </cell>
          <cell r="B2074" t="str">
            <v>高自平</v>
          </cell>
          <cell r="C2074" t="str">
            <v>数据迁移</v>
          </cell>
        </row>
        <row r="2075">
          <cell r="A2075" t="str">
            <v>352224196908161022</v>
          </cell>
          <cell r="B2075" t="str">
            <v>林雪菊</v>
          </cell>
          <cell r="C2075" t="str">
            <v>数据迁移</v>
          </cell>
        </row>
        <row r="2076">
          <cell r="A2076" t="str">
            <v>352231198506102121</v>
          </cell>
          <cell r="B2076" t="str">
            <v>柘荣县宝儿服装店</v>
          </cell>
          <cell r="C2076" t="str">
            <v>林爱琴</v>
          </cell>
          <cell r="D2076" t="str">
            <v>柘荣县双城镇柳城东路2号（一楼沿街店面）</v>
          </cell>
        </row>
        <row r="2077">
          <cell r="A2077" t="str">
            <v>352231197506230030</v>
          </cell>
          <cell r="B2077" t="str">
            <v>柘荣县双城美宝莲小商品商店</v>
          </cell>
          <cell r="C2077" t="str">
            <v>金峰</v>
          </cell>
          <cell r="D2077" t="str">
            <v>柳北路4号</v>
          </cell>
        </row>
        <row r="2078">
          <cell r="A2078" t="str">
            <v>92350926MA30GMFX59</v>
          </cell>
          <cell r="B2078" t="str">
            <v>柘荣县永通剪刀厂</v>
          </cell>
          <cell r="C2078" t="str">
            <v>陆永通</v>
          </cell>
          <cell r="D2078" t="str">
            <v>柘荣县城郊乡亥窑下104国道旁</v>
          </cell>
        </row>
        <row r="2079">
          <cell r="A2079" t="str">
            <v>352231196503100316</v>
          </cell>
          <cell r="B2079" t="str">
            <v>林邦銮</v>
          </cell>
          <cell r="C2079" t="str">
            <v>数据迁移</v>
          </cell>
        </row>
        <row r="2080">
          <cell r="A2080" t="str">
            <v>92350926MA30HHAN3A</v>
          </cell>
          <cell r="B2080" t="str">
            <v>柘荣县谢颖副食品商店</v>
          </cell>
          <cell r="C2080" t="str">
            <v>谢颖</v>
          </cell>
          <cell r="D2080" t="str">
            <v>柘荣县双城镇六一五西路18号</v>
          </cell>
        </row>
        <row r="2081">
          <cell r="A2081" t="str">
            <v>92350926MA30H3RX5P</v>
          </cell>
          <cell r="B2081" t="str">
            <v>柘荣县蝶恋坊花店</v>
          </cell>
          <cell r="C2081" t="str">
            <v>吴金凤</v>
          </cell>
          <cell r="D2081" t="str">
            <v>柘荣县双城镇柳城东路101号</v>
          </cell>
        </row>
        <row r="2082">
          <cell r="A2082" t="str">
            <v>352231750217031</v>
          </cell>
          <cell r="B2082" t="str">
            <v>柘荣县文斌摩托车修配店</v>
          </cell>
          <cell r="C2082" t="str">
            <v>缪文斌</v>
          </cell>
          <cell r="D2082" t="str">
            <v>屿北路2号</v>
          </cell>
        </row>
        <row r="2083">
          <cell r="A2083" t="str">
            <v>352231600607001</v>
          </cell>
          <cell r="B2083" t="str">
            <v>刘寿福</v>
          </cell>
          <cell r="C2083" t="str">
            <v>数据迁移</v>
          </cell>
        </row>
        <row r="2084">
          <cell r="A2084" t="str">
            <v>352231570230061</v>
          </cell>
          <cell r="B2084" t="str">
            <v>吴石连</v>
          </cell>
          <cell r="C2084" t="str">
            <v>数据迁移</v>
          </cell>
        </row>
        <row r="2085">
          <cell r="A2085" t="str">
            <v>352231199310261811</v>
          </cell>
          <cell r="B2085" t="str">
            <v>柘荣县祥旺蜡烛加工厂</v>
          </cell>
          <cell r="C2085" t="str">
            <v>陈文健</v>
          </cell>
          <cell r="D2085" t="str">
            <v>柘荣县城郊乡杨家盛27-2号</v>
          </cell>
        </row>
        <row r="2086">
          <cell r="A2086" t="str">
            <v>352231196404270619</v>
          </cell>
          <cell r="B2086" t="str">
            <v>刘明招</v>
          </cell>
          <cell r="C2086" t="str">
            <v>数据迁移</v>
          </cell>
        </row>
        <row r="2087">
          <cell r="A2087" t="str">
            <v>352231198611030617</v>
          </cell>
          <cell r="B2087" t="str">
            <v>柘荣县百姓手机店</v>
          </cell>
          <cell r="C2087" t="str">
            <v>吴小平</v>
          </cell>
          <cell r="D2087" t="str">
            <v>柘荣县双城镇荣华路23号</v>
          </cell>
        </row>
        <row r="2088">
          <cell r="A2088" t="str">
            <v>92350926MA30H3G72L</v>
          </cell>
          <cell r="B2088" t="str">
            <v>柘荣县锦绣人家便利店</v>
          </cell>
          <cell r="C2088" t="str">
            <v>林妃玉</v>
          </cell>
          <cell r="D2088" t="str">
            <v>柘荣县双城镇锦绣花园十五号楼3号店面</v>
          </cell>
        </row>
        <row r="2089">
          <cell r="A2089" t="str">
            <v>352231196610132110</v>
          </cell>
          <cell r="B2089" t="str">
            <v>林松金</v>
          </cell>
          <cell r="C2089" t="str">
            <v>数据迁移</v>
          </cell>
        </row>
        <row r="2090">
          <cell r="A2090" t="str">
            <v>92350926MA2XPMH72F</v>
          </cell>
          <cell r="B2090" t="str">
            <v>柘荣县民旺农资经营部</v>
          </cell>
          <cell r="C2090" t="str">
            <v>王住妙</v>
          </cell>
          <cell r="D2090" t="str">
            <v>柘荣县双城镇上桥路5号</v>
          </cell>
        </row>
        <row r="2091">
          <cell r="A2091" t="str">
            <v>92350926MA30GKT76M</v>
          </cell>
          <cell r="B2091" t="str">
            <v>柘荣县陈郑权废塑料加工厂</v>
          </cell>
          <cell r="C2091" t="str">
            <v>陈郑权</v>
          </cell>
          <cell r="D2091" t="str">
            <v>柘荣县城郊乡下村桥头上坡104国道边</v>
          </cell>
        </row>
        <row r="2092">
          <cell r="A2092" t="str">
            <v>352231198112140926</v>
          </cell>
          <cell r="B2092" t="str">
            <v>柘荣县红袖女装店</v>
          </cell>
          <cell r="C2092" t="str">
            <v>郑冬菊</v>
          </cell>
          <cell r="D2092" t="str">
            <v>柘荣县柳城西路仙屿大夏一楼</v>
          </cell>
        </row>
        <row r="2093">
          <cell r="A2093" t="str">
            <v>352231710806002</v>
          </cell>
          <cell r="B2093" t="str">
            <v>柘荣县妃妮诗服装店</v>
          </cell>
          <cell r="C2093" t="str">
            <v>孔秀娥</v>
          </cell>
          <cell r="D2093" t="str">
            <v>柳西路16号</v>
          </cell>
        </row>
        <row r="2094">
          <cell r="A2094" t="str">
            <v>135092621000001</v>
          </cell>
          <cell r="B2094" t="str">
            <v>游作兴</v>
          </cell>
          <cell r="C2094" t="str">
            <v>数据迁移</v>
          </cell>
        </row>
        <row r="2095">
          <cell r="A2095" t="str">
            <v>352203198402202042</v>
          </cell>
          <cell r="B2095" t="str">
            <v>柘荣县平平美容养生馆</v>
          </cell>
          <cell r="C2095" t="str">
            <v>洪锦姬</v>
          </cell>
          <cell r="D2095" t="str">
            <v>柘荣县锦绣花园15号</v>
          </cell>
        </row>
        <row r="2096">
          <cell r="A2096" t="str">
            <v>330329681024193</v>
          </cell>
          <cell r="B2096" t="str">
            <v>颜秦峰</v>
          </cell>
          <cell r="C2096" t="str">
            <v>数据迁移</v>
          </cell>
        </row>
        <row r="2097">
          <cell r="A2097" t="str">
            <v>352231800320003</v>
          </cell>
          <cell r="B2097" t="str">
            <v>柘荣县王观平床店</v>
          </cell>
          <cell r="C2097" t="str">
            <v>王观平</v>
          </cell>
          <cell r="D2097" t="str">
            <v>柘荣县双城镇615西路101号</v>
          </cell>
        </row>
        <row r="2098">
          <cell r="A2098" t="str">
            <v>35223119540714092X</v>
          </cell>
          <cell r="B2098" t="str">
            <v>柘荣县大将军陶瓷批发部</v>
          </cell>
          <cell r="C2098" t="str">
            <v>袁雪娇</v>
          </cell>
          <cell r="D2098" t="str">
            <v>柘荣县双城镇柳城西路135号</v>
          </cell>
        </row>
        <row r="2099">
          <cell r="A2099" t="str">
            <v>352231198111240327</v>
          </cell>
          <cell r="B2099" t="str">
            <v>柘荣县阿浦灯饰店</v>
          </cell>
          <cell r="C2099" t="str">
            <v>吴荣妹</v>
          </cell>
          <cell r="D2099" t="str">
            <v>柘荣县双城镇上桥路50号</v>
          </cell>
        </row>
        <row r="2100">
          <cell r="A2100" t="str">
            <v>92350926MA30HKXH92</v>
          </cell>
          <cell r="B2100" t="str">
            <v>柘荣县前山通讯店</v>
          </cell>
          <cell r="C2100" t="str">
            <v>李健</v>
          </cell>
          <cell r="D2100" t="str">
            <v>柘荣县前山村六巷4号</v>
          </cell>
        </row>
        <row r="2101">
          <cell r="A2101" t="str">
            <v>330325660314571</v>
          </cell>
          <cell r="B2101" t="str">
            <v>柘荣县玉英服装店</v>
          </cell>
          <cell r="C2101" t="str">
            <v>叶算弟</v>
          </cell>
          <cell r="D2101" t="str">
            <v>柳北路3号</v>
          </cell>
        </row>
        <row r="2102">
          <cell r="A2102" t="str">
            <v>330329197009192529</v>
          </cell>
          <cell r="B2102" t="str">
            <v>柘荣县香衣轩服装店</v>
          </cell>
          <cell r="C2102" t="str">
            <v>封秋兰</v>
          </cell>
          <cell r="D2102" t="str">
            <v>柘荣县双城镇柳城东路19号</v>
          </cell>
        </row>
        <row r="2103">
          <cell r="A2103" t="str">
            <v>362321741011782</v>
          </cell>
          <cell r="B2103" t="str">
            <v>柘荣县谢小梅内衣加工店</v>
          </cell>
          <cell r="C2103" t="str">
            <v>谢小梅</v>
          </cell>
          <cell r="D2103" t="str">
            <v>柘荣县双城镇荣华路20号</v>
          </cell>
        </row>
        <row r="2104">
          <cell r="A2104" t="str">
            <v>352231731215093</v>
          </cell>
          <cell r="B2104" t="str">
            <v>吴岩申</v>
          </cell>
          <cell r="C2104" t="str">
            <v>数据迁移</v>
          </cell>
        </row>
        <row r="2105">
          <cell r="A2105" t="str">
            <v>352226640429001</v>
          </cell>
          <cell r="B2105" t="str">
            <v>柘荣县双城步辉鞋店</v>
          </cell>
          <cell r="C2105" t="str">
            <v>阮锦熙</v>
          </cell>
          <cell r="D2105" t="str">
            <v>柘荣县柳城荣华路8号</v>
          </cell>
        </row>
        <row r="2106">
          <cell r="A2106" t="str">
            <v>92350926MA30HB5E14</v>
          </cell>
          <cell r="B2106" t="str">
            <v>柘荣县佳宇通讯店</v>
          </cell>
          <cell r="C2106" t="str">
            <v>林生财</v>
          </cell>
          <cell r="D2106" t="str">
            <v>柘荣县双城镇荣华路56号</v>
          </cell>
        </row>
        <row r="2107">
          <cell r="A2107" t="str">
            <v>352231711104001</v>
          </cell>
          <cell r="B2107" t="str">
            <v>游增强</v>
          </cell>
          <cell r="C2107" t="str">
            <v>数据迁移</v>
          </cell>
          <cell r="D2107" t="str">
            <v>城关</v>
          </cell>
        </row>
        <row r="2108">
          <cell r="A2108" t="str">
            <v>352231198205040019</v>
          </cell>
          <cell r="B2108" t="str">
            <v>袁贵</v>
          </cell>
          <cell r="C2108" t="str">
            <v>数据迁移</v>
          </cell>
        </row>
        <row r="2109">
          <cell r="A2109" t="str">
            <v>352231196905071220</v>
          </cell>
          <cell r="B2109" t="str">
            <v>缪爱菊</v>
          </cell>
          <cell r="C2109" t="str">
            <v>数据迁移</v>
          </cell>
        </row>
        <row r="2110">
          <cell r="A2110" t="str">
            <v>352231760125061</v>
          </cell>
          <cell r="B2110" t="str">
            <v>吴小斌</v>
          </cell>
          <cell r="C2110" t="str">
            <v>数据迁移</v>
          </cell>
        </row>
        <row r="2111">
          <cell r="A2111" t="str">
            <v>352231671004181</v>
          </cell>
          <cell r="B2111" t="str">
            <v>柘荣县边贸商业城友文蛋糕店</v>
          </cell>
          <cell r="C2111" t="str">
            <v>江友文</v>
          </cell>
          <cell r="D2111" t="str">
            <v>边贸商业城</v>
          </cell>
        </row>
        <row r="2112">
          <cell r="A2112" t="str">
            <v>352231196703251215</v>
          </cell>
          <cell r="B2112" t="str">
            <v>柘荣县双城金氏陶瓷店</v>
          </cell>
          <cell r="C2112" t="str">
            <v>金如弟</v>
          </cell>
          <cell r="D2112" t="str">
            <v>柘荣县双城镇柳城西路54号</v>
          </cell>
        </row>
        <row r="2113">
          <cell r="A2113" t="str">
            <v>352231196803090017</v>
          </cell>
          <cell r="B2113" t="str">
            <v>柘荣县边贸商业城明东水产品摊</v>
          </cell>
          <cell r="C2113" t="str">
            <v>刘明东</v>
          </cell>
          <cell r="D2113" t="str">
            <v>柘荣县双城镇边贸商业城内</v>
          </cell>
        </row>
        <row r="2114">
          <cell r="A2114" t="str">
            <v>92350926MA30GRY503</v>
          </cell>
          <cell r="B2114" t="str">
            <v>柘荣县袁济武百货商店</v>
          </cell>
          <cell r="C2114" t="str">
            <v>袁济武</v>
          </cell>
          <cell r="D2114" t="str">
            <v>柘荣县双城镇柳城北路118号</v>
          </cell>
        </row>
        <row r="2115">
          <cell r="A2115" t="str">
            <v>92350926MA30GNW06F</v>
          </cell>
          <cell r="B2115" t="str">
            <v>柘荣县双吉剪刀厂</v>
          </cell>
          <cell r="C2115" t="str">
            <v>袁祚金</v>
          </cell>
          <cell r="D2115" t="str">
            <v>柘荣县坪桥停车场旁</v>
          </cell>
        </row>
        <row r="2116">
          <cell r="A2116" t="str">
            <v>92350926MA30H3MY1M</v>
          </cell>
          <cell r="B2116" t="str">
            <v>柘荣县兴顺五金水暖店</v>
          </cell>
          <cell r="C2116" t="str">
            <v>林其其</v>
          </cell>
          <cell r="D2116" t="str">
            <v>柘荣县双城镇615西路15号</v>
          </cell>
        </row>
        <row r="2117">
          <cell r="A2117" t="str">
            <v>352231197012050312</v>
          </cell>
          <cell r="B2117" t="str">
            <v>郑阿赖</v>
          </cell>
          <cell r="C2117" t="str">
            <v>数据迁移</v>
          </cell>
        </row>
        <row r="2118">
          <cell r="A2118" t="str">
            <v>352231198606010910</v>
          </cell>
          <cell r="B2118" t="str">
            <v>曹恩永</v>
          </cell>
          <cell r="C2118" t="str">
            <v>数据迁移</v>
          </cell>
        </row>
        <row r="2119">
          <cell r="A2119" t="str">
            <v>352231730409032</v>
          </cell>
          <cell r="B2119" t="str">
            <v>林翠凤</v>
          </cell>
          <cell r="C2119" t="str">
            <v>数据迁移</v>
          </cell>
        </row>
        <row r="2120">
          <cell r="A2120" t="str">
            <v>352231198501040013</v>
          </cell>
          <cell r="B2120" t="str">
            <v>魏诗惠</v>
          </cell>
          <cell r="C2120" t="str">
            <v>数据迁移</v>
          </cell>
        </row>
        <row r="2121">
          <cell r="A2121" t="str">
            <v>352231198512140327</v>
          </cell>
          <cell r="B2121" t="str">
            <v>游丽萍</v>
          </cell>
          <cell r="C2121" t="str">
            <v>数据迁移</v>
          </cell>
        </row>
        <row r="2122">
          <cell r="A2122" t="str">
            <v>352231770403061</v>
          </cell>
          <cell r="B2122" t="str">
            <v>凌永光</v>
          </cell>
          <cell r="C2122" t="str">
            <v>数据迁移</v>
          </cell>
        </row>
        <row r="2123">
          <cell r="A2123" t="str">
            <v>42128119870707114X</v>
          </cell>
          <cell r="B2123" t="str">
            <v>柘荣县麦高鞋店</v>
          </cell>
          <cell r="C2123" t="str">
            <v>付姗姗</v>
          </cell>
          <cell r="D2123" t="str">
            <v>柘荣县荣华路中段（联建房1号）</v>
          </cell>
        </row>
        <row r="2124">
          <cell r="A2124" t="str">
            <v>352231197503050018</v>
          </cell>
          <cell r="B2124" t="str">
            <v>李建忠</v>
          </cell>
          <cell r="C2124" t="str">
            <v>数据迁移</v>
          </cell>
        </row>
        <row r="2125">
          <cell r="A2125" t="str">
            <v>352231720925001</v>
          </cell>
          <cell r="B2125" t="str">
            <v>陆华安</v>
          </cell>
          <cell r="C2125" t="str">
            <v>数据迁移</v>
          </cell>
        </row>
        <row r="2126">
          <cell r="A2126" t="str">
            <v>352231790630001</v>
          </cell>
          <cell r="B2126" t="str">
            <v>林明朋</v>
          </cell>
          <cell r="C2126" t="str">
            <v>数据迁移</v>
          </cell>
        </row>
        <row r="2127">
          <cell r="A2127" t="str">
            <v>352231197503261819</v>
          </cell>
          <cell r="B2127" t="str">
            <v>游建冰</v>
          </cell>
          <cell r="C2127" t="str">
            <v>数据迁移</v>
          </cell>
        </row>
        <row r="2128">
          <cell r="A2128" t="str">
            <v>352231197508252110</v>
          </cell>
          <cell r="B2128" t="str">
            <v>柘荣县天籁琴行</v>
          </cell>
          <cell r="C2128" t="str">
            <v>杨少建</v>
          </cell>
          <cell r="D2128" t="str">
            <v>柘荣县双城镇柳城西路18-5号三楼</v>
          </cell>
        </row>
        <row r="2129">
          <cell r="A2129" t="str">
            <v>352231600109002</v>
          </cell>
          <cell r="B2129" t="str">
            <v>袁叶青</v>
          </cell>
          <cell r="C2129" t="str">
            <v>袁叶青</v>
          </cell>
          <cell r="D2129" t="str">
            <v>柳城北路2号</v>
          </cell>
        </row>
        <row r="2130">
          <cell r="A2130" t="str">
            <v>92350926MA30GJX79Q</v>
          </cell>
          <cell r="B2130" t="str">
            <v>柘荣县林国庆副食品店</v>
          </cell>
          <cell r="C2130" t="str">
            <v>林国庆</v>
          </cell>
          <cell r="D2130" t="str">
            <v>柘荣县双城镇柳城北路车站旁</v>
          </cell>
        </row>
        <row r="2131">
          <cell r="A2131" t="str">
            <v>3522311983031160313</v>
          </cell>
          <cell r="B2131" t="str">
            <v>袁小铃</v>
          </cell>
          <cell r="C2131" t="str">
            <v>数据迁移</v>
          </cell>
        </row>
        <row r="2132">
          <cell r="A2132" t="str">
            <v>35223160072000101</v>
          </cell>
          <cell r="B2132" t="str">
            <v>柘荣县华翔通讯店</v>
          </cell>
          <cell r="C2132" t="str">
            <v>郑立华</v>
          </cell>
          <cell r="D2132" t="str">
            <v>柳城北路118号</v>
          </cell>
        </row>
        <row r="2133">
          <cell r="A2133" t="str">
            <v>92350926MA30GXRK5H</v>
          </cell>
          <cell r="B2133" t="str">
            <v>柘荣县清宝凿岩机配件店</v>
          </cell>
          <cell r="C2133" t="str">
            <v>陈清宝</v>
          </cell>
          <cell r="D2133" t="str">
            <v>柘荣县双城镇615西路115号</v>
          </cell>
        </row>
        <row r="2134">
          <cell r="A2134" t="str">
            <v>352231196606150615</v>
          </cell>
          <cell r="B2134" t="str">
            <v>郑连弟</v>
          </cell>
          <cell r="C2134" t="str">
            <v>数据迁移</v>
          </cell>
        </row>
        <row r="2135">
          <cell r="A2135" t="str">
            <v>352231198008141216</v>
          </cell>
          <cell r="B2135" t="str">
            <v>柘荣县夜宴休闲吧</v>
          </cell>
          <cell r="C2135" t="str">
            <v>林世华</v>
          </cell>
          <cell r="D2135" t="str">
            <v>柘荣县金泉南巷29-30号</v>
          </cell>
        </row>
        <row r="2136">
          <cell r="A2136" t="str">
            <v>352231680116151</v>
          </cell>
          <cell r="B2136" t="str">
            <v>刘灿嵩</v>
          </cell>
          <cell r="C2136" t="str">
            <v>数据迁移</v>
          </cell>
        </row>
        <row r="2137">
          <cell r="A2137" t="str">
            <v>35223119901003001801</v>
          </cell>
          <cell r="B2137" t="str">
            <v>柘荣县尚忆饰品店</v>
          </cell>
          <cell r="C2137" t="str">
            <v>张云国</v>
          </cell>
          <cell r="D2137" t="str">
            <v>柘荣县交警大队新宿舍楼201室</v>
          </cell>
        </row>
        <row r="2138">
          <cell r="A2138" t="str">
            <v>352202197605253914</v>
          </cell>
          <cell r="B2138" t="str">
            <v>柘荣县母婴家园奶粉店</v>
          </cell>
          <cell r="C2138" t="str">
            <v>陈坤铃</v>
          </cell>
          <cell r="D2138" t="str">
            <v>柘荣县双城镇上桥路县医院正门对面</v>
          </cell>
        </row>
        <row r="2139">
          <cell r="A2139" t="str">
            <v>352231410711001</v>
          </cell>
          <cell r="B2139" t="str">
            <v>陈灿菊</v>
          </cell>
          <cell r="C2139" t="str">
            <v>数据迁移</v>
          </cell>
        </row>
        <row r="2140">
          <cell r="A2140" t="str">
            <v>35223119710511065200</v>
          </cell>
          <cell r="B2140" t="str">
            <v>柘荣县陈维答副食品店</v>
          </cell>
          <cell r="C2140" t="str">
            <v>陈维答</v>
          </cell>
          <cell r="D2140" t="str">
            <v>柘荣县双城镇泗萝洋3号</v>
          </cell>
        </row>
        <row r="2141">
          <cell r="A2141" t="str">
            <v>352231410204001</v>
          </cell>
          <cell r="B2141" t="str">
            <v>魏郑辉</v>
          </cell>
          <cell r="C2141" t="str">
            <v>数据迁移</v>
          </cell>
        </row>
        <row r="2142">
          <cell r="A2142" t="str">
            <v>352231197303190921</v>
          </cell>
          <cell r="B2142" t="str">
            <v>吴琴英</v>
          </cell>
          <cell r="C2142" t="str">
            <v>数据迁移</v>
          </cell>
        </row>
        <row r="2143">
          <cell r="A2143" t="str">
            <v>352231800713033</v>
          </cell>
          <cell r="B2143" t="str">
            <v>袁桂忠</v>
          </cell>
          <cell r="C2143" t="str">
            <v>数据迁移</v>
          </cell>
        </row>
        <row r="2144">
          <cell r="A2144" t="str">
            <v>352231198907060348</v>
          </cell>
          <cell r="B2144" t="str">
            <v>柘荣县金丽香剪纸艺术馆</v>
          </cell>
          <cell r="C2144" t="str">
            <v>金丽香</v>
          </cell>
          <cell r="D2144" t="str">
            <v>柘荣县双城镇墘面八号201房间</v>
          </cell>
        </row>
        <row r="2145">
          <cell r="A2145" t="str">
            <v>352231198208200911</v>
          </cell>
          <cell r="B2145" t="str">
            <v>柘荣县君悦汽车装饰用品店</v>
          </cell>
          <cell r="C2145" t="str">
            <v>魏伏杰</v>
          </cell>
          <cell r="D2145" t="str">
            <v>柘荣县双城镇文昌北路76-1号</v>
          </cell>
        </row>
        <row r="2146">
          <cell r="A2146" t="str">
            <v>352231197006070018</v>
          </cell>
          <cell r="B2146" t="str">
            <v>柘荣县袁岩孙鞋店</v>
          </cell>
          <cell r="C2146" t="str">
            <v>袁岩孙</v>
          </cell>
          <cell r="D2146" t="str">
            <v>柘荣县双城镇柳城北路51-1号</v>
          </cell>
        </row>
        <row r="2147">
          <cell r="A2147" t="str">
            <v>92350926MA30HQHG5L</v>
          </cell>
          <cell r="B2147" t="str">
            <v>柘荣县林斌斌家庭农场</v>
          </cell>
          <cell r="C2147" t="str">
            <v>林斌斌</v>
          </cell>
          <cell r="D2147" t="str">
            <v>柘荣县城郊乡际头村</v>
          </cell>
        </row>
        <row r="2148">
          <cell r="A2148" t="str">
            <v>352231197105220616</v>
          </cell>
          <cell r="B2148" t="str">
            <v>柘荣县豪庭便利店</v>
          </cell>
          <cell r="C2148" t="str">
            <v>郑守记</v>
          </cell>
          <cell r="D2148" t="str">
            <v>柘荣县双城镇上桥路5-9号</v>
          </cell>
        </row>
        <row r="2149">
          <cell r="A2149" t="str">
            <v>352231720216061</v>
          </cell>
          <cell r="B2149" t="str">
            <v>陶春光</v>
          </cell>
          <cell r="C2149" t="str">
            <v>数据迁移</v>
          </cell>
        </row>
        <row r="2150">
          <cell r="A2150" t="str">
            <v>352231681021003</v>
          </cell>
          <cell r="B2150" t="str">
            <v>谢鸿</v>
          </cell>
          <cell r="C2150" t="str">
            <v>数据迁移</v>
          </cell>
        </row>
        <row r="2151">
          <cell r="A2151" t="str">
            <v>330621640204789</v>
          </cell>
          <cell r="B2151" t="str">
            <v>蔡铭灿</v>
          </cell>
          <cell r="C2151" t="str">
            <v>数据迁移</v>
          </cell>
        </row>
        <row r="2152">
          <cell r="A2152" t="str">
            <v>352231621206004</v>
          </cell>
          <cell r="B2152" t="str">
            <v>柘荣县爱金服装店</v>
          </cell>
          <cell r="C2152" t="str">
            <v>游雪清</v>
          </cell>
          <cell r="D2152" t="str">
            <v>柘荣县双城镇柳城西路20号</v>
          </cell>
        </row>
        <row r="2153">
          <cell r="A2153" t="str">
            <v>420222198308150106</v>
          </cell>
          <cell r="B2153" t="str">
            <v>柘荣县荣兴新婚用品店</v>
          </cell>
          <cell r="C2153" t="str">
            <v>赵海燕</v>
          </cell>
          <cell r="D2153" t="str">
            <v>柘荣县宅中乡中福街(原供销社对面)</v>
          </cell>
        </row>
        <row r="2154">
          <cell r="A2154" t="str">
            <v>352231700809002</v>
          </cell>
          <cell r="B2154" t="str">
            <v>柘荣县宝蓝通讯服务部</v>
          </cell>
          <cell r="C2154" t="str">
            <v>张雪平</v>
          </cell>
          <cell r="D2154" t="str">
            <v>柘荣县双城镇柳城北路4号</v>
          </cell>
        </row>
        <row r="2155">
          <cell r="A2155" t="str">
            <v>35072219911125502000</v>
          </cell>
          <cell r="B2155" t="str">
            <v>柘荣县绿力美家日用品店</v>
          </cell>
          <cell r="C2155" t="str">
            <v>季明莲</v>
          </cell>
          <cell r="D2155" t="str">
            <v>柘荣县河滨东路54号</v>
          </cell>
        </row>
        <row r="2156">
          <cell r="A2156" t="str">
            <v>352231198410030012</v>
          </cell>
          <cell r="B2156" t="str">
            <v>柘荣县凌岳时尚皮具店</v>
          </cell>
          <cell r="C2156" t="str">
            <v>邱凌岳</v>
          </cell>
          <cell r="D2156" t="str">
            <v>柘荣县双城镇柳城北路45号华琳商场</v>
          </cell>
        </row>
        <row r="2157">
          <cell r="A2157" t="str">
            <v>92350926MA2YQJX05A</v>
          </cell>
          <cell r="B2157" t="str">
            <v>柘荣县兴利剪刀厂</v>
          </cell>
          <cell r="C2157" t="str">
            <v>陆太祖</v>
          </cell>
          <cell r="D2157" t="str">
            <v>福建省柘荣县城郊乡刀剪园区19号</v>
          </cell>
        </row>
        <row r="2158">
          <cell r="A2158" t="str">
            <v>135092621000013</v>
          </cell>
          <cell r="B2158" t="str">
            <v>惠明</v>
          </cell>
          <cell r="C2158" t="str">
            <v>数据迁移</v>
          </cell>
        </row>
        <row r="2159">
          <cell r="A2159" t="str">
            <v>352231197103161827</v>
          </cell>
          <cell r="B2159" t="str">
            <v>柘荣县国栋地板店</v>
          </cell>
          <cell r="C2159" t="str">
            <v>吴莲金</v>
          </cell>
          <cell r="D2159" t="str">
            <v>柘荣县双城镇柳城西路29号（外贸楼右侧第二间）</v>
          </cell>
        </row>
        <row r="2160">
          <cell r="A2160" t="str">
            <v>352231750913001</v>
          </cell>
          <cell r="B2160" t="str">
            <v>林昌铃</v>
          </cell>
          <cell r="C2160" t="str">
            <v>数据迁移</v>
          </cell>
        </row>
        <row r="2161">
          <cell r="A2161" t="str">
            <v>352224195801013714</v>
          </cell>
          <cell r="B2161" t="str">
            <v>柘荣县旺佳和便利店</v>
          </cell>
          <cell r="C2161" t="str">
            <v>石邦吉</v>
          </cell>
          <cell r="D2161" t="str">
            <v>柘荣县上桥路36号</v>
          </cell>
        </row>
        <row r="2162">
          <cell r="A2162" t="str">
            <v>352231198101231515</v>
          </cell>
          <cell r="B2162" t="str">
            <v>林奶寿</v>
          </cell>
          <cell r="C2162" t="str">
            <v>数据迁移</v>
          </cell>
        </row>
        <row r="2163">
          <cell r="A2163" t="str">
            <v>92350926MA30H85Y7H</v>
          </cell>
          <cell r="B2163" t="str">
            <v>柘荣县林碧霞剪纸艺术馆</v>
          </cell>
          <cell r="C2163" t="str">
            <v>林碧霞</v>
          </cell>
          <cell r="D2163" t="str">
            <v>柘荣县文昌南路45号安居工程8#楼5号店铺105室</v>
          </cell>
        </row>
        <row r="2164">
          <cell r="A2164" t="str">
            <v>92350926MA2Y7WH13M</v>
          </cell>
          <cell r="B2164" t="str">
            <v>柘荣县开心通讯店</v>
          </cell>
          <cell r="C2164" t="str">
            <v>林碧花</v>
          </cell>
          <cell r="D2164" t="str">
            <v>柘荣县615东路2号</v>
          </cell>
        </row>
        <row r="2165">
          <cell r="A2165" t="str">
            <v>352231197812170929</v>
          </cell>
          <cell r="B2165" t="str">
            <v>柘荣县汇乐玩具</v>
          </cell>
          <cell r="C2165" t="str">
            <v>游阿清</v>
          </cell>
          <cell r="D2165" t="str">
            <v>柘荣县双城镇屿东路35号</v>
          </cell>
        </row>
        <row r="2166">
          <cell r="A2166" t="str">
            <v>352231640623002</v>
          </cell>
          <cell r="B2166" t="str">
            <v>袁晓云</v>
          </cell>
          <cell r="C2166" t="str">
            <v>数据迁移</v>
          </cell>
        </row>
        <row r="2167">
          <cell r="A2167" t="str">
            <v>352231198006120024</v>
          </cell>
          <cell r="B2167" t="str">
            <v>柘荣县华茂钢筋经营部</v>
          </cell>
          <cell r="C2167" t="str">
            <v>刘斌玉</v>
          </cell>
          <cell r="D2167" t="str">
            <v>柘荣县双城镇文昌北路51号</v>
          </cell>
        </row>
        <row r="2168">
          <cell r="A2168" t="str">
            <v>352231631209001</v>
          </cell>
          <cell r="B2168" t="str">
            <v>袁锦章</v>
          </cell>
          <cell r="C2168" t="str">
            <v>数据迁移</v>
          </cell>
        </row>
        <row r="2169">
          <cell r="A2169" t="str">
            <v>352231711120001</v>
          </cell>
          <cell r="B2169" t="str">
            <v>刘明德</v>
          </cell>
          <cell r="C2169" t="str">
            <v>数据迁移</v>
          </cell>
        </row>
        <row r="2170">
          <cell r="A2170" t="str">
            <v>135092621000018</v>
          </cell>
          <cell r="B2170" t="str">
            <v>吴阿怀</v>
          </cell>
          <cell r="C2170" t="str">
            <v>数据迁移</v>
          </cell>
        </row>
        <row r="2171">
          <cell r="A2171" t="str">
            <v>92350926MA30HGHR8D</v>
          </cell>
          <cell r="B2171" t="str">
            <v>柘荣县纺织里窗帘店</v>
          </cell>
          <cell r="C2171" t="str">
            <v>游丽凤</v>
          </cell>
          <cell r="D2171" t="str">
            <v>福建省宁德市柘荣县荣华路40号</v>
          </cell>
        </row>
        <row r="2172">
          <cell r="A2172" t="str">
            <v>352231800920091</v>
          </cell>
          <cell r="B2172" t="str">
            <v>吴岩相</v>
          </cell>
          <cell r="C2172" t="str">
            <v>数据迁移</v>
          </cell>
        </row>
        <row r="2173">
          <cell r="A2173" t="str">
            <v>352231721114242</v>
          </cell>
          <cell r="B2173" t="str">
            <v>陈小清</v>
          </cell>
          <cell r="C2173" t="str">
            <v>数据迁移</v>
          </cell>
        </row>
        <row r="2174">
          <cell r="A2174" t="str">
            <v>352231780720002</v>
          </cell>
          <cell r="B2174" t="str">
            <v>柘荣县双城丽娜鲜花店</v>
          </cell>
          <cell r="C2174" t="str">
            <v>袁丽娜</v>
          </cell>
          <cell r="D2174" t="str">
            <v>柳东路9号</v>
          </cell>
        </row>
        <row r="2175">
          <cell r="A2175" t="str">
            <v>352231721208001</v>
          </cell>
          <cell r="B2175" t="str">
            <v>章锦松</v>
          </cell>
          <cell r="C2175" t="str">
            <v>数据迁移</v>
          </cell>
        </row>
        <row r="2176">
          <cell r="A2176" t="str">
            <v>352231501013001</v>
          </cell>
          <cell r="B2176" t="str">
            <v>李桂明</v>
          </cell>
          <cell r="C2176" t="str">
            <v>数据迁移</v>
          </cell>
        </row>
        <row r="2177">
          <cell r="A2177" t="str">
            <v>92350926MA30GPQC1W</v>
          </cell>
          <cell r="B2177" t="str">
            <v>柘荣县边贸岩法水产摊</v>
          </cell>
          <cell r="C2177" t="str">
            <v>吴岩法</v>
          </cell>
          <cell r="D2177" t="str">
            <v>柘荣县边贸商业城内</v>
          </cell>
        </row>
        <row r="2178">
          <cell r="A2178" t="str">
            <v>352203198704173726</v>
          </cell>
          <cell r="B2178" t="str">
            <v>柘荣县知心靓衣坊服装店</v>
          </cell>
          <cell r="C2178" t="str">
            <v>王芳芳</v>
          </cell>
          <cell r="D2178" t="str">
            <v>柘荣县双城镇西门路75号</v>
          </cell>
        </row>
        <row r="2179">
          <cell r="A2179" t="str">
            <v>352202198111280036</v>
          </cell>
          <cell r="B2179" t="str">
            <v>温养生</v>
          </cell>
          <cell r="C2179" t="str">
            <v>数据迁移</v>
          </cell>
        </row>
        <row r="2180">
          <cell r="A2180" t="str">
            <v>352231770702002</v>
          </cell>
          <cell r="B2180" t="str">
            <v>柘荣县衣之纯服装店</v>
          </cell>
          <cell r="C2180" t="str">
            <v>袁锦华</v>
          </cell>
          <cell r="D2180" t="str">
            <v>柳西路15号-8</v>
          </cell>
        </row>
        <row r="2181">
          <cell r="A2181" t="str">
            <v>35223119530506211501</v>
          </cell>
          <cell r="B2181" t="str">
            <v>柘荣县咸荣家俱杂货店</v>
          </cell>
          <cell r="C2181" t="str">
            <v>吴裕联</v>
          </cell>
          <cell r="D2181" t="str">
            <v>柘荣县双城镇荣华路31号</v>
          </cell>
        </row>
        <row r="2182">
          <cell r="A2182" t="str">
            <v>352231197703211517</v>
          </cell>
          <cell r="B2182" t="str">
            <v>赖金华</v>
          </cell>
          <cell r="C2182" t="str">
            <v>数据迁移</v>
          </cell>
        </row>
        <row r="2183">
          <cell r="A2183" t="str">
            <v>35223119680225211700</v>
          </cell>
          <cell r="B2183" t="str">
            <v>柘荣县友意副食品店</v>
          </cell>
          <cell r="C2183" t="str">
            <v>林坛友</v>
          </cell>
          <cell r="D2183" t="str">
            <v>柘荣县六一五西路50号</v>
          </cell>
        </row>
        <row r="2184">
          <cell r="A2184" t="str">
            <v>512221197309235120</v>
          </cell>
          <cell r="B2184" t="str">
            <v>柘荣县安居办公用品商行</v>
          </cell>
          <cell r="C2184" t="str">
            <v>周德菊</v>
          </cell>
          <cell r="D2184" t="str">
            <v>柘荣县双城镇文昌苑5#B201室</v>
          </cell>
        </row>
        <row r="2185">
          <cell r="A2185" t="str">
            <v>352231199207250022</v>
          </cell>
          <cell r="B2185" t="str">
            <v>柘荣县众悦化肥经营部</v>
          </cell>
          <cell r="C2185" t="str">
            <v>林沁婷</v>
          </cell>
          <cell r="D2185" t="str">
            <v>柘荣县双城镇615西路66-1号</v>
          </cell>
        </row>
        <row r="2186">
          <cell r="A2186" t="str">
            <v>35223119531207001701</v>
          </cell>
          <cell r="B2186" t="str">
            <v>柘荣县兴仁堂药店</v>
          </cell>
          <cell r="C2186" t="str">
            <v>叶旺基</v>
          </cell>
          <cell r="D2186" t="str">
            <v>双城镇西门路61号</v>
          </cell>
        </row>
        <row r="2187">
          <cell r="A2187" t="str">
            <v>35223119930919181X00</v>
          </cell>
          <cell r="B2187" t="str">
            <v>柘荣县车洁士汽车生活馆</v>
          </cell>
          <cell r="C2187" t="str">
            <v>游致瑶</v>
          </cell>
          <cell r="D2187" t="str">
            <v>柘荣县文昌北路139号</v>
          </cell>
        </row>
        <row r="2188">
          <cell r="A2188" t="str">
            <v>92350926MA30GMKFXU</v>
          </cell>
          <cell r="B2188" t="str">
            <v>柘荣县季邦金角铁店</v>
          </cell>
          <cell r="C2188" t="str">
            <v>季邦金</v>
          </cell>
          <cell r="D2188" t="str">
            <v>柘荣县双城镇615西路171号1栋103D</v>
          </cell>
        </row>
        <row r="2189">
          <cell r="A2189" t="str">
            <v>352231701117091</v>
          </cell>
          <cell r="B2189" t="str">
            <v>吴盛页</v>
          </cell>
          <cell r="C2189" t="str">
            <v>数据迁移</v>
          </cell>
          <cell r="D2189" t="str">
            <v>柘荣</v>
          </cell>
        </row>
        <row r="2190">
          <cell r="A2190" t="str">
            <v>35223119640922002001</v>
          </cell>
          <cell r="B2190" t="str">
            <v>柘荣县西西日用品店</v>
          </cell>
          <cell r="C2190" t="str">
            <v>袁月眉</v>
          </cell>
          <cell r="D2190" t="str">
            <v>柘荣县兴业路20号</v>
          </cell>
        </row>
        <row r="2191">
          <cell r="A2191" t="str">
            <v>352231760316151</v>
          </cell>
          <cell r="B2191" t="str">
            <v>林进友</v>
          </cell>
          <cell r="C2191" t="str">
            <v>数据迁移</v>
          </cell>
        </row>
        <row r="2192">
          <cell r="A2192" t="str">
            <v>352231198212140317</v>
          </cell>
          <cell r="B2192" t="str">
            <v>吴盛周</v>
          </cell>
          <cell r="C2192" t="str">
            <v>数据迁移</v>
          </cell>
        </row>
        <row r="2193">
          <cell r="A2193" t="str">
            <v>92350926MA30GN8C1T</v>
          </cell>
          <cell r="B2193" t="str">
            <v>柘荣县喜得利糕饼烘焙坊</v>
          </cell>
          <cell r="C2193" t="str">
            <v>林爱英</v>
          </cell>
          <cell r="D2193" t="str">
            <v>柘荣县双城镇柳城西路15号</v>
          </cell>
        </row>
        <row r="2194">
          <cell r="A2194" t="str">
            <v>352231630504001</v>
          </cell>
          <cell r="B2194" t="str">
            <v>刘明锦</v>
          </cell>
          <cell r="C2194" t="str">
            <v>数据迁移</v>
          </cell>
        </row>
        <row r="2195">
          <cell r="A2195" t="str">
            <v>92350926MA30HFUJ25</v>
          </cell>
          <cell r="B2195" t="str">
            <v>柘荣县金源商务代理中心</v>
          </cell>
          <cell r="C2195" t="str">
            <v>邓小妹</v>
          </cell>
          <cell r="D2195" t="str">
            <v>柘荣县河滨北路13号</v>
          </cell>
        </row>
        <row r="2196">
          <cell r="A2196" t="str">
            <v>352231196308041517</v>
          </cell>
          <cell r="B2196" t="str">
            <v>柘荣县赖吓朋糕饼店</v>
          </cell>
          <cell r="C2196" t="str">
            <v>赖吓朋</v>
          </cell>
          <cell r="D2196" t="str">
            <v>柘荣县双城镇柳城南路25号</v>
          </cell>
        </row>
        <row r="2197">
          <cell r="A2197" t="str">
            <v>352123197610165528</v>
          </cell>
          <cell r="B2197" t="str">
            <v>柘荣县永旺建材店</v>
          </cell>
          <cell r="C2197" t="str">
            <v>王锦兰</v>
          </cell>
          <cell r="D2197" t="str">
            <v>柘荣县双城镇柳西路77号</v>
          </cell>
        </row>
        <row r="2198">
          <cell r="A2198" t="str">
            <v>352231420201002</v>
          </cell>
          <cell r="B2198" t="str">
            <v>柘荣县双城春妹鞋店</v>
          </cell>
          <cell r="C2198" t="str">
            <v>孔春妹</v>
          </cell>
          <cell r="D2198" t="str">
            <v>柳城北路71号</v>
          </cell>
        </row>
        <row r="2199">
          <cell r="A2199" t="str">
            <v>92350926MA30GHM73H</v>
          </cell>
          <cell r="B2199" t="str">
            <v>柘荣县家家爱家具城</v>
          </cell>
          <cell r="C2199" t="str">
            <v>陈余党</v>
          </cell>
          <cell r="D2199" t="str">
            <v>柘荣县上岗小区柳城东路环保局南侧</v>
          </cell>
        </row>
        <row r="2200">
          <cell r="A2200" t="str">
            <v>352231560725001</v>
          </cell>
          <cell r="B2200" t="str">
            <v>袁家祥</v>
          </cell>
          <cell r="C2200" t="str">
            <v>数据迁移</v>
          </cell>
        </row>
        <row r="2201">
          <cell r="A2201" t="str">
            <v>35223119620704241400</v>
          </cell>
          <cell r="B2201" t="str">
            <v>柘荣县林顺发挂面加工店</v>
          </cell>
          <cell r="C2201" t="str">
            <v>林顺发</v>
          </cell>
          <cell r="D2201" t="str">
            <v>柘荣县双城镇城北社区坪桥22号</v>
          </cell>
        </row>
        <row r="2202">
          <cell r="A2202" t="str">
            <v>352231570727032</v>
          </cell>
          <cell r="B2202" t="str">
            <v>柘荣县双城清菊服装店</v>
          </cell>
          <cell r="C2202" t="str">
            <v>袁清菊</v>
          </cell>
          <cell r="D2202" t="str">
            <v>柳城北路28号</v>
          </cell>
        </row>
        <row r="2203">
          <cell r="A2203" t="str">
            <v>352231571105001</v>
          </cell>
          <cell r="B2203" t="str">
            <v>谢乃义</v>
          </cell>
          <cell r="C2203" t="str">
            <v>数据迁移</v>
          </cell>
        </row>
        <row r="2204">
          <cell r="A2204" t="str">
            <v>352231198505100933</v>
          </cell>
          <cell r="B2204" t="str">
            <v>吴阿平</v>
          </cell>
          <cell r="C2204" t="str">
            <v>数据迁移</v>
          </cell>
        </row>
        <row r="2205">
          <cell r="A2205" t="str">
            <v>352231721026211</v>
          </cell>
          <cell r="B2205" t="str">
            <v>柘荣县大家绿花卉店</v>
          </cell>
          <cell r="C2205" t="str">
            <v>王阿陆</v>
          </cell>
          <cell r="D2205" t="str">
            <v>柘荣县双城镇柳城西路29号（外贸楼右侧第一间）</v>
          </cell>
        </row>
        <row r="2206">
          <cell r="A2206" t="str">
            <v>352231197008201811</v>
          </cell>
          <cell r="B2206" t="str">
            <v>柘荣县七里香蛋糕店</v>
          </cell>
          <cell r="C2206" t="str">
            <v>游新华</v>
          </cell>
          <cell r="D2206" t="str">
            <v>柘荣县双城镇荣华路(信用社对面)</v>
          </cell>
        </row>
        <row r="2207">
          <cell r="A2207" t="str">
            <v>352231196402120916</v>
          </cell>
          <cell r="B2207" t="str">
            <v>吴伏斌</v>
          </cell>
          <cell r="C2207" t="str">
            <v>数据迁移</v>
          </cell>
        </row>
        <row r="2208">
          <cell r="A2208" t="str">
            <v>352231810123157</v>
          </cell>
          <cell r="B2208" t="str">
            <v>袁辉</v>
          </cell>
          <cell r="C2208" t="str">
            <v>数据迁移</v>
          </cell>
        </row>
        <row r="2209">
          <cell r="A2209" t="str">
            <v>92350926MA30HJ0G82</v>
          </cell>
          <cell r="B2209" t="str">
            <v>柘荣县蔡益旺糕饼店</v>
          </cell>
          <cell r="C2209" t="str">
            <v>蔡益旺</v>
          </cell>
          <cell r="D2209" t="str">
            <v>柘荣县双城镇西门路44号</v>
          </cell>
        </row>
        <row r="2210">
          <cell r="A2210" t="str">
            <v>35223119790224092702</v>
          </cell>
          <cell r="B2210" t="str">
            <v>柘荣县圣妮茜服装店</v>
          </cell>
          <cell r="C2210" t="str">
            <v>吴秋莲</v>
          </cell>
          <cell r="D2210" t="str">
            <v>柘荣县柳城北路16号</v>
          </cell>
        </row>
        <row r="2211">
          <cell r="A2211" t="str">
            <v>352231650917001</v>
          </cell>
          <cell r="B2211" t="str">
            <v>陈兴寿</v>
          </cell>
          <cell r="C2211" t="str">
            <v>数据迁移</v>
          </cell>
          <cell r="D2211" t="str">
            <v>城关</v>
          </cell>
        </row>
        <row r="2212">
          <cell r="A2212" t="str">
            <v>352231700301001</v>
          </cell>
          <cell r="B2212" t="str">
            <v>新1系内衣专卖店</v>
          </cell>
          <cell r="C2212" t="str">
            <v>袁济许</v>
          </cell>
          <cell r="D2212" t="str">
            <v>柳西路自来水公司楼下</v>
          </cell>
        </row>
        <row r="2213">
          <cell r="A2213" t="str">
            <v>35223119610709241400</v>
          </cell>
          <cell r="B2213" t="str">
            <v>柘荣县正成家庭农场</v>
          </cell>
          <cell r="C2213" t="str">
            <v>陈郑成</v>
          </cell>
          <cell r="D2213" t="str">
            <v>柘荣县英山乡凤阳村</v>
          </cell>
        </row>
        <row r="2214">
          <cell r="A2214" t="str">
            <v>352226630423001</v>
          </cell>
          <cell r="B2214" t="str">
            <v>郑绍明</v>
          </cell>
          <cell r="C2214" t="str">
            <v>数据迁移</v>
          </cell>
        </row>
        <row r="2215">
          <cell r="A2215" t="str">
            <v>352231601201001</v>
          </cell>
          <cell r="B2215" t="str">
            <v>柘荣县森达木材加工厂</v>
          </cell>
          <cell r="C2215" t="str">
            <v>金泽丛</v>
          </cell>
          <cell r="D2215" t="str">
            <v>柘荣县东源乡西宅后井</v>
          </cell>
        </row>
        <row r="2216">
          <cell r="A2216" t="str">
            <v>352231196807162118</v>
          </cell>
          <cell r="B2216" t="str">
            <v>王小琳</v>
          </cell>
          <cell r="C2216" t="str">
            <v>数据迁移</v>
          </cell>
        </row>
        <row r="2217">
          <cell r="A2217" t="str">
            <v>352231580712033</v>
          </cell>
          <cell r="B2217" t="str">
            <v>黄永李</v>
          </cell>
          <cell r="C2217" t="str">
            <v>数据迁移</v>
          </cell>
        </row>
        <row r="2218">
          <cell r="A2218" t="str">
            <v>352231790911151</v>
          </cell>
          <cell r="B2218" t="str">
            <v>柘荣县家和超市</v>
          </cell>
          <cell r="C2218" t="str">
            <v>游炜</v>
          </cell>
          <cell r="D2218" t="str">
            <v>柘荣县双城镇城北市场旁</v>
          </cell>
        </row>
        <row r="2219">
          <cell r="A2219" t="str">
            <v>352231197201160027</v>
          </cell>
          <cell r="B2219" t="str">
            <v>柘荣县缪玉眉水果店</v>
          </cell>
          <cell r="C2219" t="str">
            <v>缪玉眉</v>
          </cell>
          <cell r="D2219" t="str">
            <v>柳东路80号</v>
          </cell>
        </row>
        <row r="2220">
          <cell r="A2220" t="str">
            <v>352231690313001</v>
          </cell>
          <cell r="B2220" t="str">
            <v>陆明</v>
          </cell>
          <cell r="C2220" t="str">
            <v>数据迁移</v>
          </cell>
        </row>
        <row r="2221">
          <cell r="A2221" t="str">
            <v>92350926MA2Y6TAM7Q</v>
          </cell>
          <cell r="B2221" t="str">
            <v>柘荣县福添来日用品店</v>
          </cell>
          <cell r="C2221" t="str">
            <v>袁杰斯</v>
          </cell>
          <cell r="D2221" t="str">
            <v>柘荣县双城镇北门路16号</v>
          </cell>
        </row>
        <row r="2222">
          <cell r="A2222" t="str">
            <v>352231810422001</v>
          </cell>
          <cell r="B2222" t="str">
            <v>柘荣县陈兴铃摩托车修理店</v>
          </cell>
          <cell r="C2222" t="str">
            <v>陈兴铃</v>
          </cell>
          <cell r="D2222" t="str">
            <v>柘荣县双城镇柳西路36号</v>
          </cell>
        </row>
        <row r="2223">
          <cell r="A2223" t="str">
            <v>352231195810200013</v>
          </cell>
          <cell r="B2223" t="str">
            <v>柘荣县成荣拖车服务部</v>
          </cell>
          <cell r="C2223" t="str">
            <v>袁成寿</v>
          </cell>
          <cell r="D2223" t="str">
            <v>柘荣县停车场（原柘荣县汽车修配厂）</v>
          </cell>
        </row>
        <row r="2224">
          <cell r="A2224" t="str">
            <v>92350926MA30H0GL92</v>
          </cell>
          <cell r="B2224" t="str">
            <v>柘荣县友邦玻璃店</v>
          </cell>
          <cell r="C2224" t="str">
            <v>孔秀清</v>
          </cell>
          <cell r="D2224" t="str">
            <v>柘荣县双城镇615西路67号</v>
          </cell>
        </row>
        <row r="2225">
          <cell r="A2225" t="str">
            <v>352231198608012426</v>
          </cell>
          <cell r="B2225" t="str">
            <v>柘荣县三友家具店</v>
          </cell>
          <cell r="C2225" t="str">
            <v>章秀平</v>
          </cell>
          <cell r="D2225" t="str">
            <v>柘荣县双城镇六一五西路69号</v>
          </cell>
        </row>
        <row r="2226">
          <cell r="A2226" t="str">
            <v>92350926MA30H5C807</v>
          </cell>
          <cell r="B2226" t="str">
            <v>柘荣县金冰清剪纸艺术馆</v>
          </cell>
          <cell r="C2226" t="str">
            <v>金冰清</v>
          </cell>
          <cell r="D2226" t="str">
            <v>柘荣县双城镇墘面八号202房间</v>
          </cell>
        </row>
        <row r="2227">
          <cell r="A2227" t="str">
            <v>350583730612833</v>
          </cell>
          <cell r="B2227" t="str">
            <v>柘荣县潘建聪特香包店</v>
          </cell>
          <cell r="C2227" t="str">
            <v>潘建聪</v>
          </cell>
          <cell r="D2227" t="str">
            <v>柳城北路5号</v>
          </cell>
        </row>
        <row r="2228">
          <cell r="A2228" t="str">
            <v>352231811118031</v>
          </cell>
          <cell r="B2228" t="str">
            <v>吴振帮</v>
          </cell>
          <cell r="C2228" t="str">
            <v>数据迁移</v>
          </cell>
        </row>
        <row r="2229">
          <cell r="A2229" t="str">
            <v>35223119880605002800</v>
          </cell>
          <cell r="B2229" t="str">
            <v>柘荣县妙缘酥油蜡烛加工厂</v>
          </cell>
          <cell r="C2229" t="str">
            <v>谢晶晶</v>
          </cell>
          <cell r="D2229" t="str">
            <v>柘荣县双城镇泗罗洋1号</v>
          </cell>
        </row>
        <row r="2230">
          <cell r="A2230" t="str">
            <v>135092621000006</v>
          </cell>
          <cell r="B2230" t="str">
            <v>陈兴</v>
          </cell>
          <cell r="C2230" t="str">
            <v>数据迁移</v>
          </cell>
        </row>
        <row r="2231">
          <cell r="A2231" t="str">
            <v>135092621000036</v>
          </cell>
          <cell r="B2231" t="str">
            <v>进忠</v>
          </cell>
          <cell r="C2231" t="str">
            <v>数据迁移</v>
          </cell>
        </row>
        <row r="2232">
          <cell r="A2232" t="str">
            <v>352231350521061</v>
          </cell>
          <cell r="B2232" t="str">
            <v>柘荣县吴开森副食品店</v>
          </cell>
          <cell r="C2232" t="str">
            <v>吴开森</v>
          </cell>
          <cell r="D2232" t="str">
            <v>柘荣县双城镇柳城北路118号</v>
          </cell>
        </row>
        <row r="2233">
          <cell r="A2233" t="str">
            <v>92350926MA30GWU40N</v>
          </cell>
          <cell r="B2233" t="str">
            <v>柘荣县和美电脑商行</v>
          </cell>
          <cell r="C2233" t="str">
            <v>吴青竹</v>
          </cell>
          <cell r="D2233" t="str">
            <v>柘荣县乍洋乡乍洋村新建路8号</v>
          </cell>
        </row>
        <row r="2234">
          <cell r="A2234" t="str">
            <v>35223119771015001100</v>
          </cell>
          <cell r="B2234" t="str">
            <v>柘荣县达荣太子参经营部</v>
          </cell>
          <cell r="C2234" t="str">
            <v>孔庆德</v>
          </cell>
          <cell r="D2234" t="str">
            <v>柘荣县文昌南路东兴北巷115号</v>
          </cell>
        </row>
        <row r="2235">
          <cell r="A2235" t="str">
            <v>352231680307003</v>
          </cell>
          <cell r="B2235" t="str">
            <v>陶文勤</v>
          </cell>
          <cell r="C2235" t="str">
            <v>数据迁移</v>
          </cell>
        </row>
        <row r="2236">
          <cell r="A2236" t="str">
            <v>352231196211180027</v>
          </cell>
          <cell r="B2236" t="str">
            <v>柘荣县同心日用品商店</v>
          </cell>
          <cell r="C2236" t="str">
            <v>袁玉霞</v>
          </cell>
          <cell r="D2236" t="str">
            <v>柘荣县双城镇荣新一巷25号</v>
          </cell>
        </row>
        <row r="2237">
          <cell r="A2237" t="str">
            <v>352231198608250619</v>
          </cell>
          <cell r="B2237" t="str">
            <v>柘荣县炎狼广告经营部</v>
          </cell>
          <cell r="C2237" t="str">
            <v>束仕宜</v>
          </cell>
          <cell r="D2237" t="str">
            <v>柘荣县双城镇荣华路56号</v>
          </cell>
        </row>
        <row r="2238">
          <cell r="A2238" t="str">
            <v>352224680110054</v>
          </cell>
          <cell r="B2238" t="str">
            <v>柘荣县双城姐妹红服装店</v>
          </cell>
          <cell r="C2238" t="str">
            <v>夏丽云</v>
          </cell>
          <cell r="D2238" t="str">
            <v>柘荣县柳城宾馆楼下店</v>
          </cell>
        </row>
        <row r="2239">
          <cell r="A2239" t="str">
            <v>35223179102600101</v>
          </cell>
          <cell r="B2239" t="str">
            <v>柘荣县双城武清文具店</v>
          </cell>
          <cell r="C2239" t="str">
            <v>刘武清</v>
          </cell>
          <cell r="D2239" t="str">
            <v>柳城北路15号</v>
          </cell>
        </row>
        <row r="2240">
          <cell r="A2240" t="str">
            <v>92350926MA30GP251Q</v>
          </cell>
          <cell r="B2240" t="str">
            <v>柘荣县朱金华副食品店</v>
          </cell>
          <cell r="C2240" t="str">
            <v>朱金华</v>
          </cell>
          <cell r="D2240" t="str">
            <v>柘荣县双城镇文昌北路(东区市场)</v>
          </cell>
        </row>
        <row r="2241">
          <cell r="A2241" t="str">
            <v>352231197305200011</v>
          </cell>
          <cell r="B2241" t="str">
            <v>柘荣县好房子油漆店</v>
          </cell>
          <cell r="C2241" t="str">
            <v>蔡怀兴</v>
          </cell>
          <cell r="D2241" t="str">
            <v>柘荣县双城镇河滨东路91号</v>
          </cell>
        </row>
        <row r="2242">
          <cell r="A2242" t="str">
            <v>35223119720920002X</v>
          </cell>
          <cell r="B2242" t="str">
            <v>柘荣县游舟丹纸品店</v>
          </cell>
          <cell r="C2242" t="str">
            <v>游舟丹</v>
          </cell>
          <cell r="D2242" t="str">
            <v>柘荣县双城镇城北巷3号</v>
          </cell>
        </row>
        <row r="2243">
          <cell r="A2243" t="str">
            <v>352231541010002</v>
          </cell>
          <cell r="B2243" t="str">
            <v>柘荣县朱爱玉童装店</v>
          </cell>
          <cell r="C2243" t="str">
            <v>朱爱玉</v>
          </cell>
          <cell r="D2243" t="str">
            <v>柘荣县双城镇柳城东路2号</v>
          </cell>
        </row>
        <row r="2244">
          <cell r="A2244" t="str">
            <v>35223119881220151500</v>
          </cell>
          <cell r="B2244" t="str">
            <v>柘荣县佛学佛教用品厂</v>
          </cell>
          <cell r="C2244" t="str">
            <v>王宾华</v>
          </cell>
          <cell r="D2244" t="str">
            <v>柘荣县城郊乡杨家盛村</v>
          </cell>
        </row>
        <row r="2245">
          <cell r="A2245" t="str">
            <v>352224720416160</v>
          </cell>
          <cell r="B2245" t="str">
            <v>林月红</v>
          </cell>
          <cell r="C2245" t="str">
            <v>数据迁移</v>
          </cell>
        </row>
        <row r="2246">
          <cell r="A2246" t="str">
            <v>352231491116151</v>
          </cell>
          <cell r="B2246" t="str">
            <v>林振瑞</v>
          </cell>
          <cell r="C2246" t="str">
            <v>数据迁移</v>
          </cell>
        </row>
        <row r="2247">
          <cell r="A2247" t="str">
            <v>352231710718151</v>
          </cell>
          <cell r="B2247" t="str">
            <v>陈进富</v>
          </cell>
          <cell r="C2247" t="str">
            <v>数据迁移</v>
          </cell>
        </row>
        <row r="2248">
          <cell r="A2248" t="str">
            <v>352231671012002</v>
          </cell>
          <cell r="B2248" t="str">
            <v>吴莲花</v>
          </cell>
          <cell r="C2248" t="str">
            <v>数据迁移</v>
          </cell>
        </row>
        <row r="2249">
          <cell r="A2249" t="str">
            <v>352231198407120017</v>
          </cell>
          <cell r="B2249" t="str">
            <v>柘荣县润华水暖商行</v>
          </cell>
          <cell r="C2249" t="str">
            <v>袁树鸣</v>
          </cell>
          <cell r="D2249" t="str">
            <v>柘荣县城郊乡前山开发区</v>
          </cell>
        </row>
        <row r="2250">
          <cell r="A2250" t="str">
            <v>352231198605290316</v>
          </cell>
          <cell r="B2250" t="str">
            <v>柘荣县金华家电维修部</v>
          </cell>
          <cell r="C2250" t="str">
            <v>金小华</v>
          </cell>
          <cell r="D2250" t="str">
            <v>柘荣县615西路26号</v>
          </cell>
        </row>
        <row r="2251">
          <cell r="A2251" t="str">
            <v>352226680928001</v>
          </cell>
          <cell r="B2251" t="str">
            <v>彭金龙</v>
          </cell>
          <cell r="C2251" t="str">
            <v>数据迁移</v>
          </cell>
        </row>
        <row r="2252">
          <cell r="A2252" t="str">
            <v>352231510606003</v>
          </cell>
          <cell r="B2252" t="str">
            <v>郑起华</v>
          </cell>
          <cell r="C2252" t="str">
            <v>数据迁移</v>
          </cell>
        </row>
        <row r="2253">
          <cell r="A2253" t="str">
            <v>352231660619002</v>
          </cell>
          <cell r="B2253" t="str">
            <v>柘荣县张凤梅副食品摊</v>
          </cell>
          <cell r="C2253" t="str">
            <v>张凤梅</v>
          </cell>
          <cell r="D2253" t="str">
            <v>北市场内</v>
          </cell>
        </row>
        <row r="2254">
          <cell r="A2254" t="str">
            <v>352231640806001</v>
          </cell>
          <cell r="B2254" t="str">
            <v>袁铁其</v>
          </cell>
          <cell r="C2254" t="str">
            <v>数据迁移</v>
          </cell>
        </row>
        <row r="2255">
          <cell r="A2255" t="str">
            <v>352224196602271037</v>
          </cell>
          <cell r="B2255" t="str">
            <v>董俊燕</v>
          </cell>
          <cell r="C2255" t="str">
            <v>董俊燕</v>
          </cell>
          <cell r="D2255" t="str">
            <v>柘荣县双城镇河滨东路112号</v>
          </cell>
        </row>
        <row r="2256">
          <cell r="A2256" t="str">
            <v>352231197301150029</v>
          </cell>
          <cell r="B2256" t="str">
            <v>柘荣县吴兰菊自行车修理店</v>
          </cell>
          <cell r="C2256" t="str">
            <v>吴兰菊</v>
          </cell>
          <cell r="D2256" t="str">
            <v>柘荣县双城镇柳城南路9号</v>
          </cell>
        </row>
        <row r="2257">
          <cell r="A2257" t="str">
            <v>352231198403110030</v>
          </cell>
          <cell r="B2257" t="str">
            <v>柘荣县大茶杯奶茶店</v>
          </cell>
          <cell r="C2257" t="str">
            <v>吴盛光</v>
          </cell>
          <cell r="D2257" t="str">
            <v>柘荣县双城镇柳城西路2号</v>
          </cell>
        </row>
        <row r="2258">
          <cell r="A2258" t="str">
            <v>P00000000006617</v>
          </cell>
          <cell r="B2258" t="str">
            <v>阿杏</v>
          </cell>
          <cell r="C2258" t="str">
            <v>数据迁移</v>
          </cell>
        </row>
        <row r="2259">
          <cell r="A2259" t="str">
            <v>352203198211011032</v>
          </cell>
          <cell r="B2259" t="str">
            <v>柘荣县千度电脑商行</v>
          </cell>
          <cell r="C2259" t="str">
            <v>马振御</v>
          </cell>
          <cell r="D2259" t="str">
            <v>柘荣县双城镇屿东路18号</v>
          </cell>
        </row>
        <row r="2260">
          <cell r="A2260" t="str">
            <v>35092619910321002100</v>
          </cell>
          <cell r="B2260" t="str">
            <v>柘荣县金丰宇家庭农场</v>
          </cell>
          <cell r="C2260" t="str">
            <v>游晓江</v>
          </cell>
          <cell r="D2260" t="str">
            <v>柘荣县富溪镇北岭村里北岭24号</v>
          </cell>
        </row>
        <row r="2261">
          <cell r="A2261" t="str">
            <v>352231197012301513</v>
          </cell>
          <cell r="B2261" t="str">
            <v>柘荣县双城星光金银饰品店</v>
          </cell>
          <cell r="C2261" t="str">
            <v>林元畴</v>
          </cell>
          <cell r="D2261" t="str">
            <v>柘荣县双城镇柳城北路32号</v>
          </cell>
        </row>
        <row r="2262">
          <cell r="A2262" t="str">
            <v>352225197501114535</v>
          </cell>
          <cell r="B2262" t="str">
            <v>柘荣县林伏进腻子粉店</v>
          </cell>
          <cell r="C2262" t="str">
            <v>林伏进</v>
          </cell>
          <cell r="D2262" t="str">
            <v>柘荣县双城镇柳城西路109号</v>
          </cell>
        </row>
        <row r="2263">
          <cell r="A2263" t="str">
            <v>352231780310001</v>
          </cell>
          <cell r="B2263" t="str">
            <v>林群</v>
          </cell>
          <cell r="C2263" t="str">
            <v>数据迁移</v>
          </cell>
        </row>
        <row r="2264">
          <cell r="A2264" t="str">
            <v>352231197209280912</v>
          </cell>
          <cell r="B2264" t="str">
            <v>柘荣县九荣剪刀厂</v>
          </cell>
          <cell r="C2264" t="str">
            <v>吴国明</v>
          </cell>
          <cell r="D2264" t="str">
            <v>柘荣县东源乡东源村中心巷24-2号</v>
          </cell>
        </row>
        <row r="2265">
          <cell r="A2265" t="str">
            <v>352231491111002</v>
          </cell>
          <cell r="B2265" t="str">
            <v>柘荣县珀思．兰迪服装店</v>
          </cell>
          <cell r="C2265" t="str">
            <v>朱雪梅</v>
          </cell>
          <cell r="D2265" t="str">
            <v>柘荣县东路4-2号</v>
          </cell>
        </row>
        <row r="2266">
          <cell r="A2266" t="str">
            <v>352231197509250010</v>
          </cell>
          <cell r="B2266" t="str">
            <v>柘荣县枫秀电脑商行</v>
          </cell>
          <cell r="C2266" t="str">
            <v>袁岩锦</v>
          </cell>
          <cell r="D2266" t="str">
            <v>柘荣县双城镇祠堂前4号</v>
          </cell>
        </row>
        <row r="2267">
          <cell r="A2267" t="str">
            <v>35222419810102251701</v>
          </cell>
          <cell r="B2267" t="str">
            <v>柘荣县群升防盗门店</v>
          </cell>
          <cell r="C2267" t="str">
            <v>张存满</v>
          </cell>
          <cell r="D2267" t="str">
            <v>柘荣县双城镇仙屿南路(仙屿公园右侧锦绣花园中段)</v>
          </cell>
        </row>
        <row r="2268">
          <cell r="A2268" t="str">
            <v>352231781130001</v>
          </cell>
          <cell r="B2268" t="str">
            <v>李成斌</v>
          </cell>
          <cell r="C2268" t="str">
            <v>数据迁移</v>
          </cell>
        </row>
        <row r="2269">
          <cell r="A2269" t="str">
            <v>352231197307012129</v>
          </cell>
          <cell r="B2269" t="str">
            <v>柘荣县双城酷一派服装店</v>
          </cell>
          <cell r="C2269" t="str">
            <v>雷英</v>
          </cell>
          <cell r="D2269" t="str">
            <v>柘荣县双城镇柳城北路5号</v>
          </cell>
        </row>
        <row r="2270">
          <cell r="A2270" t="str">
            <v>92350926MA2YHR9J08</v>
          </cell>
          <cell r="B2270" t="str">
            <v>柘荣县魏丽容窗帘制作店</v>
          </cell>
          <cell r="C2270" t="str">
            <v>魏丽容</v>
          </cell>
          <cell r="D2270" t="str">
            <v>福建省宁德市柘荣县六一五西路69号</v>
          </cell>
        </row>
        <row r="2271">
          <cell r="A2271" t="str">
            <v>352231580910091</v>
          </cell>
          <cell r="B2271" t="str">
            <v>柘荣县双城杨盛五金店</v>
          </cell>
          <cell r="C2271" t="str">
            <v>杨家传</v>
          </cell>
          <cell r="D2271" t="str">
            <v>柘荣县双城镇柳城北路108号</v>
          </cell>
        </row>
        <row r="2272">
          <cell r="A2272" t="str">
            <v>92350926MA30HFY969</v>
          </cell>
          <cell r="B2272" t="str">
            <v>柘荣县原味园家庭农场</v>
          </cell>
          <cell r="C2272" t="str">
            <v>游汉增</v>
          </cell>
          <cell r="D2272" t="str">
            <v>柘荣县楮坪乡石咸村坑边自然村</v>
          </cell>
        </row>
        <row r="2273">
          <cell r="A2273" t="str">
            <v>352202800415361</v>
          </cell>
          <cell r="B2273" t="str">
            <v>王用锦</v>
          </cell>
          <cell r="C2273" t="str">
            <v>数据迁移</v>
          </cell>
        </row>
        <row r="2274">
          <cell r="A2274" t="str">
            <v>92350926MA2XRX1L6P</v>
          </cell>
          <cell r="B2274" t="str">
            <v>柘荣县新连邦挖掘机配件商行</v>
          </cell>
          <cell r="C2274" t="str">
            <v>彭庆尧</v>
          </cell>
          <cell r="D2274" t="str">
            <v>柘荣县文昌北路五巷10号</v>
          </cell>
        </row>
        <row r="2275">
          <cell r="A2275" t="str">
            <v>352231198406210010</v>
          </cell>
          <cell r="B2275" t="str">
            <v>柘荣县乘风剪具厂</v>
          </cell>
          <cell r="C2275" t="str">
            <v>章乃慈</v>
          </cell>
          <cell r="D2275" t="str">
            <v>柘荣县砚山洋工业小区4号</v>
          </cell>
        </row>
        <row r="2276">
          <cell r="A2276" t="str">
            <v>352231741105211</v>
          </cell>
          <cell r="B2276" t="str">
            <v>阿步</v>
          </cell>
          <cell r="C2276" t="str">
            <v>数据迁移</v>
          </cell>
        </row>
        <row r="2277">
          <cell r="A2277" t="str">
            <v>35223119670502091200</v>
          </cell>
          <cell r="B2277" t="str">
            <v>柘荣县东源乡延全补胎店</v>
          </cell>
          <cell r="C2277" t="str">
            <v>赵延全</v>
          </cell>
          <cell r="D2277" t="str">
            <v>柘荣县东源乡东源村富源南路3号</v>
          </cell>
        </row>
        <row r="2278">
          <cell r="A2278" t="str">
            <v>352231800520001</v>
          </cell>
          <cell r="B2278" t="str">
            <v>柘荣县陈兴旺副食品店</v>
          </cell>
          <cell r="C2278" t="str">
            <v>陈兴旺</v>
          </cell>
          <cell r="D2278" t="str">
            <v>柘荣县富溪镇　</v>
          </cell>
        </row>
        <row r="2279">
          <cell r="A2279" t="str">
            <v>352231640508031-1</v>
          </cell>
          <cell r="B2279" t="str">
            <v>黄邦荣</v>
          </cell>
          <cell r="C2279" t="str">
            <v>数据迁移</v>
          </cell>
        </row>
        <row r="2280">
          <cell r="A2280" t="str">
            <v>352231631208001</v>
          </cell>
          <cell r="B2280" t="str">
            <v>魏定生</v>
          </cell>
          <cell r="C2280" t="str">
            <v>数据迁移</v>
          </cell>
        </row>
        <row r="2281">
          <cell r="A2281" t="str">
            <v>35223119650621033400</v>
          </cell>
          <cell r="B2281" t="str">
            <v>柘荣县星农茶青加工坊</v>
          </cell>
          <cell r="C2281" t="str">
            <v>金荣星</v>
          </cell>
          <cell r="D2281" t="str">
            <v>柘荣县楮坪乡后楼村</v>
          </cell>
        </row>
        <row r="2282">
          <cell r="A2282" t="str">
            <v>331082198610272344</v>
          </cell>
          <cell r="B2282" t="str">
            <v>柘荣县丽可医疗器械经营部</v>
          </cell>
          <cell r="C2282" t="str">
            <v>胡娇娇</v>
          </cell>
          <cell r="D2282" t="str">
            <v>柘荣县双城镇荣华路5号3-4楼</v>
          </cell>
        </row>
        <row r="2283">
          <cell r="A2283" t="str">
            <v>35223119871115091001</v>
          </cell>
          <cell r="B2283" t="str">
            <v>柘荣县小林五金店</v>
          </cell>
          <cell r="C2283" t="str">
            <v>林郑善</v>
          </cell>
          <cell r="D2283" t="str">
            <v>柘荣县双城镇文昌南路东兴南巷159号</v>
          </cell>
        </row>
        <row r="2284">
          <cell r="A2284" t="str">
            <v>92350926MA2Y7WM580</v>
          </cell>
          <cell r="B2284" t="str">
            <v>柘荣县新世纪通讯店</v>
          </cell>
          <cell r="C2284" t="str">
            <v>许如云</v>
          </cell>
          <cell r="D2284" t="str">
            <v>柘荣县柳城西路4-4号</v>
          </cell>
        </row>
        <row r="2285">
          <cell r="A2285" t="str">
            <v>352231760225032</v>
          </cell>
          <cell r="B2285" t="str">
            <v>袁雪惠</v>
          </cell>
          <cell r="C2285" t="str">
            <v>数据迁移</v>
          </cell>
        </row>
        <row r="2286">
          <cell r="A2286" t="str">
            <v>92350926MA30HPB03L</v>
          </cell>
          <cell r="B2286" t="str">
            <v>柘荣县孔岩菊日用品店</v>
          </cell>
          <cell r="C2286" t="str">
            <v>孔岩菊</v>
          </cell>
          <cell r="D2286" t="str">
            <v>柘荣县六一五西路青凤村5-18号</v>
          </cell>
        </row>
        <row r="2287">
          <cell r="A2287" t="str">
            <v>35222419710408001301</v>
          </cell>
          <cell r="B2287" t="str">
            <v>柘荣县华艺窗帘店</v>
          </cell>
          <cell r="C2287" t="str">
            <v>陈成华</v>
          </cell>
          <cell r="D2287" t="str">
            <v>柘荣县双城镇荣华路</v>
          </cell>
        </row>
        <row r="2288">
          <cell r="A2288" t="str">
            <v>3522227691023451</v>
          </cell>
          <cell r="B2288" t="str">
            <v>郑国彬</v>
          </cell>
          <cell r="C2288" t="str">
            <v>数据迁移</v>
          </cell>
        </row>
        <row r="2289">
          <cell r="A2289" t="str">
            <v>P00000000004255</v>
          </cell>
          <cell r="B2289" t="str">
            <v>阿贱</v>
          </cell>
          <cell r="C2289" t="str">
            <v>数据迁移</v>
          </cell>
        </row>
        <row r="2290">
          <cell r="A2290" t="str">
            <v>92350926MA2XUDFC3H</v>
          </cell>
          <cell r="B2290" t="str">
            <v>柘荣县尽艺广告制作部</v>
          </cell>
          <cell r="C2290" t="str">
            <v>袁国英</v>
          </cell>
          <cell r="D2290" t="str">
            <v>柘荣县双城镇西门路113号</v>
          </cell>
        </row>
        <row r="2291">
          <cell r="A2291" t="str">
            <v>92350926MA30HJWR1L</v>
          </cell>
          <cell r="B2291" t="str">
            <v>柘荣县林芳日用品店</v>
          </cell>
          <cell r="C2291" t="str">
            <v>林秀芳</v>
          </cell>
          <cell r="D2291" t="str">
            <v>柘荣县荣华路102号</v>
          </cell>
        </row>
        <row r="2292">
          <cell r="A2292" t="str">
            <v>35223119720510003X</v>
          </cell>
          <cell r="B2292" t="str">
            <v>柘荣县蜘蛛王皮鞋专卖店</v>
          </cell>
          <cell r="C2292" t="str">
            <v>江木清</v>
          </cell>
          <cell r="D2292" t="str">
            <v>柘荣县柳城西路（公园大厦楼下）</v>
          </cell>
        </row>
        <row r="2293">
          <cell r="A2293" t="str">
            <v>352202198301220026</v>
          </cell>
          <cell r="B2293" t="str">
            <v>林琴华</v>
          </cell>
          <cell r="C2293" t="str">
            <v>数据迁移</v>
          </cell>
        </row>
        <row r="2294">
          <cell r="A2294" t="str">
            <v>35223119740214092X01</v>
          </cell>
          <cell r="B2294" t="str">
            <v>柘荣县红馆二号服装店</v>
          </cell>
          <cell r="C2294" t="str">
            <v>林李花</v>
          </cell>
          <cell r="D2294" t="str">
            <v>柘荣县柳城东路37号</v>
          </cell>
        </row>
        <row r="2295">
          <cell r="A2295" t="str">
            <v>352231580506211</v>
          </cell>
          <cell r="B2295" t="str">
            <v>张成章</v>
          </cell>
          <cell r="C2295" t="str">
            <v>张成章</v>
          </cell>
          <cell r="D2295" t="str">
            <v>荣华路10-1号</v>
          </cell>
        </row>
        <row r="2296">
          <cell r="A2296" t="str">
            <v>352231196405290910</v>
          </cell>
          <cell r="B2296" t="str">
            <v>林福新</v>
          </cell>
          <cell r="C2296" t="str">
            <v>林福新</v>
          </cell>
          <cell r="D2296" t="str">
            <v>柘荣县双城镇615西路171路号</v>
          </cell>
        </row>
        <row r="2297">
          <cell r="A2297" t="str">
            <v>352231196210221528</v>
          </cell>
          <cell r="B2297" t="str">
            <v>柘荣县林菊日用品商店</v>
          </cell>
          <cell r="C2297" t="str">
            <v>林莲菊</v>
          </cell>
          <cell r="D2297" t="str">
            <v>柘荣县双城镇文昌南路东兴南巷13号</v>
          </cell>
        </row>
        <row r="2298">
          <cell r="A2298" t="str">
            <v>352231198404070915</v>
          </cell>
          <cell r="B2298" t="str">
            <v>柘荣县同利不锈钢装璜店</v>
          </cell>
          <cell r="C2298" t="str">
            <v>林乃建</v>
          </cell>
          <cell r="D2298" t="str">
            <v>柘荣县双城镇615西路18-1号</v>
          </cell>
        </row>
        <row r="2299">
          <cell r="A2299" t="str">
            <v>35223119851007031000</v>
          </cell>
          <cell r="B2299" t="str">
            <v>柘荣县吉迩利剪刀厂</v>
          </cell>
          <cell r="C2299" t="str">
            <v>郑伏全</v>
          </cell>
          <cell r="D2299" t="str">
            <v>柘荣县砚山洋工业区（福建新东南水暖制造有限公司内3号厂房）</v>
          </cell>
        </row>
        <row r="2300">
          <cell r="A2300" t="str">
            <v>352231197211270027</v>
          </cell>
          <cell r="B2300" t="str">
            <v>陆巧盈</v>
          </cell>
          <cell r="C2300" t="str">
            <v>数据迁移</v>
          </cell>
        </row>
        <row r="2301">
          <cell r="A2301" t="str">
            <v>352224196307121044</v>
          </cell>
          <cell r="B2301" t="str">
            <v>柘荣县陈岩花水果店</v>
          </cell>
          <cell r="C2301" t="str">
            <v>陈岩花</v>
          </cell>
          <cell r="D2301" t="str">
            <v>柘荣县汽车站主站房楼下</v>
          </cell>
        </row>
        <row r="2302">
          <cell r="A2302" t="str">
            <v>352231790808001</v>
          </cell>
          <cell r="B2302" t="str">
            <v>阮建锋</v>
          </cell>
          <cell r="C2302" t="str">
            <v>阮建锋</v>
          </cell>
          <cell r="D2302" t="str">
            <v>柳西路4号-1</v>
          </cell>
        </row>
        <row r="2303">
          <cell r="A2303" t="str">
            <v>352231196305080043</v>
          </cell>
          <cell r="B2303" t="str">
            <v>柘荣县方缘制衣厂</v>
          </cell>
          <cell r="C2303" t="str">
            <v>陈秀芝</v>
          </cell>
          <cell r="D2303" t="str">
            <v>柘荣县屿北路15号</v>
          </cell>
        </row>
        <row r="2304">
          <cell r="A2304" t="str">
            <v>92350926MA2Y0RQJ6C</v>
          </cell>
          <cell r="B2304" t="str">
            <v>柘荣县长利剪刀厂</v>
          </cell>
          <cell r="C2304" t="str">
            <v>谢新为</v>
          </cell>
          <cell r="D2304" t="str">
            <v>柘荣县砚山洋工业区8-3号</v>
          </cell>
        </row>
        <row r="2305">
          <cell r="A2305" t="str">
            <v>352231198506180912</v>
          </cell>
          <cell r="B2305" t="str">
            <v>魏传贵</v>
          </cell>
          <cell r="C2305" t="str">
            <v>数据迁移</v>
          </cell>
        </row>
        <row r="2306">
          <cell r="A2306" t="str">
            <v>352231197903100950</v>
          </cell>
          <cell r="B2306" t="str">
            <v>赵祚江</v>
          </cell>
          <cell r="C2306" t="str">
            <v>数据迁移</v>
          </cell>
        </row>
        <row r="2307">
          <cell r="A2307" t="str">
            <v>352231680808181</v>
          </cell>
          <cell r="B2307" t="str">
            <v>柘荣县双城英杰蛋糕店</v>
          </cell>
          <cell r="C2307" t="str">
            <v>张英杰</v>
          </cell>
          <cell r="D2307" t="str">
            <v>荣华路7号-2</v>
          </cell>
        </row>
        <row r="2308">
          <cell r="A2308" t="str">
            <v>352231430615001</v>
          </cell>
          <cell r="B2308" t="str">
            <v>张记弟</v>
          </cell>
          <cell r="C2308" t="str">
            <v>数据迁移</v>
          </cell>
        </row>
        <row r="2309">
          <cell r="A2309" t="str">
            <v>352231820806004</v>
          </cell>
          <cell r="B2309" t="str">
            <v>柘荣县孔黎莉化妆品商行</v>
          </cell>
          <cell r="C2309" t="str">
            <v>孔黎莉</v>
          </cell>
          <cell r="D2309" t="str">
            <v>柘荣县双城镇柳城西路5号</v>
          </cell>
        </row>
        <row r="2310">
          <cell r="A2310" t="str">
            <v>92350926MA2XXWQH2J</v>
          </cell>
          <cell r="B2310" t="str">
            <v>柘荣县华字剪刀厂</v>
          </cell>
          <cell r="C2310" t="str">
            <v>游成生</v>
          </cell>
          <cell r="D2310" t="str">
            <v>柘荣县城郊乡赤岭村富源工业区</v>
          </cell>
        </row>
        <row r="2311">
          <cell r="A2311" t="str">
            <v>352231520823212</v>
          </cell>
          <cell r="B2311" t="str">
            <v>柘荣县边贸商业城银姿副食品店</v>
          </cell>
          <cell r="C2311" t="str">
            <v>林银姿</v>
          </cell>
          <cell r="D2311" t="str">
            <v>边贸商业城</v>
          </cell>
        </row>
        <row r="2312">
          <cell r="A2312" t="str">
            <v>352231197908181518</v>
          </cell>
          <cell r="B2312" t="str">
            <v>柘荣县乾龙贸易商行</v>
          </cell>
          <cell r="C2312" t="str">
            <v>林世平</v>
          </cell>
          <cell r="D2312" t="str">
            <v>柘荣县双城镇屿北路10号</v>
          </cell>
        </row>
        <row r="2313">
          <cell r="A2313" t="str">
            <v>352231820506066</v>
          </cell>
          <cell r="B2313" t="str">
            <v>柘荣县双城心语花店</v>
          </cell>
          <cell r="C2313" t="str">
            <v>吴英晶</v>
          </cell>
          <cell r="D2313" t="str">
            <v>柘荣县双城镇柳城东路2号</v>
          </cell>
        </row>
        <row r="2314">
          <cell r="A2314" t="str">
            <v>352231198208020312</v>
          </cell>
          <cell r="B2314" t="str">
            <v>黄绍汇</v>
          </cell>
          <cell r="C2314" t="str">
            <v>数据迁移</v>
          </cell>
        </row>
        <row r="2315">
          <cell r="A2315" t="str">
            <v>3352231520119181</v>
          </cell>
          <cell r="B2315" t="str">
            <v>李兴锦</v>
          </cell>
          <cell r="C2315" t="str">
            <v>数据迁移</v>
          </cell>
        </row>
        <row r="2316">
          <cell r="A2316" t="str">
            <v>92350926MA2Y54JW27</v>
          </cell>
          <cell r="B2316" t="str">
            <v>柘荣县富溪镇温书云副食品店</v>
          </cell>
          <cell r="C2316" t="str">
            <v>温书云</v>
          </cell>
          <cell r="D2316" t="str">
            <v>柘荣县富溪镇</v>
          </cell>
        </row>
        <row r="2317">
          <cell r="A2317" t="str">
            <v>352231561122001</v>
          </cell>
          <cell r="B2317" t="str">
            <v>袁兴锦</v>
          </cell>
          <cell r="C2317" t="str">
            <v>袁兴锦</v>
          </cell>
          <cell r="D2317" t="str">
            <v>柳西路61号</v>
          </cell>
        </row>
        <row r="2318">
          <cell r="A2318" t="str">
            <v>352231197207061513</v>
          </cell>
          <cell r="B2318" t="str">
            <v>林住平</v>
          </cell>
          <cell r="C2318" t="str">
            <v>数据迁移</v>
          </cell>
        </row>
        <row r="2319">
          <cell r="A2319" t="str">
            <v>ZX352231198012140320</v>
          </cell>
          <cell r="B2319" t="str">
            <v>柘荣县金仁剪刀配件加工厂</v>
          </cell>
          <cell r="C2319" t="str">
            <v>林丽金</v>
          </cell>
          <cell r="D2319" t="str">
            <v>柘荣县富源工业区(柘荣县长久剪刀厂内)</v>
          </cell>
        </row>
        <row r="2320">
          <cell r="A2320" t="str">
            <v>352231198010052415</v>
          </cell>
          <cell r="B2320" t="str">
            <v>柘荣县王小华床上用品店</v>
          </cell>
          <cell r="C2320" t="str">
            <v>王小华</v>
          </cell>
          <cell r="D2320" t="str">
            <v>柘荣县双城镇荣华路47号</v>
          </cell>
        </row>
        <row r="2321">
          <cell r="A2321" t="str">
            <v>35223119640102093X</v>
          </cell>
          <cell r="B2321" t="str">
            <v>魏岩炮</v>
          </cell>
          <cell r="C2321" t="str">
            <v>数据迁移</v>
          </cell>
          <cell r="D2321" t="str">
            <v>城关</v>
          </cell>
        </row>
        <row r="2322">
          <cell r="A2322" t="str">
            <v>352231770914003</v>
          </cell>
          <cell r="B2322" t="str">
            <v>柘荣县孔庆平机械修配店</v>
          </cell>
          <cell r="C2322" t="str">
            <v>孔庆平</v>
          </cell>
          <cell r="D2322" t="str">
            <v>柘荣县双城镇615西路63号</v>
          </cell>
        </row>
        <row r="2323">
          <cell r="A2323" t="str">
            <v>35223119800104092201</v>
          </cell>
          <cell r="B2323" t="str">
            <v>柘荣县英杰服装店</v>
          </cell>
          <cell r="C2323" t="str">
            <v>吴雪香</v>
          </cell>
          <cell r="D2323" t="str">
            <v>柘荣县双城镇柳城北路82号</v>
          </cell>
        </row>
        <row r="2324">
          <cell r="A2324" t="str">
            <v>352224750411101</v>
          </cell>
          <cell r="B2324" t="str">
            <v>蔡庆国</v>
          </cell>
          <cell r="C2324" t="str">
            <v>蔡庆国</v>
          </cell>
          <cell r="D2324" t="str">
            <v>荣华路1号-23</v>
          </cell>
        </row>
        <row r="2325">
          <cell r="A2325" t="str">
            <v>35223119850607241X00</v>
          </cell>
          <cell r="B2325" t="str">
            <v>柘荣县包您馒意包子店</v>
          </cell>
          <cell r="C2325" t="str">
            <v>杨荣</v>
          </cell>
          <cell r="D2325" t="str">
            <v>柘荣县双城镇上桥路5-10号</v>
          </cell>
        </row>
        <row r="2326">
          <cell r="A2326" t="str">
            <v>35223119900808122X00</v>
          </cell>
          <cell r="B2326" t="str">
            <v>柘荣县徐玉珍食品店</v>
          </cell>
          <cell r="C2326" t="str">
            <v>徐玉珍</v>
          </cell>
          <cell r="D2326" t="str">
            <v>柘荣县文昌南路22号</v>
          </cell>
        </row>
        <row r="2327">
          <cell r="A2327" t="str">
            <v>352231560620001</v>
          </cell>
          <cell r="B2327" t="str">
            <v>江廷光</v>
          </cell>
          <cell r="C2327" t="str">
            <v>江廷光</v>
          </cell>
          <cell r="D2327" t="str">
            <v>城郊乡骇窑下</v>
          </cell>
        </row>
        <row r="2328">
          <cell r="A2328" t="str">
            <v>135092621000010</v>
          </cell>
          <cell r="B2328" t="str">
            <v>林良振</v>
          </cell>
          <cell r="C2328" t="str">
            <v>数据迁移</v>
          </cell>
        </row>
        <row r="2329">
          <cell r="A2329" t="str">
            <v>92350926MA30H0A09B</v>
          </cell>
          <cell r="B2329" t="str">
            <v>柘荣县金龙剪具制造厂</v>
          </cell>
          <cell r="C2329" t="str">
            <v>袁建锋</v>
          </cell>
          <cell r="D2329" t="str">
            <v>柘荣县富源工业区（城郊乡赤岭村）</v>
          </cell>
        </row>
        <row r="2330">
          <cell r="A2330" t="str">
            <v>352231197811291518</v>
          </cell>
          <cell r="B2330" t="str">
            <v>柘荣县万城联盟酒行</v>
          </cell>
          <cell r="C2330" t="str">
            <v>林阿荣</v>
          </cell>
          <cell r="D2330" t="str">
            <v>柘荣县金山花园3幢12号</v>
          </cell>
        </row>
        <row r="2331">
          <cell r="A2331" t="str">
            <v>35222819851025053201</v>
          </cell>
          <cell r="B2331" t="str">
            <v>柘荣县益宝糊米粉店</v>
          </cell>
          <cell r="C2331" t="str">
            <v>陈承</v>
          </cell>
          <cell r="D2331" t="str">
            <v>柘荣县双城镇屿北路2号（恒达大厦）</v>
          </cell>
        </row>
        <row r="2332">
          <cell r="A2332" t="str">
            <v>352231198512260041</v>
          </cell>
          <cell r="B2332" t="str">
            <v>张志华</v>
          </cell>
          <cell r="C2332" t="str">
            <v>数据迁移</v>
          </cell>
        </row>
        <row r="2333">
          <cell r="A2333" t="str">
            <v>P00000000004134</v>
          </cell>
          <cell r="B2333" t="str">
            <v>岩铃</v>
          </cell>
          <cell r="C2333" t="str">
            <v>岩铃</v>
          </cell>
        </row>
        <row r="2334">
          <cell r="A2334" t="str">
            <v>352231197309150912</v>
          </cell>
          <cell r="B2334" t="str">
            <v>柘荣县三福装饰材料商行</v>
          </cell>
          <cell r="C2334" t="str">
            <v>吴进福</v>
          </cell>
          <cell r="D2334" t="str">
            <v>柘荣县双城镇柳城西路29号</v>
          </cell>
        </row>
        <row r="2335">
          <cell r="A2335" t="str">
            <v>P00000000003637</v>
          </cell>
          <cell r="B2335" t="str">
            <v>逢锦</v>
          </cell>
          <cell r="C2335" t="str">
            <v>逢锦</v>
          </cell>
        </row>
        <row r="2336">
          <cell r="A2336" t="str">
            <v>352231197009090022</v>
          </cell>
          <cell r="B2336" t="str">
            <v>柘荣县益康缘太子参店</v>
          </cell>
          <cell r="C2336" t="str">
            <v>袁岩花</v>
          </cell>
          <cell r="D2336" t="str">
            <v>柘荣县太子参市场开发中心</v>
          </cell>
        </row>
        <row r="2337">
          <cell r="A2337" t="str">
            <v>41138119860827672500</v>
          </cell>
          <cell r="B2337" t="str">
            <v>柘荣县一鸣日用品厂</v>
          </cell>
          <cell r="C2337" t="str">
            <v>徐蕊</v>
          </cell>
          <cell r="D2337" t="str">
            <v>柘荣县宅中乡山樟村外湾23号</v>
          </cell>
        </row>
        <row r="2338">
          <cell r="A2338" t="str">
            <v>352231197009032113</v>
          </cell>
          <cell r="B2338" t="str">
            <v>林光谊</v>
          </cell>
          <cell r="C2338" t="str">
            <v>数据迁移</v>
          </cell>
        </row>
        <row r="2339">
          <cell r="A2339" t="str">
            <v>352231196607240014</v>
          </cell>
          <cell r="B2339" t="str">
            <v>柘荣县魏诗全眼镜店</v>
          </cell>
          <cell r="C2339" t="str">
            <v>魏诗全</v>
          </cell>
          <cell r="D2339" t="str">
            <v>柘荣县双城镇柳城北路105号</v>
          </cell>
        </row>
        <row r="2340">
          <cell r="A2340" t="str">
            <v>352231196901150319</v>
          </cell>
          <cell r="B2340" t="str">
            <v>柘荣县仙山水电器材经营部</v>
          </cell>
          <cell r="C2340" t="str">
            <v>吴水平</v>
          </cell>
          <cell r="D2340" t="str">
            <v>柘荣县615东路9号</v>
          </cell>
        </row>
        <row r="2341">
          <cell r="A2341" t="str">
            <v>352231196911220325</v>
          </cell>
          <cell r="B2341" t="str">
            <v>柘荣县月花副食品店</v>
          </cell>
          <cell r="C2341" t="str">
            <v>吴月花</v>
          </cell>
          <cell r="D2341" t="str">
            <v>柘荣县双城镇西门路54号</v>
          </cell>
        </row>
        <row r="2342">
          <cell r="A2342" t="str">
            <v>35223119920103241100</v>
          </cell>
          <cell r="B2342" t="str">
            <v>柘荣县七友全自动麻将机店</v>
          </cell>
          <cell r="C2342" t="str">
            <v>章理</v>
          </cell>
          <cell r="D2342" t="str">
            <v>柘荣县屿南路2号</v>
          </cell>
        </row>
        <row r="2343">
          <cell r="A2343" t="str">
            <v>135092621000017</v>
          </cell>
          <cell r="B2343" t="str">
            <v>良国</v>
          </cell>
          <cell r="C2343" t="str">
            <v>数据迁移</v>
          </cell>
        </row>
        <row r="2344">
          <cell r="A2344" t="str">
            <v>L352231198707260310J</v>
          </cell>
          <cell r="B2344" t="str">
            <v>金龙祥</v>
          </cell>
          <cell r="C2344" t="str">
            <v>数据迁移</v>
          </cell>
        </row>
        <row r="2345">
          <cell r="A2345" t="str">
            <v>352231810711061</v>
          </cell>
          <cell r="B2345" t="str">
            <v>郑加毅</v>
          </cell>
          <cell r="C2345" t="str">
            <v>数据迁移</v>
          </cell>
        </row>
        <row r="2346">
          <cell r="A2346" t="str">
            <v>352231195005081514</v>
          </cell>
          <cell r="B2346" t="str">
            <v>陈起昌</v>
          </cell>
          <cell r="C2346" t="str">
            <v>数据迁移</v>
          </cell>
        </row>
        <row r="2347">
          <cell r="A2347" t="str">
            <v>352231761116091</v>
          </cell>
          <cell r="B2347" t="str">
            <v>柘荣县魏阿全塑料品商店</v>
          </cell>
          <cell r="C2347" t="str">
            <v>魏阿全</v>
          </cell>
          <cell r="D2347" t="str">
            <v>柘荣县615西路38号</v>
          </cell>
        </row>
        <row r="2348">
          <cell r="A2348" t="str">
            <v>352231198202140348</v>
          </cell>
          <cell r="B2348" t="str">
            <v>柘荣县贰份之壹服装店</v>
          </cell>
          <cell r="C2348" t="str">
            <v>陆春玉</v>
          </cell>
          <cell r="D2348" t="str">
            <v>柘荣县双城镇柳城东路52号</v>
          </cell>
        </row>
        <row r="2349">
          <cell r="A2349" t="str">
            <v>352224730714101</v>
          </cell>
          <cell r="B2349" t="str">
            <v>张时定</v>
          </cell>
          <cell r="C2349" t="str">
            <v>数据迁移</v>
          </cell>
        </row>
        <row r="2350">
          <cell r="A2350" t="str">
            <v>352231197501031518</v>
          </cell>
          <cell r="B2350" t="str">
            <v>曾云满</v>
          </cell>
          <cell r="C2350" t="str">
            <v>数据迁移</v>
          </cell>
        </row>
        <row r="2351">
          <cell r="A2351" t="str">
            <v>352231196605022001</v>
          </cell>
          <cell r="B2351" t="str">
            <v>魏卫东</v>
          </cell>
          <cell r="C2351" t="str">
            <v>数据迁移</v>
          </cell>
        </row>
        <row r="2352">
          <cell r="A2352" t="str">
            <v>352202800110001</v>
          </cell>
          <cell r="B2352" t="str">
            <v>郑伟强</v>
          </cell>
          <cell r="C2352" t="str">
            <v>数据迁移</v>
          </cell>
        </row>
        <row r="2353">
          <cell r="A2353" t="str">
            <v>352231570916151</v>
          </cell>
          <cell r="B2353" t="str">
            <v>柘荣县袁信增服装店</v>
          </cell>
          <cell r="C2353" t="str">
            <v>袁信增</v>
          </cell>
          <cell r="D2353" t="str">
            <v>柘荣县双城镇仙屿公园小区</v>
          </cell>
        </row>
        <row r="2354">
          <cell r="A2354" t="str">
            <v>352231197903272111</v>
          </cell>
          <cell r="B2354" t="str">
            <v>柘荣县聚添福佛教用品商行</v>
          </cell>
          <cell r="C2354" t="str">
            <v>游石铃</v>
          </cell>
          <cell r="D2354" t="str">
            <v>柘荣县双城镇文昌北路27号</v>
          </cell>
        </row>
        <row r="2355">
          <cell r="A2355" t="str">
            <v>352231198304050650</v>
          </cell>
          <cell r="B2355" t="str">
            <v>兰清移</v>
          </cell>
          <cell r="C2355" t="str">
            <v>数据迁移</v>
          </cell>
          <cell r="D2355" t="str">
            <v>城关</v>
          </cell>
        </row>
        <row r="2356">
          <cell r="A2356" t="str">
            <v>352231197408070037</v>
          </cell>
          <cell r="B2356" t="str">
            <v>柘荣县博涛汽车配件店</v>
          </cell>
          <cell r="C2356" t="str">
            <v>金岩华</v>
          </cell>
          <cell r="D2356" t="str">
            <v>柘荣县观里32号</v>
          </cell>
        </row>
        <row r="2357">
          <cell r="A2357" t="str">
            <v>352226196609253635</v>
          </cell>
          <cell r="B2357" t="str">
            <v>王立平</v>
          </cell>
          <cell r="C2357" t="str">
            <v>数据迁移</v>
          </cell>
        </row>
        <row r="2358">
          <cell r="A2358" t="str">
            <v>352231750601001</v>
          </cell>
          <cell r="B2358" t="str">
            <v>柘荣县双城英乐副食品店</v>
          </cell>
          <cell r="C2358" t="str">
            <v>袁家英</v>
          </cell>
          <cell r="D2358" t="str">
            <v>615西路48号</v>
          </cell>
        </row>
        <row r="2359">
          <cell r="A2359" t="str">
            <v>92350926MA2YYJP75X</v>
          </cell>
          <cell r="B2359" t="str">
            <v>柘荣县一帘幽梦窗帘店</v>
          </cell>
          <cell r="C2359" t="str">
            <v>杨妙琴</v>
          </cell>
          <cell r="D2359" t="str">
            <v>柘荣县双城镇西门路49号</v>
          </cell>
        </row>
        <row r="2360">
          <cell r="A2360" t="str">
            <v>352231720827002</v>
          </cell>
          <cell r="B2360" t="str">
            <v>柘荣县日新手套厂</v>
          </cell>
          <cell r="C2360" t="str">
            <v>林丽华</v>
          </cell>
          <cell r="D2360" t="str">
            <v>柘荣县双城镇柳城东路太宁北巷50号</v>
          </cell>
        </row>
        <row r="2361">
          <cell r="A2361" t="str">
            <v>352231197304030014</v>
          </cell>
          <cell r="B2361" t="str">
            <v>魏斌</v>
          </cell>
          <cell r="C2361" t="str">
            <v>数据迁移</v>
          </cell>
        </row>
        <row r="2362">
          <cell r="A2362" t="str">
            <v>92350926MA30HKCM6C</v>
          </cell>
          <cell r="B2362" t="str">
            <v>柘荣县姚氏日用品店</v>
          </cell>
          <cell r="C2362" t="str">
            <v>姚乃安</v>
          </cell>
          <cell r="D2362" t="str">
            <v>柘荣县荣华路34号</v>
          </cell>
        </row>
        <row r="2363">
          <cell r="A2363" t="str">
            <v>352231710518212</v>
          </cell>
          <cell r="B2363" t="str">
            <v>吴爱光</v>
          </cell>
          <cell r="C2363" t="str">
            <v>数据迁移</v>
          </cell>
        </row>
        <row r="2364">
          <cell r="A2364" t="str">
            <v>92350926MA30GM4G6G</v>
          </cell>
          <cell r="B2364" t="str">
            <v>柘荣县宏利星剪刀厂</v>
          </cell>
          <cell r="C2364" t="str">
            <v>游庆周</v>
          </cell>
          <cell r="D2364" t="str">
            <v>柘荣县砚山洋工业区9-2号</v>
          </cell>
        </row>
        <row r="2365">
          <cell r="A2365" t="str">
            <v>352231197509290012</v>
          </cell>
          <cell r="B2365" t="str">
            <v>刘国华</v>
          </cell>
          <cell r="C2365" t="str">
            <v>数据迁移</v>
          </cell>
        </row>
        <row r="2366">
          <cell r="A2366" t="str">
            <v>92350926MA30GK0R5H</v>
          </cell>
          <cell r="B2366" t="str">
            <v>柘荣县吴传城蓬布加工店</v>
          </cell>
          <cell r="C2366" t="str">
            <v>吴传城</v>
          </cell>
          <cell r="D2366" t="str">
            <v>柘荣县双城镇615西路14号</v>
          </cell>
        </row>
        <row r="2367">
          <cell r="A2367" t="str">
            <v>352231750926003</v>
          </cell>
          <cell r="B2367" t="str">
            <v>柘荣县王雄副食品店</v>
          </cell>
          <cell r="C2367" t="str">
            <v>王雄</v>
          </cell>
          <cell r="D2367" t="str">
            <v>柘荣县双城镇柳城北路(车站店面)</v>
          </cell>
        </row>
        <row r="2368">
          <cell r="A2368" t="str">
            <v>352231701010002</v>
          </cell>
          <cell r="B2368" t="str">
            <v>赵世友</v>
          </cell>
          <cell r="C2368" t="str">
            <v>数据迁移</v>
          </cell>
        </row>
        <row r="2369">
          <cell r="A2369" t="str">
            <v>520202197403143012</v>
          </cell>
          <cell r="B2369" t="str">
            <v>中油宁德柘荣城郊加油站</v>
          </cell>
          <cell r="C2369" t="str">
            <v>数据迁移</v>
          </cell>
        </row>
        <row r="2370">
          <cell r="A2370" t="str">
            <v>352231197205160016</v>
          </cell>
          <cell r="B2370" t="str">
            <v>柘荣</v>
          </cell>
          <cell r="C2370" t="str">
            <v>数据迁移</v>
          </cell>
        </row>
        <row r="2371">
          <cell r="A2371" t="str">
            <v>330327691202185</v>
          </cell>
          <cell r="B2371" t="str">
            <v>柘荣县超凡服装超市</v>
          </cell>
          <cell r="C2371" t="str">
            <v>林乃青</v>
          </cell>
          <cell r="D2371" t="str">
            <v>柘荣县双城镇柳城西路(仙屿大厦一楼)</v>
          </cell>
        </row>
        <row r="2372">
          <cell r="A2372" t="str">
            <v>92350926MA30H9EN7K</v>
          </cell>
          <cell r="B2372" t="str">
            <v>柘荣县贵荣汽车修理店</v>
          </cell>
          <cell r="C2372" t="str">
            <v>金桂花</v>
          </cell>
          <cell r="D2372" t="str">
            <v>柘荣县615东路2068公里处</v>
          </cell>
        </row>
        <row r="2373">
          <cell r="A2373" t="str">
            <v>352231197703200914</v>
          </cell>
          <cell r="B2373" t="str">
            <v>柘荣县荣强笋干批发商行</v>
          </cell>
          <cell r="C2373" t="str">
            <v>魏诗强</v>
          </cell>
          <cell r="D2373" t="str">
            <v>柘荣县双城镇太宁北巷107号</v>
          </cell>
        </row>
        <row r="2374">
          <cell r="A2374" t="str">
            <v>352231197012220019</v>
          </cell>
          <cell r="B2374" t="str">
            <v>柘荣县通达快速托运部</v>
          </cell>
          <cell r="C2374" t="str">
            <v>林兴祥</v>
          </cell>
          <cell r="D2374" t="str">
            <v>柘荣县双城镇615东路96号</v>
          </cell>
        </row>
        <row r="2375">
          <cell r="A2375" t="str">
            <v>92350926MA2YYH986B</v>
          </cell>
          <cell r="B2375" t="str">
            <v>柘荣县畅欣综垦家庭农场</v>
          </cell>
          <cell r="C2375" t="str">
            <v>陈桂梅</v>
          </cell>
          <cell r="D2375" t="str">
            <v>柘荣县富溪镇霞洋村</v>
          </cell>
        </row>
        <row r="2376">
          <cell r="A2376" t="str">
            <v>35223119760315003200</v>
          </cell>
          <cell r="B2376" t="str">
            <v>柘荣县春雁太子参经营部</v>
          </cell>
          <cell r="C2376" t="str">
            <v>陆春雁</v>
          </cell>
          <cell r="D2376" t="str">
            <v>柘荣县双城镇观里小区183-1号</v>
          </cell>
        </row>
        <row r="2377">
          <cell r="A2377" t="str">
            <v>3522311963081621X</v>
          </cell>
          <cell r="B2377" t="str">
            <v>郑书建</v>
          </cell>
          <cell r="C2377" t="str">
            <v>数据迁移</v>
          </cell>
        </row>
        <row r="2378">
          <cell r="A2378" t="str">
            <v>352231197304141224</v>
          </cell>
          <cell r="B2378" t="str">
            <v>柘荣县绿舟实木板材店</v>
          </cell>
          <cell r="C2378" t="str">
            <v>林雪芳</v>
          </cell>
          <cell r="D2378" t="str">
            <v>柘荣县双城镇城北巷24-2号</v>
          </cell>
        </row>
        <row r="2379">
          <cell r="A2379" t="str">
            <v>330329197504181958</v>
          </cell>
          <cell r="B2379" t="str">
            <v>章汉周</v>
          </cell>
          <cell r="C2379" t="str">
            <v>数据迁移</v>
          </cell>
        </row>
        <row r="2380">
          <cell r="A2380" t="str">
            <v>352231197109040022</v>
          </cell>
          <cell r="B2380" t="str">
            <v>王玉凤</v>
          </cell>
          <cell r="C2380" t="str">
            <v>数据迁移</v>
          </cell>
        </row>
        <row r="2381">
          <cell r="A2381" t="str">
            <v>92350926MA30H8PX6K</v>
          </cell>
          <cell r="B2381" t="str">
            <v>柘荣县江友文副食品店</v>
          </cell>
          <cell r="C2381" t="str">
            <v>江友文</v>
          </cell>
          <cell r="D2381" t="str">
            <v>柘荣县双城镇兴业路72路</v>
          </cell>
        </row>
        <row r="2382">
          <cell r="A2382" t="str">
            <v>352231197308150910</v>
          </cell>
          <cell r="B2382" t="str">
            <v>赵小南</v>
          </cell>
          <cell r="C2382" t="str">
            <v>数据迁移</v>
          </cell>
        </row>
        <row r="2383">
          <cell r="A2383" t="str">
            <v>92350926MA30H1F54L</v>
          </cell>
          <cell r="B2383" t="str">
            <v>柘荣县甘笑春水溶性涂料店</v>
          </cell>
          <cell r="C2383" t="str">
            <v>甘笑春</v>
          </cell>
          <cell r="D2383" t="str">
            <v>福建省宁德市柘荣县615西路27号</v>
          </cell>
        </row>
        <row r="2384">
          <cell r="A2384" t="str">
            <v>352231611126151</v>
          </cell>
          <cell r="B2384" t="str">
            <v>柘荣县衣之纯服装店</v>
          </cell>
          <cell r="C2384" t="str">
            <v>王健全</v>
          </cell>
          <cell r="D2384" t="str">
            <v>柘荣县双城镇柳城西路13-2号</v>
          </cell>
        </row>
        <row r="2385">
          <cell r="A2385" t="str">
            <v>35223176011700101</v>
          </cell>
          <cell r="B2385" t="str">
            <v>柘荣县双城时尚男孩服装店</v>
          </cell>
          <cell r="C2385" t="str">
            <v>刘武勇</v>
          </cell>
          <cell r="D2385" t="str">
            <v>柘荣县双城镇柳城北路4号</v>
          </cell>
        </row>
        <row r="2386">
          <cell r="A2386" t="str">
            <v>352224800308103</v>
          </cell>
          <cell r="B2386" t="str">
            <v>柘荣县双城中环剪刀厂</v>
          </cell>
          <cell r="C2386" t="str">
            <v>陈常县</v>
          </cell>
          <cell r="D2386" t="str">
            <v>615东路132号</v>
          </cell>
        </row>
        <row r="2387">
          <cell r="A2387" t="str">
            <v>352231820808001</v>
          </cell>
          <cell r="B2387" t="str">
            <v>柘荣县双城浦东人家服装专卖店</v>
          </cell>
          <cell r="C2387" t="str">
            <v>袁炜</v>
          </cell>
          <cell r="D2387" t="str">
            <v>柳城北路20号</v>
          </cell>
        </row>
        <row r="2388">
          <cell r="A2388" t="str">
            <v>352231791231091</v>
          </cell>
          <cell r="B2388" t="str">
            <v>吴陈峰</v>
          </cell>
          <cell r="C2388" t="str">
            <v>数据迁移</v>
          </cell>
        </row>
        <row r="2389">
          <cell r="A2389" t="str">
            <v>352231760503031</v>
          </cell>
          <cell r="B2389" t="str">
            <v>袁永福</v>
          </cell>
          <cell r="C2389" t="str">
            <v>数据迁移</v>
          </cell>
        </row>
        <row r="2390">
          <cell r="A2390" t="str">
            <v>352231700816051</v>
          </cell>
          <cell r="B2390" t="str">
            <v>洪加欣</v>
          </cell>
          <cell r="C2390" t="str">
            <v>数据迁移</v>
          </cell>
        </row>
        <row r="2391">
          <cell r="A2391" t="str">
            <v>135092621000035</v>
          </cell>
          <cell r="B2391" t="str">
            <v>林增桂</v>
          </cell>
          <cell r="C2391" t="str">
            <v>数据迁移</v>
          </cell>
        </row>
        <row r="2392">
          <cell r="A2392" t="str">
            <v>35223119711028091200</v>
          </cell>
          <cell r="B2392" t="str">
            <v>柘荣县建源家庭农场</v>
          </cell>
          <cell r="C2392" t="str">
            <v>魏建明</v>
          </cell>
          <cell r="D2392" t="str">
            <v>柘荣县东源乡西源村</v>
          </cell>
        </row>
        <row r="2393">
          <cell r="A2393" t="str">
            <v>352231791212001</v>
          </cell>
          <cell r="B2393" t="str">
            <v>魏建国</v>
          </cell>
          <cell r="C2393" t="str">
            <v>数据迁移</v>
          </cell>
        </row>
        <row r="2394">
          <cell r="A2394" t="str">
            <v>352231620613002</v>
          </cell>
          <cell r="B2394" t="str">
            <v>陆幼萍</v>
          </cell>
          <cell r="C2394" t="str">
            <v>数据迁移</v>
          </cell>
        </row>
        <row r="2395">
          <cell r="A2395" t="str">
            <v>352231196205270018</v>
          </cell>
          <cell r="B2395" t="str">
            <v>柘荣县福丰剪刀厂</v>
          </cell>
          <cell r="C2395" t="str">
            <v>林伏全</v>
          </cell>
          <cell r="D2395" t="str">
            <v>柘荣县双城镇柳城东路太宁南巷49号</v>
          </cell>
        </row>
        <row r="2396">
          <cell r="A2396" t="str">
            <v>352231196607210026</v>
          </cell>
          <cell r="B2396" t="str">
            <v>柘荣县兴鸿瓷砖商行</v>
          </cell>
          <cell r="C2396" t="str">
            <v>袁子琴</v>
          </cell>
          <cell r="D2396" t="str">
            <v>柘荣县荣新二巷1-2号</v>
          </cell>
        </row>
        <row r="2397">
          <cell r="A2397" t="str">
            <v>350926197606290028</v>
          </cell>
          <cell r="B2397" t="str">
            <v>柘荣县丰华剪刀厂</v>
          </cell>
          <cell r="C2397" t="str">
            <v>夏连弟</v>
          </cell>
          <cell r="D2397" t="str">
            <v>柘荣县双城镇东源乡南山村15号</v>
          </cell>
        </row>
        <row r="2398">
          <cell r="A2398" t="str">
            <v>352224197304161029</v>
          </cell>
          <cell r="B2398" t="str">
            <v>柘荣县柳城美思服装店</v>
          </cell>
          <cell r="C2398" t="str">
            <v>吴小珍</v>
          </cell>
          <cell r="D2398" t="str">
            <v>柘荣县双城镇柳城北路10号</v>
          </cell>
        </row>
        <row r="2399">
          <cell r="A2399" t="str">
            <v>352231196001230022</v>
          </cell>
          <cell r="B2399" t="str">
            <v>柘荣县富泰医疗器械经营部</v>
          </cell>
          <cell r="C2399" t="str">
            <v>袁静</v>
          </cell>
          <cell r="D2399" t="str">
            <v>柘荣县双城镇屿北路2号（恒达大厦）</v>
          </cell>
        </row>
        <row r="2400">
          <cell r="A2400" t="str">
            <v>352231710106122</v>
          </cell>
          <cell r="B2400" t="str">
            <v>柘荣县双城月菊窗帘店</v>
          </cell>
          <cell r="C2400" t="str">
            <v>林月菊</v>
          </cell>
          <cell r="D2400" t="str">
            <v>柳西路52号</v>
          </cell>
        </row>
        <row r="2401">
          <cell r="A2401" t="str">
            <v>135092621000039</v>
          </cell>
          <cell r="B2401" t="str">
            <v>阿利</v>
          </cell>
          <cell r="C2401" t="str">
            <v>数据迁移</v>
          </cell>
        </row>
        <row r="2402">
          <cell r="A2402" t="str">
            <v>35223119620702181601</v>
          </cell>
          <cell r="B2402" t="str">
            <v>柘荣县瑞景剪刀加工厂</v>
          </cell>
          <cell r="C2402" t="str">
            <v>游作兴</v>
          </cell>
          <cell r="D2402" t="str">
            <v>柘荣县砚山洋工业区5号地块（2）（华兴剪刀厂内）</v>
          </cell>
        </row>
        <row r="2403">
          <cell r="A2403" t="str">
            <v>352231760117001</v>
          </cell>
          <cell r="B2403" t="str">
            <v>柘荣县双城武勇文具店</v>
          </cell>
          <cell r="C2403" t="str">
            <v>刘武勇</v>
          </cell>
          <cell r="D2403" t="str">
            <v>柳城北路15号</v>
          </cell>
        </row>
        <row r="2404">
          <cell r="A2404" t="str">
            <v>352224671023005</v>
          </cell>
          <cell r="B2404" t="str">
            <v>李向业</v>
          </cell>
          <cell r="C2404" t="str">
            <v>数据迁移</v>
          </cell>
        </row>
        <row r="2405">
          <cell r="A2405" t="str">
            <v>352231196404060048</v>
          </cell>
          <cell r="B2405" t="str">
            <v>柘荣县泽鑫水暖器材经营部</v>
          </cell>
          <cell r="C2405" t="str">
            <v>孔宝容</v>
          </cell>
          <cell r="D2405" t="str">
            <v>柘荣县双城镇615西路11号</v>
          </cell>
        </row>
        <row r="2406">
          <cell r="A2406" t="str">
            <v>330329820905225</v>
          </cell>
          <cell r="B2406" t="str">
            <v>朱直游</v>
          </cell>
          <cell r="C2406" t="str">
            <v>数据迁移</v>
          </cell>
        </row>
        <row r="2407">
          <cell r="A2407" t="str">
            <v>352226197009204252</v>
          </cell>
          <cell r="B2407" t="str">
            <v>柘荣县康怡芦荟日用品商行</v>
          </cell>
          <cell r="C2407" t="str">
            <v>林周忠</v>
          </cell>
          <cell r="D2407" t="str">
            <v>柘荣县锦绣花园15号楼5店</v>
          </cell>
        </row>
        <row r="2408">
          <cell r="A2408" t="str">
            <v>352231197910260012</v>
          </cell>
          <cell r="B2408" t="str">
            <v>柘荣县与狼共舞服装店</v>
          </cell>
          <cell r="C2408" t="str">
            <v>刘武清</v>
          </cell>
          <cell r="D2408" t="str">
            <v>柘荣县双城镇柳城北路19号</v>
          </cell>
        </row>
        <row r="2409">
          <cell r="A2409" t="str">
            <v>92350926MA30HHEC99</v>
          </cell>
          <cell r="B2409" t="str">
            <v>柘荣县双利剪刀配件厂</v>
          </cell>
          <cell r="C2409" t="str">
            <v>魏石菊</v>
          </cell>
          <cell r="D2409" t="str">
            <v>柘荣县砚山洋工业区3-2号</v>
          </cell>
        </row>
        <row r="2410">
          <cell r="A2410" t="str">
            <v>33032919691128209X</v>
          </cell>
          <cell r="B2410" t="str">
            <v>蔡旺善</v>
          </cell>
          <cell r="C2410" t="str">
            <v>数据迁移</v>
          </cell>
        </row>
        <row r="2411">
          <cell r="A2411" t="str">
            <v>352231460311001</v>
          </cell>
          <cell r="B2411" t="str">
            <v>柘荣县生锋塑料剪具厂</v>
          </cell>
          <cell r="C2411" t="str">
            <v>孔佛品</v>
          </cell>
          <cell r="D2411" t="str">
            <v>柘荣县双城镇东山仔3号</v>
          </cell>
        </row>
        <row r="2412">
          <cell r="A2412" t="str">
            <v>35222619720315002403</v>
          </cell>
          <cell r="B2412" t="str">
            <v>柘荣县真平凡工艺美术馆</v>
          </cell>
          <cell r="C2412" t="str">
            <v>郑平芳</v>
          </cell>
          <cell r="D2412" t="str">
            <v>柘荣县文昌南路45号安居工程8＃楼5号店铺</v>
          </cell>
        </row>
        <row r="2413">
          <cell r="A2413" t="str">
            <v>92350926MA30HPWB7W</v>
          </cell>
          <cell r="B2413" t="str">
            <v>柘荣县裕旺佳制衣店</v>
          </cell>
          <cell r="C2413" t="str">
            <v>王菊珠</v>
          </cell>
          <cell r="D2413" t="str">
            <v>柘荣县双城镇柳城东路110-1号</v>
          </cell>
        </row>
        <row r="2414">
          <cell r="A2414" t="str">
            <v>352231198201290918</v>
          </cell>
          <cell r="B2414" t="str">
            <v>柘荣县魏记水产品摊</v>
          </cell>
          <cell r="C2414" t="str">
            <v>魏定财</v>
          </cell>
          <cell r="D2414" t="str">
            <v>柘荣县双城镇边贸市场</v>
          </cell>
        </row>
        <row r="2415">
          <cell r="A2415" t="str">
            <v>352231500315151</v>
          </cell>
          <cell r="B2415" t="str">
            <v>柘荣县王全仔水果店</v>
          </cell>
          <cell r="C2415" t="str">
            <v>王全仔</v>
          </cell>
          <cell r="D2415" t="str">
            <v>柘荣县双城柳城北路(车站门口)</v>
          </cell>
        </row>
        <row r="2416">
          <cell r="A2416" t="str">
            <v>352231650830091</v>
          </cell>
          <cell r="B2416" t="str">
            <v>吴伏莲</v>
          </cell>
          <cell r="C2416" t="str">
            <v>数据迁移</v>
          </cell>
        </row>
        <row r="2417">
          <cell r="A2417" t="str">
            <v>352231620823002</v>
          </cell>
          <cell r="B2417" t="str">
            <v>柘荣县宋美珍液化气经营部</v>
          </cell>
          <cell r="C2417" t="str">
            <v>宋美珍</v>
          </cell>
          <cell r="D2417" t="str">
            <v>柘荣县双城615东路117号</v>
          </cell>
        </row>
        <row r="2418">
          <cell r="A2418" t="str">
            <v>352231197408060015</v>
          </cell>
          <cell r="B2418" t="str">
            <v>柘荣县济洪皮鞋店</v>
          </cell>
          <cell r="C2418" t="str">
            <v>袁济洪</v>
          </cell>
          <cell r="D2418" t="str">
            <v>柘荣县双城镇柳城东路2号</v>
          </cell>
        </row>
        <row r="2419">
          <cell r="A2419" t="str">
            <v>352231196402022144</v>
          </cell>
          <cell r="B2419" t="str">
            <v>柘荣县雷菊珠心语花屋</v>
          </cell>
          <cell r="C2419" t="str">
            <v>雷菊珠</v>
          </cell>
          <cell r="D2419" t="str">
            <v>柘荣县双城镇柳东路2号</v>
          </cell>
        </row>
        <row r="2420">
          <cell r="A2420" t="str">
            <v>92350926MA30HEBF6C</v>
          </cell>
          <cell r="B2420" t="str">
            <v>柘荣县五星车行</v>
          </cell>
          <cell r="C2420" t="str">
            <v>王保玷</v>
          </cell>
          <cell r="D2420" t="str">
            <v>柘荣县文昌南路22号</v>
          </cell>
        </row>
        <row r="2421">
          <cell r="A2421" t="str">
            <v>352231640502031</v>
          </cell>
          <cell r="B2421" t="str">
            <v>柘荣县姚记剪具厂</v>
          </cell>
          <cell r="C2421" t="str">
            <v>姚岩惠</v>
          </cell>
          <cell r="D2421" t="str">
            <v>柘荣县城郊乡亥窑下</v>
          </cell>
        </row>
        <row r="2422">
          <cell r="A2422" t="str">
            <v>92350926MA2XPE3Y25</v>
          </cell>
          <cell r="B2422" t="str">
            <v>柘荣县双城清容塑料制品店</v>
          </cell>
          <cell r="C2422" t="str">
            <v>吴清容</v>
          </cell>
          <cell r="D2422" t="str">
            <v>柘荣县双城镇荣华路38号</v>
          </cell>
        </row>
        <row r="2423">
          <cell r="A2423" t="str">
            <v>352231196602220030</v>
          </cell>
          <cell r="B2423" t="str">
            <v>袁金佺</v>
          </cell>
          <cell r="C2423" t="str">
            <v>数据迁移</v>
          </cell>
        </row>
        <row r="2424">
          <cell r="A2424" t="str">
            <v>352231690608001</v>
          </cell>
          <cell r="B2424" t="str">
            <v>金龙章</v>
          </cell>
          <cell r="C2424" t="str">
            <v>数据迁移</v>
          </cell>
        </row>
        <row r="2425">
          <cell r="A2425" t="str">
            <v>352231510817241</v>
          </cell>
          <cell r="B2425" t="str">
            <v>陈顺铃</v>
          </cell>
          <cell r="C2425" t="str">
            <v>数据迁移</v>
          </cell>
        </row>
        <row r="2426">
          <cell r="A2426" t="str">
            <v>92350926MA30H2B27B</v>
          </cell>
          <cell r="B2426" t="str">
            <v>柘荣县邦诚商务服务中心</v>
          </cell>
          <cell r="C2426" t="str">
            <v>温林文</v>
          </cell>
          <cell r="D2426" t="str">
            <v>柘荣县双城镇615西路29号</v>
          </cell>
        </row>
        <row r="2427">
          <cell r="A2427" t="str">
            <v>352231421222031-1</v>
          </cell>
          <cell r="B2427" t="str">
            <v>吴立强</v>
          </cell>
          <cell r="C2427" t="str">
            <v>数据迁移</v>
          </cell>
        </row>
        <row r="2428">
          <cell r="A2428" t="str">
            <v>352231198502040015</v>
          </cell>
          <cell r="B2428" t="str">
            <v>游赟</v>
          </cell>
          <cell r="C2428" t="str">
            <v>数据迁移</v>
          </cell>
        </row>
        <row r="2429">
          <cell r="A2429" t="str">
            <v>352231680228034</v>
          </cell>
          <cell r="B2429" t="str">
            <v>陈珠凤</v>
          </cell>
          <cell r="C2429" t="str">
            <v>数据迁移</v>
          </cell>
        </row>
        <row r="2430">
          <cell r="A2430" t="str">
            <v>92350926MA2Y28K365</v>
          </cell>
          <cell r="B2430" t="str">
            <v>柘荣县源泉供水站</v>
          </cell>
          <cell r="C2430" t="str">
            <v>孔丽娟</v>
          </cell>
          <cell r="D2430" t="str">
            <v>福建省柘荣县双城镇上安亭49号</v>
          </cell>
        </row>
        <row r="2431">
          <cell r="A2431" t="str">
            <v>352224640402107</v>
          </cell>
          <cell r="B2431" t="str">
            <v>柘荣县双城德根服装店</v>
          </cell>
          <cell r="C2431" t="str">
            <v>张德根</v>
          </cell>
          <cell r="D2431" t="str">
            <v>柳城北路95号</v>
          </cell>
        </row>
        <row r="2432">
          <cell r="A2432" t="str">
            <v>352231195104020015</v>
          </cell>
          <cell r="B2432" t="str">
            <v>谢岩隆</v>
          </cell>
          <cell r="C2432" t="str">
            <v>数据迁移</v>
          </cell>
        </row>
        <row r="2433">
          <cell r="A2433" t="str">
            <v>352231197012140019</v>
          </cell>
          <cell r="B2433" t="str">
            <v>温联锋</v>
          </cell>
          <cell r="C2433" t="str">
            <v>数据迁移</v>
          </cell>
        </row>
        <row r="2434">
          <cell r="A2434" t="str">
            <v>352231490616171</v>
          </cell>
          <cell r="B2434" t="str">
            <v>金祥利</v>
          </cell>
          <cell r="C2434" t="str">
            <v>数据迁移</v>
          </cell>
        </row>
        <row r="2435">
          <cell r="A2435" t="str">
            <v>352231560207002</v>
          </cell>
          <cell r="B2435" t="str">
            <v>林赛娇</v>
          </cell>
          <cell r="C2435" t="str">
            <v>数据迁移</v>
          </cell>
        </row>
        <row r="2436">
          <cell r="A2436" t="str">
            <v>352231196206180313</v>
          </cell>
          <cell r="B2436" t="str">
            <v>柘荣县吉兴养猪场</v>
          </cell>
          <cell r="C2436" t="str">
            <v>缪书图</v>
          </cell>
          <cell r="D2436" t="str">
            <v>柘荣县双城镇城郊乡际头村南边山</v>
          </cell>
        </row>
        <row r="2437">
          <cell r="A2437" t="str">
            <v>352231196208200082</v>
          </cell>
          <cell r="B2437" t="str">
            <v>柘荣县前山日用品店</v>
          </cell>
          <cell r="C2437" t="str">
            <v>林爱云</v>
          </cell>
          <cell r="D2437" t="str">
            <v>柘荣县屿前路18号</v>
          </cell>
        </row>
        <row r="2438">
          <cell r="A2438" t="str">
            <v>352231720915243</v>
          </cell>
          <cell r="B2438" t="str">
            <v>林龙院</v>
          </cell>
          <cell r="C2438" t="str">
            <v>数据迁移</v>
          </cell>
        </row>
        <row r="2439">
          <cell r="A2439" t="str">
            <v>92350926MA30GMBF2T</v>
          </cell>
          <cell r="B2439" t="str">
            <v>柘荣县林文斌水果店</v>
          </cell>
          <cell r="C2439" t="str">
            <v>林文斌</v>
          </cell>
          <cell r="D2439" t="str">
            <v>柘荣县双城镇荣华路20号</v>
          </cell>
        </row>
        <row r="2440">
          <cell r="A2440" t="str">
            <v>352231195804100032</v>
          </cell>
          <cell r="B2440" t="str">
            <v>柘荣县椿荣服装店</v>
          </cell>
          <cell r="C2440" t="str">
            <v>邵椿荣</v>
          </cell>
          <cell r="D2440" t="str">
            <v>柘荣县双城镇柳北路10号</v>
          </cell>
        </row>
        <row r="2441">
          <cell r="A2441" t="str">
            <v>352231197906180925</v>
          </cell>
          <cell r="B2441" t="str">
            <v>柘荣县雅柔服装店</v>
          </cell>
          <cell r="C2441" t="str">
            <v>魏爱珍</v>
          </cell>
          <cell r="D2441" t="str">
            <v>柘荣县柳城东路49号</v>
          </cell>
        </row>
        <row r="2442">
          <cell r="A2442" t="str">
            <v>352231196311270062</v>
          </cell>
          <cell r="B2442" t="str">
            <v>柘荣县业兴日用品店</v>
          </cell>
          <cell r="C2442" t="str">
            <v>董爱玲</v>
          </cell>
          <cell r="D2442" t="str">
            <v>柘荣县兴业路西六巷11号</v>
          </cell>
        </row>
        <row r="2443">
          <cell r="A2443" t="str">
            <v>92350926MA30GY8899</v>
          </cell>
          <cell r="B2443" t="str">
            <v>柘荣县双城泽春塑料制品店</v>
          </cell>
          <cell r="C2443" t="str">
            <v>韦泽春</v>
          </cell>
          <cell r="D2443" t="str">
            <v>福建省柘荣县双城镇荣华路1-3号101D</v>
          </cell>
        </row>
        <row r="2444">
          <cell r="A2444" t="str">
            <v>352231780408152</v>
          </cell>
          <cell r="B2444" t="str">
            <v>柘荣县陈岩玉副食品店</v>
          </cell>
          <cell r="C2444" t="str">
            <v>陈岩玉</v>
          </cell>
          <cell r="D2444" t="str">
            <v>柘荣县双城镇615西路29号</v>
          </cell>
        </row>
        <row r="2445">
          <cell r="A2445" t="str">
            <v>35223119760925211X00</v>
          </cell>
          <cell r="B2445" t="str">
            <v>柘荣县蒨影服装店</v>
          </cell>
          <cell r="C2445" t="str">
            <v>陆清银</v>
          </cell>
          <cell r="D2445" t="str">
            <v>柘荣县双城镇西门路105号</v>
          </cell>
        </row>
        <row r="2446">
          <cell r="A2446" t="str">
            <v>352231197605270024</v>
          </cell>
          <cell r="B2446" t="str">
            <v>徐爱荣</v>
          </cell>
          <cell r="C2446" t="str">
            <v>数据迁移</v>
          </cell>
        </row>
        <row r="2447">
          <cell r="A2447" t="str">
            <v>352231198309260315</v>
          </cell>
          <cell r="B2447" t="str">
            <v>柘荣县神龙木雕建材店</v>
          </cell>
          <cell r="C2447" t="str">
            <v>陈望辉</v>
          </cell>
          <cell r="D2447" t="str">
            <v>柘荣县柳西路212号</v>
          </cell>
        </row>
        <row r="2448">
          <cell r="A2448" t="str">
            <v>352226461020332</v>
          </cell>
          <cell r="B2448" t="str">
            <v>陈惠萍</v>
          </cell>
          <cell r="C2448" t="str">
            <v>数据迁移</v>
          </cell>
        </row>
        <row r="2449">
          <cell r="A2449" t="str">
            <v>352231730510182</v>
          </cell>
          <cell r="B2449" t="str">
            <v>柘荣县双城小豆丁服装店</v>
          </cell>
          <cell r="C2449" t="str">
            <v>江惠容</v>
          </cell>
          <cell r="D2449" t="str">
            <v>柳西路15号</v>
          </cell>
        </row>
        <row r="2450">
          <cell r="A2450" t="str">
            <v>352231197903100934</v>
          </cell>
          <cell r="B2450" t="str">
            <v>余奶泽</v>
          </cell>
          <cell r="C2450" t="str">
            <v>数据迁移</v>
          </cell>
          <cell r="D2450" t="str">
            <v>城关</v>
          </cell>
        </row>
        <row r="2451">
          <cell r="A2451" t="str">
            <v>352231198003111536</v>
          </cell>
          <cell r="B2451" t="str">
            <v>柘荣县周织休闲服装店</v>
          </cell>
          <cell r="C2451" t="str">
            <v>魏庆斌</v>
          </cell>
          <cell r="D2451" t="str">
            <v>柘荣县双城镇柳城东路2号</v>
          </cell>
        </row>
        <row r="2452">
          <cell r="A2452" t="str">
            <v>352231199010061535</v>
          </cell>
          <cell r="B2452" t="str">
            <v>柘荣县品碁电脑商行</v>
          </cell>
          <cell r="C2452" t="str">
            <v>陈住华</v>
          </cell>
          <cell r="D2452" t="str">
            <v>柘荣县双城镇荣北路袁天禄纪念馆门前4号</v>
          </cell>
        </row>
        <row r="2453">
          <cell r="A2453" t="str">
            <v>352231611224002</v>
          </cell>
          <cell r="B2453" t="str">
            <v>柘荣县袁子平文具店</v>
          </cell>
          <cell r="C2453" t="str">
            <v>袁子平</v>
          </cell>
          <cell r="D2453" t="str">
            <v>柘荣县双城镇柳南路（闽东荣冠建设工程有限公司）</v>
          </cell>
        </row>
        <row r="2454">
          <cell r="A2454" t="str">
            <v>352231197305190028</v>
          </cell>
          <cell r="B2454" t="str">
            <v>柘荣县国鸿地板店</v>
          </cell>
          <cell r="C2454" t="str">
            <v>徐小媚</v>
          </cell>
          <cell r="D2454" t="str">
            <v>柘荣县双城镇柳城西路46号</v>
          </cell>
        </row>
        <row r="2455">
          <cell r="A2455" t="str">
            <v>352231197311210347</v>
          </cell>
          <cell r="B2455" t="str">
            <v>柘荣县藏蒸堂日用品店</v>
          </cell>
          <cell r="C2455" t="str">
            <v>郑惠芳</v>
          </cell>
          <cell r="D2455" t="str">
            <v>柘荣县双城镇河滨西路46号</v>
          </cell>
        </row>
        <row r="2456">
          <cell r="A2456" t="str">
            <v>35223119530921181</v>
          </cell>
          <cell r="B2456" t="str">
            <v>陈隆怡</v>
          </cell>
          <cell r="C2456" t="str">
            <v>数据迁移</v>
          </cell>
        </row>
        <row r="2457">
          <cell r="A2457" t="str">
            <v>352203198510020553</v>
          </cell>
          <cell r="B2457" t="str">
            <v>柘荣县荣丰模具厂</v>
          </cell>
          <cell r="C2457" t="str">
            <v>黄益元</v>
          </cell>
          <cell r="D2457" t="str">
            <v>柘荣县双城镇615东路58号</v>
          </cell>
        </row>
        <row r="2458">
          <cell r="A2458" t="str">
            <v>352231197112131515</v>
          </cell>
          <cell r="B2458" t="str">
            <v>柘荣县神州汽车租赁服务部</v>
          </cell>
          <cell r="C2458" t="str">
            <v>林国营</v>
          </cell>
          <cell r="D2458" t="str">
            <v>柘荣县双城镇柳城西路56号</v>
          </cell>
        </row>
        <row r="2459">
          <cell r="A2459" t="str">
            <v>352231197203050315</v>
          </cell>
          <cell r="B2459" t="str">
            <v>柘荣县赤岭茶场茶叶加工厂</v>
          </cell>
          <cell r="C2459" t="str">
            <v>林廷全</v>
          </cell>
          <cell r="D2459" t="str">
            <v>柘荣县溪坪下街乾面11号</v>
          </cell>
        </row>
        <row r="2460">
          <cell r="A2460" t="str">
            <v>35223119770920212800</v>
          </cell>
          <cell r="B2460" t="str">
            <v>柘荣县赛平食品店</v>
          </cell>
          <cell r="C2460" t="str">
            <v>赖赛平</v>
          </cell>
          <cell r="D2460" t="str">
            <v>柘荣县文昌公寓楼下7号店铺</v>
          </cell>
        </row>
        <row r="2461">
          <cell r="A2461" t="str">
            <v>352226591224060</v>
          </cell>
          <cell r="B2461" t="str">
            <v>王丽辉</v>
          </cell>
          <cell r="C2461" t="str">
            <v>数据迁移</v>
          </cell>
        </row>
        <row r="2462">
          <cell r="A2462" t="str">
            <v>352231290708002</v>
          </cell>
          <cell r="B2462" t="str">
            <v>袁秀莹</v>
          </cell>
          <cell r="C2462" t="str">
            <v>数据迁移</v>
          </cell>
        </row>
        <row r="2463">
          <cell r="A2463" t="str">
            <v>352231198610062131</v>
          </cell>
          <cell r="B2463" t="str">
            <v>柘荣县燕华塑制用品店</v>
          </cell>
          <cell r="C2463" t="str">
            <v>陆建华</v>
          </cell>
          <cell r="D2463" t="str">
            <v>柘荣县荣华路1-21号</v>
          </cell>
        </row>
        <row r="2464">
          <cell r="A2464" t="str">
            <v>352231811007094</v>
          </cell>
          <cell r="B2464" t="str">
            <v>魏金花火炼猪油店</v>
          </cell>
          <cell r="C2464" t="str">
            <v>魏金花</v>
          </cell>
          <cell r="D2464" t="str">
            <v>柘荣县西门路46号</v>
          </cell>
        </row>
        <row r="2465">
          <cell r="A2465" t="str">
            <v>352231640516001</v>
          </cell>
          <cell r="B2465" t="str">
            <v>柘荣县福棋水产品店</v>
          </cell>
          <cell r="C2465" t="str">
            <v>罗福棋</v>
          </cell>
          <cell r="D2465" t="str">
            <v>柘荣县双城镇边贸商业城内</v>
          </cell>
        </row>
        <row r="2466">
          <cell r="A2466" t="str">
            <v>44142519750815509100</v>
          </cell>
          <cell r="B2466" t="str">
            <v>柘荣县齐昌荣美电器商行</v>
          </cell>
          <cell r="C2466" t="str">
            <v>王文东</v>
          </cell>
          <cell r="D2466" t="str">
            <v>福建省宁德市柘荣县柳城南路17号</v>
          </cell>
        </row>
        <row r="2467">
          <cell r="A2467" t="str">
            <v>P00000000016586</v>
          </cell>
          <cell r="B2467" t="str">
            <v>L352231198302041515J</v>
          </cell>
          <cell r="C2467" t="str">
            <v>陈文华</v>
          </cell>
        </row>
        <row r="2468">
          <cell r="A2468" t="str">
            <v>92350926MA30HF1TXD</v>
          </cell>
          <cell r="B2468" t="str">
            <v>柘荣县海利达水产品店</v>
          </cell>
          <cell r="C2468" t="str">
            <v>陆逢荣</v>
          </cell>
          <cell r="D2468" t="str">
            <v>柘荣县上桥路96号</v>
          </cell>
        </row>
        <row r="2469">
          <cell r="A2469" t="str">
            <v>352231197104180018</v>
          </cell>
          <cell r="B2469" t="str">
            <v>柘荣县新港剪刀厂</v>
          </cell>
          <cell r="C2469" t="str">
            <v>林瑞</v>
          </cell>
          <cell r="D2469" t="str">
            <v>柘荣县文昌南路东兴北巷111-1号</v>
          </cell>
        </row>
        <row r="2470">
          <cell r="A2470" t="str">
            <v>352231196910130029</v>
          </cell>
          <cell r="B2470" t="str">
            <v>柘荣县陈美华服装店</v>
          </cell>
          <cell r="C2470" t="str">
            <v>陈美华</v>
          </cell>
          <cell r="D2470" t="str">
            <v>柘荣县双城镇柳城北路71号</v>
          </cell>
        </row>
        <row r="2471">
          <cell r="A2471" t="str">
            <v>352224721228101</v>
          </cell>
          <cell r="B2471" t="str">
            <v>张开群</v>
          </cell>
          <cell r="C2471" t="str">
            <v>数据迁移</v>
          </cell>
        </row>
        <row r="2472">
          <cell r="A2472" t="str">
            <v>352231197210081830</v>
          </cell>
          <cell r="B2472" t="str">
            <v>柘荣县黄柏乡彭发旺杂货店</v>
          </cell>
          <cell r="C2472" t="str">
            <v>彭发旺</v>
          </cell>
          <cell r="D2472" t="str">
            <v>柘荣县黄柏乡黄柏村58号</v>
          </cell>
        </row>
        <row r="2473">
          <cell r="A2473" t="str">
            <v>352231700305003</v>
          </cell>
          <cell r="B2473" t="str">
            <v>柘荣县品铭空间装饰品店</v>
          </cell>
          <cell r="C2473" t="str">
            <v>陈　浩</v>
          </cell>
          <cell r="D2473" t="str">
            <v>柘荣县柳东路74号</v>
          </cell>
        </row>
        <row r="2474">
          <cell r="A2474" t="str">
            <v>35222419660901371901</v>
          </cell>
          <cell r="B2474" t="str">
            <v>柘荣县锋线服装店</v>
          </cell>
          <cell r="C2474" t="str">
            <v>林振国</v>
          </cell>
          <cell r="D2474" t="str">
            <v>柘荣县双城镇柳城北路82号</v>
          </cell>
        </row>
        <row r="2475">
          <cell r="A2475" t="str">
            <v>352231490506005</v>
          </cell>
          <cell r="B2475" t="str">
            <v>林瑞串</v>
          </cell>
          <cell r="C2475" t="str">
            <v>数据迁移</v>
          </cell>
        </row>
        <row r="2476">
          <cell r="A2476" t="str">
            <v>352231196605210612</v>
          </cell>
          <cell r="B2476" t="str">
            <v>柘荣县石山村山野间芦花鸡养殖场</v>
          </cell>
          <cell r="C2476" t="str">
            <v>陶守成</v>
          </cell>
          <cell r="D2476" t="str">
            <v>柘荣县乍洋乡石山村坝头里</v>
          </cell>
        </row>
        <row r="2477">
          <cell r="A2477" t="str">
            <v>352231197304110911</v>
          </cell>
          <cell r="B2477" t="str">
            <v>柘荣县健春服装店</v>
          </cell>
          <cell r="C2477" t="str">
            <v>吴新朋</v>
          </cell>
          <cell r="D2477" t="str">
            <v>柘荣县双城镇柳城北路79号</v>
          </cell>
        </row>
        <row r="2478">
          <cell r="A2478" t="str">
            <v>35223119900509062200</v>
          </cell>
          <cell r="B2478" t="str">
            <v>柘荣县鼎福汽车配件经营部</v>
          </cell>
          <cell r="C2478" t="str">
            <v>郑丹丹</v>
          </cell>
          <cell r="D2478" t="str">
            <v>柘荣县双城镇上坪桥45号</v>
          </cell>
        </row>
        <row r="2479">
          <cell r="A2479" t="str">
            <v>352224197204202014</v>
          </cell>
          <cell r="B2479" t="str">
            <v>彭家西</v>
          </cell>
          <cell r="C2479" t="str">
            <v>数据迁移</v>
          </cell>
        </row>
        <row r="2480">
          <cell r="A2480" t="str">
            <v>L352231198410150022J</v>
          </cell>
          <cell r="B2480" t="str">
            <v>陈祥玉</v>
          </cell>
          <cell r="C2480" t="str">
            <v>数据迁移</v>
          </cell>
        </row>
        <row r="2481">
          <cell r="A2481" t="str">
            <v>352224811008596</v>
          </cell>
          <cell r="B2481" t="str">
            <v>柘荣县双城阳光运动服饰商店</v>
          </cell>
          <cell r="C2481" t="str">
            <v>林玉凤</v>
          </cell>
          <cell r="D2481" t="str">
            <v>柳城西路13-1号</v>
          </cell>
        </row>
        <row r="2482">
          <cell r="A2482" t="str">
            <v>35223119901003001800</v>
          </cell>
          <cell r="B2482" t="str">
            <v>柘荣县翘尾巴猫服饰店</v>
          </cell>
          <cell r="C2482" t="str">
            <v>张云国</v>
          </cell>
          <cell r="D2482" t="str">
            <v>柘荣县金泉北巷29号</v>
          </cell>
        </row>
        <row r="2483">
          <cell r="A2483" t="str">
            <v>35223119710504005X</v>
          </cell>
          <cell r="B2483" t="str">
            <v>魏诗勒</v>
          </cell>
          <cell r="C2483" t="str">
            <v>数据迁移</v>
          </cell>
          <cell r="D2483" t="str">
            <v>城关</v>
          </cell>
        </row>
        <row r="2484">
          <cell r="A2484" t="str">
            <v>92350926MA30GUME6A</v>
          </cell>
          <cell r="B2484" t="str">
            <v>柘荣县新联家电维修部</v>
          </cell>
          <cell r="C2484" t="str">
            <v>林官文</v>
          </cell>
          <cell r="D2484" t="str">
            <v>柘荣县北门巷97号</v>
          </cell>
        </row>
        <row r="2485">
          <cell r="A2485" t="str">
            <v>350102830609673</v>
          </cell>
          <cell r="B2485" t="str">
            <v>张松京</v>
          </cell>
          <cell r="C2485" t="str">
            <v>数据迁移</v>
          </cell>
        </row>
        <row r="2486">
          <cell r="A2486" t="str">
            <v>352224640209101</v>
          </cell>
          <cell r="B2486" t="str">
            <v>孔立旺</v>
          </cell>
          <cell r="C2486" t="str">
            <v>数据迁移</v>
          </cell>
        </row>
        <row r="2487">
          <cell r="A2487" t="str">
            <v>352231540918001</v>
          </cell>
          <cell r="B2487" t="str">
            <v>柘荣县郑瑞坤日用品店</v>
          </cell>
          <cell r="C2487" t="str">
            <v>郑瑞坤</v>
          </cell>
          <cell r="D2487" t="str">
            <v>柘荣县双城镇城西巷16号</v>
          </cell>
        </row>
        <row r="2488">
          <cell r="A2488" t="str">
            <v>135092621000037</v>
          </cell>
          <cell r="B2488" t="str">
            <v>招库</v>
          </cell>
          <cell r="C2488" t="str">
            <v>数据迁移</v>
          </cell>
        </row>
        <row r="2489">
          <cell r="A2489" t="str">
            <v>92350926MA30H9L978</v>
          </cell>
          <cell r="B2489" t="str">
            <v>柘荣县谢永国建材店</v>
          </cell>
          <cell r="C2489" t="str">
            <v>谢永国</v>
          </cell>
          <cell r="D2489" t="str">
            <v>柘荣县柳南路22号</v>
          </cell>
        </row>
        <row r="2490">
          <cell r="A2490" t="str">
            <v>352231621124212</v>
          </cell>
          <cell r="B2490" t="str">
            <v>陆秀容</v>
          </cell>
          <cell r="C2490" t="str">
            <v>数据迁移</v>
          </cell>
        </row>
        <row r="2491">
          <cell r="A2491" t="str">
            <v>352231560308001</v>
          </cell>
          <cell r="B2491" t="str">
            <v>游济荣</v>
          </cell>
          <cell r="C2491" t="str">
            <v>数据迁移</v>
          </cell>
        </row>
        <row r="2492">
          <cell r="A2492" t="str">
            <v>352231790623001</v>
          </cell>
          <cell r="B2492" t="str">
            <v>郑寿宝</v>
          </cell>
          <cell r="C2492" t="str">
            <v>数据迁移</v>
          </cell>
        </row>
        <row r="2493">
          <cell r="A2493" t="str">
            <v>L352231197505060017J</v>
          </cell>
          <cell r="B2493" t="str">
            <v>柘荣县伊雅装服装店</v>
          </cell>
          <cell r="C2493" t="str">
            <v>郑强</v>
          </cell>
          <cell r="D2493" t="str">
            <v>柘荣县柳城宾馆第一层（从东往西方向）第八间</v>
          </cell>
        </row>
        <row r="2494">
          <cell r="A2494" t="str">
            <v>352231550919002</v>
          </cell>
          <cell r="B2494" t="str">
            <v>柘荣县绿舟书社</v>
          </cell>
          <cell r="C2494" t="str">
            <v>陈秋容</v>
          </cell>
          <cell r="D2494" t="str">
            <v>柘荣县双城镇游厝巷1号</v>
          </cell>
        </row>
        <row r="2495">
          <cell r="A2495" t="str">
            <v>352231690921053</v>
          </cell>
          <cell r="B2495" t="str">
            <v>柘荣县利康日用品经营部</v>
          </cell>
          <cell r="C2495" t="str">
            <v>范辉</v>
          </cell>
          <cell r="D2495" t="str">
            <v>柳西路北巷12号</v>
          </cell>
        </row>
        <row r="2496">
          <cell r="A2496" t="str">
            <v>320828197109014630</v>
          </cell>
          <cell r="B2496" t="str">
            <v>柘荣县刘树宏服装店</v>
          </cell>
          <cell r="C2496" t="str">
            <v>刘树宏</v>
          </cell>
          <cell r="D2496" t="str">
            <v>柘荣县双城镇柳城北路62号</v>
          </cell>
        </row>
        <row r="2497">
          <cell r="A2497" t="str">
            <v>352231560405001</v>
          </cell>
          <cell r="B2497" t="str">
            <v>陈作顺</v>
          </cell>
          <cell r="C2497" t="str">
            <v>数据迁移</v>
          </cell>
        </row>
        <row r="2498">
          <cell r="A2498" t="str">
            <v>92350926MA30GM3N74</v>
          </cell>
          <cell r="B2498" t="str">
            <v>柘荣县泽锋塑料剪具厂</v>
          </cell>
          <cell r="C2498" t="str">
            <v>孔泽锋</v>
          </cell>
          <cell r="D2498" t="str">
            <v>柘荣县双城镇东山仔3号</v>
          </cell>
        </row>
        <row r="2499">
          <cell r="A2499" t="str">
            <v>92350926MA30GN707B</v>
          </cell>
          <cell r="B2499" t="str">
            <v>柘荣县小哈王童装加工店</v>
          </cell>
          <cell r="C2499" t="str">
            <v>赵岩平</v>
          </cell>
          <cell r="D2499" t="str">
            <v>柘荣县双城镇兴业路25号</v>
          </cell>
        </row>
        <row r="2500">
          <cell r="A2500" t="str">
            <v>352231751130091</v>
          </cell>
          <cell r="B2500" t="str">
            <v>吴岩助</v>
          </cell>
          <cell r="C2500" t="str">
            <v>吴岩助</v>
          </cell>
          <cell r="D2500" t="str">
            <v>边贸商业城</v>
          </cell>
        </row>
        <row r="2501">
          <cell r="A2501" t="str">
            <v>352231690506002</v>
          </cell>
          <cell r="B2501" t="str">
            <v>柘荣县温阿花百货商店</v>
          </cell>
          <cell r="C2501" t="str">
            <v>温阿花</v>
          </cell>
          <cell r="D2501" t="str">
            <v>柘荣县双城镇柳东路3号</v>
          </cell>
        </row>
        <row r="2502">
          <cell r="A2502" t="str">
            <v>352231410706061</v>
          </cell>
          <cell r="B2502" t="str">
            <v>柘荣县商业城成乾副食品店</v>
          </cell>
          <cell r="C2502" t="str">
            <v>陆成乾</v>
          </cell>
          <cell r="D2502" t="str">
            <v>边贸商业城</v>
          </cell>
        </row>
        <row r="2503">
          <cell r="A2503" t="str">
            <v>352231790516031</v>
          </cell>
          <cell r="B2503" t="str">
            <v>吴恒锦</v>
          </cell>
          <cell r="C2503" t="str">
            <v>数据迁移</v>
          </cell>
        </row>
        <row r="2504">
          <cell r="A2504" t="str">
            <v>35222419701029152203</v>
          </cell>
          <cell r="B2504" t="str">
            <v>柘荣县流行空间服饰店</v>
          </cell>
          <cell r="C2504" t="str">
            <v>刘仙桃</v>
          </cell>
          <cell r="D2504" t="str">
            <v>柘荣县柳城西路13-5号</v>
          </cell>
        </row>
        <row r="2505">
          <cell r="A2505" t="str">
            <v>352231520908002</v>
          </cell>
          <cell r="B2505" t="str">
            <v>柘荣县柳城小爱神化妆品商行</v>
          </cell>
          <cell r="C2505" t="str">
            <v>吴香玉</v>
          </cell>
          <cell r="D2505" t="str">
            <v>柳东路7号</v>
          </cell>
        </row>
        <row r="2506">
          <cell r="A2506" t="str">
            <v>352231540111032</v>
          </cell>
          <cell r="B2506" t="str">
            <v>刘爱荣</v>
          </cell>
          <cell r="C2506" t="str">
            <v>刘爱荣</v>
          </cell>
          <cell r="D2506" t="str">
            <v>仙屿公园小区</v>
          </cell>
        </row>
        <row r="2507">
          <cell r="A2507" t="str">
            <v>92350926MA30HNQQ69</v>
          </cell>
          <cell r="B2507" t="str">
            <v>柘荣县双安食品店</v>
          </cell>
          <cell r="C2507" t="str">
            <v>林玲燕</v>
          </cell>
          <cell r="D2507" t="str">
            <v>柘荣县双城镇溪坪街新厝三巷18号</v>
          </cell>
        </row>
        <row r="2508">
          <cell r="A2508" t="str">
            <v>352231710202091</v>
          </cell>
          <cell r="B2508" t="str">
            <v>雷祖泽</v>
          </cell>
          <cell r="C2508" t="str">
            <v>数据迁移</v>
          </cell>
        </row>
        <row r="2509">
          <cell r="A2509" t="str">
            <v>352231198310250333</v>
          </cell>
          <cell r="B2509" t="str">
            <v>姚建华</v>
          </cell>
          <cell r="C2509" t="str">
            <v>数据迁移</v>
          </cell>
        </row>
        <row r="2510">
          <cell r="A2510" t="str">
            <v>352226196511103014</v>
          </cell>
          <cell r="B2510" t="str">
            <v>柘荣县双城国华糕饼店</v>
          </cell>
          <cell r="C2510" t="str">
            <v>吴国华</v>
          </cell>
          <cell r="D2510" t="str">
            <v>柘荣县双城镇615西路（原茶叶局门口）</v>
          </cell>
        </row>
        <row r="2511">
          <cell r="A2511" t="str">
            <v>92350926MA2XUJRN62</v>
          </cell>
          <cell r="B2511" t="str">
            <v>柘荣县伟华家庭农场</v>
          </cell>
          <cell r="C2511" t="str">
            <v>王伟华</v>
          </cell>
          <cell r="D2511" t="str">
            <v>柘荣县宅中乡赤岩村赤岩5-1号</v>
          </cell>
        </row>
        <row r="2512">
          <cell r="A2512" t="str">
            <v>352231198002050014</v>
          </cell>
          <cell r="B2512" t="str">
            <v>柘荣县双城良库五金店</v>
          </cell>
          <cell r="C2512" t="str">
            <v>谢良库</v>
          </cell>
          <cell r="D2512" t="str">
            <v>柘荣县双城镇柳城南路22号</v>
          </cell>
        </row>
        <row r="2513">
          <cell r="A2513" t="str">
            <v>35223119760725092X</v>
          </cell>
          <cell r="B2513" t="str">
            <v>柘荣县美丽人生服装店</v>
          </cell>
          <cell r="C2513" t="str">
            <v>黄观玉</v>
          </cell>
          <cell r="D2513" t="str">
            <v>柘荣县柳东路28号</v>
          </cell>
        </row>
        <row r="2514">
          <cell r="A2514" t="str">
            <v>352231196912052423</v>
          </cell>
          <cell r="B2514" t="str">
            <v>柘荣县一号铺服装店</v>
          </cell>
          <cell r="C2514" t="str">
            <v>杨美花</v>
          </cell>
          <cell r="D2514" t="str">
            <v>柘荣县双城镇河滨东路82号</v>
          </cell>
        </row>
        <row r="2515">
          <cell r="A2515" t="str">
            <v>35223174062912101</v>
          </cell>
          <cell r="B2515" t="str">
            <v>柘荣县双城思明副食品店</v>
          </cell>
          <cell r="C2515" t="str">
            <v>林兴锦</v>
          </cell>
          <cell r="D2515" t="str">
            <v>柳城北路113号</v>
          </cell>
        </row>
        <row r="2516">
          <cell r="A2516" t="str">
            <v>35223119671105211X</v>
          </cell>
          <cell r="B2516" t="str">
            <v>张德志</v>
          </cell>
          <cell r="C2516" t="str">
            <v>数据迁移</v>
          </cell>
        </row>
        <row r="2517">
          <cell r="A2517" t="str">
            <v>352231760621152</v>
          </cell>
          <cell r="B2517" t="str">
            <v>林美华</v>
          </cell>
          <cell r="C2517" t="str">
            <v>数据迁移</v>
          </cell>
        </row>
        <row r="2518">
          <cell r="A2518" t="str">
            <v>352231621221211</v>
          </cell>
          <cell r="B2518" t="str">
            <v>郑右森</v>
          </cell>
          <cell r="C2518" t="str">
            <v>数据迁移</v>
          </cell>
        </row>
        <row r="2519">
          <cell r="A2519" t="str">
            <v>352231741209001</v>
          </cell>
          <cell r="B2519" t="str">
            <v>魏阿英</v>
          </cell>
          <cell r="C2519" t="str">
            <v>数据迁移</v>
          </cell>
        </row>
        <row r="2520">
          <cell r="A2520" t="str">
            <v>352231196802190016</v>
          </cell>
          <cell r="B2520" t="str">
            <v>柘荣县亚辉摩托车行</v>
          </cell>
          <cell r="C2520" t="str">
            <v>刘明琴</v>
          </cell>
          <cell r="D2520" t="str">
            <v>柘荣县双城镇615西路85-1号</v>
          </cell>
        </row>
        <row r="2521">
          <cell r="A2521" t="str">
            <v>35223119631107001X</v>
          </cell>
          <cell r="B2521" t="str">
            <v>谢永光</v>
          </cell>
          <cell r="C2521" t="str">
            <v>数据迁移</v>
          </cell>
        </row>
        <row r="2522">
          <cell r="A2522" t="str">
            <v>352231520508093</v>
          </cell>
          <cell r="B2522" t="str">
            <v>汤茂宋</v>
          </cell>
          <cell r="C2522" t="str">
            <v>数据迁移</v>
          </cell>
        </row>
        <row r="2523">
          <cell r="A2523" t="str">
            <v>352231690804181</v>
          </cell>
          <cell r="B2523" t="str">
            <v>游国相</v>
          </cell>
          <cell r="C2523" t="str">
            <v>数据迁移</v>
          </cell>
        </row>
        <row r="2524">
          <cell r="A2524" t="str">
            <v>352231198204241521</v>
          </cell>
          <cell r="B2524" t="str">
            <v>柘荣县双城李秋香鞋店</v>
          </cell>
          <cell r="C2524" t="str">
            <v>李秋香</v>
          </cell>
          <cell r="D2524" t="str">
            <v>柘荣县双城镇柳城北路65号</v>
          </cell>
        </row>
        <row r="2525">
          <cell r="A2525" t="str">
            <v>92350926MA30GHMP0Q</v>
          </cell>
          <cell r="B2525" t="str">
            <v>柘荣县郑小玲剪纸艺术馆</v>
          </cell>
          <cell r="C2525" t="str">
            <v>郑小玲</v>
          </cell>
          <cell r="D2525" t="str">
            <v>柘荣县文昌南路45号安居工程9号楼602室102</v>
          </cell>
        </row>
        <row r="2526">
          <cell r="A2526" t="str">
            <v>92350926MA30HCT45L</v>
          </cell>
          <cell r="B2526" t="str">
            <v>柘荣县李燕玲电动车行</v>
          </cell>
          <cell r="C2526" t="str">
            <v>李燕玲</v>
          </cell>
          <cell r="D2526" t="str">
            <v>柘荣县双城镇屿东路37-38号</v>
          </cell>
        </row>
        <row r="2527">
          <cell r="A2527" t="str">
            <v>352231197604110913</v>
          </cell>
          <cell r="B2527" t="str">
            <v>魏招斌</v>
          </cell>
          <cell r="C2527" t="str">
            <v>数据迁移</v>
          </cell>
        </row>
        <row r="2528">
          <cell r="A2528" t="str">
            <v>352231197608191212</v>
          </cell>
          <cell r="B2528" t="str">
            <v>柘荣县林记洗车店</v>
          </cell>
          <cell r="C2528" t="str">
            <v>林恩惠</v>
          </cell>
          <cell r="D2528" t="str">
            <v>柘荣县天福小区（城郊小学旁）</v>
          </cell>
        </row>
        <row r="2529">
          <cell r="A2529" t="str">
            <v>352231580315032</v>
          </cell>
          <cell r="B2529" t="str">
            <v>柘荣县双城细娇副食品店</v>
          </cell>
          <cell r="C2529" t="str">
            <v>叶细娇　</v>
          </cell>
          <cell r="D2529" t="str">
            <v>615西路茶叶公司旁</v>
          </cell>
        </row>
        <row r="2530">
          <cell r="A2530" t="str">
            <v>35223119830201212400</v>
          </cell>
          <cell r="B2530" t="str">
            <v>柘荣县林小平饼店</v>
          </cell>
          <cell r="C2530" t="str">
            <v>林小平</v>
          </cell>
          <cell r="D2530" t="str">
            <v>柘荣县双城镇615西路22号</v>
          </cell>
        </row>
        <row r="2531">
          <cell r="A2531" t="str">
            <v>352231710204151</v>
          </cell>
          <cell r="B2531" t="str">
            <v>陈珠灿</v>
          </cell>
          <cell r="C2531" t="str">
            <v>数据迁移</v>
          </cell>
        </row>
        <row r="2532">
          <cell r="A2532" t="str">
            <v>352202197901013923</v>
          </cell>
          <cell r="B2532" t="str">
            <v>柘荣县郑松姿塑料制品店</v>
          </cell>
          <cell r="C2532" t="str">
            <v>郑松姿</v>
          </cell>
          <cell r="D2532" t="str">
            <v>柘荣县双城镇柳城东路河滨花园3号楼4号店面</v>
          </cell>
        </row>
        <row r="2533">
          <cell r="A2533" t="str">
            <v>35014119790703363X</v>
          </cell>
          <cell r="B2533" t="str">
            <v>游光华</v>
          </cell>
          <cell r="C2533" t="str">
            <v>数据迁移</v>
          </cell>
        </row>
        <row r="2534">
          <cell r="A2534" t="str">
            <v>92350926MA2YA2ER1J</v>
          </cell>
          <cell r="B2534" t="str">
            <v>柘荣县凤亭剪刀厂</v>
          </cell>
          <cell r="C2534" t="str">
            <v>林滨</v>
          </cell>
          <cell r="D2534" t="str">
            <v>柘荣县富源工业区（赤岭小区）</v>
          </cell>
        </row>
        <row r="2535">
          <cell r="A2535" t="str">
            <v>352231730521001</v>
          </cell>
          <cell r="B2535" t="str">
            <v>袁国英</v>
          </cell>
          <cell r="C2535" t="str">
            <v>数据迁移</v>
          </cell>
        </row>
        <row r="2536">
          <cell r="A2536" t="str">
            <v>352231197001040012</v>
          </cell>
          <cell r="B2536" t="str">
            <v>柘荣县光平农副产品经营部</v>
          </cell>
          <cell r="C2536" t="str">
            <v>章光平</v>
          </cell>
          <cell r="D2536" t="str">
            <v>柘荣县柳城西路74号</v>
          </cell>
        </row>
        <row r="2537">
          <cell r="A2537" t="str">
            <v>35223119660721002601</v>
          </cell>
          <cell r="B2537" t="str">
            <v>柘荣县美美服装商行</v>
          </cell>
          <cell r="C2537" t="str">
            <v>袁子琴</v>
          </cell>
          <cell r="D2537" t="str">
            <v>柘荣县荣华路47号</v>
          </cell>
        </row>
        <row r="2538">
          <cell r="A2538" t="str">
            <v>35223119701003153X</v>
          </cell>
          <cell r="B2538" t="str">
            <v>柘荣县林良建早食摊点</v>
          </cell>
          <cell r="C2538" t="str">
            <v>林良建</v>
          </cell>
          <cell r="D2538" t="str">
            <v>柘荣县双城镇荣华路5号</v>
          </cell>
        </row>
        <row r="2539">
          <cell r="A2539" t="str">
            <v>352231730519092</v>
          </cell>
          <cell r="B2539" t="str">
            <v>吴冬娇</v>
          </cell>
          <cell r="C2539" t="str">
            <v>数据迁移</v>
          </cell>
        </row>
        <row r="2540">
          <cell r="A2540" t="str">
            <v>352231430207151</v>
          </cell>
          <cell r="B2540" t="str">
            <v>游国聘</v>
          </cell>
          <cell r="C2540" t="str">
            <v>数据迁移</v>
          </cell>
        </row>
        <row r="2541">
          <cell r="A2541" t="str">
            <v>452231198201074020</v>
          </cell>
          <cell r="B2541" t="str">
            <v>柘荣县金辉五金店</v>
          </cell>
          <cell r="C2541" t="str">
            <v>张岚</v>
          </cell>
          <cell r="D2541" t="str">
            <v>柘荣县湄洋村58号</v>
          </cell>
        </row>
        <row r="2542">
          <cell r="A2542" t="str">
            <v>352231196706160351</v>
          </cell>
          <cell r="B2542" t="str">
            <v>袁郑桂</v>
          </cell>
          <cell r="C2542" t="str">
            <v>数据迁移</v>
          </cell>
        </row>
        <row r="2543">
          <cell r="A2543" t="str">
            <v>352231195708260028</v>
          </cell>
          <cell r="B2543" t="str">
            <v>柘荣县玉霞化妆品商行</v>
          </cell>
          <cell r="C2543" t="str">
            <v>袁冬英</v>
          </cell>
          <cell r="D2543" t="str">
            <v>柘荣县双城镇柳城北路106号</v>
          </cell>
        </row>
        <row r="2544">
          <cell r="A2544" t="str">
            <v>352231197410111520</v>
          </cell>
          <cell r="B2544" t="str">
            <v>柘荣县新兴文具店</v>
          </cell>
          <cell r="C2544" t="str">
            <v>苏丽珍</v>
          </cell>
          <cell r="D2544" t="str">
            <v>柘荣县双城镇荣华路46号</v>
          </cell>
        </row>
        <row r="2545">
          <cell r="A2545" t="str">
            <v>352224197701161014</v>
          </cell>
          <cell r="B2545" t="str">
            <v>刘康生</v>
          </cell>
          <cell r="C2545" t="str">
            <v>数据迁移</v>
          </cell>
        </row>
        <row r="2546">
          <cell r="A2546" t="str">
            <v>352231196401080027</v>
          </cell>
          <cell r="B2546" t="str">
            <v>柘荣县科讯电脑商行</v>
          </cell>
          <cell r="C2546" t="str">
            <v>陈淑珍</v>
          </cell>
          <cell r="D2546" t="str">
            <v>柘荣县双城镇柳城东路51号</v>
          </cell>
        </row>
        <row r="2547">
          <cell r="A2547" t="str">
            <v>35223119580403003801</v>
          </cell>
          <cell r="B2547" t="str">
            <v>柘荣县得乐水产干货店</v>
          </cell>
          <cell r="C2547" t="str">
            <v>袁昭意</v>
          </cell>
          <cell r="D2547" t="str">
            <v>柘荣县城北巷3号</v>
          </cell>
        </row>
        <row r="2548">
          <cell r="A2548" t="str">
            <v>35223119790621002001</v>
          </cell>
          <cell r="B2548" t="str">
            <v>柘荣县正远副食品经营部</v>
          </cell>
          <cell r="C2548" t="str">
            <v>吴晓燕</v>
          </cell>
          <cell r="D2548" t="str">
            <v>柘荣县双城镇屿东路42号</v>
          </cell>
        </row>
        <row r="2549">
          <cell r="A2549" t="str">
            <v>352231196601110032</v>
          </cell>
          <cell r="B2549" t="str">
            <v>王可亮</v>
          </cell>
          <cell r="C2549" t="str">
            <v>数据迁移</v>
          </cell>
        </row>
        <row r="2550">
          <cell r="A2550" t="str">
            <v>352231720711011</v>
          </cell>
          <cell r="B2550" t="str">
            <v>陆铁生</v>
          </cell>
          <cell r="C2550" t="str">
            <v>数据迁移</v>
          </cell>
        </row>
        <row r="2551">
          <cell r="A2551" t="str">
            <v>35223119750422004X</v>
          </cell>
          <cell r="B2551" t="str">
            <v>柘荣县瑞琴日用品店</v>
          </cell>
          <cell r="C2551" t="str">
            <v>魏瑞琴</v>
          </cell>
          <cell r="D2551" t="str">
            <v>柘荣县河滨东路112号</v>
          </cell>
        </row>
        <row r="2552">
          <cell r="A2552" t="str">
            <v>352231560105001</v>
          </cell>
          <cell r="B2552" t="str">
            <v>陈松生</v>
          </cell>
          <cell r="C2552" t="str">
            <v>数据迁移</v>
          </cell>
        </row>
        <row r="2553">
          <cell r="A2553" t="str">
            <v>352231820227003</v>
          </cell>
          <cell r="B2553" t="str">
            <v>柘荣县双城佳明建材店</v>
          </cell>
          <cell r="C2553" t="str">
            <v>吴柳明</v>
          </cell>
          <cell r="D2553" t="str">
            <v>金泉北巷62号</v>
          </cell>
        </row>
        <row r="2554">
          <cell r="A2554" t="str">
            <v>352231521008033</v>
          </cell>
          <cell r="B2554" t="str">
            <v>袁阿狮</v>
          </cell>
          <cell r="C2554" t="str">
            <v>袁阿狮</v>
          </cell>
          <cell r="D2554" t="str">
            <v>上城新安巷1号</v>
          </cell>
        </row>
        <row r="2555">
          <cell r="A2555" t="str">
            <v>352231196902270320</v>
          </cell>
          <cell r="B2555" t="str">
            <v>柘荣县雪如意副食品经营部</v>
          </cell>
          <cell r="C2555" t="str">
            <v>缪雪英</v>
          </cell>
          <cell r="D2555" t="str">
            <v>柘荣县双城镇溪坪里90号</v>
          </cell>
        </row>
        <row r="2556">
          <cell r="A2556" t="str">
            <v>352231560612161</v>
          </cell>
          <cell r="B2556" t="str">
            <v>游贵禄</v>
          </cell>
          <cell r="C2556" t="str">
            <v>数据迁移</v>
          </cell>
        </row>
        <row r="2557">
          <cell r="A2557" t="str">
            <v>35223119790219032500</v>
          </cell>
          <cell r="B2557" t="str">
            <v>柘荣县吴丽贤熟制品摊</v>
          </cell>
          <cell r="C2557" t="str">
            <v>吴丽贤</v>
          </cell>
          <cell r="D2557" t="str">
            <v>柘荣县边贸商城8号摊位</v>
          </cell>
        </row>
        <row r="2558">
          <cell r="A2558" t="str">
            <v>352231197403010916</v>
          </cell>
          <cell r="B2558" t="str">
            <v>柘荣县盛泽装璜材料商行</v>
          </cell>
          <cell r="C2558" t="str">
            <v>魏建新</v>
          </cell>
          <cell r="D2558" t="str">
            <v>柘荣县双城镇615西路27-1号</v>
          </cell>
        </row>
        <row r="2559">
          <cell r="A2559" t="str">
            <v>352231197611300918</v>
          </cell>
          <cell r="B2559" t="str">
            <v>吴进堂</v>
          </cell>
          <cell r="C2559" t="str">
            <v>数据迁移</v>
          </cell>
        </row>
        <row r="2560">
          <cell r="A2560" t="str">
            <v>352231197602152423</v>
          </cell>
          <cell r="B2560" t="str">
            <v>柘荣县柳城长富牛奶经营部</v>
          </cell>
          <cell r="C2560" t="str">
            <v>杨华</v>
          </cell>
          <cell r="D2560" t="str">
            <v>柘荣县双城镇荣华路30号</v>
          </cell>
        </row>
        <row r="2561">
          <cell r="A2561" t="str">
            <v>352231197508270319</v>
          </cell>
          <cell r="B2561" t="str">
            <v>柘荣县清华阳光太阳能热水器</v>
          </cell>
          <cell r="C2561" t="str">
            <v>黄飞云</v>
          </cell>
          <cell r="D2561" t="str">
            <v>柘荣县仙屿路22号</v>
          </cell>
        </row>
        <row r="2562">
          <cell r="A2562" t="str">
            <v>352202198608203626</v>
          </cell>
          <cell r="B2562" t="str">
            <v>柘荣县名峰副食品店</v>
          </cell>
          <cell r="C2562" t="str">
            <v>陈美玲</v>
          </cell>
          <cell r="D2562" t="str">
            <v>柘荣县双城镇锦绣花园7号楼7号店</v>
          </cell>
        </row>
        <row r="2563">
          <cell r="A2563" t="str">
            <v>135092621000008</v>
          </cell>
          <cell r="B2563" t="str">
            <v>张兴康</v>
          </cell>
          <cell r="C2563" t="str">
            <v>数据迁移</v>
          </cell>
        </row>
        <row r="2564">
          <cell r="A2564" t="str">
            <v>352231195308020017</v>
          </cell>
          <cell r="B2564" t="str">
            <v>柘荣县顺星汽车租赁服务部</v>
          </cell>
          <cell r="C2564" t="str">
            <v>谢岩铃</v>
          </cell>
          <cell r="D2564" t="str">
            <v>柘荣县双城镇河滨东路43号</v>
          </cell>
        </row>
        <row r="2565">
          <cell r="A2565" t="str">
            <v>352231700611002</v>
          </cell>
          <cell r="B2565" t="str">
            <v>刘雪金</v>
          </cell>
          <cell r="C2565" t="str">
            <v>数据迁移</v>
          </cell>
        </row>
        <row r="2566">
          <cell r="A2566" t="str">
            <v>3522311965031000316</v>
          </cell>
          <cell r="B2566" t="str">
            <v>林邦銮</v>
          </cell>
          <cell r="C2566" t="str">
            <v>数据迁移</v>
          </cell>
        </row>
        <row r="2567">
          <cell r="A2567" t="str">
            <v>352231720810019</v>
          </cell>
          <cell r="B2567" t="str">
            <v>柘荣县刘兆发面巾纸店</v>
          </cell>
          <cell r="C2567" t="str">
            <v>刘兆发</v>
          </cell>
          <cell r="D2567" t="str">
            <v>柘荣县双城镇615西路40号</v>
          </cell>
        </row>
        <row r="2568">
          <cell r="A2568" t="str">
            <v>330329198303102306</v>
          </cell>
          <cell r="B2568" t="str">
            <v>柘荣县昱友麻将桌店</v>
          </cell>
          <cell r="C2568" t="str">
            <v>杨丽娟</v>
          </cell>
          <cell r="D2568" t="str">
            <v>柘荣县锦绣花园3号楼底层9号店面</v>
          </cell>
        </row>
        <row r="2569">
          <cell r="A2569" t="str">
            <v>352231197207212414</v>
          </cell>
          <cell r="B2569" t="str">
            <v>柘荣县飞鹰影音工作室</v>
          </cell>
          <cell r="C2569" t="str">
            <v>王宗平</v>
          </cell>
          <cell r="D2569" t="str">
            <v>柘荣县双城镇河滨东路49号</v>
          </cell>
        </row>
        <row r="2570">
          <cell r="A2570" t="str">
            <v>352231670208091</v>
          </cell>
          <cell r="B2570" t="str">
            <v>赵伏莲</v>
          </cell>
          <cell r="C2570" t="str">
            <v>数据迁移</v>
          </cell>
        </row>
        <row r="2571">
          <cell r="A2571" t="str">
            <v>35223119721001155X</v>
          </cell>
          <cell r="B2571" t="str">
            <v>柘荣县飞帆车行</v>
          </cell>
          <cell r="C2571" t="str">
            <v>林树木</v>
          </cell>
          <cell r="D2571" t="str">
            <v>615西路81号</v>
          </cell>
        </row>
        <row r="2572">
          <cell r="A2572" t="str">
            <v>92350926MA2YHJGJ3N</v>
          </cell>
          <cell r="B2572" t="str">
            <v>柘荣县宏东五金水暖商行</v>
          </cell>
          <cell r="C2572" t="str">
            <v>游灿增</v>
          </cell>
          <cell r="D2572" t="str">
            <v>福建省柘荣县双城镇六一五东路94号尚荣湾小区2幢109D</v>
          </cell>
        </row>
        <row r="2573">
          <cell r="A2573" t="str">
            <v>352231197810130915</v>
          </cell>
          <cell r="B2573" t="str">
            <v>柘荣县魏诗部小车修理部</v>
          </cell>
          <cell r="C2573" t="str">
            <v>魏诗部</v>
          </cell>
          <cell r="D2573" t="str">
            <v>柘荣县双城镇屿北路2号</v>
          </cell>
        </row>
        <row r="2574">
          <cell r="A2574" t="str">
            <v>352231671115002</v>
          </cell>
          <cell r="B2574" t="str">
            <v>柘荣县孔连弟化妆品店</v>
          </cell>
          <cell r="C2574" t="str">
            <v>孔连弟</v>
          </cell>
          <cell r="D2574" t="str">
            <v>柘荣县双城镇商贸街(荣华路24号)</v>
          </cell>
        </row>
        <row r="2575">
          <cell r="A2575" t="str">
            <v>352231600321001</v>
          </cell>
          <cell r="B2575" t="str">
            <v>陈杨兴</v>
          </cell>
          <cell r="C2575" t="str">
            <v>数据迁移</v>
          </cell>
        </row>
        <row r="2576">
          <cell r="A2576" t="str">
            <v>352231197011020920</v>
          </cell>
          <cell r="B2576" t="str">
            <v>黄阿琴</v>
          </cell>
          <cell r="C2576" t="str">
            <v>数据迁移</v>
          </cell>
        </row>
        <row r="2577">
          <cell r="A2577" t="str">
            <v>92350926MA30HKC73L</v>
          </cell>
          <cell r="B2577" t="str">
            <v>柘荣县利琴服装店</v>
          </cell>
          <cell r="C2577" t="str">
            <v>林利琴</v>
          </cell>
          <cell r="D2577" t="str">
            <v>柘荣县双城镇兴业路29号</v>
          </cell>
        </row>
        <row r="2578">
          <cell r="A2578" t="str">
            <v>352231670115001</v>
          </cell>
          <cell r="B2578" t="str">
            <v>袁成养</v>
          </cell>
          <cell r="C2578" t="str">
            <v>数据迁移</v>
          </cell>
        </row>
        <row r="2579">
          <cell r="A2579" t="str">
            <v>352231800618121</v>
          </cell>
          <cell r="B2579" t="str">
            <v>范伏永</v>
          </cell>
          <cell r="C2579" t="str">
            <v>数据迁移</v>
          </cell>
        </row>
        <row r="2580">
          <cell r="A2580" t="str">
            <v>350926199110150012</v>
          </cell>
          <cell r="B2580" t="str">
            <v>柘荣县东顺商行</v>
          </cell>
          <cell r="C2580" t="str">
            <v>陈瑞</v>
          </cell>
          <cell r="D2580" t="str">
            <v>柘荣县双城镇屿前路60号</v>
          </cell>
        </row>
        <row r="2581">
          <cell r="A2581" t="str">
            <v>352203198802130527</v>
          </cell>
          <cell r="B2581" t="str">
            <v>柘荣县贵族名品服饰店</v>
          </cell>
          <cell r="C2581" t="str">
            <v>林荣荣</v>
          </cell>
          <cell r="D2581" t="str">
            <v>柘荣县双城镇柳城北路2号</v>
          </cell>
        </row>
        <row r="2582">
          <cell r="A2582" t="str">
            <v>92350926MA30HKR604</v>
          </cell>
          <cell r="B2582" t="str">
            <v>柘荣县河滨花园塑料制品店</v>
          </cell>
          <cell r="C2582" t="str">
            <v>郑月美</v>
          </cell>
          <cell r="D2582" t="str">
            <v>柘荣县河滨花园3号楼4号店</v>
          </cell>
        </row>
        <row r="2583">
          <cell r="A2583" t="str">
            <v>92350926MA30GKHP76</v>
          </cell>
          <cell r="B2583" t="str">
            <v>柘荣县荣兴农机配件店</v>
          </cell>
          <cell r="C2583" t="str">
            <v>郑克寿</v>
          </cell>
          <cell r="D2583" t="str">
            <v>柘荣县双城镇615西路113号</v>
          </cell>
        </row>
        <row r="2584">
          <cell r="A2584" t="str">
            <v>352203198009105916</v>
          </cell>
          <cell r="B2584" t="str">
            <v>柘荣县金盾消防器材商行</v>
          </cell>
          <cell r="C2584" t="str">
            <v>马少华</v>
          </cell>
          <cell r="D2584" t="str">
            <v>柘荣县双城镇文昌北路148号</v>
          </cell>
        </row>
        <row r="2585">
          <cell r="A2585" t="str">
            <v>352231197910200925</v>
          </cell>
          <cell r="B2585" t="str">
            <v>柘荣县德之卿鞋店</v>
          </cell>
          <cell r="C2585" t="str">
            <v>魏惠芳</v>
          </cell>
          <cell r="D2585" t="str">
            <v>柘荣县双城镇柳城西路24号</v>
          </cell>
        </row>
        <row r="2586">
          <cell r="A2586" t="str">
            <v>35223119800129002401</v>
          </cell>
          <cell r="B2586" t="str">
            <v>柘荣县艾婴童装店</v>
          </cell>
          <cell r="C2586" t="str">
            <v>袁黎静</v>
          </cell>
          <cell r="D2586" t="str">
            <v>柘荣县双城镇柳城北路9号</v>
          </cell>
        </row>
        <row r="2587">
          <cell r="A2587" t="str">
            <v>352231701028001</v>
          </cell>
          <cell r="B2587" t="str">
            <v>柘荣县柳城东龙厨具家电商店</v>
          </cell>
          <cell r="C2587" t="str">
            <v>袁灿仓</v>
          </cell>
          <cell r="D2587" t="str">
            <v>柳城北路16号</v>
          </cell>
        </row>
        <row r="2588">
          <cell r="A2588" t="str">
            <v>352231541027001</v>
          </cell>
          <cell r="B2588" t="str">
            <v>柘荣县坪桥红砖磘</v>
          </cell>
          <cell r="C2588" t="str">
            <v>袁承基</v>
          </cell>
          <cell r="D2588" t="str">
            <v>柘荣县坪桥龟山</v>
          </cell>
        </row>
        <row r="2589">
          <cell r="A2589" t="str">
            <v>352231196112120045</v>
          </cell>
          <cell r="B2589" t="str">
            <v>柘荣县季春芳杂货店</v>
          </cell>
          <cell r="C2589" t="str">
            <v>季春芳</v>
          </cell>
          <cell r="D2589" t="str">
            <v>柘荣县双城镇西门路40号</v>
          </cell>
        </row>
        <row r="2590">
          <cell r="A2590" t="str">
            <v>352231670507062</v>
          </cell>
          <cell r="B2590" t="str">
            <v>柘荣县春花裁缝店</v>
          </cell>
          <cell r="C2590" t="str">
            <v>陶春花</v>
          </cell>
          <cell r="D2590" t="str">
            <v>柳城东路16号</v>
          </cell>
        </row>
        <row r="2591">
          <cell r="A2591" t="str">
            <v>352231791203151</v>
          </cell>
          <cell r="B2591" t="str">
            <v>游建波</v>
          </cell>
          <cell r="C2591" t="str">
            <v>数据迁移</v>
          </cell>
        </row>
        <row r="2592">
          <cell r="A2592" t="str">
            <v>352231781108001</v>
          </cell>
          <cell r="B2592" t="str">
            <v>柘荣县蓝色海岸书店</v>
          </cell>
          <cell r="C2592" t="str">
            <v>袁济雄</v>
          </cell>
          <cell r="D2592" t="str">
            <v>柘荣县双城镇荣华路6号</v>
          </cell>
        </row>
        <row r="2593">
          <cell r="A2593" t="str">
            <v>350102730505001</v>
          </cell>
          <cell r="B2593" t="str">
            <v>吴岩宋</v>
          </cell>
          <cell r="C2593" t="str">
            <v>数据迁移</v>
          </cell>
        </row>
        <row r="2594">
          <cell r="A2594" t="str">
            <v>92350926MA30H8PP0T</v>
          </cell>
          <cell r="B2594" t="str">
            <v>柘荣县正辉汽车信息咨询服务部</v>
          </cell>
          <cell r="C2594" t="str">
            <v>郑光辉</v>
          </cell>
          <cell r="D2594" t="str">
            <v>柘荣县双城镇上桥路3号</v>
          </cell>
        </row>
        <row r="2595">
          <cell r="A2595" t="str">
            <v>92350926MA2XXEEH74</v>
          </cell>
          <cell r="B2595" t="str">
            <v>柘荣县柳人文具社</v>
          </cell>
          <cell r="C2595" t="str">
            <v>王春萍</v>
          </cell>
          <cell r="D2595" t="str">
            <v>柘荣县双城镇柳城东路1号</v>
          </cell>
        </row>
        <row r="2596">
          <cell r="A2596" t="str">
            <v>352224197907031522</v>
          </cell>
          <cell r="B2596" t="str">
            <v>柘荣县鸿光化妆品商行</v>
          </cell>
          <cell r="C2596" t="str">
            <v>陈丽娟</v>
          </cell>
          <cell r="D2596" t="str">
            <v>柘荣县双城镇金泉北巷47号</v>
          </cell>
        </row>
        <row r="2597">
          <cell r="A2597" t="str">
            <v>35223119610206001800</v>
          </cell>
          <cell r="B2597" t="str">
            <v>柘荣县小太阳服装店</v>
          </cell>
          <cell r="C2597" t="str">
            <v>吴乃富</v>
          </cell>
          <cell r="D2597" t="str">
            <v>柘荣县柳西新村39号</v>
          </cell>
        </row>
        <row r="2598">
          <cell r="A2598" t="str">
            <v>352231197404201546</v>
          </cell>
          <cell r="B2598" t="str">
            <v>柘荣县赖晓英太阳能热水器商行</v>
          </cell>
          <cell r="C2598" t="str">
            <v>赖晓英</v>
          </cell>
          <cell r="D2598" t="str">
            <v>柘荣县双城镇文昌南路36号</v>
          </cell>
        </row>
        <row r="2599">
          <cell r="A2599" t="str">
            <v>352231198303061219</v>
          </cell>
          <cell r="B2599" t="str">
            <v>柘荣县小辉服饰店</v>
          </cell>
          <cell r="C2599" t="str">
            <v>叶小辉</v>
          </cell>
          <cell r="D2599" t="str">
            <v>柘荣县双城镇柳城西路15-4号</v>
          </cell>
        </row>
        <row r="2600">
          <cell r="A2600" t="str">
            <v>352231196303152111</v>
          </cell>
          <cell r="B2600" t="str">
            <v>柘荣县天音阁家电商行</v>
          </cell>
          <cell r="C2600" t="str">
            <v>陈郑乐</v>
          </cell>
          <cell r="D2600" t="str">
            <v>柘荣县双城镇荣华路37号</v>
          </cell>
        </row>
        <row r="2601">
          <cell r="A2601" t="str">
            <v>352231781207181</v>
          </cell>
          <cell r="B2601" t="str">
            <v>游石雄</v>
          </cell>
          <cell r="C2601" t="str">
            <v>数据迁移</v>
          </cell>
        </row>
        <row r="2602">
          <cell r="A2602" t="str">
            <v>352231195512141529</v>
          </cell>
          <cell r="B2602" t="str">
            <v>柘荣县碧英日用品商店</v>
          </cell>
          <cell r="C2602" t="str">
            <v>林碧英</v>
          </cell>
          <cell r="D2602" t="str">
            <v>柘荣县双城镇柳城北路82号</v>
          </cell>
        </row>
        <row r="2603">
          <cell r="A2603" t="str">
            <v>352231800117091</v>
          </cell>
          <cell r="B2603" t="str">
            <v>柘荣县吴进荣副食品店</v>
          </cell>
          <cell r="C2603" t="str">
            <v>吴进荣</v>
          </cell>
          <cell r="D2603" t="str">
            <v>柳城南路1号</v>
          </cell>
        </row>
        <row r="2604">
          <cell r="A2604" t="str">
            <v>352231600722001</v>
          </cell>
          <cell r="B2604" t="str">
            <v>柘荣县杨玉龙副食品店</v>
          </cell>
          <cell r="C2604" t="str">
            <v>杨玉龙</v>
          </cell>
          <cell r="D2604" t="str">
            <v>柘荣县金泉北巷72号</v>
          </cell>
        </row>
        <row r="2605">
          <cell r="A2605" t="str">
            <v>33032719731029339300</v>
          </cell>
          <cell r="B2605" t="str">
            <v>柘荣县惠丰生态家庭农场</v>
          </cell>
          <cell r="C2605" t="str">
            <v>杨大凤</v>
          </cell>
          <cell r="D2605" t="str">
            <v>柘荣县城郊乡际头村缪滨路5号</v>
          </cell>
        </row>
        <row r="2606">
          <cell r="A2606" t="str">
            <v>352203198210081055</v>
          </cell>
          <cell r="B2606" t="str">
            <v>汪存宴</v>
          </cell>
          <cell r="C2606" t="str">
            <v>数据迁移</v>
          </cell>
        </row>
        <row r="2607">
          <cell r="A2607" t="str">
            <v>35223119730328092701</v>
          </cell>
          <cell r="B2607" t="str">
            <v>柘荣县吴秀香副食品店</v>
          </cell>
          <cell r="C2607" t="str">
            <v>吴秀香</v>
          </cell>
          <cell r="D2607" t="str">
            <v>柘荣县城北市场</v>
          </cell>
        </row>
        <row r="2608">
          <cell r="A2608" t="str">
            <v>352226690910004</v>
          </cell>
          <cell r="B2608" t="str">
            <v>陈雪芳</v>
          </cell>
          <cell r="C2608" t="str">
            <v>陈雪芳</v>
          </cell>
          <cell r="D2608" t="str">
            <v>柳西路工会楼下</v>
          </cell>
        </row>
        <row r="2609">
          <cell r="A2609" t="str">
            <v>92350926MA30H9L460</v>
          </cell>
          <cell r="B2609" t="str">
            <v>柘荣县好又来便利店</v>
          </cell>
          <cell r="C2609" t="str">
            <v>游陈斌</v>
          </cell>
          <cell r="D2609" t="str">
            <v>柘荣县东源乡富源北路11号</v>
          </cell>
        </row>
        <row r="2610">
          <cell r="A2610" t="str">
            <v>352231196810200016</v>
          </cell>
          <cell r="B2610" t="str">
            <v>兰芳</v>
          </cell>
          <cell r="C2610" t="str">
            <v>数据迁移</v>
          </cell>
        </row>
        <row r="2611">
          <cell r="A2611" t="str">
            <v>352231196912180070</v>
          </cell>
          <cell r="B2611" t="str">
            <v>刘宪祥</v>
          </cell>
          <cell r="C2611" t="str">
            <v>数据迁移</v>
          </cell>
        </row>
        <row r="2612">
          <cell r="A2612" t="str">
            <v>35223119721030214600</v>
          </cell>
          <cell r="B2612" t="str">
            <v>柘荣县林丽日用品店</v>
          </cell>
          <cell r="C2612" t="str">
            <v>林丽</v>
          </cell>
          <cell r="D2612" t="str">
            <v>柘荣县615西路99号</v>
          </cell>
        </row>
        <row r="2613">
          <cell r="A2613" t="str">
            <v>352231198611150010</v>
          </cell>
          <cell r="B2613" t="str">
            <v>陈军</v>
          </cell>
          <cell r="C2613" t="str">
            <v>数据迁移</v>
          </cell>
        </row>
        <row r="2614">
          <cell r="A2614" t="str">
            <v>352231197206040315</v>
          </cell>
          <cell r="B2614" t="str">
            <v>王石旭</v>
          </cell>
          <cell r="C2614" t="str">
            <v>数据迁移</v>
          </cell>
        </row>
        <row r="2615">
          <cell r="A2615" t="str">
            <v>35223119790401032401</v>
          </cell>
          <cell r="B2615" t="str">
            <v>柘荣县诱货服装店</v>
          </cell>
          <cell r="C2615" t="str">
            <v>陈小芳</v>
          </cell>
          <cell r="D2615" t="str">
            <v>柘荣县双城镇柳城北路39号</v>
          </cell>
        </row>
        <row r="2616">
          <cell r="A2616" t="str">
            <v>352231500821001</v>
          </cell>
          <cell r="B2616" t="str">
            <v>柘荣县科文服装店</v>
          </cell>
          <cell r="C2616" t="str">
            <v>温科文</v>
          </cell>
          <cell r="D2616" t="str">
            <v>柘荣县双城镇柳城北路47号</v>
          </cell>
        </row>
        <row r="2617">
          <cell r="A2617" t="str">
            <v>352231580814001</v>
          </cell>
          <cell r="B2617" t="str">
            <v>柘荣县传锋办公用品商行</v>
          </cell>
          <cell r="C2617" t="str">
            <v>徐象平</v>
          </cell>
          <cell r="D2617" t="str">
            <v>柘荣县双城镇柳城东路55号</v>
          </cell>
        </row>
        <row r="2618">
          <cell r="A2618" t="str">
            <v>352231710806154</v>
          </cell>
          <cell r="B2618" t="str">
            <v>温秋凤</v>
          </cell>
          <cell r="C2618" t="str">
            <v>数据迁移</v>
          </cell>
        </row>
        <row r="2619">
          <cell r="A2619" t="str">
            <v>352231197004130929</v>
          </cell>
          <cell r="B2619" t="str">
            <v>柘荣县木依坊服装店</v>
          </cell>
          <cell r="C2619" t="str">
            <v>郑水英</v>
          </cell>
          <cell r="D2619" t="str">
            <v>柘荣县双城镇柳城西路11号</v>
          </cell>
        </row>
        <row r="2620">
          <cell r="A2620" t="str">
            <v>352231196806200015</v>
          </cell>
          <cell r="B2620" t="str">
            <v>柘荣县永兴仪表配件厂</v>
          </cell>
          <cell r="C2620" t="str">
            <v>王兴弟</v>
          </cell>
          <cell r="D2620" t="str">
            <v>柘荣县岭边亭太阳路3号</v>
          </cell>
        </row>
        <row r="2621">
          <cell r="A2621" t="str">
            <v>352231520708002</v>
          </cell>
          <cell r="B2621" t="str">
            <v>柘荣县读者书店</v>
          </cell>
          <cell r="C2621" t="str">
            <v>林梅凤</v>
          </cell>
          <cell r="D2621" t="str">
            <v>柳城东路57号</v>
          </cell>
        </row>
        <row r="2622">
          <cell r="A2622" t="str">
            <v>352231730823151</v>
          </cell>
          <cell r="B2622" t="str">
            <v>赖起怀</v>
          </cell>
          <cell r="C2622" t="str">
            <v>数据迁移</v>
          </cell>
        </row>
        <row r="2623">
          <cell r="A2623" t="str">
            <v>352231198010050022</v>
          </cell>
          <cell r="B2623" t="str">
            <v>柘荣县游晓惠礼品玩具店</v>
          </cell>
          <cell r="C2623" t="str">
            <v>游晓惠</v>
          </cell>
          <cell r="D2623" t="str">
            <v>柘荣县双城镇柳城东路9号</v>
          </cell>
        </row>
        <row r="2624">
          <cell r="A2624" t="str">
            <v>242236660516001</v>
          </cell>
          <cell r="B2624" t="str">
            <v>陈振生</v>
          </cell>
          <cell r="C2624" t="str">
            <v>数据迁移</v>
          </cell>
        </row>
        <row r="2625">
          <cell r="A2625" t="str">
            <v>352231197502182422</v>
          </cell>
          <cell r="B2625" t="str">
            <v>柘荣县莲凤日用品店</v>
          </cell>
          <cell r="C2625" t="str">
            <v>杨莲凤</v>
          </cell>
          <cell r="D2625" t="str">
            <v>柘荣县双城镇文昌南路东兴南巷14号</v>
          </cell>
        </row>
        <row r="2626">
          <cell r="A2626" t="str">
            <v>362131197412232621</v>
          </cell>
          <cell r="B2626" t="str">
            <v>柘荣县宝杰地板店</v>
          </cell>
          <cell r="C2626" t="str">
            <v>宁祝华</v>
          </cell>
          <cell r="D2626" t="str">
            <v>柘荣县双城镇柳城西路36号</v>
          </cell>
        </row>
        <row r="2627">
          <cell r="A2627" t="str">
            <v>92350926MA30H0UN43</v>
          </cell>
          <cell r="B2627" t="str">
            <v>柘荣县柳城袁阿冬电器经营部</v>
          </cell>
          <cell r="C2627" t="str">
            <v>袁阿冬</v>
          </cell>
          <cell r="D2627" t="str">
            <v>柘荣县双城镇615西路25号</v>
          </cell>
        </row>
        <row r="2628">
          <cell r="A2628" t="str">
            <v>352231731105152</v>
          </cell>
          <cell r="B2628" t="str">
            <v>袁赛英</v>
          </cell>
          <cell r="C2628" t="str">
            <v>数据迁移</v>
          </cell>
        </row>
        <row r="2629">
          <cell r="A2629" t="str">
            <v>352231720128002</v>
          </cell>
          <cell r="B2629" t="str">
            <v>陈飞燕</v>
          </cell>
          <cell r="C2629" t="str">
            <v>数据迁移</v>
          </cell>
        </row>
        <row r="2630">
          <cell r="A2630" t="str">
            <v>35223119671221121501</v>
          </cell>
          <cell r="B2630" t="str">
            <v>柘荣县阿木装璜材料店</v>
          </cell>
          <cell r="C2630" t="str">
            <v>陈吓木</v>
          </cell>
          <cell r="D2630" t="str">
            <v>柘荣县双城镇六一五西路(原脱水厂内)</v>
          </cell>
        </row>
        <row r="2631">
          <cell r="A2631" t="str">
            <v>352231670506241</v>
          </cell>
          <cell r="B2631" t="str">
            <v>叶正心</v>
          </cell>
          <cell r="C2631" t="str">
            <v>数据迁移</v>
          </cell>
        </row>
        <row r="2632">
          <cell r="A2632" t="str">
            <v>P00000000015071</v>
          </cell>
          <cell r="B2632" t="str">
            <v>L352231197309111518J</v>
          </cell>
          <cell r="C2632" t="str">
            <v>数据迁移</v>
          </cell>
        </row>
        <row r="2633">
          <cell r="A2633" t="str">
            <v>35223119740108003X</v>
          </cell>
          <cell r="B2633" t="str">
            <v>柘荣县荣美电器商场</v>
          </cell>
          <cell r="C2633" t="str">
            <v>金乃明</v>
          </cell>
          <cell r="D2633" t="str">
            <v>柘荣县双城镇柳城西路仙屿大厦一楼</v>
          </cell>
        </row>
        <row r="2634">
          <cell r="A2634" t="str">
            <v>352224751112103</v>
          </cell>
          <cell r="B2634" t="str">
            <v>陈家培</v>
          </cell>
          <cell r="C2634" t="str">
            <v>数据迁移</v>
          </cell>
        </row>
        <row r="2635">
          <cell r="A2635" t="str">
            <v>35222482100805201</v>
          </cell>
          <cell r="B2635" t="str">
            <v>张小芳</v>
          </cell>
          <cell r="C2635" t="str">
            <v>张小芳</v>
          </cell>
          <cell r="D2635" t="str">
            <v>柳北路108号</v>
          </cell>
        </row>
        <row r="2636">
          <cell r="A2636" t="str">
            <v>352231570509091</v>
          </cell>
          <cell r="B2636" t="str">
            <v>杨在权</v>
          </cell>
          <cell r="C2636" t="str">
            <v>数据迁移</v>
          </cell>
        </row>
        <row r="2637">
          <cell r="A2637" t="str">
            <v>352231760501212</v>
          </cell>
          <cell r="B2637" t="str">
            <v>柘荣县林丽容副食品店</v>
          </cell>
          <cell r="C2637" t="str">
            <v>林丽容</v>
          </cell>
          <cell r="D2637" t="str">
            <v>柘荣县双城镇荣华路17号</v>
          </cell>
        </row>
        <row r="2638">
          <cell r="A2638" t="str">
            <v>352231196408240046</v>
          </cell>
          <cell r="B2638" t="str">
            <v>张小芳</v>
          </cell>
          <cell r="C2638" t="str">
            <v>数据迁移</v>
          </cell>
        </row>
        <row r="2639">
          <cell r="A2639" t="str">
            <v>92350926MA2XUYFR3R</v>
          </cell>
          <cell r="B2639" t="str">
            <v>柘荣县中星通讯商店</v>
          </cell>
          <cell r="C2639" t="str">
            <v>吴恩华</v>
          </cell>
          <cell r="D2639" t="str">
            <v>柘荣县双城镇柳城北路111号-2</v>
          </cell>
        </row>
        <row r="2640">
          <cell r="A2640" t="str">
            <v>92350926MA2YQ6KL9U</v>
          </cell>
          <cell r="B2640" t="str">
            <v>柘荣县辉煌博士整体厨卫店</v>
          </cell>
          <cell r="C2640" t="str">
            <v>林启木</v>
          </cell>
          <cell r="D2640" t="str">
            <v>柘荣县六一五西路142号</v>
          </cell>
        </row>
        <row r="2641">
          <cell r="A2641" t="str">
            <v>352231195810080613</v>
          </cell>
          <cell r="B2641" t="str">
            <v>柘荣县双城景松灯具店</v>
          </cell>
          <cell r="C2641" t="str">
            <v>陶景嵩</v>
          </cell>
          <cell r="D2641" t="str">
            <v>柘荣县双城镇柳城北路10号</v>
          </cell>
        </row>
        <row r="2642">
          <cell r="A2642" t="str">
            <v>330327730511581</v>
          </cell>
          <cell r="B2642" t="str">
            <v>苏为唐</v>
          </cell>
          <cell r="C2642" t="str">
            <v>数据迁移</v>
          </cell>
        </row>
        <row r="2643">
          <cell r="A2643" t="str">
            <v>352231197707232112</v>
          </cell>
          <cell r="B2643" t="str">
            <v>柘荣县永和剪刀厂</v>
          </cell>
          <cell r="C2643" t="str">
            <v>吴裕素</v>
          </cell>
          <cell r="D2643" t="str">
            <v>柘荣县柳城西路185号</v>
          </cell>
        </row>
        <row r="2644">
          <cell r="A2644" t="str">
            <v>92350926MA2YQ51037</v>
          </cell>
          <cell r="B2644" t="str">
            <v>柘荣县丰盛贸易经营部</v>
          </cell>
          <cell r="C2644" t="str">
            <v>陈桃玉</v>
          </cell>
          <cell r="D2644" t="str">
            <v>柘荣县双城镇柳城西路41号</v>
          </cell>
        </row>
        <row r="2645">
          <cell r="A2645" t="str">
            <v>92350926MA30GW3C43</v>
          </cell>
          <cell r="B2645" t="str">
            <v>柘荣县双城镇松灿灯具店</v>
          </cell>
          <cell r="C2645" t="str">
            <v>杨松灿</v>
          </cell>
          <cell r="D2645" t="str">
            <v>柘荣县双城镇柳城北路111号</v>
          </cell>
        </row>
        <row r="2646">
          <cell r="A2646" t="str">
            <v>352231691219122</v>
          </cell>
          <cell r="B2646" t="str">
            <v>柘荣县双城赛容服装店</v>
          </cell>
          <cell r="C2646" t="str">
            <v>吴赛容</v>
          </cell>
          <cell r="D2646" t="str">
            <v>柳城北路64号</v>
          </cell>
        </row>
        <row r="2647">
          <cell r="A2647" t="str">
            <v>352231198807160093</v>
          </cell>
          <cell r="B2647" t="str">
            <v>柘荣县星荣文具店</v>
          </cell>
          <cell r="C2647" t="str">
            <v>孔庆荣</v>
          </cell>
          <cell r="D2647" t="str">
            <v>柘荣县双城镇柳城东路99号</v>
          </cell>
        </row>
        <row r="2648">
          <cell r="A2648" t="str">
            <v>352231660421005</v>
          </cell>
          <cell r="B2648" t="str">
            <v>柘荣县双城杨雄服装店</v>
          </cell>
          <cell r="C2648" t="str">
            <v>杨雄</v>
          </cell>
          <cell r="D2648" t="str">
            <v>柳城北路4号</v>
          </cell>
        </row>
        <row r="2649">
          <cell r="A2649" t="str">
            <v>352231730521031</v>
          </cell>
          <cell r="B2649" t="str">
            <v>柘荣县董吓强服装店</v>
          </cell>
          <cell r="C2649" t="str">
            <v>董吓强</v>
          </cell>
          <cell r="D2649" t="str">
            <v>柘荣县双城镇柳城北路50号</v>
          </cell>
        </row>
        <row r="2650">
          <cell r="A2650" t="str">
            <v>352231196204100623</v>
          </cell>
          <cell r="B2650" t="str">
            <v>柘荣县球弟服装店</v>
          </cell>
          <cell r="C2650" t="str">
            <v>占球弟</v>
          </cell>
          <cell r="D2650" t="str">
            <v>柘荣县双城镇柳城北路103号(城北社区居委会楼下第三间)</v>
          </cell>
        </row>
        <row r="2651">
          <cell r="A2651" t="str">
            <v>352122197808063723</v>
          </cell>
          <cell r="B2651" t="str">
            <v>柘荣县徐健红剪纸艺术馆</v>
          </cell>
          <cell r="C2651" t="str">
            <v>徐健红</v>
          </cell>
          <cell r="D2651" t="str">
            <v>柘荣县文昌南路45号安居工程9号602室101房</v>
          </cell>
        </row>
        <row r="2652">
          <cell r="A2652" t="str">
            <v>352231760206002</v>
          </cell>
          <cell r="B2652" t="str">
            <v>袁凤萍</v>
          </cell>
          <cell r="C2652" t="str">
            <v>数据迁移</v>
          </cell>
        </row>
        <row r="2653">
          <cell r="A2653" t="str">
            <v>352231621225121</v>
          </cell>
          <cell r="B2653" t="str">
            <v>林章品（林金银）</v>
          </cell>
          <cell r="C2653" t="str">
            <v>数据迁移</v>
          </cell>
        </row>
        <row r="2654">
          <cell r="A2654" t="str">
            <v>352231196810061521</v>
          </cell>
          <cell r="B2654" t="str">
            <v>柘荣县王幼菊服装店</v>
          </cell>
          <cell r="C2654" t="str">
            <v>王幼菊</v>
          </cell>
          <cell r="D2654" t="str">
            <v>柘荣县双城镇柳城北路48号</v>
          </cell>
        </row>
        <row r="2655">
          <cell r="A2655" t="str">
            <v>330325700206423</v>
          </cell>
          <cell r="B2655" t="str">
            <v>柘荣县双城享得利眼镜行</v>
          </cell>
          <cell r="C2655" t="str">
            <v>陈玉成</v>
          </cell>
          <cell r="D2655" t="str">
            <v>柳城北路78号</v>
          </cell>
        </row>
        <row r="2656">
          <cell r="A2656" t="str">
            <v>35223119681008033500</v>
          </cell>
          <cell r="B2656" t="str">
            <v>柘荣县荣华剪刀厂</v>
          </cell>
          <cell r="C2656" t="str">
            <v>郑荣华</v>
          </cell>
          <cell r="D2656" t="str">
            <v>柘荣县砚山洋工业区（福建新东南水暖制造有限公司内3号厂房）</v>
          </cell>
        </row>
        <row r="2657">
          <cell r="A2657" t="str">
            <v>352226691212051</v>
          </cell>
          <cell r="B2657" t="str">
            <v>黄曙荣</v>
          </cell>
          <cell r="C2657" t="str">
            <v>数据迁移</v>
          </cell>
        </row>
        <row r="2658">
          <cell r="A2658" t="str">
            <v>352231561112092</v>
          </cell>
          <cell r="B2658" t="str">
            <v>贺俊红</v>
          </cell>
          <cell r="C2658" t="str">
            <v>数据迁移</v>
          </cell>
        </row>
        <row r="2659">
          <cell r="A2659" t="str">
            <v>352231721109001</v>
          </cell>
          <cell r="B2659" t="str">
            <v>柘荣县风景线精品屋</v>
          </cell>
          <cell r="C2659" t="str">
            <v>陶纯受</v>
          </cell>
          <cell r="D2659" t="str">
            <v>柘荣县双城镇柳城南路6号(县文化馆楼下)</v>
          </cell>
        </row>
        <row r="2660">
          <cell r="A2660" t="str">
            <v>352231197210151210</v>
          </cell>
          <cell r="B2660" t="str">
            <v>缪祚榜</v>
          </cell>
          <cell r="C2660" t="str">
            <v>数据迁移</v>
          </cell>
        </row>
        <row r="2661">
          <cell r="A2661" t="str">
            <v>352231490810001</v>
          </cell>
          <cell r="B2661" t="str">
            <v>柘荣县金泽锱电器店</v>
          </cell>
          <cell r="C2661" t="str">
            <v>金泽锱</v>
          </cell>
          <cell r="D2661" t="str">
            <v>柘荣县柳城北路79号</v>
          </cell>
        </row>
        <row r="2662">
          <cell r="A2662" t="str">
            <v>330329196811040034</v>
          </cell>
          <cell r="B2662" t="str">
            <v>柘荣县弘福绣品厂</v>
          </cell>
          <cell r="C2662" t="str">
            <v>饶正文</v>
          </cell>
          <cell r="D2662" t="str">
            <v>柘荣县砚山洋工业集中区</v>
          </cell>
        </row>
        <row r="2663">
          <cell r="A2663" t="str">
            <v>352231520209003</v>
          </cell>
          <cell r="B2663" t="str">
            <v>柘荣县郑柏松副食品店</v>
          </cell>
          <cell r="C2663" t="str">
            <v>郑柏松</v>
          </cell>
          <cell r="D2663" t="str">
            <v>柘荣县双城镇柳城北路46号</v>
          </cell>
        </row>
        <row r="2664">
          <cell r="A2664" t="str">
            <v>352231198412040038</v>
          </cell>
          <cell r="B2664" t="str">
            <v>刘健</v>
          </cell>
          <cell r="C2664" t="str">
            <v>数据迁移</v>
          </cell>
        </row>
        <row r="2665">
          <cell r="A2665" t="str">
            <v>352231197907262113</v>
          </cell>
          <cell r="B2665" t="str">
            <v>柘荣县姐妹花内衣店</v>
          </cell>
          <cell r="C2665" t="str">
            <v>林建峰</v>
          </cell>
          <cell r="D2665" t="str">
            <v>柘荣县柳城北路45号（华琳商场）</v>
          </cell>
        </row>
        <row r="2666">
          <cell r="A2666" t="str">
            <v>352225197307214030</v>
          </cell>
          <cell r="B2666" t="str">
            <v>陈复康</v>
          </cell>
          <cell r="C2666" t="str">
            <v>数据迁移</v>
          </cell>
        </row>
        <row r="2667">
          <cell r="A2667" t="str">
            <v>352231730313002</v>
          </cell>
          <cell r="B2667" t="str">
            <v>柘荣县双城春玲服装店</v>
          </cell>
          <cell r="C2667" t="str">
            <v>黄春玲</v>
          </cell>
          <cell r="D2667" t="str">
            <v>柳城北路4号</v>
          </cell>
        </row>
        <row r="2668">
          <cell r="A2668" t="str">
            <v>L352224196102010543J</v>
          </cell>
          <cell r="B2668" t="str">
            <v>柘荣县陈阿仙吊顶店</v>
          </cell>
          <cell r="C2668" t="str">
            <v>陈阿仙</v>
          </cell>
          <cell r="D2668" t="str">
            <v>柘荣县双城镇仙屿公园右侧锦绣花园中段</v>
          </cell>
        </row>
        <row r="2669">
          <cell r="A2669" t="str">
            <v>352231690725211</v>
          </cell>
          <cell r="B2669" t="str">
            <v>伏铅</v>
          </cell>
          <cell r="C2669" t="str">
            <v>数据迁移</v>
          </cell>
        </row>
        <row r="2670">
          <cell r="A2670" t="str">
            <v>330327196712075685</v>
          </cell>
          <cell r="B2670" t="str">
            <v>柘荣县李水仙童装店</v>
          </cell>
          <cell r="C2670" t="str">
            <v>李水仙</v>
          </cell>
          <cell r="D2670" t="str">
            <v>柘荣县双城镇荣新一巷14号</v>
          </cell>
        </row>
        <row r="2671">
          <cell r="A2671" t="str">
            <v>352224521008106</v>
          </cell>
          <cell r="B2671" t="str">
            <v>张阿英</v>
          </cell>
          <cell r="C2671" t="str">
            <v>数据迁移</v>
          </cell>
        </row>
        <row r="2672">
          <cell r="A2672" t="str">
            <v>352202730309362</v>
          </cell>
          <cell r="B2672" t="str">
            <v>柘荣县双城镇宏光灯饰店</v>
          </cell>
          <cell r="C2672" t="str">
            <v>林丽平</v>
          </cell>
          <cell r="D2672" t="str">
            <v>柘荣县双城镇柳城北路120号</v>
          </cell>
        </row>
        <row r="2673">
          <cell r="A2673" t="str">
            <v>92350926MA2YJ3F920</v>
          </cell>
          <cell r="B2673" t="str">
            <v>柘荣县南方床上用品店</v>
          </cell>
          <cell r="C2673" t="str">
            <v>杨亦丹</v>
          </cell>
          <cell r="D2673" t="str">
            <v>柘荣县双城镇屿东路8号</v>
          </cell>
        </row>
        <row r="2674">
          <cell r="A2674" t="str">
            <v>352231800204003</v>
          </cell>
          <cell r="B2674" t="str">
            <v>柘荣县斌成水产食品店</v>
          </cell>
          <cell r="C2674" t="str">
            <v>何　珉</v>
          </cell>
          <cell r="D2674" t="str">
            <v>柘荣县柳东路54号</v>
          </cell>
        </row>
        <row r="2675">
          <cell r="A2675" t="str">
            <v>92350926MA30GLU08H</v>
          </cell>
          <cell r="B2675" t="str">
            <v>柘荣县谢立成箱包店</v>
          </cell>
          <cell r="C2675" t="str">
            <v>谢立成</v>
          </cell>
          <cell r="D2675" t="str">
            <v>柘荣县双城镇荣华路1－9号</v>
          </cell>
        </row>
        <row r="2676">
          <cell r="A2676" t="str">
            <v>92350926MA30HEEF5A</v>
          </cell>
          <cell r="B2676" t="str">
            <v>柘荣县神笔广告工作室</v>
          </cell>
          <cell r="C2676" t="str">
            <v>张振国</v>
          </cell>
          <cell r="D2676" t="str">
            <v>柘荣县河滨西路60号</v>
          </cell>
        </row>
        <row r="2677">
          <cell r="A2677" t="str">
            <v>352231198208210319</v>
          </cell>
          <cell r="B2677" t="str">
            <v>邹贤銮</v>
          </cell>
          <cell r="C2677" t="str">
            <v>数据迁移</v>
          </cell>
        </row>
        <row r="2678">
          <cell r="A2678" t="str">
            <v>35223119820806004X</v>
          </cell>
          <cell r="B2678" t="str">
            <v>柘荣县新如意日用品超市</v>
          </cell>
          <cell r="C2678" t="str">
            <v>孔黎莉</v>
          </cell>
          <cell r="D2678" t="str">
            <v>柘荣县双城镇柳城西路仙屿大厦一楼（原进修校）</v>
          </cell>
        </row>
        <row r="2679">
          <cell r="A2679" t="str">
            <v>92350926MA30HRR196</v>
          </cell>
          <cell r="B2679" t="str">
            <v>柘荣县张传华卷面加工店</v>
          </cell>
          <cell r="C2679" t="str">
            <v>张传华</v>
          </cell>
          <cell r="D2679" t="str">
            <v>柘荣县河滨东路三巷38号</v>
          </cell>
        </row>
        <row r="2680">
          <cell r="A2680" t="str">
            <v>352231196411021522</v>
          </cell>
          <cell r="B2680" t="str">
            <v>柘荣县袁美英服装店</v>
          </cell>
          <cell r="C2680" t="str">
            <v>袁美英</v>
          </cell>
          <cell r="D2680" t="str">
            <v>柘荣县双城镇边贸商业城</v>
          </cell>
        </row>
        <row r="2681">
          <cell r="A2681" t="str">
            <v>360428197308184136</v>
          </cell>
          <cell r="B2681" t="str">
            <v>柘荣县明珍服装店</v>
          </cell>
          <cell r="C2681" t="str">
            <v>曹正开</v>
          </cell>
          <cell r="D2681" t="str">
            <v>柘荣县双城镇柳城西路13-2号</v>
          </cell>
        </row>
        <row r="2682">
          <cell r="A2682" t="str">
            <v>352231196208010924</v>
          </cell>
          <cell r="B2682" t="str">
            <v>柘荣县鑫发办公用品商行</v>
          </cell>
          <cell r="C2682" t="str">
            <v>赵碧玉</v>
          </cell>
          <cell r="D2682" t="str">
            <v>柘荣县双城镇兴业路33号</v>
          </cell>
        </row>
        <row r="2683">
          <cell r="A2683" t="str">
            <v>352231610502004</v>
          </cell>
          <cell r="B2683" t="str">
            <v>柘荣县杨丽钗日杂店</v>
          </cell>
          <cell r="C2683" t="str">
            <v>杨丽钗</v>
          </cell>
          <cell r="D2683" t="str">
            <v>柘荣县双城镇荣华路13号</v>
          </cell>
        </row>
        <row r="2684">
          <cell r="A2684" t="str">
            <v>352202198304065420</v>
          </cell>
          <cell r="B2684" t="str">
            <v>柘荣县永恒剪刀厂</v>
          </cell>
          <cell r="C2684" t="str">
            <v>陈铃惠</v>
          </cell>
          <cell r="D2684" t="str">
            <v>柘荣县615西路139号</v>
          </cell>
        </row>
        <row r="2685">
          <cell r="A2685" t="str">
            <v>350111198211023976</v>
          </cell>
          <cell r="B2685" t="str">
            <v>徐文锦</v>
          </cell>
          <cell r="C2685" t="str">
            <v>数据迁移</v>
          </cell>
        </row>
        <row r="2686">
          <cell r="A2686" t="str">
            <v>92350926MA30GTYR6H</v>
          </cell>
          <cell r="B2686" t="str">
            <v>柘荣县双城雅美针织品店</v>
          </cell>
          <cell r="C2686" t="str">
            <v>姚济木</v>
          </cell>
          <cell r="D2686" t="str">
            <v>柘荣县荣华路1-16号</v>
          </cell>
        </row>
        <row r="2687">
          <cell r="A2687" t="str">
            <v>352231790118001</v>
          </cell>
          <cell r="B2687" t="str">
            <v>郑银</v>
          </cell>
          <cell r="C2687" t="str">
            <v>数据迁移</v>
          </cell>
        </row>
        <row r="2688">
          <cell r="A2688" t="str">
            <v>352231196611070628</v>
          </cell>
          <cell r="B2688" t="str">
            <v>陈爱玉</v>
          </cell>
          <cell r="C2688" t="str">
            <v>数据迁移</v>
          </cell>
        </row>
        <row r="2689">
          <cell r="A2689" t="str">
            <v>352231770226213</v>
          </cell>
          <cell r="B2689" t="str">
            <v>游书雄</v>
          </cell>
          <cell r="C2689" t="str">
            <v>数据迁移</v>
          </cell>
        </row>
        <row r="2690">
          <cell r="A2690" t="str">
            <v>352231651017183</v>
          </cell>
          <cell r="B2690" t="str">
            <v>游兴增</v>
          </cell>
          <cell r="C2690" t="str">
            <v>数据迁移</v>
          </cell>
        </row>
        <row r="2691">
          <cell r="A2691" t="str">
            <v>92350926MA30GTJL1Q</v>
          </cell>
          <cell r="B2691" t="str">
            <v>柘荣县双城镇爱思凯贵妃服装店</v>
          </cell>
          <cell r="C2691" t="str">
            <v>林岩旺</v>
          </cell>
          <cell r="D2691" t="str">
            <v>福建省柘荣县双城镇兴业路27号</v>
          </cell>
        </row>
        <row r="2692">
          <cell r="A2692" t="str">
            <v>352231710118003</v>
          </cell>
          <cell r="B2692" t="str">
            <v>柘荣县徐连斌日用纸品店</v>
          </cell>
          <cell r="C2692" t="str">
            <v>徐连斌</v>
          </cell>
          <cell r="D2692" t="str">
            <v>柘荣县双城镇荣华路6号</v>
          </cell>
        </row>
        <row r="2693">
          <cell r="A2693" t="str">
            <v>330329670722283</v>
          </cell>
          <cell r="B2693" t="str">
            <v>包日考</v>
          </cell>
          <cell r="C2693" t="str">
            <v>数据迁移</v>
          </cell>
        </row>
        <row r="2694">
          <cell r="A2694" t="str">
            <v>35222519820328002X</v>
          </cell>
          <cell r="B2694" t="str">
            <v>柘荣县聚美鞋店</v>
          </cell>
          <cell r="C2694" t="str">
            <v>洪晓春</v>
          </cell>
          <cell r="D2694" t="str">
            <v>柘荣县双城镇柳城东路60号</v>
          </cell>
        </row>
        <row r="2695">
          <cell r="A2695" t="str">
            <v>352231501008091-1</v>
          </cell>
          <cell r="B2695" t="str">
            <v>魏明怀</v>
          </cell>
          <cell r="C2695" t="str">
            <v>数据迁移</v>
          </cell>
          <cell r="D2695" t="str">
            <v>东源</v>
          </cell>
        </row>
        <row r="2696">
          <cell r="A2696" t="str">
            <v>352202197602082523</v>
          </cell>
          <cell r="B2696" t="str">
            <v>郑逢莲</v>
          </cell>
          <cell r="C2696" t="str">
            <v>数据迁移</v>
          </cell>
        </row>
        <row r="2697">
          <cell r="A2697" t="str">
            <v>352231600817061</v>
          </cell>
          <cell r="B2697" t="str">
            <v>郑加纪</v>
          </cell>
          <cell r="C2697" t="str">
            <v>数据迁移</v>
          </cell>
        </row>
        <row r="2698">
          <cell r="A2698" t="str">
            <v>P00000000004815</v>
          </cell>
          <cell r="B2698" t="str">
            <v>阿杏</v>
          </cell>
          <cell r="C2698" t="str">
            <v>数据迁移</v>
          </cell>
        </row>
        <row r="2699">
          <cell r="A2699" t="str">
            <v>352231196907070352</v>
          </cell>
          <cell r="B2699" t="str">
            <v>吴苗敦</v>
          </cell>
          <cell r="C2699" t="str">
            <v>数据迁移</v>
          </cell>
        </row>
        <row r="2700">
          <cell r="A2700" t="str">
            <v>92350926MA2XTPU089</v>
          </cell>
          <cell r="B2700" t="str">
            <v>柘荣县兴达汽车维修店</v>
          </cell>
          <cell r="C2700" t="str">
            <v>沈石祖</v>
          </cell>
          <cell r="D2700" t="str">
            <v>柘荣县六一五东路128号</v>
          </cell>
        </row>
        <row r="2701">
          <cell r="A2701" t="str">
            <v>35223119861016211600</v>
          </cell>
          <cell r="B2701" t="str">
            <v>柘荣县瑞狮酒行</v>
          </cell>
          <cell r="C2701" t="str">
            <v>韦奶铃</v>
          </cell>
          <cell r="D2701" t="str">
            <v>柘荣县屿北路7号</v>
          </cell>
        </row>
        <row r="2702">
          <cell r="A2702" t="str">
            <v>352231730706004</v>
          </cell>
          <cell r="B2702" t="str">
            <v>袁丹平</v>
          </cell>
          <cell r="C2702" t="str">
            <v>数据迁移</v>
          </cell>
        </row>
        <row r="2703">
          <cell r="A2703" t="str">
            <v>352224198311115439</v>
          </cell>
          <cell r="B2703" t="str">
            <v>周文德</v>
          </cell>
          <cell r="C2703" t="str">
            <v>数据迁移</v>
          </cell>
        </row>
        <row r="2704">
          <cell r="A2704" t="str">
            <v>J</v>
          </cell>
          <cell r="B2704" t="str">
            <v>孔黎莉</v>
          </cell>
          <cell r="C2704" t="str">
            <v>数据迁移</v>
          </cell>
        </row>
        <row r="2705">
          <cell r="A2705" t="str">
            <v>92350926MA30HD3Y8D</v>
          </cell>
          <cell r="B2705" t="str">
            <v>柘荣县艺创广告工作室</v>
          </cell>
          <cell r="C2705" t="str">
            <v>陈孝文</v>
          </cell>
          <cell r="D2705" t="str">
            <v>柘荣县河滨东路57号</v>
          </cell>
        </row>
        <row r="2706">
          <cell r="A2706" t="str">
            <v>35223119920513212900</v>
          </cell>
          <cell r="B2706" t="str">
            <v>柘荣县长远五金店</v>
          </cell>
          <cell r="C2706" t="str">
            <v>韦桂香</v>
          </cell>
          <cell r="D2706" t="str">
            <v>柘荣县楮坪乡楮坪村46号</v>
          </cell>
        </row>
        <row r="2707">
          <cell r="A2707" t="str">
            <v>352231196306110910</v>
          </cell>
          <cell r="B2707" t="str">
            <v>吴国全</v>
          </cell>
          <cell r="C2707" t="str">
            <v>数据迁移</v>
          </cell>
        </row>
        <row r="2708">
          <cell r="A2708" t="str">
            <v>92350926MA2YMGNQ4J</v>
          </cell>
          <cell r="B2708" t="str">
            <v>柘荣县柘洋红茶叶店</v>
          </cell>
          <cell r="C2708" t="str">
            <v>林秀霞</v>
          </cell>
          <cell r="D2708" t="str">
            <v>柘荣县双城镇锦绣花园步行街</v>
          </cell>
        </row>
        <row r="2709">
          <cell r="A2709" t="str">
            <v>35092619541124001300</v>
          </cell>
          <cell r="B2709" t="str">
            <v>柘荣县孔宪寿通信基站咨询服务中心</v>
          </cell>
          <cell r="C2709" t="str">
            <v>孔宪寿</v>
          </cell>
          <cell r="D2709" t="str">
            <v>柘荣县城关南门路19号</v>
          </cell>
        </row>
        <row r="2710">
          <cell r="A2710" t="str">
            <v>92350926MA30GP7D96</v>
          </cell>
          <cell r="B2710" t="str">
            <v>柘荣县婴之谷婴幼儿用品店</v>
          </cell>
          <cell r="C2710" t="str">
            <v>王翠丽</v>
          </cell>
          <cell r="D2710" t="str">
            <v>柘荣县双城镇柳城北路64号</v>
          </cell>
        </row>
        <row r="2711">
          <cell r="A2711" t="str">
            <v>352231721228001</v>
          </cell>
          <cell r="B2711" t="str">
            <v>袁济双</v>
          </cell>
          <cell r="C2711" t="str">
            <v>袁济双</v>
          </cell>
          <cell r="D2711" t="str">
            <v>615西路消防队对面</v>
          </cell>
        </row>
        <row r="2712">
          <cell r="A2712" t="str">
            <v>352231198109011816</v>
          </cell>
          <cell r="B2712" t="str">
            <v>柘荣县小游剪具经营部</v>
          </cell>
          <cell r="C2712" t="str">
            <v>游奶银</v>
          </cell>
          <cell r="D2712" t="str">
            <v>柘荣县双城镇文昌北路五巷49号</v>
          </cell>
        </row>
        <row r="2713">
          <cell r="A2713" t="str">
            <v>352231197804281549</v>
          </cell>
          <cell r="B2713" t="str">
            <v>柘荣县林丽萍水果店</v>
          </cell>
          <cell r="C2713" t="str">
            <v>林丽萍</v>
          </cell>
          <cell r="D2713" t="str">
            <v>柘荣县锦绣花园7号楼19号店面</v>
          </cell>
        </row>
        <row r="2714">
          <cell r="A2714" t="str">
            <v>352231531108181</v>
          </cell>
          <cell r="B2714" t="str">
            <v>游泽良</v>
          </cell>
          <cell r="C2714" t="str">
            <v>数据迁移</v>
          </cell>
        </row>
        <row r="2715">
          <cell r="A2715" t="str">
            <v>352231196511220019</v>
          </cell>
          <cell r="B2715" t="str">
            <v>柘荣县丁镇华日用品店</v>
          </cell>
          <cell r="C2715" t="str">
            <v>丁镇华</v>
          </cell>
          <cell r="D2715" t="str">
            <v>柘荣县双城镇西门路37号</v>
          </cell>
        </row>
        <row r="2716">
          <cell r="A2716" t="str">
            <v>352231590203001</v>
          </cell>
          <cell r="B2716" t="str">
            <v>柘荣县双城家祥五金交电店</v>
          </cell>
          <cell r="C2716" t="str">
            <v>魏家祥</v>
          </cell>
          <cell r="D2716" t="str">
            <v>柳城北路116-3号</v>
          </cell>
        </row>
        <row r="2717">
          <cell r="A2717" t="str">
            <v>352231197410030640</v>
          </cell>
          <cell r="B2717" t="str">
            <v>章凤娇</v>
          </cell>
          <cell r="C2717" t="str">
            <v>数据迁移</v>
          </cell>
        </row>
        <row r="2718">
          <cell r="A2718" t="str">
            <v>35220319890501422X</v>
          </cell>
          <cell r="B2718" t="str">
            <v>柘荣县怡佳仁副食品店</v>
          </cell>
          <cell r="C2718" t="str">
            <v>杜丽云</v>
          </cell>
          <cell r="D2718" t="str">
            <v>柘荣县双城镇柳城东路20号</v>
          </cell>
        </row>
        <row r="2719">
          <cell r="A2719" t="str">
            <v>352231701008001</v>
          </cell>
          <cell r="B2719" t="str">
            <v>陶丽姝</v>
          </cell>
          <cell r="C2719" t="str">
            <v>数据迁移</v>
          </cell>
        </row>
        <row r="2720">
          <cell r="A2720" t="str">
            <v>352231721002152</v>
          </cell>
          <cell r="B2720" t="str">
            <v>王丽琴服装店</v>
          </cell>
          <cell r="C2720" t="str">
            <v>王丽琴</v>
          </cell>
          <cell r="D2720" t="str">
            <v>柳西路13号</v>
          </cell>
        </row>
        <row r="2721">
          <cell r="A2721" t="str">
            <v>352231590924153</v>
          </cell>
          <cell r="B2721" t="str">
            <v>陈振梅</v>
          </cell>
          <cell r="C2721" t="str">
            <v>数据迁移</v>
          </cell>
        </row>
        <row r="2722">
          <cell r="A2722" t="str">
            <v>352231197808300022</v>
          </cell>
          <cell r="B2722" t="str">
            <v>柘荣县童乐婴儿日用品店</v>
          </cell>
          <cell r="C2722" t="str">
            <v>缪源芳</v>
          </cell>
          <cell r="D2722" t="str">
            <v>柘荣县双城镇柳城南路9号</v>
          </cell>
        </row>
        <row r="2723">
          <cell r="A2723" t="str">
            <v>92350926MA30HEMG40</v>
          </cell>
          <cell r="B2723" t="str">
            <v>柘荣县益康缘太子参商行</v>
          </cell>
          <cell r="C2723" t="str">
            <v>袁雪花</v>
          </cell>
          <cell r="D2723" t="str">
            <v>柘荣县六一五西路97号</v>
          </cell>
        </row>
        <row r="2724">
          <cell r="A2724" t="str">
            <v>352231570311002</v>
          </cell>
          <cell r="B2724" t="str">
            <v>柘荣县足强鞋店</v>
          </cell>
          <cell r="C2724" t="str">
            <v>兰阿珠</v>
          </cell>
          <cell r="D2724" t="str">
            <v>柘荣县双城镇西门路62号</v>
          </cell>
        </row>
        <row r="2725">
          <cell r="A2725" t="str">
            <v>352231197908132118</v>
          </cell>
          <cell r="B2725" t="str">
            <v>张岩光</v>
          </cell>
          <cell r="C2725" t="str">
            <v>数据迁移</v>
          </cell>
          <cell r="D2725" t="str">
            <v>城关</v>
          </cell>
        </row>
        <row r="2726">
          <cell r="A2726" t="str">
            <v>92350926MA30GKKD8A</v>
          </cell>
          <cell r="B2726" t="str">
            <v>柘荣县双城加顺蓬布加工店</v>
          </cell>
          <cell r="C2726" t="str">
            <v>吴加顺</v>
          </cell>
          <cell r="D2726" t="str">
            <v>柘荣县双城镇615东路18号</v>
          </cell>
        </row>
        <row r="2727">
          <cell r="A2727" t="str">
            <v>352231197503140929</v>
          </cell>
          <cell r="B2727" t="str">
            <v>柘荣县丰元茶叶门市部</v>
          </cell>
          <cell r="C2727" t="str">
            <v>连淑仙</v>
          </cell>
          <cell r="D2727" t="str">
            <v>柘荣县双城镇河滨花园39号</v>
          </cell>
        </row>
        <row r="2728">
          <cell r="A2728" t="str">
            <v>352231681217001</v>
          </cell>
          <cell r="B2728" t="str">
            <v>袁明春</v>
          </cell>
          <cell r="C2728" t="str">
            <v>数据迁移</v>
          </cell>
        </row>
        <row r="2729">
          <cell r="A2729" t="str">
            <v>352231199310100321</v>
          </cell>
          <cell r="B2729" t="str">
            <v>柘荣县阿尔卑斯福副食品店</v>
          </cell>
          <cell r="C2729" t="str">
            <v>陈菲菲</v>
          </cell>
          <cell r="D2729" t="str">
            <v>柘荣县荣华路42号</v>
          </cell>
        </row>
        <row r="2730">
          <cell r="A2730" t="str">
            <v>92350926MA30HH1R9W</v>
          </cell>
          <cell r="B2730" t="str">
            <v>柘荣县桂岭家庭农场</v>
          </cell>
          <cell r="C2730" t="str">
            <v>林良串</v>
          </cell>
          <cell r="D2730" t="str">
            <v>柘荣县富溪镇岭后村24号</v>
          </cell>
        </row>
        <row r="2731">
          <cell r="A2731" t="str">
            <v>352231460215001</v>
          </cell>
          <cell r="B2731" t="str">
            <v>刘发春</v>
          </cell>
          <cell r="C2731" t="str">
            <v>数据迁移</v>
          </cell>
        </row>
        <row r="2732">
          <cell r="A2732" t="str">
            <v>35223119820921181501</v>
          </cell>
          <cell r="B2732" t="str">
            <v>柘荣县三宝龙卷风服装店</v>
          </cell>
          <cell r="C2732" t="str">
            <v>彭玉堂</v>
          </cell>
          <cell r="D2732" t="str">
            <v>柘荣县双城镇柳城东路12号</v>
          </cell>
        </row>
        <row r="2733">
          <cell r="A2733" t="str">
            <v>352224811021101</v>
          </cell>
          <cell r="B2733" t="str">
            <v>吴炜光</v>
          </cell>
          <cell r="C2733" t="str">
            <v>数据迁移</v>
          </cell>
        </row>
        <row r="2734">
          <cell r="A2734" t="str">
            <v>352226197208103630</v>
          </cell>
          <cell r="B2734" t="str">
            <v>柘荣县钇阳保健品店</v>
          </cell>
          <cell r="C2734" t="str">
            <v>郑发清</v>
          </cell>
          <cell r="D2734" t="str">
            <v>柘荣县双城镇荣华路41号-1(边贸市场内)</v>
          </cell>
        </row>
        <row r="2735">
          <cell r="A2735" t="str">
            <v>92350926MA30GM667L</v>
          </cell>
          <cell r="B2735" t="str">
            <v>柘荣县朱记日用品店</v>
          </cell>
          <cell r="C2735" t="str">
            <v>朱思花</v>
          </cell>
          <cell r="D2735" t="str">
            <v>柘荣县双城镇兴业路1号</v>
          </cell>
        </row>
        <row r="2736">
          <cell r="A2736" t="str">
            <v>352231560512001</v>
          </cell>
          <cell r="B2736" t="str">
            <v>柘荣县双城郑生粮食加工店</v>
          </cell>
          <cell r="C2736" t="str">
            <v>袁郑生</v>
          </cell>
          <cell r="D2736" t="str">
            <v>615西路103号</v>
          </cell>
        </row>
        <row r="2737">
          <cell r="A2737" t="str">
            <v>352231620407001</v>
          </cell>
          <cell r="B2737" t="str">
            <v>林龙鹏</v>
          </cell>
          <cell r="C2737" t="str">
            <v>数据迁移</v>
          </cell>
        </row>
        <row r="2738">
          <cell r="A2738" t="str">
            <v>352231430906001</v>
          </cell>
          <cell r="B2738" t="str">
            <v>王谋治</v>
          </cell>
          <cell r="C2738" t="str">
            <v>数据迁移</v>
          </cell>
        </row>
        <row r="2739">
          <cell r="A2739" t="str">
            <v>352231197205092148</v>
          </cell>
          <cell r="B2739" t="str">
            <v>柘荣县双城漂亮宝贝服饰店</v>
          </cell>
          <cell r="C2739" t="str">
            <v>林寿梅</v>
          </cell>
          <cell r="D2739" t="str">
            <v>柘荣县双城镇柳城西路13号</v>
          </cell>
        </row>
        <row r="2740">
          <cell r="A2740" t="str">
            <v>352231198504220618</v>
          </cell>
          <cell r="B2740" t="str">
            <v>柘荣县绿野农副产品经营部</v>
          </cell>
          <cell r="C2740" t="str">
            <v>陈英弟</v>
          </cell>
          <cell r="D2740" t="str">
            <v>柘荣县双城镇上桥路17号</v>
          </cell>
        </row>
        <row r="2741">
          <cell r="A2741" t="str">
            <v>35223119760821091101</v>
          </cell>
          <cell r="B2741" t="str">
            <v>柘荣县恒美日用品经营部</v>
          </cell>
          <cell r="C2741" t="str">
            <v>吴良浩</v>
          </cell>
          <cell r="D2741" t="str">
            <v>柘荣县615西路二巷122号</v>
          </cell>
        </row>
        <row r="2742">
          <cell r="A2742" t="str">
            <v>35223119800315091404</v>
          </cell>
          <cell r="B2742" t="str">
            <v>柘荣县聚宝斋工艺品店</v>
          </cell>
          <cell r="C2742" t="str">
            <v>赵承爱</v>
          </cell>
          <cell r="D2742" t="str">
            <v>柘荣县柳东路110-1号</v>
          </cell>
        </row>
        <row r="2743">
          <cell r="A2743" t="str">
            <v>352202197410010031</v>
          </cell>
          <cell r="B2743" t="str">
            <v>苏淙</v>
          </cell>
          <cell r="C2743" t="str">
            <v>数据迁移</v>
          </cell>
        </row>
        <row r="2744">
          <cell r="A2744" t="str">
            <v>352231570626003</v>
          </cell>
          <cell r="B2744" t="str">
            <v>谢发寿</v>
          </cell>
          <cell r="C2744" t="str">
            <v>谢发寿</v>
          </cell>
          <cell r="D2744" t="str">
            <v>柳城北路79号</v>
          </cell>
        </row>
        <row r="2745">
          <cell r="A2745" t="str">
            <v>352231681015031</v>
          </cell>
          <cell r="B2745" t="str">
            <v>柘荣县游瑞行剪刀厂</v>
          </cell>
          <cell r="C2745" t="str">
            <v>陆奶荣</v>
          </cell>
          <cell r="D2745" t="str">
            <v>柘荣县双城镇文昌南路东兴南巷153号</v>
          </cell>
        </row>
        <row r="2746">
          <cell r="A2746" t="str">
            <v>352231195802050027</v>
          </cell>
          <cell r="B2746" t="str">
            <v>柘荣县陈氏副食品商行</v>
          </cell>
          <cell r="C2746" t="str">
            <v>陈少虾</v>
          </cell>
          <cell r="D2746" t="str">
            <v>柘荣县双城镇615东路174号</v>
          </cell>
        </row>
        <row r="2747">
          <cell r="A2747" t="str">
            <v>352231197912310028</v>
          </cell>
          <cell r="B2747" t="str">
            <v>柘荣县红昇日用品商行</v>
          </cell>
          <cell r="C2747" t="str">
            <v>袁芸菁</v>
          </cell>
          <cell r="D2747" t="str">
            <v>柘荣县柳城北路86号</v>
          </cell>
        </row>
        <row r="2748">
          <cell r="A2748" t="str">
            <v>352231196802280062</v>
          </cell>
          <cell r="B2748" t="str">
            <v>柘荣县富新门店</v>
          </cell>
          <cell r="C2748" t="str">
            <v>孔雪梅</v>
          </cell>
          <cell r="D2748" t="str">
            <v>柘荣县双城镇河滨东路63号</v>
          </cell>
        </row>
        <row r="2749">
          <cell r="A2749" t="str">
            <v>352231195404170613</v>
          </cell>
          <cell r="B2749" t="str">
            <v>柘荣县国友电器店</v>
          </cell>
          <cell r="C2749" t="str">
            <v>陶孝利</v>
          </cell>
          <cell r="D2749" t="str">
            <v>柘荣县双城镇615东路19号</v>
          </cell>
        </row>
        <row r="2750">
          <cell r="A2750" t="str">
            <v>352231196906260955</v>
          </cell>
          <cell r="B2750" t="str">
            <v>柘荣县双城希增百货店</v>
          </cell>
          <cell r="C2750" t="str">
            <v>魏希增</v>
          </cell>
          <cell r="D2750" t="str">
            <v>柘荣县双城镇柳城北路115号</v>
          </cell>
        </row>
        <row r="2751">
          <cell r="A2751" t="str">
            <v>352231198106220313</v>
          </cell>
          <cell r="B2751" t="str">
            <v>吴印利</v>
          </cell>
          <cell r="C2751" t="str">
            <v>数据迁移</v>
          </cell>
        </row>
        <row r="2752">
          <cell r="A2752" t="str">
            <v>92350926MA30HFJ07Y</v>
          </cell>
          <cell r="B2752" t="str">
            <v>柘荣县正丰塑料薄膜厂</v>
          </cell>
          <cell r="C2752" t="str">
            <v>魏梨锋</v>
          </cell>
          <cell r="D2752" t="str">
            <v>柘荣县荣北路48号</v>
          </cell>
        </row>
        <row r="2753">
          <cell r="A2753" t="str">
            <v>352231670809001</v>
          </cell>
          <cell r="B2753" t="str">
            <v>金鸿辉</v>
          </cell>
          <cell r="C2753" t="str">
            <v>数据迁移</v>
          </cell>
        </row>
        <row r="2754">
          <cell r="A2754" t="str">
            <v>352224780523102</v>
          </cell>
          <cell r="B2754" t="str">
            <v>张少华</v>
          </cell>
          <cell r="C2754" t="str">
            <v>数据迁移</v>
          </cell>
        </row>
        <row r="2755">
          <cell r="A2755" t="str">
            <v>352231571115181</v>
          </cell>
          <cell r="B2755" t="str">
            <v>郭耀仪</v>
          </cell>
          <cell r="C2755" t="str">
            <v>数据迁移</v>
          </cell>
        </row>
        <row r="2756">
          <cell r="A2756" t="str">
            <v>352231611204001</v>
          </cell>
          <cell r="B2756" t="str">
            <v>金泽恭</v>
          </cell>
          <cell r="C2756" t="str">
            <v>数据迁移</v>
          </cell>
        </row>
        <row r="2757">
          <cell r="A2757" t="str">
            <v>352231760701092</v>
          </cell>
          <cell r="B2757" t="str">
            <v>柘荣县淘帝服装店</v>
          </cell>
          <cell r="C2757" t="str">
            <v>金丽英</v>
          </cell>
          <cell r="D2757" t="str">
            <v>柘荣县柳东路4-1号</v>
          </cell>
        </row>
        <row r="2758">
          <cell r="A2758" t="str">
            <v>352224770414103</v>
          </cell>
          <cell r="B2758" t="str">
            <v>张时勇</v>
          </cell>
          <cell r="C2758" t="str">
            <v>数据迁移</v>
          </cell>
        </row>
        <row r="2759">
          <cell r="A2759" t="str">
            <v>352231550303091</v>
          </cell>
          <cell r="B2759" t="str">
            <v>吴裕鹏</v>
          </cell>
          <cell r="C2759" t="str">
            <v>数据迁移</v>
          </cell>
        </row>
        <row r="2760">
          <cell r="A2760" t="str">
            <v>352231197207061521</v>
          </cell>
          <cell r="B2760" t="str">
            <v>柘荣县依格兰娜服装加工厂</v>
          </cell>
          <cell r="C2760" t="str">
            <v>游碧馨</v>
          </cell>
          <cell r="D2760" t="str">
            <v>柘荣县双城镇太宁北巷107-1号</v>
          </cell>
        </row>
        <row r="2761">
          <cell r="A2761" t="str">
            <v>35223119681227001X</v>
          </cell>
          <cell r="B2761" t="str">
            <v>黄安</v>
          </cell>
          <cell r="C2761" t="str">
            <v>数据迁移</v>
          </cell>
        </row>
        <row r="2762">
          <cell r="A2762" t="str">
            <v>352231197508080320</v>
          </cell>
          <cell r="B2762" t="str">
            <v>柘荣县百依百顺服装店</v>
          </cell>
          <cell r="C2762" t="str">
            <v>袁月琴</v>
          </cell>
          <cell r="D2762" t="str">
            <v>柘荣县双城镇柳城东路县政府对面</v>
          </cell>
        </row>
        <row r="2763">
          <cell r="A2763" t="str">
            <v>352231196503240343</v>
          </cell>
          <cell r="B2763" t="str">
            <v>柘荣县林美金废品回收站</v>
          </cell>
          <cell r="C2763" t="str">
            <v>林美金</v>
          </cell>
          <cell r="D2763" t="str">
            <v>柘荣县双城镇文昌南路东兴南巷160号</v>
          </cell>
        </row>
        <row r="2764">
          <cell r="A2764" t="str">
            <v>92350926MA30H6F23J</v>
          </cell>
          <cell r="B2764" t="str">
            <v>柘荣县陆永昌五金店</v>
          </cell>
          <cell r="C2764" t="str">
            <v>陆永昌</v>
          </cell>
          <cell r="D2764" t="str">
            <v>福建省柘荣县双城镇六一五西路9号</v>
          </cell>
        </row>
        <row r="2765">
          <cell r="A2765" t="str">
            <v>352231197008200314</v>
          </cell>
          <cell r="B2765" t="str">
            <v>林振龙</v>
          </cell>
          <cell r="C2765" t="str">
            <v>数据迁移</v>
          </cell>
        </row>
        <row r="2766">
          <cell r="A2766" t="str">
            <v>352231197500804002</v>
          </cell>
          <cell r="B2766" t="str">
            <v>袁小琴</v>
          </cell>
          <cell r="C2766" t="str">
            <v>数据迁移</v>
          </cell>
        </row>
        <row r="2767">
          <cell r="A2767" t="str">
            <v>350104197701045416</v>
          </cell>
          <cell r="B2767" t="str">
            <v>柘荣县鑫光文具商行</v>
          </cell>
          <cell r="C2767" t="str">
            <v>赵盛强</v>
          </cell>
          <cell r="D2767" t="str">
            <v>柘荣县双城镇柳城南路13号</v>
          </cell>
        </row>
        <row r="2768">
          <cell r="A2768" t="str">
            <v>35223119770513002400</v>
          </cell>
          <cell r="B2768" t="str">
            <v>柘荣县宝华酒行</v>
          </cell>
          <cell r="C2768" t="str">
            <v>魏阿妹</v>
          </cell>
          <cell r="D2768" t="str">
            <v>柘荣县文昌北路83号</v>
          </cell>
        </row>
        <row r="2769">
          <cell r="A2769" t="str">
            <v>352231194710120919</v>
          </cell>
          <cell r="B2769" t="str">
            <v>柘荣县汤广育副食品店</v>
          </cell>
          <cell r="C2769" t="str">
            <v>汤广育</v>
          </cell>
          <cell r="D2769" t="str">
            <v>柘荣县东源乡东源村</v>
          </cell>
        </row>
        <row r="2770">
          <cell r="A2770" t="str">
            <v>35223119631023001801</v>
          </cell>
          <cell r="B2770" t="str">
            <v>柘荣县森峰电器经营部</v>
          </cell>
          <cell r="C2770" t="str">
            <v>王兴书</v>
          </cell>
          <cell r="D2770" t="str">
            <v>柘荣县柳城615西路159号</v>
          </cell>
        </row>
        <row r="2771">
          <cell r="A2771" t="str">
            <v>92350926MA30H7B12Y</v>
          </cell>
          <cell r="B2771" t="str">
            <v>柘荣县三姐妹金银饰品店</v>
          </cell>
          <cell r="C2771" t="str">
            <v>王永斌</v>
          </cell>
          <cell r="D2771" t="str">
            <v>柘荣县双城镇柳城北路68号</v>
          </cell>
        </row>
        <row r="2772">
          <cell r="A2772" t="str">
            <v>35223119901017151500</v>
          </cell>
          <cell r="B2772" t="str">
            <v>柘荣县游华汽车租赁服务部</v>
          </cell>
          <cell r="C2772" t="str">
            <v>游华</v>
          </cell>
          <cell r="D2772" t="str">
            <v>柘荣县溪坪街11号</v>
          </cell>
        </row>
        <row r="2773">
          <cell r="A2773" t="str">
            <v>352231195603270027</v>
          </cell>
          <cell r="B2773" t="str">
            <v>柘荣县池连弟蔬菜摊</v>
          </cell>
          <cell r="C2773" t="str">
            <v>池连弟</v>
          </cell>
          <cell r="D2773" t="str">
            <v>柘荣县双城镇边贸商业城</v>
          </cell>
        </row>
        <row r="2774">
          <cell r="A2774" t="str">
            <v>352231390221001</v>
          </cell>
          <cell r="B2774" t="str">
            <v>吴振育</v>
          </cell>
          <cell r="C2774" t="str">
            <v>数据迁移</v>
          </cell>
        </row>
        <row r="2775">
          <cell r="A2775" t="str">
            <v>352231198011070015</v>
          </cell>
          <cell r="B2775" t="str">
            <v>金可方</v>
          </cell>
          <cell r="C2775" t="str">
            <v>数据迁移</v>
          </cell>
        </row>
        <row r="2776">
          <cell r="A2776" t="str">
            <v>352231195209190045</v>
          </cell>
          <cell r="B2776" t="str">
            <v>魏昭荣</v>
          </cell>
          <cell r="C2776" t="str">
            <v>数据迁移</v>
          </cell>
        </row>
        <row r="2777">
          <cell r="A2777" t="str">
            <v>352231196808121839</v>
          </cell>
          <cell r="B2777" t="str">
            <v>林岳清</v>
          </cell>
          <cell r="C2777" t="str">
            <v>数据迁移</v>
          </cell>
        </row>
        <row r="2778">
          <cell r="A2778" t="str">
            <v>352231197104102626</v>
          </cell>
          <cell r="B2778" t="str">
            <v>柘荣县赖爱儿服装店</v>
          </cell>
          <cell r="C2778" t="str">
            <v>赖爱儿</v>
          </cell>
          <cell r="D2778" t="str">
            <v>柘荣县双城镇柳城北路10号</v>
          </cell>
        </row>
        <row r="2779">
          <cell r="A2779" t="str">
            <v>92350926MA30HGD36R</v>
          </cell>
          <cell r="B2779" t="str">
            <v>柘荣县阿吉豆服装店</v>
          </cell>
          <cell r="C2779" t="str">
            <v>林道琦</v>
          </cell>
          <cell r="D2779" t="str">
            <v>柘荣县河滨东路85号</v>
          </cell>
        </row>
        <row r="2780">
          <cell r="A2780" t="str">
            <v>352231195702120016</v>
          </cell>
          <cell r="B2780" t="str">
            <v>黄攀清</v>
          </cell>
          <cell r="C2780" t="str">
            <v>数据迁移</v>
          </cell>
          <cell r="D2780" t="str">
            <v>城关</v>
          </cell>
        </row>
        <row r="2781">
          <cell r="A2781" t="str">
            <v>352231198707132118</v>
          </cell>
          <cell r="B2781" t="str">
            <v>林阿鸿</v>
          </cell>
          <cell r="C2781" t="str">
            <v>数据迁移</v>
          </cell>
        </row>
        <row r="2782">
          <cell r="A2782" t="str">
            <v>352224197711110122</v>
          </cell>
          <cell r="B2782" t="str">
            <v>柘荣县紫梦祥家纺店</v>
          </cell>
          <cell r="C2782" t="str">
            <v>马丽辉</v>
          </cell>
          <cell r="D2782" t="str">
            <v>柘荣县双城镇西门路18号</v>
          </cell>
        </row>
        <row r="2783">
          <cell r="A2783" t="str">
            <v>352231190808004</v>
          </cell>
          <cell r="B2783" t="str">
            <v>袁奶儿</v>
          </cell>
          <cell r="C2783" t="str">
            <v>数据迁移</v>
          </cell>
        </row>
        <row r="2784">
          <cell r="A2784" t="str">
            <v>92350926MA2Y5QLB3L</v>
          </cell>
          <cell r="B2784" t="str">
            <v>柘荣县易讯数码科技商行</v>
          </cell>
          <cell r="C2784" t="str">
            <v>温晋锋</v>
          </cell>
          <cell r="D2784" t="str">
            <v>柘荣县西门路23号</v>
          </cell>
        </row>
        <row r="2785">
          <cell r="A2785" t="str">
            <v>352231198504120019</v>
          </cell>
          <cell r="B2785" t="str">
            <v>袁斌</v>
          </cell>
          <cell r="C2785" t="str">
            <v>数据迁移</v>
          </cell>
        </row>
        <row r="2786">
          <cell r="A2786" t="str">
            <v>352231800613002</v>
          </cell>
          <cell r="B2786" t="str">
            <v>陶巧芳</v>
          </cell>
          <cell r="C2786" t="str">
            <v>陶巧芳</v>
          </cell>
          <cell r="D2786" t="str">
            <v>柘荣县柳东路49号</v>
          </cell>
        </row>
        <row r="2787">
          <cell r="A2787" t="str">
            <v>352231750213001</v>
          </cell>
          <cell r="B2787" t="str">
            <v>柘荣县龙叶剪刀厂</v>
          </cell>
          <cell r="C2787" t="str">
            <v>林龙志</v>
          </cell>
          <cell r="D2787" t="str">
            <v>柘荣县富源工业区(城郊乡赤岭村)</v>
          </cell>
        </row>
        <row r="2788">
          <cell r="A2788" t="str">
            <v>352231790910181</v>
          </cell>
          <cell r="B2788" t="str">
            <v>游铃银</v>
          </cell>
          <cell r="C2788" t="str">
            <v>数据迁移</v>
          </cell>
        </row>
        <row r="2789">
          <cell r="A2789" t="str">
            <v>352231790305031</v>
          </cell>
          <cell r="B2789" t="str">
            <v>张瑞金</v>
          </cell>
          <cell r="C2789" t="str">
            <v>数据迁移</v>
          </cell>
        </row>
        <row r="2790">
          <cell r="A2790" t="str">
            <v>352231197510030920</v>
          </cell>
          <cell r="B2790" t="str">
            <v>柘荣县易述荟农资经营部</v>
          </cell>
          <cell r="C2790" t="str">
            <v>吴海玲</v>
          </cell>
          <cell r="D2790" t="str">
            <v>福建省宁德市柘荣县双城镇柳东路114号</v>
          </cell>
        </row>
        <row r="2791">
          <cell r="A2791" t="str">
            <v>35222419790914542700</v>
          </cell>
          <cell r="B2791" t="str">
            <v>柘荣县李宝桂男装店</v>
          </cell>
          <cell r="C2791" t="str">
            <v>李宝桂</v>
          </cell>
          <cell r="D2791" t="str">
            <v>柘荣县柳城北路4号</v>
          </cell>
        </row>
        <row r="2792">
          <cell r="A2792" t="str">
            <v>352231197407040952</v>
          </cell>
          <cell r="B2792" t="str">
            <v>柘荣县万客来小超市</v>
          </cell>
          <cell r="C2792" t="str">
            <v>杨兴平</v>
          </cell>
          <cell r="D2792" t="str">
            <v>柘荣县双城镇柳城东路97号</v>
          </cell>
        </row>
        <row r="2793">
          <cell r="A2793" t="str">
            <v>352231810830151</v>
          </cell>
          <cell r="B2793" t="str">
            <v>魏仙荣</v>
          </cell>
          <cell r="C2793" t="str">
            <v>魏仙荣</v>
          </cell>
          <cell r="D2793" t="str">
            <v>柳北路64号</v>
          </cell>
        </row>
        <row r="2794">
          <cell r="A2794" t="str">
            <v>352226761022003</v>
          </cell>
          <cell r="B2794" t="str">
            <v>柘荣县双城柒牌服装店</v>
          </cell>
          <cell r="C2794" t="str">
            <v>吴平</v>
          </cell>
          <cell r="D2794" t="str">
            <v>柘荣县双城镇柳城西路13号</v>
          </cell>
        </row>
        <row r="2795">
          <cell r="A2795" t="str">
            <v>352231770413034</v>
          </cell>
          <cell r="B2795" t="str">
            <v>柘荣县原色服装店</v>
          </cell>
          <cell r="C2795" t="str">
            <v>魏银诗</v>
          </cell>
          <cell r="D2795" t="str">
            <v>柳城北路26号</v>
          </cell>
        </row>
        <row r="2796">
          <cell r="A2796" t="str">
            <v>352231198302110912</v>
          </cell>
          <cell r="B2796" t="str">
            <v>柘荣县增辉日用品店</v>
          </cell>
          <cell r="C2796" t="str">
            <v>吴盛增</v>
          </cell>
          <cell r="D2796" t="str">
            <v>柘荣县双城镇南门路102号</v>
          </cell>
        </row>
        <row r="2797">
          <cell r="A2797" t="str">
            <v>35223119890103241800</v>
          </cell>
          <cell r="B2797" t="str">
            <v>柘荣县力马田摩托车商行</v>
          </cell>
          <cell r="C2797" t="str">
            <v>杨联木</v>
          </cell>
          <cell r="D2797" t="str">
            <v>柘荣县615西路71号</v>
          </cell>
        </row>
        <row r="2798">
          <cell r="A2798" t="str">
            <v>352231680328002</v>
          </cell>
          <cell r="B2798" t="str">
            <v>柘荣县双城丕和副食品店</v>
          </cell>
          <cell r="C2798" t="str">
            <v>章丕和</v>
          </cell>
          <cell r="D2798" t="str">
            <v>柳南路27号</v>
          </cell>
        </row>
        <row r="2799">
          <cell r="A2799" t="str">
            <v>92350926MA30H82W1U</v>
          </cell>
          <cell r="B2799" t="str">
            <v>柘荣县悦读坊便利店（个体工商户）</v>
          </cell>
          <cell r="C2799" t="str">
            <v>吴丽华</v>
          </cell>
          <cell r="D2799" t="str">
            <v>柘荣县双城镇上桥路92号</v>
          </cell>
        </row>
        <row r="2800">
          <cell r="A2800" t="str">
            <v>352231197507092119</v>
          </cell>
          <cell r="B2800" t="str">
            <v>张建良</v>
          </cell>
          <cell r="C2800" t="str">
            <v>数据迁移</v>
          </cell>
        </row>
        <row r="2801">
          <cell r="A2801" t="str">
            <v>352231731127002</v>
          </cell>
          <cell r="B2801" t="str">
            <v>柘荣县双城秀斌服装店</v>
          </cell>
          <cell r="C2801" t="str">
            <v>魏秀斌</v>
          </cell>
          <cell r="D2801" t="str">
            <v>柘荣县双城镇柳城西路4号</v>
          </cell>
        </row>
        <row r="2802">
          <cell r="A2802" t="str">
            <v>352231650813001</v>
          </cell>
          <cell r="B2802" t="str">
            <v>袁建东</v>
          </cell>
          <cell r="C2802" t="str">
            <v>数据迁移</v>
          </cell>
          <cell r="D2802" t="str">
            <v>城关</v>
          </cell>
        </row>
        <row r="2803">
          <cell r="A2803" t="str">
            <v>35223119740214092X</v>
          </cell>
          <cell r="B2803" t="str">
            <v>柘荣县阿花鲜花店</v>
          </cell>
          <cell r="C2803" t="str">
            <v>林李花</v>
          </cell>
          <cell r="D2803" t="str">
            <v>柘荣县双城镇兴业路60号</v>
          </cell>
        </row>
        <row r="2804">
          <cell r="A2804" t="str">
            <v>352231194112110315</v>
          </cell>
          <cell r="B2804" t="str">
            <v>林国亮</v>
          </cell>
          <cell r="C2804" t="str">
            <v>数据迁移</v>
          </cell>
        </row>
        <row r="2805">
          <cell r="A2805" t="str">
            <v>352231196404040936</v>
          </cell>
          <cell r="B2805" t="str">
            <v>柘荣县喜得利剪刀厂</v>
          </cell>
          <cell r="C2805" t="str">
            <v>李奶宝</v>
          </cell>
          <cell r="D2805" t="str">
            <v>柘荣县城郊乡湄洋村亥窑下</v>
          </cell>
        </row>
        <row r="2806">
          <cell r="A2806" t="str">
            <v>92350926MA30GUB79K</v>
          </cell>
          <cell r="B2806" t="str">
            <v>柘荣县彭兴明日用品店</v>
          </cell>
          <cell r="C2806" t="str">
            <v>彭兴明</v>
          </cell>
          <cell r="D2806" t="str">
            <v>柘荣县双城镇柳城北路71号</v>
          </cell>
        </row>
        <row r="2807">
          <cell r="A2807" t="str">
            <v>352202198212163613</v>
          </cell>
          <cell r="B2807" t="str">
            <v>柘荣县扬子太阳能专营连锁店</v>
          </cell>
          <cell r="C2807" t="str">
            <v>王建华</v>
          </cell>
          <cell r="D2807" t="str">
            <v>615西路16-17号</v>
          </cell>
        </row>
        <row r="2808">
          <cell r="A2808" t="str">
            <v>35223119690806151</v>
          </cell>
          <cell r="B2808" t="str">
            <v>林瑞斌</v>
          </cell>
          <cell r="C2808" t="str">
            <v>数据迁移</v>
          </cell>
        </row>
        <row r="2809">
          <cell r="A2809" t="str">
            <v>35223119670325211100</v>
          </cell>
          <cell r="B2809" t="str">
            <v>柘荣县火花日用品店</v>
          </cell>
          <cell r="C2809" t="str">
            <v>林树银</v>
          </cell>
          <cell r="D2809" t="str">
            <v>柘荣县柳城西路南一巷3号</v>
          </cell>
        </row>
        <row r="2810">
          <cell r="A2810" t="str">
            <v>35223119481214091000</v>
          </cell>
          <cell r="B2810" t="str">
            <v>柘荣县国忠服装店</v>
          </cell>
          <cell r="C2810" t="str">
            <v>吴国忠</v>
          </cell>
          <cell r="D2810" t="str">
            <v>柘荣县六一五西路32-10号</v>
          </cell>
        </row>
        <row r="2811">
          <cell r="A2811" t="str">
            <v>35223119570421151X</v>
          </cell>
          <cell r="B2811" t="str">
            <v>柘荣县广源铝合金加工店</v>
          </cell>
          <cell r="C2811" t="str">
            <v>林良理</v>
          </cell>
          <cell r="D2811" t="str">
            <v>柘荣县双城镇兴业路18号</v>
          </cell>
        </row>
        <row r="2812">
          <cell r="A2812" t="str">
            <v>352231510901002</v>
          </cell>
          <cell r="B2812" t="str">
            <v>柘荣县金姬服装店</v>
          </cell>
          <cell r="C2812" t="str">
            <v>朱月凤</v>
          </cell>
          <cell r="D2812" t="str">
            <v>柘荣县双城镇柳城北路64号</v>
          </cell>
        </row>
        <row r="2813">
          <cell r="A2813" t="str">
            <v>135092621000029</v>
          </cell>
          <cell r="B2813" t="str">
            <v>吴乃良</v>
          </cell>
          <cell r="C2813" t="str">
            <v>数据迁移</v>
          </cell>
        </row>
        <row r="2814">
          <cell r="A2814" t="str">
            <v>352224580526371</v>
          </cell>
          <cell r="B2814" t="str">
            <v>王顺金</v>
          </cell>
          <cell r="C2814" t="str">
            <v>数据迁移</v>
          </cell>
        </row>
        <row r="2815">
          <cell r="A2815" t="str">
            <v>35223119740122151700</v>
          </cell>
          <cell r="B2815" t="str">
            <v>柘荣县久乐三宝参茸商行</v>
          </cell>
          <cell r="C2815" t="str">
            <v>林应树</v>
          </cell>
          <cell r="D2815" t="str">
            <v>柘荣县双城镇城北巷18—5号</v>
          </cell>
        </row>
        <row r="2816">
          <cell r="A2816" t="str">
            <v>92350926MA2YB4EM1L</v>
          </cell>
          <cell r="B2816" t="str">
            <v>柘荣县绿巨人花卉经营部</v>
          </cell>
          <cell r="C2816" t="str">
            <v>金泽霍</v>
          </cell>
          <cell r="D2816" t="str">
            <v>柘荣县双城镇柳城西路25号仙屿商廊</v>
          </cell>
        </row>
        <row r="2817">
          <cell r="A2817" t="str">
            <v>92350926MA30HBCH0U</v>
          </cell>
          <cell r="B2817" t="str">
            <v>柘荣县能强建材商行</v>
          </cell>
          <cell r="C2817" t="str">
            <v>杨奶兵</v>
          </cell>
          <cell r="D2817" t="str">
            <v>柘荣县文昌路安居小区13号楼一层店面</v>
          </cell>
        </row>
        <row r="2818">
          <cell r="A2818" t="str">
            <v>352231680221002</v>
          </cell>
          <cell r="B2818" t="str">
            <v>刘瑞容</v>
          </cell>
          <cell r="C2818" t="str">
            <v>数据迁移</v>
          </cell>
        </row>
        <row r="2819">
          <cell r="A2819" t="str">
            <v>352224690505371</v>
          </cell>
          <cell r="B2819" t="str">
            <v>柘荣县双城兴荣汽车修配厂</v>
          </cell>
          <cell r="C2819" t="str">
            <v>陈兴熙</v>
          </cell>
          <cell r="D2819" t="str">
            <v>柘荣县双城镇615东路96号</v>
          </cell>
        </row>
        <row r="2820">
          <cell r="A2820" t="str">
            <v>352231520207212</v>
          </cell>
          <cell r="B2820" t="str">
            <v>柘荣县双城丰泽水果店</v>
          </cell>
          <cell r="C2820" t="str">
            <v>温秀珠</v>
          </cell>
          <cell r="D2820" t="str">
            <v>615东路8号</v>
          </cell>
        </row>
        <row r="2821">
          <cell r="A2821" t="str">
            <v>352231560915001</v>
          </cell>
          <cell r="B2821" t="str">
            <v>柘荣县惠荣剪刀厂</v>
          </cell>
          <cell r="C2821" t="str">
            <v>陈惠良</v>
          </cell>
          <cell r="D2821" t="str">
            <v>柘荣县双城镇615西路137号</v>
          </cell>
        </row>
        <row r="2822">
          <cell r="A2822" t="str">
            <v>352231660811001</v>
          </cell>
          <cell r="B2822" t="str">
            <v>柘荣县恒旺糕点烘培坊</v>
          </cell>
          <cell r="C2822" t="str">
            <v>刘兆旺</v>
          </cell>
          <cell r="D2822" t="str">
            <v>柘荣县双城镇柳城东路（县政府对面）(南门路23号)</v>
          </cell>
        </row>
        <row r="2823">
          <cell r="A2823" t="str">
            <v>92350926MA30HJ0W9H</v>
          </cell>
          <cell r="B2823" t="str">
            <v>柘荣县宏建不锈钢加工店</v>
          </cell>
          <cell r="C2823" t="str">
            <v>王剑文</v>
          </cell>
          <cell r="D2823" t="str">
            <v>柘荣县文昌北路85号</v>
          </cell>
        </row>
        <row r="2824">
          <cell r="A2824" t="str">
            <v>352231710927001</v>
          </cell>
          <cell r="B2824" t="str">
            <v>吴周雄</v>
          </cell>
          <cell r="C2824" t="str">
            <v>数据迁移</v>
          </cell>
          <cell r="D2824" t="str">
            <v>城关</v>
          </cell>
        </row>
        <row r="2825">
          <cell r="A2825" t="str">
            <v>352231611114032</v>
          </cell>
          <cell r="B2825" t="str">
            <v>柘荣县双城兰英塑料制品店</v>
          </cell>
          <cell r="C2825" t="str">
            <v>魏兰英</v>
          </cell>
          <cell r="D2825" t="str">
            <v>柘荣县双城镇荣华路21号</v>
          </cell>
        </row>
        <row r="2826">
          <cell r="A2826" t="str">
            <v>352231660906001</v>
          </cell>
          <cell r="B2826" t="str">
            <v>吴阿进</v>
          </cell>
          <cell r="C2826" t="str">
            <v>数据迁移</v>
          </cell>
        </row>
        <row r="2827">
          <cell r="A2827" t="str">
            <v>352231198309020311</v>
          </cell>
          <cell r="B2827" t="str">
            <v>柘荣县宏祥门店</v>
          </cell>
          <cell r="C2827" t="str">
            <v>肖丁强</v>
          </cell>
          <cell r="D2827" t="str">
            <v>柘荣县柳城西路176号</v>
          </cell>
        </row>
        <row r="2828">
          <cell r="A2828" t="str">
            <v>352231198303130050</v>
          </cell>
          <cell r="B2828" t="str">
            <v>张钧</v>
          </cell>
          <cell r="C2828" t="str">
            <v>数据迁移</v>
          </cell>
        </row>
        <row r="2829">
          <cell r="A2829" t="str">
            <v>352231760219091</v>
          </cell>
          <cell r="B2829" t="str">
            <v>魏友松</v>
          </cell>
          <cell r="C2829" t="str">
            <v>数据迁移</v>
          </cell>
        </row>
        <row r="2830">
          <cell r="A2830" t="str">
            <v>135092621000028</v>
          </cell>
          <cell r="B2830" t="str">
            <v>谢茂然</v>
          </cell>
          <cell r="C2830" t="str">
            <v>数据迁移</v>
          </cell>
        </row>
        <row r="2831">
          <cell r="A2831" t="str">
            <v>352231198103200050</v>
          </cell>
          <cell r="B2831" t="str">
            <v>柘荣县鑫达副食品店</v>
          </cell>
          <cell r="C2831" t="str">
            <v>吴观敏</v>
          </cell>
          <cell r="D2831" t="str">
            <v>柘荣县双城镇荣华路4-5号</v>
          </cell>
        </row>
        <row r="2832">
          <cell r="A2832" t="str">
            <v>352203198606150520</v>
          </cell>
          <cell r="B2832" t="str">
            <v>余晶晶</v>
          </cell>
          <cell r="C2832" t="str">
            <v>数据迁移</v>
          </cell>
        </row>
        <row r="2833">
          <cell r="A2833" t="str">
            <v>352231198003080012</v>
          </cell>
          <cell r="B2833" t="str">
            <v>柘荣县亿加良刀剪制造厂</v>
          </cell>
          <cell r="C2833" t="str">
            <v>吴加良</v>
          </cell>
          <cell r="D2833" t="str">
            <v>柘荣县双城镇615东路101号</v>
          </cell>
        </row>
        <row r="2834">
          <cell r="A2834" t="str">
            <v>352231540714092</v>
          </cell>
          <cell r="B2834" t="str">
            <v>柘荣县双城凤清水果店</v>
          </cell>
          <cell r="C2834" t="str">
            <v>邓凤清</v>
          </cell>
          <cell r="D2834" t="str">
            <v>荣华路32号</v>
          </cell>
        </row>
        <row r="2835">
          <cell r="A2835" t="str">
            <v>135092621000034</v>
          </cell>
          <cell r="B2835" t="str">
            <v>增金</v>
          </cell>
          <cell r="C2835" t="str">
            <v>数据迁移</v>
          </cell>
        </row>
        <row r="2836">
          <cell r="A2836" t="str">
            <v>352231730303212</v>
          </cell>
          <cell r="B2836" t="str">
            <v>柘荣县仁和建筑材料店</v>
          </cell>
          <cell r="C2836" t="str">
            <v>林叶秀</v>
          </cell>
          <cell r="D2836" t="str">
            <v>615西路18号旁</v>
          </cell>
        </row>
        <row r="2837">
          <cell r="A2837" t="str">
            <v>35223119870401005X</v>
          </cell>
          <cell r="B2837" t="str">
            <v>柘荣县女主角服装店</v>
          </cell>
          <cell r="C2837" t="str">
            <v>韦桦</v>
          </cell>
          <cell r="D2837" t="str">
            <v>柘荣县双城镇西门路50号</v>
          </cell>
        </row>
        <row r="2838">
          <cell r="A2838" t="str">
            <v>352231620616001</v>
          </cell>
          <cell r="B2838" t="str">
            <v>柘荣县双城成务水泥店</v>
          </cell>
          <cell r="C2838" t="str">
            <v>黃成务</v>
          </cell>
          <cell r="D2838" t="str">
            <v>柘荣县双城镇615西路70号</v>
          </cell>
        </row>
        <row r="2839">
          <cell r="A2839" t="str">
            <v>35223119810805032X</v>
          </cell>
          <cell r="B2839" t="str">
            <v>柘荣县小酷仔服装店</v>
          </cell>
          <cell r="C2839" t="str">
            <v>陆秀娇</v>
          </cell>
          <cell r="D2839" t="str">
            <v>柘荣县双城镇柳城西路2号</v>
          </cell>
        </row>
        <row r="2840">
          <cell r="A2840" t="str">
            <v>352231196912180046</v>
          </cell>
          <cell r="B2840" t="str">
            <v>柘荣县叶小燕小商品商店</v>
          </cell>
          <cell r="C2840" t="str">
            <v>叶小燕</v>
          </cell>
          <cell r="D2840" t="str">
            <v>柘荣县双城镇柳城北路4号</v>
          </cell>
        </row>
        <row r="2841">
          <cell r="A2841" t="str">
            <v>352231651016003</v>
          </cell>
          <cell r="B2841" t="str">
            <v>袁石弟</v>
          </cell>
          <cell r="C2841" t="str">
            <v>数据迁移</v>
          </cell>
        </row>
        <row r="2842">
          <cell r="A2842" t="str">
            <v>35223119730524243001</v>
          </cell>
          <cell r="B2842" t="str">
            <v>柘荣县弘鑫化肥经营部</v>
          </cell>
          <cell r="C2842" t="str">
            <v>杨平</v>
          </cell>
          <cell r="D2842" t="str">
            <v>柘荣县双城镇六一五东路57号</v>
          </cell>
        </row>
        <row r="2843">
          <cell r="A2843" t="str">
            <v>352231710508241</v>
          </cell>
          <cell r="B2843" t="str">
            <v>柘荣县倩丽童装店</v>
          </cell>
          <cell r="C2843" t="str">
            <v>叶明阜</v>
          </cell>
          <cell r="D2843" t="str">
            <v>柘荣县双城镇柳城北路17号</v>
          </cell>
        </row>
        <row r="2844">
          <cell r="A2844" t="str">
            <v>352224450804051</v>
          </cell>
          <cell r="B2844" t="str">
            <v>柘荣县双城正坤服装店</v>
          </cell>
          <cell r="C2844" t="str">
            <v>郑正坤</v>
          </cell>
          <cell r="D2844" t="str">
            <v>柳城北路16号</v>
          </cell>
        </row>
        <row r="2845">
          <cell r="A2845" t="str">
            <v>352231690406001</v>
          </cell>
          <cell r="B2845" t="str">
            <v>柘荣县新峰剪具厂</v>
          </cell>
          <cell r="C2845" t="str">
            <v>林龙醒</v>
          </cell>
          <cell r="D2845" t="str">
            <v>柘荣县东源乡富源工业区</v>
          </cell>
        </row>
        <row r="2846">
          <cell r="A2846" t="str">
            <v>92350926MA30H3GF8F</v>
          </cell>
          <cell r="B2846" t="str">
            <v>柘荣县旺宁信息咨询服务部</v>
          </cell>
          <cell r="C2846" t="str">
            <v>游树强</v>
          </cell>
          <cell r="D2846" t="str">
            <v>柘荣县城郊乡靴岭尾村下洋18-2号</v>
          </cell>
        </row>
        <row r="2847">
          <cell r="A2847" t="str">
            <v>352231660505093</v>
          </cell>
          <cell r="B2847" t="str">
            <v>吴金生</v>
          </cell>
          <cell r="C2847" t="str">
            <v>数据迁移</v>
          </cell>
        </row>
        <row r="2848">
          <cell r="A2848" t="str">
            <v>35222473120510501</v>
          </cell>
          <cell r="B2848" t="str">
            <v>张忠作</v>
          </cell>
          <cell r="C2848" t="str">
            <v>张忠作</v>
          </cell>
          <cell r="D2848" t="str">
            <v>柘荣县文昌南路24号</v>
          </cell>
        </row>
        <row r="2849">
          <cell r="A2849" t="str">
            <v>352231640313002</v>
          </cell>
          <cell r="B2849" t="str">
            <v>柘荣县双城菊英钟表店</v>
          </cell>
          <cell r="C2849" t="str">
            <v>林菊英</v>
          </cell>
          <cell r="D2849" t="str">
            <v>柘荣县柳城北路49号</v>
          </cell>
        </row>
        <row r="2850">
          <cell r="A2850" t="str">
            <v>352231641028002</v>
          </cell>
          <cell r="B2850" t="str">
            <v>柘荣县卢宝琴床上用品店</v>
          </cell>
          <cell r="C2850" t="str">
            <v>卢宝琴</v>
          </cell>
          <cell r="D2850" t="str">
            <v>柘荣县双城镇城北巷16号</v>
          </cell>
        </row>
        <row r="2851">
          <cell r="A2851" t="str">
            <v>352231580620002</v>
          </cell>
          <cell r="B2851" t="str">
            <v>柘荣县双城镇妙帛女装店</v>
          </cell>
          <cell r="C2851" t="str">
            <v>陈美英</v>
          </cell>
          <cell r="D2851" t="str">
            <v>柘荣县双城镇柳城西路(仙屿大厦一楼）</v>
          </cell>
        </row>
        <row r="2852">
          <cell r="A2852" t="str">
            <v>352225197704124522</v>
          </cell>
          <cell r="B2852" t="str">
            <v>韦晓霞</v>
          </cell>
          <cell r="C2852" t="str">
            <v>数据迁移</v>
          </cell>
        </row>
        <row r="2853">
          <cell r="A2853" t="str">
            <v>35223119690915211600</v>
          </cell>
          <cell r="B2853" t="str">
            <v>柘荣县永荣水暖店</v>
          </cell>
          <cell r="C2853" t="str">
            <v>江永铃</v>
          </cell>
          <cell r="D2853" t="str">
            <v>柘荣县六一五西路21号</v>
          </cell>
        </row>
        <row r="2854">
          <cell r="A2854" t="str">
            <v>352231651205004</v>
          </cell>
          <cell r="B2854" t="str">
            <v>游姿容</v>
          </cell>
          <cell r="C2854" t="str">
            <v>数据迁移</v>
          </cell>
        </row>
        <row r="2855">
          <cell r="A2855" t="str">
            <v>35223119780312001401</v>
          </cell>
          <cell r="B2855" t="str">
            <v>柘荣县建辉鞋店</v>
          </cell>
          <cell r="C2855" t="str">
            <v>游建辉</v>
          </cell>
          <cell r="D2855" t="str">
            <v>柘荣县双城镇柳城北路49号</v>
          </cell>
        </row>
        <row r="2856">
          <cell r="A2856" t="str">
            <v>352231690719002</v>
          </cell>
          <cell r="B2856" t="str">
            <v>柘荣县双城秀英肥料店</v>
          </cell>
          <cell r="C2856" t="str">
            <v>谢秀英</v>
          </cell>
          <cell r="D2856" t="str">
            <v>柘荣县双城镇615西路104号</v>
          </cell>
        </row>
        <row r="2857">
          <cell r="A2857" t="str">
            <v>352231720925181</v>
          </cell>
          <cell r="B2857" t="str">
            <v>邓绍章</v>
          </cell>
          <cell r="C2857" t="str">
            <v>数据迁移</v>
          </cell>
        </row>
        <row r="2858">
          <cell r="A2858" t="str">
            <v>352231540601001</v>
          </cell>
          <cell r="B2858" t="str">
            <v>柘荣县河马童装店</v>
          </cell>
          <cell r="C2858" t="str">
            <v>游昌来</v>
          </cell>
          <cell r="D2858" t="str">
            <v>柳城北路80号</v>
          </cell>
        </row>
        <row r="2859">
          <cell r="A2859" t="str">
            <v>352231196304180317</v>
          </cell>
          <cell r="B2859" t="str">
            <v>陆邦利</v>
          </cell>
          <cell r="C2859" t="str">
            <v>陆邦利</v>
          </cell>
          <cell r="D2859" t="str">
            <v>仙屿公园小区</v>
          </cell>
        </row>
        <row r="2860">
          <cell r="A2860" t="str">
            <v>352231196506170010</v>
          </cell>
          <cell r="B2860" t="str">
            <v>柘荣县陈光服装店</v>
          </cell>
          <cell r="C2860" t="str">
            <v>陈光</v>
          </cell>
          <cell r="D2860" t="str">
            <v>柘荣县双城镇柳城北路15号</v>
          </cell>
        </row>
        <row r="2861">
          <cell r="A2861" t="str">
            <v>352231196907060912</v>
          </cell>
          <cell r="B2861" t="str">
            <v>柘荣县美丽岛地板商店</v>
          </cell>
          <cell r="C2861" t="str">
            <v>刘寿生</v>
          </cell>
          <cell r="D2861" t="str">
            <v>柘荣县双城镇柳城西路52号</v>
          </cell>
        </row>
        <row r="2862">
          <cell r="A2862" t="str">
            <v>352231198011062113</v>
          </cell>
          <cell r="B2862" t="str">
            <v>吴裕英</v>
          </cell>
          <cell r="C2862" t="str">
            <v>数据迁移</v>
          </cell>
        </row>
        <row r="2863">
          <cell r="A2863" t="str">
            <v>35223119740506001X</v>
          </cell>
          <cell r="B2863" t="str">
            <v>吴本林</v>
          </cell>
          <cell r="C2863" t="str">
            <v>数据迁移</v>
          </cell>
        </row>
        <row r="2864">
          <cell r="A2864" t="str">
            <v>352231197207080028</v>
          </cell>
          <cell r="B2864" t="str">
            <v>柘荣县王丽平日用品商店</v>
          </cell>
          <cell r="C2864" t="str">
            <v>王丽平</v>
          </cell>
          <cell r="D2864" t="str">
            <v>柘荣县西门路三巷9号</v>
          </cell>
        </row>
        <row r="2865">
          <cell r="A2865" t="str">
            <v>352231631125002</v>
          </cell>
          <cell r="B2865" t="str">
            <v>柘荣县莲姐日用品店</v>
          </cell>
          <cell r="C2865" t="str">
            <v>林秀莲</v>
          </cell>
          <cell r="D2865" t="str">
            <v>柳西新村18号</v>
          </cell>
        </row>
        <row r="2866">
          <cell r="A2866" t="str">
            <v>352231198906260911</v>
          </cell>
          <cell r="B2866" t="str">
            <v>柘荣县易讯电脑店</v>
          </cell>
          <cell r="C2866" t="str">
            <v>赵奶铃</v>
          </cell>
          <cell r="D2866" t="str">
            <v>柘荣县柳城东路35号</v>
          </cell>
        </row>
        <row r="2867">
          <cell r="A2867" t="str">
            <v>352231770823061</v>
          </cell>
          <cell r="B2867" t="str">
            <v>陈兴</v>
          </cell>
          <cell r="C2867" t="str">
            <v>数据迁移</v>
          </cell>
        </row>
        <row r="2868">
          <cell r="A2868" t="str">
            <v>92350926MA2YKAFQ66</v>
          </cell>
          <cell r="B2868" t="str">
            <v>柘荣县双城镇善缘日用品店</v>
          </cell>
          <cell r="C2868" t="str">
            <v>黄攀清</v>
          </cell>
          <cell r="D2868" t="str">
            <v>柘荣县双城镇柳城西路(县总工会楼下)</v>
          </cell>
        </row>
        <row r="2869">
          <cell r="A2869" t="str">
            <v>352231197007020039</v>
          </cell>
          <cell r="B2869" t="str">
            <v>金立伟</v>
          </cell>
          <cell r="C2869" t="str">
            <v>数据迁移</v>
          </cell>
          <cell r="D2869" t="str">
            <v>城关</v>
          </cell>
        </row>
        <row r="2870">
          <cell r="A2870" t="str">
            <v>330722690310261</v>
          </cell>
          <cell r="B2870" t="str">
            <v>周德胜</v>
          </cell>
          <cell r="C2870" t="str">
            <v>数据迁移</v>
          </cell>
        </row>
        <row r="2871">
          <cell r="A2871" t="str">
            <v>352231196206090019</v>
          </cell>
          <cell r="B2871" t="str">
            <v>吴伏养</v>
          </cell>
          <cell r="C2871" t="str">
            <v>数据迁移</v>
          </cell>
        </row>
        <row r="2872">
          <cell r="A2872" t="str">
            <v>352231740130001</v>
          </cell>
          <cell r="B2872" t="str">
            <v>陶伟超</v>
          </cell>
          <cell r="C2872" t="str">
            <v>数据迁移</v>
          </cell>
        </row>
        <row r="2873">
          <cell r="A2873" t="str">
            <v>352231761226091</v>
          </cell>
          <cell r="B2873" t="str">
            <v>魏礼雄</v>
          </cell>
          <cell r="C2873" t="str">
            <v>数据迁移</v>
          </cell>
        </row>
        <row r="2874">
          <cell r="A2874" t="str">
            <v>352231720305062</v>
          </cell>
          <cell r="B2874" t="str">
            <v>陈艾玲</v>
          </cell>
          <cell r="C2874" t="str">
            <v>数据迁移</v>
          </cell>
        </row>
        <row r="2875">
          <cell r="A2875" t="str">
            <v>330327780325427</v>
          </cell>
          <cell r="B2875" t="str">
            <v>柘荣县蓝房家具店</v>
          </cell>
          <cell r="C2875" t="str">
            <v>陈忠忘</v>
          </cell>
          <cell r="D2875" t="str">
            <v>柘荣县双城镇615西路69号</v>
          </cell>
        </row>
        <row r="2876">
          <cell r="A2876" t="str">
            <v>352231198804070017</v>
          </cell>
          <cell r="B2876" t="str">
            <v>柘荣县老缸泡熟食店</v>
          </cell>
          <cell r="C2876" t="str">
            <v>袁江华</v>
          </cell>
          <cell r="D2876" t="str">
            <v>柘荣县六一五东路22号</v>
          </cell>
        </row>
        <row r="2877">
          <cell r="A2877" t="str">
            <v>350111198211023992</v>
          </cell>
          <cell r="B2877" t="str">
            <v>袁松铃</v>
          </cell>
          <cell r="C2877" t="str">
            <v>数据迁移</v>
          </cell>
        </row>
        <row r="2878">
          <cell r="A2878" t="str">
            <v>35222619721001361800</v>
          </cell>
          <cell r="B2878" t="str">
            <v>柘荣县闽城机电配件厂</v>
          </cell>
          <cell r="C2878" t="str">
            <v>郑枝全</v>
          </cell>
          <cell r="D2878" t="str">
            <v>柘荣县双城镇坪桥村</v>
          </cell>
        </row>
        <row r="2879">
          <cell r="A2879" t="str">
            <v>352231421016091</v>
          </cell>
          <cell r="B2879" t="str">
            <v>柘荣县吴建理副食品店</v>
          </cell>
          <cell r="C2879" t="str">
            <v>吴建理</v>
          </cell>
          <cell r="D2879" t="str">
            <v>柘荣县东源乡东源村桥头</v>
          </cell>
        </row>
        <row r="2880">
          <cell r="A2880" t="str">
            <v>92350926MA30GXMN87</v>
          </cell>
          <cell r="B2880" t="str">
            <v>柘荣县利吉剪刀厂</v>
          </cell>
          <cell r="C2880" t="str">
            <v>潘加华</v>
          </cell>
          <cell r="D2880" t="str">
            <v>柘荣县砚山洋工业区12号</v>
          </cell>
        </row>
        <row r="2881">
          <cell r="A2881" t="str">
            <v>352231501227211</v>
          </cell>
          <cell r="B2881" t="str">
            <v>柘荣县胡振成钢筋厂</v>
          </cell>
          <cell r="C2881" t="str">
            <v>胡振成</v>
          </cell>
          <cell r="D2881" t="str">
            <v>柘荣县电力公司路口</v>
          </cell>
        </row>
        <row r="2882">
          <cell r="A2882" t="str">
            <v>P00000000009410</v>
          </cell>
          <cell r="B2882" t="str">
            <v>成锦</v>
          </cell>
          <cell r="C2882" t="str">
            <v>数据迁移</v>
          </cell>
        </row>
        <row r="2883">
          <cell r="A2883" t="str">
            <v>352231196609300025</v>
          </cell>
          <cell r="B2883" t="str">
            <v>陈小琴</v>
          </cell>
          <cell r="C2883" t="str">
            <v>数据迁移</v>
          </cell>
        </row>
        <row r="2884">
          <cell r="A2884" t="str">
            <v>352231197210021213</v>
          </cell>
          <cell r="B2884" t="str">
            <v>董郑随</v>
          </cell>
          <cell r="C2884" t="str">
            <v>数据迁移</v>
          </cell>
        </row>
        <row r="2885">
          <cell r="A2885" t="str">
            <v>35223119770628002401</v>
          </cell>
          <cell r="B2885" t="str">
            <v>柘荣县壹民食品经营部</v>
          </cell>
          <cell r="C2885" t="str">
            <v>孔娴丽</v>
          </cell>
          <cell r="D2885" t="str">
            <v>柘荣县砚山洋工业区3-2号</v>
          </cell>
        </row>
        <row r="2886">
          <cell r="A2886" t="str">
            <v>352231761206003</v>
          </cell>
          <cell r="B2886" t="str">
            <v>袁亦平</v>
          </cell>
          <cell r="C2886" t="str">
            <v>数据迁移</v>
          </cell>
        </row>
        <row r="2887">
          <cell r="A2887" t="str">
            <v>35223119720201032X</v>
          </cell>
          <cell r="B2887" t="str">
            <v>林新容</v>
          </cell>
          <cell r="C2887" t="str">
            <v>数据迁移</v>
          </cell>
        </row>
        <row r="2888">
          <cell r="A2888" t="str">
            <v>352231196506020012</v>
          </cell>
          <cell r="B2888" t="str">
            <v>柘荣县建山电器商行</v>
          </cell>
          <cell r="C2888" t="str">
            <v>林建山</v>
          </cell>
          <cell r="D2888" t="str">
            <v>柘荣县双城镇柳城北路45号</v>
          </cell>
        </row>
        <row r="2889">
          <cell r="A2889" t="str">
            <v>352231460819002</v>
          </cell>
          <cell r="B2889" t="str">
            <v>柘荣县佳美化妆品商行</v>
          </cell>
          <cell r="C2889" t="str">
            <v>袁雪英</v>
          </cell>
          <cell r="D2889" t="str">
            <v>柳西路15号-9</v>
          </cell>
        </row>
        <row r="2890">
          <cell r="A2890" t="str">
            <v>35223181111009201</v>
          </cell>
          <cell r="B2890" t="str">
            <v>柘荣县双城林贵清服装店</v>
          </cell>
          <cell r="C2890" t="str">
            <v>林贵清</v>
          </cell>
          <cell r="D2890" t="str">
            <v>柘荣县双城镇柳城北路16号</v>
          </cell>
        </row>
        <row r="2891">
          <cell r="A2891" t="str">
            <v>352231440912121</v>
          </cell>
          <cell r="B2891" t="str">
            <v>林仁弟</v>
          </cell>
          <cell r="C2891" t="str">
            <v>数据迁移</v>
          </cell>
        </row>
        <row r="2892">
          <cell r="A2892" t="str">
            <v>352231300056800</v>
          </cell>
          <cell r="B2892" t="str">
            <v>被删除了的临时纳税人</v>
          </cell>
          <cell r="C2892" t="str">
            <v>数据迁移</v>
          </cell>
        </row>
        <row r="2893">
          <cell r="A2893" t="str">
            <v>92350926MA30H1RK3Q</v>
          </cell>
          <cell r="B2893" t="str">
            <v>柘荣县源顺副食品店</v>
          </cell>
          <cell r="C2893" t="str">
            <v>陈华</v>
          </cell>
          <cell r="D2893" t="str">
            <v>柘荣县双城镇615西路85号</v>
          </cell>
        </row>
        <row r="2894">
          <cell r="A2894" t="str">
            <v>352231500129151</v>
          </cell>
          <cell r="B2894" t="str">
            <v>李郑妹</v>
          </cell>
          <cell r="C2894" t="str">
            <v>数据迁移</v>
          </cell>
        </row>
        <row r="2895">
          <cell r="A2895" t="str">
            <v>92350926MA2Y6L423B</v>
          </cell>
          <cell r="B2895" t="str">
            <v>柘荣县慧成电脑商行</v>
          </cell>
          <cell r="C2895" t="str">
            <v>金后云</v>
          </cell>
          <cell r="D2895" t="str">
            <v>柘荣县屿前路17号</v>
          </cell>
        </row>
        <row r="2896">
          <cell r="A2896" t="str">
            <v>352231750310001</v>
          </cell>
          <cell r="B2896" t="str">
            <v>吴周营</v>
          </cell>
          <cell r="C2896" t="str">
            <v>数据迁移</v>
          </cell>
        </row>
        <row r="2897">
          <cell r="A2897" t="str">
            <v>352231620104001</v>
          </cell>
          <cell r="B2897" t="str">
            <v>林赛官</v>
          </cell>
          <cell r="C2897" t="str">
            <v>数据迁移</v>
          </cell>
        </row>
        <row r="2898">
          <cell r="A2898" t="str">
            <v>352201198208152528</v>
          </cell>
          <cell r="B2898" t="str">
            <v>柘荣县焦点女孩鞋店</v>
          </cell>
          <cell r="C2898" t="str">
            <v>兰月红</v>
          </cell>
          <cell r="D2898" t="str">
            <v>柘荣县双城镇柳城东路54号</v>
          </cell>
        </row>
        <row r="2899">
          <cell r="A2899" t="str">
            <v>35220219801016364X</v>
          </cell>
          <cell r="B2899" t="str">
            <v>柘荣县鑫旺玩具店</v>
          </cell>
          <cell r="C2899" t="str">
            <v>李秀芳</v>
          </cell>
          <cell r="D2899" t="str">
            <v>柘荣县六一五西路32-16号</v>
          </cell>
        </row>
        <row r="2900">
          <cell r="A2900" t="str">
            <v>352231196812271514</v>
          </cell>
          <cell r="B2900" t="str">
            <v>柘荣县魏庆为服装店</v>
          </cell>
          <cell r="C2900" t="str">
            <v>魏庆为</v>
          </cell>
          <cell r="D2900" t="str">
            <v>柘荣县双城镇柳城北路55号</v>
          </cell>
        </row>
        <row r="2901">
          <cell r="A2901" t="str">
            <v>352231197203060011</v>
          </cell>
          <cell r="B2901" t="str">
            <v>陈丰</v>
          </cell>
          <cell r="C2901" t="str">
            <v>数据迁移</v>
          </cell>
        </row>
        <row r="2902">
          <cell r="A2902" t="str">
            <v>352231770120002</v>
          </cell>
          <cell r="B2902" t="str">
            <v>柘荣县信科电脑软件耗材商店</v>
          </cell>
          <cell r="C2902" t="str">
            <v>袁雪燕</v>
          </cell>
          <cell r="D2902" t="str">
            <v>柳城东路27号</v>
          </cell>
        </row>
        <row r="2903">
          <cell r="A2903" t="str">
            <v>352231198711110913</v>
          </cell>
          <cell r="B2903" t="str">
            <v>柘荣县鸿运润滑油店</v>
          </cell>
          <cell r="C2903" t="str">
            <v>孔繁标</v>
          </cell>
          <cell r="D2903" t="str">
            <v>柘荣县六一五西路76号</v>
          </cell>
        </row>
        <row r="2904">
          <cell r="A2904" t="str">
            <v>352231700619181</v>
          </cell>
          <cell r="B2904" t="str">
            <v>柘荣县双城梓灿副食品店</v>
          </cell>
          <cell r="C2904" t="str">
            <v>杨梓灿</v>
          </cell>
          <cell r="D2904" t="str">
            <v>西门路59号</v>
          </cell>
        </row>
        <row r="2905">
          <cell r="A2905" t="str">
            <v>352231194906281511</v>
          </cell>
          <cell r="B2905" t="str">
            <v>柘荣县双城镇富龙农具店</v>
          </cell>
          <cell r="C2905" t="str">
            <v>刘佑凛</v>
          </cell>
          <cell r="D2905" t="str">
            <v>柘荣县双城镇柳城615西路32--6号</v>
          </cell>
        </row>
        <row r="2906">
          <cell r="A2906" t="str">
            <v>92350926MA32WJ9Y6P</v>
          </cell>
          <cell r="B2906" t="str">
            <v>柘荣县孔奶溶塑料制品店</v>
          </cell>
          <cell r="C2906" t="str">
            <v>孔奶溶</v>
          </cell>
          <cell r="D2906" t="str">
            <v>福建省宁德市柘荣县双城镇文昌南路9号文昌公寓106D</v>
          </cell>
        </row>
        <row r="2907">
          <cell r="A2907" t="str">
            <v>92350926MA2XXEGP5C</v>
          </cell>
          <cell r="B2907" t="str">
            <v>柘荣县裕联农副产品经营部</v>
          </cell>
          <cell r="C2907" t="str">
            <v>吴裕联</v>
          </cell>
          <cell r="D2907" t="str">
            <v>柘荣县双城镇荣华路31号</v>
          </cell>
        </row>
        <row r="2908">
          <cell r="A2908" t="str">
            <v>92350926MA2YMXEX0U</v>
          </cell>
          <cell r="B2908" t="str">
            <v>柘荣县茂松日用品店</v>
          </cell>
          <cell r="C2908" t="str">
            <v>游松茂</v>
          </cell>
          <cell r="D2908" t="str">
            <v>柘荣县双城镇上桥路8号</v>
          </cell>
        </row>
        <row r="2909">
          <cell r="A2909" t="str">
            <v>35223119820301241X</v>
          </cell>
          <cell r="B2909" t="str">
            <v>林斌</v>
          </cell>
          <cell r="C2909" t="str">
            <v>数据迁移</v>
          </cell>
        </row>
        <row r="2910">
          <cell r="A2910" t="str">
            <v>352231197906252140</v>
          </cell>
          <cell r="B2910" t="str">
            <v>柘荣县鑫蓝天日用品店</v>
          </cell>
          <cell r="C2910" t="str">
            <v>林晓燕</v>
          </cell>
          <cell r="D2910" t="str">
            <v>柘荣县河滨花园1号楼506室</v>
          </cell>
        </row>
        <row r="2911">
          <cell r="A2911" t="str">
            <v>352231710729001</v>
          </cell>
          <cell r="B2911" t="str">
            <v>谢德来</v>
          </cell>
          <cell r="C2911" t="str">
            <v>数据迁移</v>
          </cell>
        </row>
        <row r="2912">
          <cell r="A2912" t="str">
            <v>352231551113001</v>
          </cell>
          <cell r="B2912" t="str">
            <v>柘荣县柳城日福小五金店</v>
          </cell>
          <cell r="C2912" t="str">
            <v>包日福</v>
          </cell>
          <cell r="D2912" t="str">
            <v>柘荣县双城镇柳城北路111号</v>
          </cell>
        </row>
        <row r="2913">
          <cell r="A2913" t="str">
            <v>35223119780818241700</v>
          </cell>
          <cell r="B2913" t="str">
            <v>柘荣县万家隆水产品</v>
          </cell>
          <cell r="C2913" t="str">
            <v>章思杏</v>
          </cell>
          <cell r="D2913" t="str">
            <v>柘荣县上城农贸市场15、16号</v>
          </cell>
        </row>
        <row r="2914">
          <cell r="A2914" t="str">
            <v>352231197303300318</v>
          </cell>
          <cell r="B2914" t="str">
            <v>柘荣县双城大兴电子行</v>
          </cell>
          <cell r="C2914" t="str">
            <v>吴廷义</v>
          </cell>
          <cell r="D2914" t="str">
            <v>柳西路外贸边</v>
          </cell>
        </row>
        <row r="2915">
          <cell r="A2915" t="str">
            <v>352231197308281523</v>
          </cell>
          <cell r="B2915" t="str">
            <v>柘荣县溢园家庭农场</v>
          </cell>
          <cell r="C2915" t="str">
            <v>游郑莲</v>
          </cell>
          <cell r="D2915" t="str">
            <v>柘荣县富溪镇富溪村新街156号</v>
          </cell>
        </row>
        <row r="2916">
          <cell r="A2916" t="str">
            <v>352231197504160016</v>
          </cell>
          <cell r="B2916" t="str">
            <v>柘荣县孔庆长五金店</v>
          </cell>
          <cell r="C2916" t="str">
            <v>孔庆长</v>
          </cell>
          <cell r="D2916" t="str">
            <v>柘荣县双城镇东峰村300号</v>
          </cell>
        </row>
        <row r="2917">
          <cell r="A2917" t="str">
            <v>352231460801001</v>
          </cell>
          <cell r="B2917" t="str">
            <v>柘荣县意达铝合金店</v>
          </cell>
          <cell r="C2917" t="str">
            <v>谢中平</v>
          </cell>
          <cell r="D2917" t="str">
            <v>柘荣县615西路青岚巷103-1号</v>
          </cell>
        </row>
        <row r="2918">
          <cell r="A2918" t="str">
            <v>352231800602151</v>
          </cell>
          <cell r="B2918" t="str">
            <v>游敬波</v>
          </cell>
          <cell r="C2918" t="str">
            <v>数据迁移</v>
          </cell>
        </row>
        <row r="2919">
          <cell r="A2919" t="str">
            <v>35223119710414002403</v>
          </cell>
          <cell r="B2919" t="str">
            <v>柘荣县淘鞋坊鞋店</v>
          </cell>
          <cell r="C2919" t="str">
            <v>张彬</v>
          </cell>
          <cell r="D2919" t="str">
            <v>柘荣县双城镇柳城东路33号</v>
          </cell>
        </row>
        <row r="2920">
          <cell r="A2920" t="str">
            <v>352231196910150011</v>
          </cell>
          <cell r="B2920" t="str">
            <v>柘荣县宋立标服装店</v>
          </cell>
          <cell r="C2920" t="str">
            <v>宋立标</v>
          </cell>
          <cell r="D2920" t="str">
            <v>柘荣县双城镇柳城北路53号</v>
          </cell>
        </row>
        <row r="2921">
          <cell r="A2921" t="str">
            <v>352231590104153</v>
          </cell>
          <cell r="B2921" t="str">
            <v>赖茂华</v>
          </cell>
          <cell r="C2921" t="str">
            <v>数据迁移</v>
          </cell>
        </row>
        <row r="2922">
          <cell r="A2922" t="str">
            <v>352231197205240024</v>
          </cell>
          <cell r="B2922" t="str">
            <v>柘荣县宝泓源茶业经营部</v>
          </cell>
          <cell r="C2922" t="str">
            <v>孔容华</v>
          </cell>
          <cell r="D2922" t="str">
            <v>柘荣县双城镇柳城西路13-6号6层</v>
          </cell>
        </row>
        <row r="2923">
          <cell r="A2923" t="str">
            <v>35220219791015391X</v>
          </cell>
          <cell r="B2923" t="str">
            <v>柘荣县婴悦家奶粉店</v>
          </cell>
          <cell r="C2923" t="str">
            <v>陈祥济</v>
          </cell>
          <cell r="D2923" t="str">
            <v>柘荣县柳城北路82号</v>
          </cell>
        </row>
        <row r="2924">
          <cell r="A2924" t="str">
            <v>352231198401272423</v>
          </cell>
          <cell r="B2924" t="str">
            <v>柘荣县飞度体育健身会所</v>
          </cell>
          <cell r="C2924" t="str">
            <v>谢海燕</v>
          </cell>
          <cell r="D2924" t="str">
            <v>柘荣县少年宫一楼</v>
          </cell>
        </row>
        <row r="2925">
          <cell r="A2925" t="str">
            <v>35223119780102211100</v>
          </cell>
          <cell r="B2925" t="str">
            <v>柘荣县龙山茶青初制厂</v>
          </cell>
          <cell r="C2925" t="str">
            <v>陆昌平</v>
          </cell>
          <cell r="D2925" t="str">
            <v>柘荣县楮坪乡洋坪村陆家庄龙山岗</v>
          </cell>
        </row>
        <row r="2926">
          <cell r="A2926" t="str">
            <v>352231770101032</v>
          </cell>
          <cell r="B2926" t="str">
            <v>柘荣县时尚宝贝服饰店</v>
          </cell>
          <cell r="C2926" t="str">
            <v>杨夏兰</v>
          </cell>
          <cell r="D2926" t="str">
            <v>柘荣县双城镇柳城东路54号</v>
          </cell>
        </row>
        <row r="2927">
          <cell r="A2927" t="str">
            <v>352224680919543</v>
          </cell>
          <cell r="B2927" t="str">
            <v>柘荣县庄孝山服装店</v>
          </cell>
          <cell r="C2927" t="str">
            <v>庄孝山</v>
          </cell>
          <cell r="D2927" t="str">
            <v>柘荣县双城镇柳城西路15号</v>
          </cell>
        </row>
        <row r="2928">
          <cell r="A2928" t="str">
            <v>92350926MA30GP315N</v>
          </cell>
          <cell r="B2928" t="str">
            <v>柘荣县育婴宝宝奶粉店</v>
          </cell>
          <cell r="C2928" t="str">
            <v>吴秀玲</v>
          </cell>
          <cell r="D2928" t="str">
            <v>福建省柘荣县双城镇荣华路1-19号</v>
          </cell>
        </row>
        <row r="2929">
          <cell r="A2929" t="str">
            <v>352231195105101810</v>
          </cell>
          <cell r="B2929" t="str">
            <v>柘荣县双星保健食品商行</v>
          </cell>
          <cell r="C2929" t="str">
            <v>游清现</v>
          </cell>
          <cell r="D2929" t="str">
            <v>柘荣县双城镇柳城西路183号</v>
          </cell>
        </row>
        <row r="2930">
          <cell r="A2930" t="str">
            <v>35223119770223151600</v>
          </cell>
          <cell r="B2930" t="str">
            <v>柘荣县张淑清太子参经营部</v>
          </cell>
          <cell r="C2930" t="str">
            <v>温书云</v>
          </cell>
          <cell r="D2930" t="str">
            <v>柘荣县药业园区新太子参交易中心7号店面</v>
          </cell>
        </row>
        <row r="2931">
          <cell r="A2931" t="str">
            <v>P00000000003857</v>
          </cell>
          <cell r="B2931" t="str">
            <v>阿杏</v>
          </cell>
          <cell r="C2931" t="str">
            <v>阿杏</v>
          </cell>
        </row>
        <row r="2932">
          <cell r="A2932" t="str">
            <v>92350926MA30H2KWXP</v>
          </cell>
          <cell r="B2932" t="str">
            <v>柘荣县正光剪刀店</v>
          </cell>
          <cell r="C2932" t="str">
            <v>林雪芳</v>
          </cell>
          <cell r="D2932" t="str">
            <v>柘荣县富溪镇新街44-3号</v>
          </cell>
        </row>
        <row r="2933">
          <cell r="A2933" t="str">
            <v>92350926MA2Y9X14X5</v>
          </cell>
          <cell r="B2933" t="str">
            <v>柘荣县起点小居副食品店</v>
          </cell>
          <cell r="C2933" t="str">
            <v>吴兴斌</v>
          </cell>
          <cell r="D2933" t="str">
            <v>柘荣县东柳路卫生局对面岚锦22号</v>
          </cell>
        </row>
        <row r="2934">
          <cell r="A2934" t="str">
            <v>352231197607162118</v>
          </cell>
          <cell r="B2934" t="str">
            <v>王斌</v>
          </cell>
          <cell r="C2934" t="str">
            <v>数据迁移</v>
          </cell>
        </row>
        <row r="2935">
          <cell r="A2935" t="str">
            <v>35223119930628092100</v>
          </cell>
          <cell r="B2935" t="str">
            <v>柘荣县投盛茶叶店</v>
          </cell>
          <cell r="C2935" t="str">
            <v>高林彬</v>
          </cell>
          <cell r="D2935" t="str">
            <v>柘荣县河滨东路64号</v>
          </cell>
        </row>
        <row r="2936">
          <cell r="A2936" t="str">
            <v>352231711203001</v>
          </cell>
          <cell r="B2936" t="str">
            <v>袁灿辉</v>
          </cell>
          <cell r="C2936" t="str">
            <v>数据迁移</v>
          </cell>
        </row>
        <row r="2937">
          <cell r="A2937" t="str">
            <v>352231560823182</v>
          </cell>
          <cell r="B2937" t="str">
            <v>柘荣县阮美秀水果店</v>
          </cell>
          <cell r="C2937" t="str">
            <v>阮美秀</v>
          </cell>
          <cell r="D2937" t="str">
            <v>柘荣县双城镇荣华路2号</v>
          </cell>
        </row>
        <row r="2938">
          <cell r="A2938" t="str">
            <v>352202800924393</v>
          </cell>
          <cell r="B2938" t="str">
            <v>林明瑞</v>
          </cell>
          <cell r="C2938" t="str">
            <v>数据迁移</v>
          </cell>
        </row>
        <row r="2939">
          <cell r="A2939" t="str">
            <v>352231581010002</v>
          </cell>
          <cell r="B2939" t="str">
            <v>柘荣县杨幼梅日用品店</v>
          </cell>
          <cell r="C2939" t="str">
            <v>杨幼梅</v>
          </cell>
          <cell r="D2939" t="str">
            <v>柘荣县双城镇荣华路11号</v>
          </cell>
        </row>
        <row r="2940">
          <cell r="A2940" t="str">
            <v>92350926MA30HEAJ2D</v>
          </cell>
          <cell r="B2940" t="str">
            <v>柘荣县卡斯特品酒大师御窖酒庄</v>
          </cell>
          <cell r="C2940" t="str">
            <v>雷菊珠</v>
          </cell>
          <cell r="D2940" t="str">
            <v>柘荣县锦绣花园11号楼3-5号</v>
          </cell>
        </row>
        <row r="2941">
          <cell r="A2941" t="str">
            <v>35223119801005241501</v>
          </cell>
          <cell r="B2941" t="str">
            <v>柘荣县阳光宝宝乳品店</v>
          </cell>
          <cell r="C2941" t="str">
            <v>王小华</v>
          </cell>
          <cell r="D2941" t="str">
            <v>柘荣县双城镇荣华路34号</v>
          </cell>
        </row>
        <row r="2942">
          <cell r="A2942" t="str">
            <v>352231690507122</v>
          </cell>
          <cell r="B2942" t="str">
            <v>缪爱菊</v>
          </cell>
          <cell r="C2942" t="str">
            <v>数据迁移</v>
          </cell>
        </row>
        <row r="2943">
          <cell r="A2943" t="str">
            <v>352231197811161529</v>
          </cell>
          <cell r="B2943" t="str">
            <v>柘荣县胜地家庭农场</v>
          </cell>
          <cell r="C2943" t="str">
            <v>曾桂花</v>
          </cell>
          <cell r="D2943" t="str">
            <v>柘荣县富溪镇东山村坑尾洋2号</v>
          </cell>
        </row>
        <row r="2944">
          <cell r="A2944" t="str">
            <v>35222619720315002402</v>
          </cell>
          <cell r="B2944" t="str">
            <v>柘荣县好日子镜框店</v>
          </cell>
          <cell r="C2944" t="str">
            <v>郑平芳</v>
          </cell>
          <cell r="D2944" t="str">
            <v>柘荣县双城镇墘面八号大厅</v>
          </cell>
        </row>
        <row r="2945">
          <cell r="A2945" t="str">
            <v>330329195411223531</v>
          </cell>
          <cell r="B2945" t="str">
            <v>苏方参</v>
          </cell>
          <cell r="C2945" t="str">
            <v>数据迁移</v>
          </cell>
        </row>
        <row r="2946">
          <cell r="A2946" t="str">
            <v>352231198801260042</v>
          </cell>
          <cell r="B2946" t="str">
            <v>柘荣县低调琴行</v>
          </cell>
          <cell r="C2946" t="str">
            <v>潘兰芳</v>
          </cell>
          <cell r="D2946" t="str">
            <v>柘荣县双城镇柳城西路36号</v>
          </cell>
        </row>
        <row r="2947">
          <cell r="A2947" t="str">
            <v>352231650904092</v>
          </cell>
          <cell r="B2947" t="str">
            <v>陆美花</v>
          </cell>
          <cell r="C2947" t="str">
            <v>数据迁移</v>
          </cell>
        </row>
        <row r="2948">
          <cell r="A2948" t="str">
            <v>352231760519001</v>
          </cell>
          <cell r="B2948" t="str">
            <v>魏定姝</v>
          </cell>
          <cell r="C2948" t="str">
            <v>数据迁移</v>
          </cell>
        </row>
        <row r="2949">
          <cell r="A2949" t="str">
            <v>35223119780527031501</v>
          </cell>
          <cell r="B2949" t="str">
            <v>柘荣县袁济香日用品店</v>
          </cell>
          <cell r="C2949" t="str">
            <v>袁济香</v>
          </cell>
          <cell r="D2949" t="str">
            <v>柘荣县615西路32-17号</v>
          </cell>
        </row>
        <row r="2950">
          <cell r="A2950" t="str">
            <v>35223119891216211100</v>
          </cell>
          <cell r="B2950" t="str">
            <v>柘荣县辉腾信息服务部</v>
          </cell>
          <cell r="C2950" t="str">
            <v>郑廷辉</v>
          </cell>
          <cell r="D2950" t="str">
            <v>柘荣县楮坪乡仙岭村仙岭19-2号</v>
          </cell>
        </row>
        <row r="2951">
          <cell r="A2951" t="str">
            <v>352231550429092</v>
          </cell>
          <cell r="B2951" t="str">
            <v>柘荣县袁云英水泥店</v>
          </cell>
          <cell r="C2951" t="str">
            <v>袁云英</v>
          </cell>
          <cell r="D2951" t="str">
            <v>柘荣县双城镇615西路16号</v>
          </cell>
        </row>
        <row r="2952">
          <cell r="A2952" t="str">
            <v>352231541005001</v>
          </cell>
          <cell r="B2952" t="str">
            <v>柘荣县游宪华副食品店</v>
          </cell>
          <cell r="C2952" t="str">
            <v>游宪华</v>
          </cell>
          <cell r="D2952" t="str">
            <v>柘荣县双城镇柳城北路(车站大厅)</v>
          </cell>
        </row>
        <row r="2953">
          <cell r="A2953" t="str">
            <v>35222419831012542400</v>
          </cell>
          <cell r="B2953" t="str">
            <v>柘荣县采衣服装店</v>
          </cell>
          <cell r="C2953" t="str">
            <v>黄丽清</v>
          </cell>
          <cell r="D2953" t="str">
            <v>柘荣县双城镇柳城西路4号</v>
          </cell>
        </row>
        <row r="2954">
          <cell r="A2954" t="str">
            <v>92350926MA30HD3345</v>
          </cell>
          <cell r="B2954" t="str">
            <v>柘荣县赖冬金剪纸设计馆</v>
          </cell>
          <cell r="C2954" t="str">
            <v>赖冬金</v>
          </cell>
          <cell r="D2954" t="str">
            <v>柘荣县双城镇洋中厝39号502室</v>
          </cell>
        </row>
        <row r="2955">
          <cell r="A2955" t="str">
            <v>92350926MA2Y6AG628</v>
          </cell>
          <cell r="B2955" t="str">
            <v>柘荣县强人服装店</v>
          </cell>
          <cell r="C2955" t="str">
            <v>乐黎明</v>
          </cell>
          <cell r="D2955" t="str">
            <v>柘荣县双城镇柳城西路26-5号</v>
          </cell>
        </row>
        <row r="2956">
          <cell r="A2956" t="str">
            <v>352225196803116013</v>
          </cell>
          <cell r="B2956" t="str">
            <v>陈马青</v>
          </cell>
          <cell r="C2956" t="str">
            <v>数据迁移</v>
          </cell>
        </row>
        <row r="2957">
          <cell r="A2957" t="str">
            <v>92350926MA30GQ6T6U</v>
          </cell>
          <cell r="B2957" t="str">
            <v>柘荣县沪上依秀服装店</v>
          </cell>
          <cell r="C2957" t="str">
            <v>袁兴菊</v>
          </cell>
          <cell r="D2957" t="str">
            <v>柘荣县双城镇柳城西路13-1号</v>
          </cell>
        </row>
        <row r="2958">
          <cell r="A2958" t="str">
            <v>35222419760912101X</v>
          </cell>
          <cell r="B2958" t="str">
            <v>陈常宁</v>
          </cell>
          <cell r="C2958" t="str">
            <v>数据迁移</v>
          </cell>
        </row>
        <row r="2959">
          <cell r="A2959" t="str">
            <v>352231196802172117</v>
          </cell>
          <cell r="B2959" t="str">
            <v>柘荣县绿缘花卉店</v>
          </cell>
          <cell r="C2959" t="str">
            <v>韦家佑</v>
          </cell>
          <cell r="D2959" t="str">
            <v>柘荣县双城镇南门路1号</v>
          </cell>
        </row>
        <row r="2960">
          <cell r="A2960" t="str">
            <v>352231196301280021</v>
          </cell>
          <cell r="B2960" t="str">
            <v>柘荣县吴月娇水果店</v>
          </cell>
          <cell r="C2960" t="str">
            <v>吴月娇</v>
          </cell>
          <cell r="D2960" t="str">
            <v>柘荣县双城镇柳城东路83号</v>
          </cell>
        </row>
        <row r="2961">
          <cell r="A2961" t="str">
            <v>92350926MA30HNQB3J</v>
          </cell>
          <cell r="B2961" t="str">
            <v>柘荣县新晨文具店</v>
          </cell>
          <cell r="C2961" t="str">
            <v>袁济平</v>
          </cell>
          <cell r="D2961" t="str">
            <v>柘荣县荣华路58号</v>
          </cell>
        </row>
        <row r="2962">
          <cell r="A2962" t="str">
            <v>352231196703010913</v>
          </cell>
          <cell r="B2962" t="str">
            <v>魏招会</v>
          </cell>
          <cell r="C2962" t="str">
            <v>数据迁移</v>
          </cell>
        </row>
        <row r="2963">
          <cell r="A2963" t="str">
            <v>92350926MA30GWB826</v>
          </cell>
          <cell r="B2963" t="str">
            <v>柘荣县小狗巴纳童装店</v>
          </cell>
          <cell r="C2963" t="str">
            <v>袁黎静</v>
          </cell>
          <cell r="D2963" t="str">
            <v>福建省柘荣县双城镇柳城东路10号</v>
          </cell>
        </row>
        <row r="2964">
          <cell r="A2964" t="str">
            <v>352231401010211</v>
          </cell>
          <cell r="B2964" t="str">
            <v>柘荣县双城成发石膏粉店</v>
          </cell>
          <cell r="C2964" t="str">
            <v>林成发</v>
          </cell>
          <cell r="D2964" t="str">
            <v>615西路127号</v>
          </cell>
        </row>
        <row r="2965">
          <cell r="A2965" t="str">
            <v>P00000000004600</v>
          </cell>
          <cell r="B2965" t="str">
            <v>阿杏</v>
          </cell>
          <cell r="C2965" t="str">
            <v>数据迁移</v>
          </cell>
        </row>
        <row r="2966">
          <cell r="A2966" t="str">
            <v>352231196909202419</v>
          </cell>
          <cell r="B2966" t="str">
            <v>陈隆钰</v>
          </cell>
          <cell r="C2966" t="str">
            <v>数据迁移</v>
          </cell>
        </row>
        <row r="2967">
          <cell r="A2967" t="str">
            <v>92350926MA2Y7WJLXF</v>
          </cell>
          <cell r="B2967" t="str">
            <v>柘荣县志诚通讯店</v>
          </cell>
          <cell r="C2967" t="str">
            <v>杨谢全</v>
          </cell>
          <cell r="D2967" t="str">
            <v>福建省宁德市柘荣县屿东路21号</v>
          </cell>
        </row>
        <row r="2968">
          <cell r="A2968" t="str">
            <v>92350926MA30GHLXX3</v>
          </cell>
          <cell r="B2968" t="str">
            <v>柘荣县晶致智能办公设备商行</v>
          </cell>
          <cell r="C2968" t="str">
            <v>林德斌</v>
          </cell>
          <cell r="D2968" t="str">
            <v>柘荣县太宁北巷8号</v>
          </cell>
        </row>
        <row r="2969">
          <cell r="A2969" t="str">
            <v>352231571005023</v>
          </cell>
          <cell r="B2969" t="str">
            <v>袁桂华</v>
          </cell>
          <cell r="C2969" t="str">
            <v>数据迁移</v>
          </cell>
        </row>
        <row r="2970">
          <cell r="A2970" t="str">
            <v>352202197912220055</v>
          </cell>
          <cell r="B2970" t="str">
            <v>柘荣县劲霸男装店</v>
          </cell>
          <cell r="C2970" t="str">
            <v>吴林平</v>
          </cell>
          <cell r="D2970" t="str">
            <v>柘荣县屿东路11-12号（一楼）</v>
          </cell>
        </row>
        <row r="2971">
          <cell r="A2971" t="str">
            <v>92350926MA30GPY479</v>
          </cell>
          <cell r="B2971" t="str">
            <v>柘荣县刘茂杰文具店</v>
          </cell>
          <cell r="C2971" t="str">
            <v>刘茂杰</v>
          </cell>
          <cell r="D2971" t="str">
            <v>柘荣县双城镇上桥路78号</v>
          </cell>
        </row>
        <row r="2972">
          <cell r="A2972" t="str">
            <v>352231197501250024</v>
          </cell>
          <cell r="B2972" t="str">
            <v>魏诗清</v>
          </cell>
          <cell r="C2972" t="str">
            <v>数据迁移</v>
          </cell>
        </row>
        <row r="2973">
          <cell r="A2973" t="str">
            <v>35223119820820182600</v>
          </cell>
          <cell r="B2973" t="str">
            <v>柘荣县秸熙服装店</v>
          </cell>
          <cell r="C2973" t="str">
            <v>陈余娟</v>
          </cell>
          <cell r="D2973" t="str">
            <v>柘荣县柳城西路2号</v>
          </cell>
        </row>
        <row r="2974">
          <cell r="A2974" t="str">
            <v>352231751006181</v>
          </cell>
          <cell r="B2974" t="str">
            <v>张宋木</v>
          </cell>
          <cell r="C2974" t="str">
            <v>数据迁移</v>
          </cell>
        </row>
        <row r="2975">
          <cell r="A2975" t="str">
            <v>35223119870508031601</v>
          </cell>
          <cell r="B2975" t="str">
            <v>柘荣县鑫智慧投资咨询中心</v>
          </cell>
          <cell r="C2975" t="str">
            <v>魏兴文</v>
          </cell>
          <cell r="D2975" t="str">
            <v>柘荣县双城镇河滨东路12-1号</v>
          </cell>
        </row>
        <row r="2976">
          <cell r="A2976" t="str">
            <v>352231730509001</v>
          </cell>
          <cell r="B2976" t="str">
            <v>柘荣县双城少鈴金银饰品店</v>
          </cell>
          <cell r="C2976" t="str">
            <v>孔少铃</v>
          </cell>
          <cell r="D2976" t="str">
            <v>柳城北路9号</v>
          </cell>
        </row>
        <row r="2977">
          <cell r="A2977" t="str">
            <v>352231640312003</v>
          </cell>
          <cell r="B2977" t="str">
            <v>游灿平</v>
          </cell>
          <cell r="C2977" t="str">
            <v>数据迁移</v>
          </cell>
        </row>
        <row r="2978">
          <cell r="A2978" t="str">
            <v>352231400219032</v>
          </cell>
          <cell r="B2978" t="str">
            <v>柘荣县邹水英副食品店</v>
          </cell>
          <cell r="C2978" t="str">
            <v>邹水英</v>
          </cell>
          <cell r="D2978" t="str">
            <v>柘荣县荣华路5-7号</v>
          </cell>
        </row>
        <row r="2979">
          <cell r="A2979" t="str">
            <v>352231780607211</v>
          </cell>
          <cell r="B2979" t="str">
            <v>柘荣县三机通讯维修部</v>
          </cell>
          <cell r="C2979" t="str">
            <v>郑增寿</v>
          </cell>
          <cell r="D2979" t="str">
            <v>柘荣县双城镇柳城南路8号</v>
          </cell>
        </row>
        <row r="2980">
          <cell r="A2980" t="str">
            <v>3522317103030915</v>
          </cell>
          <cell r="B2980" t="str">
            <v>魏岩忠</v>
          </cell>
          <cell r="C2980" t="str">
            <v>数据迁移</v>
          </cell>
        </row>
        <row r="2981">
          <cell r="A2981" t="str">
            <v>352231630714064</v>
          </cell>
          <cell r="B2981" t="str">
            <v>柘荣县双城兰珠服装店</v>
          </cell>
          <cell r="C2981" t="str">
            <v>张兰珠</v>
          </cell>
          <cell r="D2981" t="str">
            <v>柘荣县双城镇荣华路(县总工会店面)</v>
          </cell>
        </row>
        <row r="2982">
          <cell r="A2982" t="str">
            <v>352231196710200010</v>
          </cell>
          <cell r="B2982" t="str">
            <v>柘荣县诗明钢材加工厂</v>
          </cell>
          <cell r="C2982" t="str">
            <v>张诗明</v>
          </cell>
          <cell r="D2982" t="str">
            <v>柘荣县湄洋村上兰前自然村</v>
          </cell>
        </row>
        <row r="2983">
          <cell r="A2983" t="str">
            <v>352231197703111516</v>
          </cell>
          <cell r="B2983" t="str">
            <v>陈开增</v>
          </cell>
          <cell r="C2983" t="str">
            <v>数据迁移</v>
          </cell>
        </row>
        <row r="2984">
          <cell r="A2984" t="str">
            <v>350302197403290016</v>
          </cell>
          <cell r="B2984" t="str">
            <v>杨华</v>
          </cell>
          <cell r="C2984" t="str">
            <v>数据迁移</v>
          </cell>
          <cell r="D2984" t="str">
            <v>柘荣城关</v>
          </cell>
        </row>
        <row r="2985">
          <cell r="A2985" t="str">
            <v>352231197101180012-1</v>
          </cell>
          <cell r="B2985" t="str">
            <v>袁立祥</v>
          </cell>
          <cell r="C2985" t="str">
            <v>数据迁移</v>
          </cell>
        </row>
        <row r="2986">
          <cell r="A2986" t="str">
            <v>92350926MA2Y7CC097</v>
          </cell>
          <cell r="B2986" t="str">
            <v>柘荣县飞扬广告制作部</v>
          </cell>
          <cell r="C2986" t="str">
            <v>徐文锦</v>
          </cell>
          <cell r="D2986" t="str">
            <v>柘荣县柳城西路98号</v>
          </cell>
        </row>
        <row r="2987">
          <cell r="A2987" t="str">
            <v>352231197404160932</v>
          </cell>
          <cell r="B2987" t="str">
            <v>柘荣县家缘车行</v>
          </cell>
          <cell r="C2987" t="str">
            <v>吴泽民</v>
          </cell>
          <cell r="D2987" t="str">
            <v>柘荣县双城镇615西路73号</v>
          </cell>
        </row>
        <row r="2988">
          <cell r="A2988" t="str">
            <v>3522311969011181211</v>
          </cell>
          <cell r="B2988" t="str">
            <v>缪兴勇</v>
          </cell>
          <cell r="C2988" t="str">
            <v>数据迁移</v>
          </cell>
        </row>
        <row r="2989">
          <cell r="A2989" t="str">
            <v>92350926MA30H43J07</v>
          </cell>
          <cell r="B2989" t="str">
            <v>柘荣县聚源日用品店</v>
          </cell>
          <cell r="C2989" t="str">
            <v>吴兴赛</v>
          </cell>
          <cell r="D2989" t="str">
            <v>柘荣县双城镇荣华路48号</v>
          </cell>
        </row>
        <row r="2990">
          <cell r="A2990" t="str">
            <v>35223119640102001601</v>
          </cell>
          <cell r="B2990" t="str">
            <v>柘荣县凯普建筑材料商行</v>
          </cell>
          <cell r="C2990" t="str">
            <v>陈黎明</v>
          </cell>
          <cell r="D2990" t="str">
            <v>柘荣县双城镇六一五西路107号</v>
          </cell>
        </row>
        <row r="2991">
          <cell r="A2991" t="str">
            <v>352231790725005</v>
          </cell>
          <cell r="B2991" t="str">
            <v>袁锦顺</v>
          </cell>
          <cell r="C2991" t="str">
            <v>数据迁移</v>
          </cell>
        </row>
        <row r="2992">
          <cell r="A2992" t="str">
            <v>352231197801262430</v>
          </cell>
          <cell r="B2992" t="str">
            <v>林忠平</v>
          </cell>
          <cell r="C2992" t="str">
            <v>数据迁移</v>
          </cell>
        </row>
        <row r="2993">
          <cell r="A2993" t="str">
            <v>352231197807091855</v>
          </cell>
          <cell r="B2993" t="str">
            <v>柘荣县陈隆雄陶瓷零售店</v>
          </cell>
          <cell r="C2993" t="str">
            <v>陈隆雄</v>
          </cell>
          <cell r="D2993" t="str">
            <v>柘荣县六一五西路34号（茶业局门口）</v>
          </cell>
        </row>
        <row r="2994">
          <cell r="A2994" t="str">
            <v>35223119831213092501</v>
          </cell>
          <cell r="B2994" t="str">
            <v>柘荣县美千代服装店</v>
          </cell>
          <cell r="C2994" t="str">
            <v>魏玉斌</v>
          </cell>
          <cell r="D2994" t="str">
            <v>柘荣县双城镇柳城东路49号</v>
          </cell>
        </row>
        <row r="2995">
          <cell r="A2995" t="str">
            <v>352231196807241812</v>
          </cell>
          <cell r="B2995" t="str">
            <v>游平付</v>
          </cell>
          <cell r="C2995" t="str">
            <v>数据迁移</v>
          </cell>
        </row>
        <row r="2996">
          <cell r="A2996" t="str">
            <v>352231740203031</v>
          </cell>
          <cell r="B2996" t="str">
            <v>陈金生</v>
          </cell>
          <cell r="C2996" t="str">
            <v>数据迁移</v>
          </cell>
        </row>
        <row r="2997">
          <cell r="A2997" t="str">
            <v>352231791117092</v>
          </cell>
          <cell r="B2997" t="str">
            <v>柘荣县金太阳服装店</v>
          </cell>
          <cell r="C2997" t="str">
            <v>魏丽萍</v>
          </cell>
          <cell r="D2997" t="str">
            <v>柘荣县双城镇柳城东路20号</v>
          </cell>
        </row>
        <row r="2998">
          <cell r="A2998" t="str">
            <v>92350926MA30GHBD2U</v>
          </cell>
          <cell r="B2998" t="str">
            <v>柘荣县喜滋来餐饮店（个体工商户）</v>
          </cell>
          <cell r="C2998" t="str">
            <v>王少美</v>
          </cell>
          <cell r="D2998" t="str">
            <v>福建省柘荣县双城镇东昌路1号盛世东方名苑1幢205D</v>
          </cell>
        </row>
        <row r="2999">
          <cell r="A2999" t="str">
            <v>352231800915002</v>
          </cell>
          <cell r="B2999" t="str">
            <v>刘云英</v>
          </cell>
          <cell r="C2999" t="str">
            <v>刘云英</v>
          </cell>
          <cell r="D2999" t="str">
            <v>柳北路53号</v>
          </cell>
        </row>
        <row r="3000">
          <cell r="A3000" t="str">
            <v>35220219801208104X</v>
          </cell>
          <cell r="B3000" t="str">
            <v>柘荣县兴隆钢材批发部</v>
          </cell>
          <cell r="C3000" t="str">
            <v>黄晓晶</v>
          </cell>
          <cell r="D3000" t="str">
            <v>柘荣县双城镇观里45号一楼</v>
          </cell>
        </row>
        <row r="3001">
          <cell r="A3001" t="str">
            <v>352231198401081520</v>
          </cell>
          <cell r="B3001" t="str">
            <v>柘荣县东区诚信通讯店</v>
          </cell>
          <cell r="C3001" t="str">
            <v>袁秀琴</v>
          </cell>
          <cell r="D3001" t="str">
            <v>柘荣县双城镇文昌南路1号</v>
          </cell>
        </row>
        <row r="3002">
          <cell r="A3002" t="str">
            <v>92350926MA30GJ5T08</v>
          </cell>
          <cell r="B3002" t="str">
            <v>柘荣县旺鑫钢材加工厂</v>
          </cell>
          <cell r="C3002" t="str">
            <v>章春花</v>
          </cell>
          <cell r="D3002" t="str">
            <v>福建省宁德市柘荣县砚山洋15号</v>
          </cell>
        </row>
        <row r="3003">
          <cell r="A3003" t="str">
            <v>352226196712110034</v>
          </cell>
          <cell r="B3003" t="str">
            <v>柘荣县绿时代大药房</v>
          </cell>
          <cell r="C3003" t="str">
            <v>王涛</v>
          </cell>
          <cell r="D3003" t="str">
            <v>柘荣县双城镇柳城北路109号</v>
          </cell>
        </row>
        <row r="3004">
          <cell r="A3004" t="str">
            <v>92350926MA30H5LE7G</v>
          </cell>
          <cell r="B3004" t="str">
            <v>柘荣县君荣土特产经营部</v>
          </cell>
          <cell r="C3004" t="str">
            <v>王先龙</v>
          </cell>
          <cell r="D3004" t="str">
            <v>柘荣县双城镇溪坪街82号</v>
          </cell>
        </row>
        <row r="3005">
          <cell r="A3005" t="str">
            <v>352231196712262418</v>
          </cell>
          <cell r="B3005" t="str">
            <v>柘荣县宝杰地板店</v>
          </cell>
          <cell r="C3005" t="str">
            <v>章思明</v>
          </cell>
          <cell r="D3005" t="str">
            <v>柘荣县双城镇柳城西路83号</v>
          </cell>
        </row>
        <row r="3006">
          <cell r="A3006" t="str">
            <v>352231600406001</v>
          </cell>
          <cell r="B3006" t="str">
            <v>陈清生</v>
          </cell>
          <cell r="C3006" t="str">
            <v>数据迁移</v>
          </cell>
        </row>
        <row r="3007">
          <cell r="A3007" t="str">
            <v>352231194908150013</v>
          </cell>
          <cell r="B3007" t="str">
            <v>柘荣县王荣云粮食加工厂</v>
          </cell>
          <cell r="C3007" t="str">
            <v>王荣云</v>
          </cell>
          <cell r="D3007" t="str">
            <v>柘荣县双城镇城关泗罗洋4号</v>
          </cell>
        </row>
        <row r="3008">
          <cell r="A3008" t="str">
            <v>352231198810172423</v>
          </cell>
          <cell r="B3008" t="str">
            <v>柘荣县诗曼芬内衣店</v>
          </cell>
          <cell r="C3008" t="str">
            <v>江燕欢</v>
          </cell>
          <cell r="D3008" t="str">
            <v>柘荣县双城镇西门路72-2号</v>
          </cell>
        </row>
        <row r="3009">
          <cell r="A3009" t="str">
            <v>352231197205230926</v>
          </cell>
          <cell r="B3009" t="str">
            <v>柘荣县时尚壹加衣时装店</v>
          </cell>
          <cell r="C3009" t="str">
            <v>林月娇</v>
          </cell>
          <cell r="D3009" t="str">
            <v>柘荣县双城镇西门路50号</v>
          </cell>
        </row>
        <row r="3010">
          <cell r="A3010" t="str">
            <v>352231650726001</v>
          </cell>
          <cell r="B3010" t="str">
            <v>袁伏荣</v>
          </cell>
          <cell r="C3010" t="str">
            <v>数据迁移</v>
          </cell>
        </row>
        <row r="3011">
          <cell r="A3011" t="str">
            <v>520202740304301</v>
          </cell>
          <cell r="B3011" t="str">
            <v>王贻木</v>
          </cell>
          <cell r="C3011" t="str">
            <v>数据迁移</v>
          </cell>
        </row>
        <row r="3012">
          <cell r="A3012" t="str">
            <v>35092619891029001900</v>
          </cell>
          <cell r="B3012" t="str">
            <v>柘荣县妖精的扣袋女装店</v>
          </cell>
          <cell r="C3012" t="str">
            <v>郑运财</v>
          </cell>
          <cell r="D3012" t="str">
            <v>柘荣县双城镇河滨东路63号</v>
          </cell>
        </row>
        <row r="3013">
          <cell r="A3013" t="str">
            <v>35223119760130004100</v>
          </cell>
          <cell r="B3013" t="str">
            <v>柘荣县佳玲食品店</v>
          </cell>
          <cell r="C3013" t="str">
            <v>刘晓玲</v>
          </cell>
          <cell r="D3013" t="str">
            <v>柘荣县太宁北巷90号</v>
          </cell>
        </row>
        <row r="3014">
          <cell r="A3014" t="str">
            <v>330327731115023-1</v>
          </cell>
          <cell r="B3014" t="str">
            <v>徐安宽</v>
          </cell>
          <cell r="C3014" t="str">
            <v>数据迁移</v>
          </cell>
        </row>
        <row r="3015">
          <cell r="A3015" t="str">
            <v>352231197510150017</v>
          </cell>
          <cell r="B3015" t="str">
            <v>柘荣县恒鑫达酒行</v>
          </cell>
          <cell r="C3015" t="str">
            <v>孔李后</v>
          </cell>
          <cell r="D3015" t="str">
            <v>柘荣县文昌南路四号D座10号</v>
          </cell>
        </row>
        <row r="3016">
          <cell r="A3016" t="str">
            <v>421003198104220038</v>
          </cell>
          <cell r="B3016" t="str">
            <v>柘荣县袁阿狮刀剪加工厂</v>
          </cell>
          <cell r="C3016" t="str">
            <v>袁锦忠</v>
          </cell>
          <cell r="D3016" t="str">
            <v>柘荣县砚山洋工业区5号段</v>
          </cell>
        </row>
        <row r="3017">
          <cell r="A3017" t="str">
            <v>352231760402032</v>
          </cell>
          <cell r="B3017" t="str">
            <v>魏赛梅</v>
          </cell>
          <cell r="C3017" t="str">
            <v>数据迁移</v>
          </cell>
        </row>
        <row r="3018">
          <cell r="A3018" t="str">
            <v>352231196802280011</v>
          </cell>
          <cell r="B3018" t="str">
            <v>谢建辉</v>
          </cell>
          <cell r="C3018" t="str">
            <v>数据迁移</v>
          </cell>
        </row>
        <row r="3019">
          <cell r="A3019" t="str">
            <v>92350926MA30HFKF61</v>
          </cell>
          <cell r="B3019" t="str">
            <v>柘荣县进资副食品店</v>
          </cell>
          <cell r="C3019" t="str">
            <v>袁木花</v>
          </cell>
          <cell r="D3019" t="str">
            <v>柘荣县荣新三巷59号</v>
          </cell>
        </row>
        <row r="3020">
          <cell r="A3020" t="str">
            <v>352231198706260319</v>
          </cell>
          <cell r="B3020" t="str">
            <v>柘荣县永禾副食品商行</v>
          </cell>
          <cell r="C3020" t="str">
            <v>吴陈坤</v>
          </cell>
          <cell r="D3020" t="str">
            <v>柘荣县双城镇河滨西路39-6号</v>
          </cell>
        </row>
        <row r="3021">
          <cell r="A3021" t="str">
            <v>352231197310200024</v>
          </cell>
          <cell r="B3021" t="str">
            <v>柘荣县小平服装店</v>
          </cell>
          <cell r="C3021" t="str">
            <v>袁小平</v>
          </cell>
          <cell r="D3021" t="str">
            <v>柘荣县双城镇柳城北路83号（原柳城北路113号）</v>
          </cell>
        </row>
        <row r="3022">
          <cell r="A3022" t="str">
            <v>35223119681214032X</v>
          </cell>
          <cell r="B3022" t="str">
            <v>吴阿凤</v>
          </cell>
          <cell r="C3022" t="str">
            <v>数据迁移</v>
          </cell>
        </row>
        <row r="3023">
          <cell r="A3023" t="str">
            <v>352231710725211</v>
          </cell>
          <cell r="B3023" t="str">
            <v>柘荣县吴荣生磁砖店</v>
          </cell>
          <cell r="C3023" t="str">
            <v>吴荣生</v>
          </cell>
          <cell r="D3023" t="str">
            <v>西门路96号</v>
          </cell>
        </row>
        <row r="3024">
          <cell r="A3024" t="str">
            <v>352231196912070074</v>
          </cell>
          <cell r="B3024" t="str">
            <v>吴恩光</v>
          </cell>
          <cell r="C3024" t="str">
            <v>数据迁移</v>
          </cell>
        </row>
        <row r="3025">
          <cell r="A3025" t="str">
            <v>352231541215002</v>
          </cell>
          <cell r="B3025" t="str">
            <v>柘荣县双城爱眉食杂店</v>
          </cell>
          <cell r="C3025" t="str">
            <v>林爱眉</v>
          </cell>
          <cell r="D3025" t="str">
            <v>柳东路41号</v>
          </cell>
        </row>
        <row r="3026">
          <cell r="A3026" t="str">
            <v>352225198808280065</v>
          </cell>
          <cell r="B3026" t="str">
            <v>柘荣县林丽媛服装店</v>
          </cell>
          <cell r="C3026" t="str">
            <v>林丽媛</v>
          </cell>
          <cell r="D3026" t="str">
            <v>柘荣县双城镇屿北路2号（恒达大厦）</v>
          </cell>
        </row>
        <row r="3027">
          <cell r="A3027" t="str">
            <v>352231710225151</v>
          </cell>
          <cell r="B3027" t="str">
            <v>柘荣县双城岩嵩啤酒商店</v>
          </cell>
          <cell r="C3027" t="str">
            <v>刘岩嵩</v>
          </cell>
          <cell r="D3027" t="str">
            <v>上桥路7号</v>
          </cell>
        </row>
        <row r="3028">
          <cell r="A3028" t="str">
            <v>352231751126001</v>
          </cell>
          <cell r="B3028" t="str">
            <v>王宇</v>
          </cell>
          <cell r="C3028" t="str">
            <v>数据迁移</v>
          </cell>
        </row>
        <row r="3029">
          <cell r="A3029" t="str">
            <v>35223119640102001602</v>
          </cell>
          <cell r="B3029" t="str">
            <v>柘荣县海螺塑钢门窗组装厂</v>
          </cell>
          <cell r="C3029" t="str">
            <v>陈黎明</v>
          </cell>
          <cell r="D3029" t="str">
            <v>柘荣县文昌南路45号安居4号楼15-12、13</v>
          </cell>
        </row>
        <row r="3030">
          <cell r="A3030" t="str">
            <v>352231671103001</v>
          </cell>
          <cell r="B3030" t="str">
            <v>柘荣县袁冬清瓷砖店</v>
          </cell>
          <cell r="C3030" t="str">
            <v>袁冬清</v>
          </cell>
          <cell r="D3030" t="str">
            <v>柘荣县615西路（原脱水厂）</v>
          </cell>
        </row>
        <row r="3031">
          <cell r="A3031" t="str">
            <v>352231790725002</v>
          </cell>
          <cell r="B3031" t="str">
            <v>柘荣县刘月銮涂料店</v>
          </cell>
          <cell r="C3031" t="str">
            <v>刘月銮　</v>
          </cell>
          <cell r="D3031" t="str">
            <v>615西路12号</v>
          </cell>
        </row>
        <row r="3032">
          <cell r="A3032" t="str">
            <v>352231760205001</v>
          </cell>
          <cell r="B3032" t="str">
            <v>刘明善</v>
          </cell>
          <cell r="C3032" t="str">
            <v>数据迁移</v>
          </cell>
        </row>
        <row r="3033">
          <cell r="A3033" t="str">
            <v>352231197308162110</v>
          </cell>
          <cell r="B3033" t="str">
            <v>林端吉</v>
          </cell>
          <cell r="C3033" t="str">
            <v>数据迁移</v>
          </cell>
        </row>
        <row r="3034">
          <cell r="A3034" t="str">
            <v>35220319841001112300</v>
          </cell>
          <cell r="B3034" t="str">
            <v>柘荣县米粒服饰商行</v>
          </cell>
          <cell r="C3034" t="str">
            <v>陈小丽</v>
          </cell>
          <cell r="D3034" t="str">
            <v>柘荣县西门路96号</v>
          </cell>
        </row>
        <row r="3035">
          <cell r="A3035" t="str">
            <v>352231196610110317</v>
          </cell>
          <cell r="B3035" t="str">
            <v>吴大良</v>
          </cell>
          <cell r="C3035" t="str">
            <v>数据迁移</v>
          </cell>
        </row>
        <row r="3036">
          <cell r="A3036" t="str">
            <v>352231197304131827</v>
          </cell>
          <cell r="B3036" t="str">
            <v>柘荣县邓绍风副食品店</v>
          </cell>
          <cell r="C3036" t="str">
            <v>邓绍风</v>
          </cell>
          <cell r="D3036" t="str">
            <v>柘荣县双城镇柳城西路41号</v>
          </cell>
        </row>
        <row r="3037">
          <cell r="A3037" t="str">
            <v>35223119780110242900</v>
          </cell>
          <cell r="B3037" t="str">
            <v>柘荣县斯浓服装店</v>
          </cell>
          <cell r="C3037" t="str">
            <v>陈菊花</v>
          </cell>
          <cell r="D3037" t="str">
            <v>柘荣县双城镇荣华路7号</v>
          </cell>
        </row>
        <row r="3038">
          <cell r="A3038" t="str">
            <v>352231750316121</v>
          </cell>
          <cell r="B3038" t="str">
            <v>柘荣县天元铸件厂</v>
          </cell>
          <cell r="C3038" t="str">
            <v>缪良</v>
          </cell>
          <cell r="D3038" t="str">
            <v>柘荣县城郊乡西山岗</v>
          </cell>
        </row>
        <row r="3039">
          <cell r="A3039" t="str">
            <v>352231800508091</v>
          </cell>
          <cell r="B3039" t="str">
            <v>林进兴</v>
          </cell>
          <cell r="C3039" t="str">
            <v>数据迁移</v>
          </cell>
        </row>
        <row r="3040">
          <cell r="A3040" t="str">
            <v>352231196709160314</v>
          </cell>
          <cell r="B3040" t="str">
            <v>柘荣县双城岩华副食品店</v>
          </cell>
          <cell r="C3040" t="str">
            <v>孔岩华</v>
          </cell>
          <cell r="D3040" t="str">
            <v>柘荣县城北巷15号</v>
          </cell>
        </row>
        <row r="3041">
          <cell r="A3041" t="str">
            <v>352231771015001</v>
          </cell>
          <cell r="B3041" t="str">
            <v>孔庆德水泥店</v>
          </cell>
          <cell r="C3041" t="str">
            <v>孔庆德</v>
          </cell>
          <cell r="D3041" t="str">
            <v>615西路86号</v>
          </cell>
        </row>
        <row r="3042">
          <cell r="A3042" t="str">
            <v>352231491021001</v>
          </cell>
          <cell r="B3042" t="str">
            <v>袁金全</v>
          </cell>
          <cell r="C3042" t="str">
            <v>数据迁移</v>
          </cell>
        </row>
        <row r="3043">
          <cell r="A3043" t="str">
            <v>352231197312082113</v>
          </cell>
          <cell r="B3043" t="str">
            <v>张中华</v>
          </cell>
          <cell r="C3043" t="str">
            <v>数据迁移</v>
          </cell>
        </row>
        <row r="3044">
          <cell r="A3044" t="str">
            <v>92350926MA30GN0A4L</v>
          </cell>
          <cell r="B3044" t="str">
            <v>柘荣县鑫利剪具厂</v>
          </cell>
          <cell r="C3044" t="str">
            <v>孔阿冬</v>
          </cell>
          <cell r="D3044" t="str">
            <v>柘荣县砚山洋工业区2-1号</v>
          </cell>
        </row>
        <row r="3045">
          <cell r="A3045" t="str">
            <v>352231197211221217</v>
          </cell>
          <cell r="B3045" t="str">
            <v>柘荣县三越轩红木家具店</v>
          </cell>
          <cell r="C3045" t="str">
            <v>陈岩锦</v>
          </cell>
          <cell r="D3045" t="str">
            <v>柘荣县锦绣花园17号4-6店面</v>
          </cell>
        </row>
        <row r="3046">
          <cell r="A3046" t="str">
            <v>352231197111210916</v>
          </cell>
          <cell r="B3046" t="str">
            <v>吴石金</v>
          </cell>
          <cell r="C3046" t="str">
            <v>数据迁移</v>
          </cell>
        </row>
        <row r="3047">
          <cell r="A3047" t="str">
            <v>352231681010032</v>
          </cell>
          <cell r="B3047" t="str">
            <v>柘荣县阿花皮鞋店</v>
          </cell>
          <cell r="C3047" t="str">
            <v>季金花</v>
          </cell>
          <cell r="D3047" t="str">
            <v>柘荣县双城镇荣华路1号-22</v>
          </cell>
        </row>
        <row r="3048">
          <cell r="A3048" t="str">
            <v>92350926MA2Y52FU50</v>
          </cell>
          <cell r="B3048" t="str">
            <v>柘荣县佳音广告工作室</v>
          </cell>
          <cell r="C3048" t="str">
            <v>苏为唐</v>
          </cell>
          <cell r="D3048" t="str">
            <v>柘荣县六一五东路24号</v>
          </cell>
        </row>
        <row r="3049">
          <cell r="A3049" t="str">
            <v>35222419640523101X</v>
          </cell>
          <cell r="B3049" t="str">
            <v>吴国用</v>
          </cell>
          <cell r="C3049" t="str">
            <v>数据迁移</v>
          </cell>
        </row>
        <row r="3050">
          <cell r="A3050" t="str">
            <v>352231700730001</v>
          </cell>
          <cell r="B3050" t="str">
            <v>赵承龙</v>
          </cell>
          <cell r="C3050" t="str">
            <v>数据迁移</v>
          </cell>
        </row>
        <row r="3051">
          <cell r="A3051" t="str">
            <v>35223119801115091400</v>
          </cell>
          <cell r="B3051" t="str">
            <v>柘荣县赵辉副食品店</v>
          </cell>
          <cell r="C3051" t="str">
            <v>赵辉</v>
          </cell>
          <cell r="D3051" t="str">
            <v>柘荣县东源乡荣源街8-15号</v>
          </cell>
        </row>
        <row r="3052">
          <cell r="A3052" t="str">
            <v>352231197303181515</v>
          </cell>
          <cell r="B3052" t="str">
            <v>柘荣县双城增兴摩托车商店</v>
          </cell>
          <cell r="C3052" t="str">
            <v>林增兴</v>
          </cell>
          <cell r="D3052" t="str">
            <v>柘荣县双城镇615西路36号</v>
          </cell>
        </row>
        <row r="3053">
          <cell r="A3053" t="str">
            <v>352231830108091</v>
          </cell>
          <cell r="B3053" t="str">
            <v>袁幼贤</v>
          </cell>
          <cell r="C3053" t="str">
            <v>数据迁移</v>
          </cell>
        </row>
        <row r="3054">
          <cell r="A3054" t="str">
            <v>352231691002003</v>
          </cell>
          <cell r="B3054" t="str">
            <v>吴永昌</v>
          </cell>
          <cell r="C3054" t="str">
            <v>数据迁移</v>
          </cell>
        </row>
        <row r="3055">
          <cell r="A3055" t="str">
            <v>352222040780511</v>
          </cell>
          <cell r="B3055" t="str">
            <v>周文远</v>
          </cell>
          <cell r="C3055" t="str">
            <v>数据迁移</v>
          </cell>
        </row>
        <row r="3056">
          <cell r="A3056" t="str">
            <v>352224800810102</v>
          </cell>
          <cell r="B3056" t="str">
            <v>吴丽云</v>
          </cell>
          <cell r="C3056" t="str">
            <v>数据迁移</v>
          </cell>
        </row>
        <row r="3057">
          <cell r="A3057" t="str">
            <v>35223119670727002601</v>
          </cell>
          <cell r="B3057" t="str">
            <v>柘荣县凯美斯服装店</v>
          </cell>
          <cell r="C3057" t="str">
            <v>陈英</v>
          </cell>
          <cell r="D3057" t="str">
            <v>柘荣县双城镇柳城西路2号</v>
          </cell>
        </row>
        <row r="3058">
          <cell r="A3058" t="str">
            <v>35223119900915001200</v>
          </cell>
          <cell r="B3058" t="str">
            <v>柘荣县喜尚喜婚庆工作室</v>
          </cell>
          <cell r="C3058" t="str">
            <v>游陈江</v>
          </cell>
          <cell r="D3058" t="str">
            <v>柘荣县仙屿路33号</v>
          </cell>
        </row>
        <row r="3059">
          <cell r="A3059" t="str">
            <v>352231560615161</v>
          </cell>
          <cell r="B3059" t="str">
            <v>游贵禄</v>
          </cell>
          <cell r="C3059" t="str">
            <v>数据迁移</v>
          </cell>
        </row>
        <row r="3060">
          <cell r="A3060" t="str">
            <v>35223119780612212X</v>
          </cell>
          <cell r="B3060" t="str">
            <v>柘荣县陆秀华电动车店</v>
          </cell>
          <cell r="C3060" t="str">
            <v>陆秀华</v>
          </cell>
          <cell r="D3060" t="str">
            <v>柘荣县锦绣花园第11号楼12号</v>
          </cell>
        </row>
        <row r="3061">
          <cell r="A3061" t="str">
            <v>352231690811061</v>
          </cell>
          <cell r="B3061" t="str">
            <v>柘荣县董建雄服装店</v>
          </cell>
          <cell r="C3061" t="str">
            <v>董建雄</v>
          </cell>
          <cell r="D3061" t="str">
            <v>柘荣县双城镇荣华路23号</v>
          </cell>
        </row>
        <row r="3062">
          <cell r="A3062" t="str">
            <v>352231197809250311</v>
          </cell>
          <cell r="B3062" t="str">
            <v>柘荣县利众刀剪加工厂</v>
          </cell>
          <cell r="C3062" t="str">
            <v>陈兴祥</v>
          </cell>
          <cell r="D3062" t="str">
            <v>柘荣县砚山洋工业区</v>
          </cell>
        </row>
        <row r="3063">
          <cell r="A3063" t="str">
            <v>352231811129031</v>
          </cell>
          <cell r="B3063" t="str">
            <v>郑锦丰</v>
          </cell>
          <cell r="C3063" t="str">
            <v>数据迁移</v>
          </cell>
        </row>
        <row r="3064">
          <cell r="A3064" t="str">
            <v>35220219800612361000</v>
          </cell>
          <cell r="B3064" t="str">
            <v>柘荣县茗益香太子参商行</v>
          </cell>
          <cell r="C3064" t="str">
            <v>王旺斌</v>
          </cell>
          <cell r="D3064" t="str">
            <v>柘荣县双城镇文昌南路49-6号</v>
          </cell>
        </row>
        <row r="3065">
          <cell r="A3065" t="str">
            <v>352231197908080338</v>
          </cell>
          <cell r="B3065" t="str">
            <v>柘荣县宏利地宝龙木地板商行</v>
          </cell>
          <cell r="C3065" t="str">
            <v>袁乃清</v>
          </cell>
          <cell r="D3065" t="str">
            <v>柘荣县双城镇柳城西路西一巷27号（柳城西路二排）</v>
          </cell>
        </row>
        <row r="3066">
          <cell r="A3066" t="str">
            <v>352203198310091015</v>
          </cell>
          <cell r="B3066" t="str">
            <v>蔡秀媚</v>
          </cell>
          <cell r="C3066" t="str">
            <v>数据迁移</v>
          </cell>
        </row>
        <row r="3067">
          <cell r="A3067" t="str">
            <v>352231800713031</v>
          </cell>
          <cell r="B3067" t="str">
            <v>柘荣县袁斌纯净水供应点</v>
          </cell>
          <cell r="C3067" t="str">
            <v>袁斌</v>
          </cell>
          <cell r="D3067" t="str">
            <v>柘荣县荣华路2号</v>
          </cell>
        </row>
        <row r="3068">
          <cell r="A3068" t="str">
            <v>P00000000006612</v>
          </cell>
          <cell r="B3068" t="str">
            <v>阿杏</v>
          </cell>
          <cell r="C3068" t="str">
            <v>数据迁移</v>
          </cell>
        </row>
        <row r="3069">
          <cell r="A3069" t="str">
            <v>513030197708217911</v>
          </cell>
          <cell r="B3069" t="str">
            <v>柘荣县覃太辉日用品店</v>
          </cell>
          <cell r="C3069" t="str">
            <v>覃太辉</v>
          </cell>
          <cell r="D3069" t="str">
            <v>柘荣县双城镇河滨东路80号</v>
          </cell>
        </row>
        <row r="3070">
          <cell r="A3070" t="str">
            <v>352203199006041018</v>
          </cell>
          <cell r="B3070" t="str">
            <v>柘荣县源信电脑店</v>
          </cell>
          <cell r="C3070" t="str">
            <v>潘文祥</v>
          </cell>
          <cell r="D3070" t="str">
            <v>柘荣县文昌北路20号</v>
          </cell>
        </row>
        <row r="3071">
          <cell r="A3071" t="str">
            <v>92350926MA30HJJF0E</v>
          </cell>
          <cell r="B3071" t="str">
            <v>柘荣县君子兰花卉店</v>
          </cell>
          <cell r="C3071" t="str">
            <v>李永奋</v>
          </cell>
          <cell r="D3071" t="str">
            <v>柘荣县双城镇河滨东路32号</v>
          </cell>
        </row>
        <row r="3072">
          <cell r="A3072" t="str">
            <v>35223119790911151101</v>
          </cell>
          <cell r="B3072" t="str">
            <v>柘荣县宝龙副食品店</v>
          </cell>
          <cell r="C3072" t="str">
            <v>游炜</v>
          </cell>
          <cell r="D3072" t="str">
            <v>柘荣县文昌南路1号</v>
          </cell>
        </row>
        <row r="3073">
          <cell r="A3073" t="str">
            <v>352229198302233523</v>
          </cell>
          <cell r="B3073" t="str">
            <v>柘荣县叶银信剪纸艺术馆</v>
          </cell>
          <cell r="C3073" t="str">
            <v>叶银信</v>
          </cell>
          <cell r="D3073" t="str">
            <v>柘荣县文昌南路45号安居工程9号楼602室103房间</v>
          </cell>
        </row>
        <row r="3074">
          <cell r="A3074" t="str">
            <v>352225197104030039</v>
          </cell>
          <cell r="B3074" t="str">
            <v>林雄</v>
          </cell>
          <cell r="C3074" t="str">
            <v>数据迁移</v>
          </cell>
        </row>
        <row r="3075">
          <cell r="A3075" t="str">
            <v>352231820411004</v>
          </cell>
          <cell r="B3075" t="str">
            <v>袁颖</v>
          </cell>
          <cell r="C3075" t="str">
            <v>数据迁移</v>
          </cell>
        </row>
        <row r="3076">
          <cell r="A3076" t="str">
            <v>92350926MA30GW197X</v>
          </cell>
          <cell r="B3076" t="str">
            <v>柘荣县帮法剪刀厂</v>
          </cell>
          <cell r="C3076" t="str">
            <v>季帮法</v>
          </cell>
          <cell r="D3076" t="str">
            <v>柘荣县双城镇615东路10巷22号后面</v>
          </cell>
        </row>
        <row r="3077">
          <cell r="A3077" t="str">
            <v>35223119590924153601</v>
          </cell>
          <cell r="B3077" t="str">
            <v>柘荣县陈振梅副食品店</v>
          </cell>
          <cell r="C3077" t="str">
            <v>陈振梅</v>
          </cell>
          <cell r="D3077" t="str">
            <v>柘荣县富溪镇前宅村前宅新街（富溪变电所斜对面第六榴）</v>
          </cell>
        </row>
        <row r="3078">
          <cell r="A3078" t="str">
            <v>352231670801001</v>
          </cell>
          <cell r="B3078" t="str">
            <v>叶晓春</v>
          </cell>
          <cell r="C3078" t="str">
            <v>数据迁移</v>
          </cell>
        </row>
        <row r="3079">
          <cell r="A3079" t="str">
            <v>352231640803002</v>
          </cell>
          <cell r="B3079" t="str">
            <v>柘荣县双城丽英水产品摊</v>
          </cell>
          <cell r="C3079" t="str">
            <v>季丽英</v>
          </cell>
          <cell r="D3079" t="str">
            <v>柘荣县双城镇城北商贸市场内</v>
          </cell>
        </row>
        <row r="3080">
          <cell r="A3080" t="str">
            <v>352231196405160016</v>
          </cell>
          <cell r="B3080" t="str">
            <v>柘荣县奥龙麻将桌店</v>
          </cell>
          <cell r="C3080" t="str">
            <v>罗福棋</v>
          </cell>
          <cell r="D3080" t="str">
            <v>柘荣县双城镇屿东路50号</v>
          </cell>
        </row>
        <row r="3081">
          <cell r="A3081" t="str">
            <v>35223119730912212900</v>
          </cell>
          <cell r="B3081" t="str">
            <v>柘荣县聚友酒行</v>
          </cell>
          <cell r="C3081" t="str">
            <v>江玉云</v>
          </cell>
          <cell r="D3081" t="str">
            <v>柘荣县兴业路48号</v>
          </cell>
        </row>
        <row r="3082">
          <cell r="A3082" t="str">
            <v>352231198010080344</v>
          </cell>
          <cell r="B3082" t="str">
            <v>柘荣县敏敏副食品店</v>
          </cell>
          <cell r="C3082" t="str">
            <v>王敏</v>
          </cell>
          <cell r="D3082" t="str">
            <v>柘荣县双城镇城北市场</v>
          </cell>
        </row>
        <row r="3083">
          <cell r="A3083" t="str">
            <v>352231730302097</v>
          </cell>
          <cell r="B3083" t="str">
            <v>魏定旺</v>
          </cell>
          <cell r="C3083" t="str">
            <v>数据迁移</v>
          </cell>
        </row>
        <row r="3084">
          <cell r="A3084" t="str">
            <v>330381198411154678</v>
          </cell>
          <cell r="B3084" t="str">
            <v>柘荣县精益眼镜店</v>
          </cell>
          <cell r="C3084" t="str">
            <v>缪勤武</v>
          </cell>
          <cell r="D3084" t="str">
            <v>柘荣县双城镇柳城北路109号</v>
          </cell>
        </row>
        <row r="3085">
          <cell r="A3085" t="str">
            <v>352231198012270336</v>
          </cell>
          <cell r="B3085" t="str">
            <v>张恩恕</v>
          </cell>
          <cell r="C3085" t="str">
            <v>数据迁移</v>
          </cell>
        </row>
        <row r="3086">
          <cell r="A3086" t="str">
            <v>L352231196603300024J</v>
          </cell>
          <cell r="B3086" t="str">
            <v>柘荣县林淑琴服装店</v>
          </cell>
          <cell r="C3086" t="str">
            <v>林淑琴</v>
          </cell>
          <cell r="D3086" t="str">
            <v>柘荣县双城镇柳城西路20号</v>
          </cell>
        </row>
        <row r="3087">
          <cell r="A3087" t="str">
            <v>352224197306150024</v>
          </cell>
          <cell r="B3087" t="str">
            <v>柘荣县雅康内衣店</v>
          </cell>
          <cell r="C3087" t="str">
            <v>林雪梅</v>
          </cell>
          <cell r="D3087" t="str">
            <v>柘荣县柳城北路85号</v>
          </cell>
        </row>
        <row r="3088">
          <cell r="A3088" t="str">
            <v>352231720615004</v>
          </cell>
          <cell r="B3088" t="str">
            <v>柘荣县怡馨鲜花店</v>
          </cell>
          <cell r="C3088" t="str">
            <v>刘鸿霞</v>
          </cell>
          <cell r="D3088" t="str">
            <v>柘荣县双城镇柳城西路2号</v>
          </cell>
        </row>
        <row r="3089">
          <cell r="A3089" t="str">
            <v>352231740810006</v>
          </cell>
          <cell r="B3089" t="str">
            <v>张雪珠</v>
          </cell>
          <cell r="C3089" t="str">
            <v>数据迁移</v>
          </cell>
        </row>
        <row r="3090">
          <cell r="A3090" t="str">
            <v>352231196907150029</v>
          </cell>
          <cell r="B3090" t="str">
            <v>柘荣县双城班尼路精品店</v>
          </cell>
          <cell r="C3090" t="str">
            <v>朱秋兰</v>
          </cell>
          <cell r="D3090" t="str">
            <v>柘荣县柳城路工商银行店面</v>
          </cell>
        </row>
        <row r="3091">
          <cell r="A3091" t="str">
            <v>352231198305160034</v>
          </cell>
          <cell r="B3091" t="str">
            <v>袁树华</v>
          </cell>
          <cell r="C3091" t="str">
            <v>数据迁移</v>
          </cell>
        </row>
        <row r="3092">
          <cell r="A3092" t="str">
            <v>92350926MA30GW9K8Q</v>
          </cell>
          <cell r="B3092" t="str">
            <v>柘荣县李慧良文具店</v>
          </cell>
          <cell r="C3092" t="str">
            <v>李慧良</v>
          </cell>
          <cell r="D3092" t="str">
            <v>柘荣县双城镇太宁北巷（城关小学门口）</v>
          </cell>
        </row>
        <row r="3093">
          <cell r="A3093" t="str">
            <v>352231731104091</v>
          </cell>
          <cell r="B3093" t="str">
            <v>柘荣县牛章机砖厂</v>
          </cell>
          <cell r="C3093" t="str">
            <v>吴进瑞</v>
          </cell>
          <cell r="D3093" t="str">
            <v>牛章村边</v>
          </cell>
        </row>
        <row r="3094">
          <cell r="A3094" t="str">
            <v>352231197211050315</v>
          </cell>
          <cell r="B3094" t="str">
            <v>柘荣县惠源便利店</v>
          </cell>
          <cell r="C3094" t="str">
            <v>陆雄光</v>
          </cell>
          <cell r="D3094" t="str">
            <v>柘荣县双城镇荣北路19号</v>
          </cell>
        </row>
        <row r="3095">
          <cell r="A3095" t="str">
            <v>35223119701208001X</v>
          </cell>
          <cell r="B3095" t="str">
            <v>柘荣县真美丝服装店</v>
          </cell>
          <cell r="C3095" t="str">
            <v>温建安</v>
          </cell>
          <cell r="D3095" t="str">
            <v>柘荣县双城镇柳北路33-35号</v>
          </cell>
        </row>
        <row r="3096">
          <cell r="A3096" t="str">
            <v>352231198910271218</v>
          </cell>
          <cell r="B3096" t="str">
            <v>柘荣县中创电脑商行</v>
          </cell>
          <cell r="C3096" t="str">
            <v>徐仙华</v>
          </cell>
          <cell r="D3096" t="str">
            <v>柘荣县双城镇柳城东路86号</v>
          </cell>
        </row>
        <row r="3097">
          <cell r="A3097" t="str">
            <v>92350926MA30HP5T2A</v>
          </cell>
          <cell r="B3097" t="str">
            <v>柘荣县成富食品店</v>
          </cell>
          <cell r="C3097" t="str">
            <v>江寿全</v>
          </cell>
          <cell r="D3097" t="str">
            <v>柘荣县东源乡洋边村9号</v>
          </cell>
        </row>
        <row r="3098">
          <cell r="A3098" t="str">
            <v>352221197002200038</v>
          </cell>
          <cell r="B3098" t="str">
            <v>柘荣县双城镇光辉摩托车商行</v>
          </cell>
          <cell r="C3098" t="str">
            <v>陈容</v>
          </cell>
          <cell r="D3098" t="str">
            <v>柘荣县双城镇615西路75号</v>
          </cell>
        </row>
        <row r="3099">
          <cell r="A3099" t="str">
            <v>352231198010010020</v>
          </cell>
          <cell r="B3099" t="str">
            <v>柘荣县刘仙花农副产品经营部</v>
          </cell>
          <cell r="C3099" t="str">
            <v>刘仙花</v>
          </cell>
          <cell r="D3099" t="str">
            <v>柘荣县双城镇六一五西路84号（太子参市场店面）</v>
          </cell>
        </row>
        <row r="3100">
          <cell r="A3100" t="str">
            <v>352231661206003</v>
          </cell>
          <cell r="B3100" t="str">
            <v>柘荣县建达摩托车商行</v>
          </cell>
          <cell r="C3100" t="str">
            <v>吴建兵</v>
          </cell>
          <cell r="D3100" t="str">
            <v>柘荣县双城镇南门路78号</v>
          </cell>
        </row>
        <row r="3101">
          <cell r="A3101" t="str">
            <v>352231560110032</v>
          </cell>
          <cell r="B3101" t="str">
            <v>吴月娇</v>
          </cell>
          <cell r="C3101" t="str">
            <v>吴月娇</v>
          </cell>
          <cell r="D3101" t="str">
            <v>柘荣县北街头供销社</v>
          </cell>
        </row>
        <row r="3102">
          <cell r="A3102" t="str">
            <v>352231781208001-1</v>
          </cell>
          <cell r="B3102" t="str">
            <v>刘明秋</v>
          </cell>
          <cell r="C3102" t="str">
            <v>数据迁移</v>
          </cell>
        </row>
        <row r="3103">
          <cell r="A3103" t="str">
            <v>352231770121122</v>
          </cell>
          <cell r="B3103" t="str">
            <v>柘荣县丽月金刚板商店</v>
          </cell>
          <cell r="C3103" t="str">
            <v>王丽月</v>
          </cell>
          <cell r="D3103" t="str">
            <v>柘荣县双城镇柳城西路60号</v>
          </cell>
        </row>
        <row r="3104">
          <cell r="A3104" t="str">
            <v>352231198006222119</v>
          </cell>
          <cell r="B3104" t="str">
            <v>柘荣县柳城通讯店</v>
          </cell>
          <cell r="C3104" t="str">
            <v>许起兵</v>
          </cell>
          <cell r="D3104" t="str">
            <v>柘荣县双城镇柳城北路15号</v>
          </cell>
        </row>
        <row r="3105">
          <cell r="A3105" t="str">
            <v>35223119630810002X</v>
          </cell>
          <cell r="B3105" t="str">
            <v>黄巍薇</v>
          </cell>
          <cell r="C3105" t="str">
            <v>数据迁移</v>
          </cell>
        </row>
        <row r="3106">
          <cell r="A3106" t="str">
            <v>35223119691007002X</v>
          </cell>
          <cell r="B3106" t="str">
            <v>柘荣县吓八五金店</v>
          </cell>
          <cell r="C3106" t="str">
            <v>陈惠芳</v>
          </cell>
          <cell r="D3106" t="str">
            <v>柘荣县双城镇615西路5号</v>
          </cell>
        </row>
        <row r="3107">
          <cell r="A3107" t="str">
            <v>352231610717151</v>
          </cell>
          <cell r="B3107" t="str">
            <v>温阿水</v>
          </cell>
          <cell r="C3107" t="str">
            <v>数据迁移</v>
          </cell>
        </row>
        <row r="3108">
          <cell r="A3108" t="str">
            <v>92350926MA2YEPXH5J</v>
          </cell>
          <cell r="B3108" t="str">
            <v>柘荣县荣兴文化用品商行</v>
          </cell>
          <cell r="C3108" t="str">
            <v>游素华</v>
          </cell>
          <cell r="D3108" t="str">
            <v>柘荣县双城镇柳城南路6号</v>
          </cell>
        </row>
        <row r="3109">
          <cell r="A3109" t="str">
            <v>350321571225080</v>
          </cell>
          <cell r="B3109" t="str">
            <v>柘荣县双城淑清副食品店</v>
          </cell>
          <cell r="C3109" t="str">
            <v>罗淑清</v>
          </cell>
          <cell r="D3109" t="str">
            <v>边贸商业城</v>
          </cell>
        </row>
        <row r="3110">
          <cell r="A3110" t="str">
            <v>352231780707241</v>
          </cell>
          <cell r="B3110" t="str">
            <v>魏幼弟</v>
          </cell>
          <cell r="C3110" t="str">
            <v>数据迁移</v>
          </cell>
        </row>
        <row r="3111">
          <cell r="A3111" t="str">
            <v>352231630508004</v>
          </cell>
          <cell r="B3111" t="str">
            <v>陈秀芝</v>
          </cell>
          <cell r="C3111" t="str">
            <v>数据迁移</v>
          </cell>
        </row>
        <row r="3112">
          <cell r="A3112" t="str">
            <v>350127680705727</v>
          </cell>
          <cell r="B3112" t="str">
            <v>金忠良</v>
          </cell>
          <cell r="C3112" t="str">
            <v>数据迁移</v>
          </cell>
        </row>
        <row r="3113">
          <cell r="A3113" t="str">
            <v>352231198004220021</v>
          </cell>
          <cell r="B3113" t="str">
            <v>魏文敏</v>
          </cell>
          <cell r="C3113" t="str">
            <v>数据迁移</v>
          </cell>
        </row>
        <row r="3114">
          <cell r="A3114" t="str">
            <v>352225720219304</v>
          </cell>
          <cell r="B3114" t="str">
            <v>林玉萍</v>
          </cell>
          <cell r="C3114" t="str">
            <v>数据迁移</v>
          </cell>
        </row>
        <row r="3115">
          <cell r="A3115" t="str">
            <v>352231197202282114</v>
          </cell>
          <cell r="B3115" t="str">
            <v>郭样金</v>
          </cell>
          <cell r="C3115" t="str">
            <v>数据迁移</v>
          </cell>
        </row>
        <row r="3116">
          <cell r="A3116" t="str">
            <v>352231198405040320</v>
          </cell>
          <cell r="B3116" t="str">
            <v>袁慧珍</v>
          </cell>
          <cell r="C3116" t="str">
            <v>数据迁移</v>
          </cell>
        </row>
        <row r="3117">
          <cell r="A3117" t="str">
            <v>92350926MA30GPH9XQ</v>
          </cell>
          <cell r="B3117" t="str">
            <v>柘荣县百姓副食品店</v>
          </cell>
          <cell r="C3117" t="str">
            <v>林碧英</v>
          </cell>
          <cell r="D3117" t="str">
            <v>柘荣县宅中乡宅中村</v>
          </cell>
        </row>
        <row r="3118">
          <cell r="A3118" t="str">
            <v>352231197812240018</v>
          </cell>
          <cell r="B3118" t="str">
            <v>柘荣县庆丰供水站</v>
          </cell>
          <cell r="C3118" t="str">
            <v>林庆丰</v>
          </cell>
          <cell r="D3118" t="str">
            <v>柘荣县双城镇新厝三巷19号</v>
          </cell>
        </row>
        <row r="3119">
          <cell r="A3119" t="str">
            <v>L352202197410144515J</v>
          </cell>
          <cell r="B3119" t="str">
            <v>柘荣县饰全饰美装饰店</v>
          </cell>
          <cell r="C3119" t="str">
            <v>吴锐华</v>
          </cell>
          <cell r="D3119" t="str">
            <v>柘荣县柳城西路2号一层从东至西第六间</v>
          </cell>
        </row>
        <row r="3120">
          <cell r="A3120" t="str">
            <v>35223119750319002900</v>
          </cell>
          <cell r="B3120" t="str">
            <v>柘荣县民生贸易商行</v>
          </cell>
          <cell r="C3120" t="str">
            <v>吴晓红</v>
          </cell>
          <cell r="D3120" t="str">
            <v>柘荣县双城镇上桥路55号</v>
          </cell>
        </row>
        <row r="3121">
          <cell r="A3121" t="str">
            <v>352231197704081814</v>
          </cell>
          <cell r="B3121" t="str">
            <v>柘荣县小杨酒行</v>
          </cell>
          <cell r="C3121" t="str">
            <v>杨绍雄</v>
          </cell>
          <cell r="D3121" t="str">
            <v>柘荣县金山花园3幢7-9号</v>
          </cell>
        </row>
        <row r="3122">
          <cell r="A3122" t="str">
            <v>92350926MA30H1MK1U</v>
          </cell>
          <cell r="B3122" t="str">
            <v>柘荣县三鑫剪刀厂</v>
          </cell>
          <cell r="C3122" t="str">
            <v>姚成旺</v>
          </cell>
          <cell r="D3122" t="str">
            <v>柘荣县湄洋村亥窑下26号</v>
          </cell>
        </row>
        <row r="3123">
          <cell r="A3123" t="str">
            <v>332601197107252224</v>
          </cell>
          <cell r="B3123" t="str">
            <v>柘荣县李青妹服装店</v>
          </cell>
          <cell r="C3123" t="str">
            <v>李青妹</v>
          </cell>
          <cell r="D3123" t="str">
            <v>柘荣县柳城北路82号</v>
          </cell>
        </row>
        <row r="3124">
          <cell r="A3124" t="str">
            <v>352231751222032</v>
          </cell>
          <cell r="B3124" t="str">
            <v>黄菊明</v>
          </cell>
          <cell r="C3124" t="str">
            <v>数据迁移</v>
          </cell>
        </row>
        <row r="3125">
          <cell r="A3125" t="str">
            <v>352231770424002</v>
          </cell>
          <cell r="B3125" t="str">
            <v>柘荣县双城王丽芳服装店</v>
          </cell>
          <cell r="C3125" t="str">
            <v>王丽芳</v>
          </cell>
          <cell r="D3125" t="str">
            <v>柘荣县双城镇柳城西路15-4号</v>
          </cell>
        </row>
        <row r="3126">
          <cell r="A3126" t="str">
            <v>92350926MA30H4P72K</v>
          </cell>
          <cell r="B3126" t="str">
            <v>柘荣县美家居建材店</v>
          </cell>
          <cell r="C3126" t="str">
            <v>刘芳</v>
          </cell>
          <cell r="D3126" t="str">
            <v>柘荣县双城镇荣北路1-1号</v>
          </cell>
        </row>
        <row r="3127">
          <cell r="A3127" t="str">
            <v>352231710708002-1</v>
          </cell>
          <cell r="B3127" t="str">
            <v>吴容芳</v>
          </cell>
          <cell r="C3127" t="str">
            <v>数据迁移</v>
          </cell>
        </row>
        <row r="3128">
          <cell r="A3128" t="str">
            <v>352231790307001</v>
          </cell>
          <cell r="B3128" t="str">
            <v>孔文平</v>
          </cell>
          <cell r="C3128" t="str">
            <v>数据迁移</v>
          </cell>
        </row>
        <row r="3129">
          <cell r="A3129" t="str">
            <v>352231440107001</v>
          </cell>
          <cell r="B3129" t="str">
            <v>陈柘安</v>
          </cell>
          <cell r="C3129" t="str">
            <v>数据迁移</v>
          </cell>
        </row>
        <row r="3130">
          <cell r="A3130" t="str">
            <v>352231680801031</v>
          </cell>
          <cell r="B3130" t="str">
            <v>袁成韩</v>
          </cell>
          <cell r="C3130" t="str">
            <v>袁成韩</v>
          </cell>
          <cell r="D3130" t="str">
            <v>西山岗</v>
          </cell>
        </row>
        <row r="3131">
          <cell r="A3131" t="str">
            <v>35223119661216151300</v>
          </cell>
          <cell r="B3131" t="str">
            <v>柘荣县富洋木材加工厂</v>
          </cell>
          <cell r="C3131" t="str">
            <v>陈开标</v>
          </cell>
          <cell r="D3131" t="str">
            <v>柘荣县双城镇上城村上坪岗</v>
          </cell>
        </row>
        <row r="3132">
          <cell r="A3132" t="str">
            <v>441827198110274444</v>
          </cell>
          <cell r="B3132" t="str">
            <v>柘荣县英之杰服装店</v>
          </cell>
          <cell r="C3132" t="str">
            <v>林杏燕</v>
          </cell>
          <cell r="D3132" t="str">
            <v>柘荣县柳城西路2号(一层第七、八号)</v>
          </cell>
        </row>
        <row r="3133">
          <cell r="A3133" t="str">
            <v>35223119850810004X</v>
          </cell>
          <cell r="B3133" t="str">
            <v>刘秋月</v>
          </cell>
          <cell r="C3133" t="str">
            <v>数据迁移</v>
          </cell>
        </row>
        <row r="3134">
          <cell r="A3134" t="str">
            <v>330329710730193</v>
          </cell>
          <cell r="B3134" t="str">
            <v>柘荣县永顺剪刀厂</v>
          </cell>
          <cell r="C3134" t="str">
            <v>林相军</v>
          </cell>
          <cell r="D3134" t="str">
            <v>柘荣县城郊乡赤岭村(富源工业区赤岭岗小区)</v>
          </cell>
        </row>
        <row r="3135">
          <cell r="A3135" t="str">
            <v>92350926MA30GMF136</v>
          </cell>
          <cell r="B3135" t="str">
            <v>柘荣县闽盛不锈钢店</v>
          </cell>
          <cell r="C3135" t="str">
            <v>彭庆善</v>
          </cell>
          <cell r="D3135" t="str">
            <v>柘荣县双城镇615西路93号</v>
          </cell>
        </row>
        <row r="3136">
          <cell r="A3136" t="str">
            <v>352231196709061527</v>
          </cell>
          <cell r="B3136" t="str">
            <v>林群英</v>
          </cell>
          <cell r="C3136" t="str">
            <v>数据迁移</v>
          </cell>
        </row>
        <row r="3137">
          <cell r="A3137" t="str">
            <v>352231198003050032</v>
          </cell>
          <cell r="B3137" t="str">
            <v>柘荣县林庆全服装店</v>
          </cell>
          <cell r="C3137" t="str">
            <v>林庆全</v>
          </cell>
          <cell r="D3137" t="str">
            <v>柘荣县双城镇柳城北路121号</v>
          </cell>
        </row>
        <row r="3138">
          <cell r="A3138" t="str">
            <v>352231760608061</v>
          </cell>
          <cell r="B3138" t="str">
            <v>王冬明</v>
          </cell>
          <cell r="C3138" t="str">
            <v>数据迁移</v>
          </cell>
        </row>
        <row r="3139">
          <cell r="A3139" t="str">
            <v>350926L43357846</v>
          </cell>
          <cell r="B3139" t="str">
            <v>柘荣县剑龙剪刀厂</v>
          </cell>
          <cell r="C3139" t="str">
            <v>吴久碧</v>
          </cell>
          <cell r="D3139" t="str">
            <v>柘荣县砚山洋工业区2号</v>
          </cell>
        </row>
        <row r="3140">
          <cell r="A3140" t="str">
            <v>352231196209290913</v>
          </cell>
          <cell r="B3140" t="str">
            <v>魏伏宫</v>
          </cell>
          <cell r="C3140" t="str">
            <v>数据迁移</v>
          </cell>
          <cell r="D3140" t="str">
            <v>东源</v>
          </cell>
        </row>
        <row r="3141">
          <cell r="A3141" t="str">
            <v>352203198707101082</v>
          </cell>
          <cell r="B3141" t="str">
            <v>陈丽雄</v>
          </cell>
          <cell r="C3141" t="str">
            <v>数据迁移</v>
          </cell>
        </row>
        <row r="3142">
          <cell r="A3142" t="str">
            <v>352202720928423</v>
          </cell>
          <cell r="B3142" t="str">
            <v>阮崇光</v>
          </cell>
          <cell r="C3142" t="str">
            <v>数据迁移</v>
          </cell>
        </row>
        <row r="3143">
          <cell r="A3143" t="str">
            <v>P00000000003512</v>
          </cell>
          <cell r="B3143" t="str">
            <v>兴福</v>
          </cell>
          <cell r="C3143" t="str">
            <v>兴福</v>
          </cell>
        </row>
        <row r="3144">
          <cell r="A3144" t="str">
            <v>352231780109061</v>
          </cell>
          <cell r="B3144" t="str">
            <v>曹郑贵</v>
          </cell>
          <cell r="C3144" t="str">
            <v>曹郑贵</v>
          </cell>
          <cell r="D3144" t="str">
            <v>柳北路63号</v>
          </cell>
        </row>
        <row r="3145">
          <cell r="A3145" t="str">
            <v>352231820906006</v>
          </cell>
          <cell r="B3145" t="str">
            <v>陈丽容</v>
          </cell>
          <cell r="C3145" t="str">
            <v>数据迁移</v>
          </cell>
        </row>
        <row r="3146">
          <cell r="A3146" t="str">
            <v>352231197511100011</v>
          </cell>
          <cell r="B3146" t="str">
            <v>魏诗童</v>
          </cell>
          <cell r="C3146" t="str">
            <v>数据迁移</v>
          </cell>
        </row>
        <row r="3147">
          <cell r="A3147" t="str">
            <v>330329760513225</v>
          </cell>
          <cell r="B3147" t="str">
            <v>谢石贱</v>
          </cell>
          <cell r="C3147" t="str">
            <v>数据迁移</v>
          </cell>
        </row>
        <row r="3148">
          <cell r="A3148" t="str">
            <v>352231196505090916</v>
          </cell>
          <cell r="B3148" t="str">
            <v>柘荣县完美女人服装店</v>
          </cell>
          <cell r="C3148" t="str">
            <v>郑金生</v>
          </cell>
          <cell r="D3148" t="str">
            <v>柘荣县双城镇西门路75号</v>
          </cell>
        </row>
        <row r="3149">
          <cell r="A3149" t="str">
            <v>352231198407240019</v>
          </cell>
          <cell r="B3149" t="str">
            <v>柘荣县罗杰斯特邦服装店</v>
          </cell>
          <cell r="C3149" t="str">
            <v>吴雄新</v>
          </cell>
          <cell r="D3149" t="str">
            <v>柘荣县双城镇柳城东路9号</v>
          </cell>
        </row>
        <row r="3150">
          <cell r="A3150" t="str">
            <v>92350926MA30GLRN7R</v>
          </cell>
          <cell r="B3150" t="str">
            <v>柘荣县边贸商业城雷伏生猪肉摊</v>
          </cell>
          <cell r="C3150" t="str">
            <v>雷伏生</v>
          </cell>
          <cell r="D3150" t="str">
            <v>柘荣县双城镇边贸商业城内</v>
          </cell>
        </row>
        <row r="3151">
          <cell r="A3151" t="str">
            <v>92350926MA2YMLHH62</v>
          </cell>
          <cell r="B3151" t="str">
            <v>柘荣县创亿养殖场</v>
          </cell>
          <cell r="C3151" t="str">
            <v>张步銮</v>
          </cell>
          <cell r="D3151" t="str">
            <v>福建省宁德市柘荣县东源乡宝聚洋村南山后18号</v>
          </cell>
        </row>
        <row r="3152">
          <cell r="A3152" t="str">
            <v>92350926MA2Y9MEY8Y</v>
          </cell>
          <cell r="B3152" t="str">
            <v>柘荣县建兴电动车商行</v>
          </cell>
          <cell r="C3152" t="str">
            <v>赵小霞</v>
          </cell>
          <cell r="D3152" t="str">
            <v>柘荣县615西路129号</v>
          </cell>
        </row>
        <row r="3153">
          <cell r="A3153" t="str">
            <v>352231661217092</v>
          </cell>
          <cell r="B3153" t="str">
            <v>柘荣县三宝服装店</v>
          </cell>
          <cell r="C3153" t="str">
            <v>郑秀荣</v>
          </cell>
          <cell r="D3153" t="str">
            <v>柘荣县双城镇柳城东路12号</v>
          </cell>
        </row>
        <row r="3154">
          <cell r="A3154" t="str">
            <v>352231197110170019</v>
          </cell>
          <cell r="B3154" t="str">
            <v>柘荣县魏诗观玻璃五金店</v>
          </cell>
          <cell r="C3154" t="str">
            <v>魏诗观</v>
          </cell>
          <cell r="D3154" t="str">
            <v>柘荣县双城镇柳城南路9号</v>
          </cell>
        </row>
        <row r="3155">
          <cell r="A3155" t="str">
            <v>352231690109002</v>
          </cell>
          <cell r="B3155" t="str">
            <v>吴淑芳</v>
          </cell>
          <cell r="C3155" t="str">
            <v>数据迁移</v>
          </cell>
        </row>
        <row r="3156">
          <cell r="A3156" t="str">
            <v>35220196207210043</v>
          </cell>
          <cell r="B3156" t="str">
            <v>林敏</v>
          </cell>
          <cell r="C3156" t="str">
            <v>数据迁移</v>
          </cell>
        </row>
        <row r="3157">
          <cell r="A3157" t="str">
            <v>352231196801070346</v>
          </cell>
          <cell r="B3157" t="str">
            <v>柘荣县陈兰珠鞋店</v>
          </cell>
          <cell r="C3157" t="str">
            <v>陈兰珠</v>
          </cell>
          <cell r="D3157" t="str">
            <v>柘荣县双城镇柳城西路13-3号</v>
          </cell>
        </row>
        <row r="3158">
          <cell r="A3158" t="str">
            <v>642101197308010016</v>
          </cell>
          <cell r="B3158" t="str">
            <v>刘文虎</v>
          </cell>
          <cell r="C3158" t="str">
            <v>数据迁移</v>
          </cell>
        </row>
        <row r="3159">
          <cell r="A3159" t="str">
            <v>P00000000004999</v>
          </cell>
          <cell r="B3159" t="str">
            <v>金明</v>
          </cell>
          <cell r="C3159" t="str">
            <v>数据迁移</v>
          </cell>
        </row>
        <row r="3160">
          <cell r="A3160" t="str">
            <v>352203198310133318</v>
          </cell>
          <cell r="B3160" t="str">
            <v>柘荣县蓝丰电脑经营部</v>
          </cell>
          <cell r="C3160" t="str">
            <v>张方干</v>
          </cell>
          <cell r="D3160" t="str">
            <v>柘荣县双城镇文昌北路28号</v>
          </cell>
        </row>
        <row r="3161">
          <cell r="A3161" t="str">
            <v>35223119890318091600</v>
          </cell>
          <cell r="B3161" t="str">
            <v>柘荣县安信二手车信息咨询服务部</v>
          </cell>
          <cell r="C3161" t="str">
            <v>吴金福</v>
          </cell>
          <cell r="D3161" t="str">
            <v>柘荣县六一五东路8巷3号</v>
          </cell>
        </row>
        <row r="3162">
          <cell r="A3162" t="str">
            <v>92350926MA2XRETG1M</v>
          </cell>
          <cell r="B3162" t="str">
            <v>柘荣县吴氏水产品批发部</v>
          </cell>
          <cell r="C3162" t="str">
            <v>吴泽兵</v>
          </cell>
          <cell r="D3162" t="str">
            <v>福建省宁德市柘荣县双城镇西门路59号</v>
          </cell>
        </row>
        <row r="3163">
          <cell r="A3163" t="str">
            <v>352231196605220327</v>
          </cell>
          <cell r="B3163" t="str">
            <v>雷春莲</v>
          </cell>
          <cell r="C3163" t="str">
            <v>数据迁移</v>
          </cell>
        </row>
        <row r="3164">
          <cell r="A3164" t="str">
            <v>352231196607270037</v>
          </cell>
          <cell r="B3164" t="str">
            <v>柘荣县福康祥参茸补品商行</v>
          </cell>
          <cell r="C3164" t="str">
            <v>杨伏金</v>
          </cell>
          <cell r="D3164" t="str">
            <v>柘荣县河滨东路34号</v>
          </cell>
        </row>
        <row r="3165">
          <cell r="A3165" t="str">
            <v>352231540124001</v>
          </cell>
          <cell r="B3165" t="str">
            <v>福建省柘荣县双喜酿醋坊</v>
          </cell>
          <cell r="C3165" t="str">
            <v>刘松生</v>
          </cell>
          <cell r="D3165" t="str">
            <v>柘荣县砚山洋工业区</v>
          </cell>
        </row>
        <row r="3166">
          <cell r="A3166" t="str">
            <v>35223119790401032402</v>
          </cell>
          <cell r="B3166" t="str">
            <v>柘荣县花花世界花店</v>
          </cell>
          <cell r="C3166" t="str">
            <v>陈小芳</v>
          </cell>
          <cell r="D3166" t="str">
            <v>柘荣县双城镇柳城北路118号</v>
          </cell>
        </row>
        <row r="3167">
          <cell r="A3167" t="str">
            <v>352231680704031</v>
          </cell>
          <cell r="B3167" t="str">
            <v>张垂调</v>
          </cell>
          <cell r="C3167" t="str">
            <v>数据迁移</v>
          </cell>
          <cell r="D3167" t="str">
            <v>城关</v>
          </cell>
        </row>
        <row r="3168">
          <cell r="A3168" t="str">
            <v>352231790903092</v>
          </cell>
          <cell r="B3168" t="str">
            <v>赵颖萍</v>
          </cell>
          <cell r="C3168" t="str">
            <v>赵颖萍</v>
          </cell>
          <cell r="D3168" t="str">
            <v>城北路118号</v>
          </cell>
        </row>
        <row r="3169">
          <cell r="A3169" t="str">
            <v>352231751005001</v>
          </cell>
          <cell r="B3169" t="str">
            <v>吴国亮</v>
          </cell>
          <cell r="C3169" t="str">
            <v>数据迁移</v>
          </cell>
        </row>
        <row r="3170">
          <cell r="A3170" t="str">
            <v>352231197302121510</v>
          </cell>
          <cell r="B3170" t="str">
            <v>林良尧</v>
          </cell>
          <cell r="C3170" t="str">
            <v>数据迁移</v>
          </cell>
        </row>
        <row r="3171">
          <cell r="A3171" t="str">
            <v>35223119820404001701</v>
          </cell>
          <cell r="B3171" t="str">
            <v>柘荣县传贻水暖商行</v>
          </cell>
          <cell r="C3171" t="str">
            <v>吴传贻</v>
          </cell>
          <cell r="D3171" t="str">
            <v>柘荣县西门路21-1号</v>
          </cell>
        </row>
        <row r="3172">
          <cell r="A3172" t="str">
            <v>352231720920151</v>
          </cell>
          <cell r="B3172" t="str">
            <v>刘佑希</v>
          </cell>
          <cell r="C3172" t="str">
            <v>数据迁移</v>
          </cell>
        </row>
        <row r="3173">
          <cell r="A3173" t="str">
            <v>352231197212190918</v>
          </cell>
          <cell r="B3173" t="str">
            <v>袁灿富</v>
          </cell>
          <cell r="C3173" t="str">
            <v>数据迁移</v>
          </cell>
          <cell r="D3173" t="str">
            <v>城关</v>
          </cell>
        </row>
        <row r="3174">
          <cell r="A3174" t="str">
            <v>352231671118061</v>
          </cell>
          <cell r="B3174" t="str">
            <v>张岩举</v>
          </cell>
          <cell r="C3174" t="str">
            <v>数据迁移</v>
          </cell>
        </row>
        <row r="3175">
          <cell r="A3175" t="str">
            <v>352231790201151</v>
          </cell>
          <cell r="B3175" t="str">
            <v>柘荣县上城福客食杂店</v>
          </cell>
          <cell r="C3175" t="str">
            <v>袁荣华</v>
          </cell>
          <cell r="D3175" t="str">
            <v>柘荣县双城镇上城村委对面</v>
          </cell>
        </row>
        <row r="3176">
          <cell r="A3176" t="str">
            <v>352224197312051057</v>
          </cell>
          <cell r="B3176" t="str">
            <v>柘荣县张忠作钢筋加工店</v>
          </cell>
          <cell r="C3176" t="str">
            <v>张忠作</v>
          </cell>
          <cell r="D3176" t="str">
            <v>柘荣县双城镇文昌南路10号</v>
          </cell>
        </row>
        <row r="3177">
          <cell r="A3177" t="str">
            <v>352231710826002</v>
          </cell>
          <cell r="B3177" t="str">
            <v>柘荣县科信电脑商行</v>
          </cell>
          <cell r="C3177" t="str">
            <v>袁素宁</v>
          </cell>
          <cell r="D3177" t="str">
            <v>柳城东路45号</v>
          </cell>
        </row>
        <row r="3178">
          <cell r="A3178" t="str">
            <v>35223119780313001X</v>
          </cell>
          <cell r="B3178" t="str">
            <v>柘荣县忠敏瓷砖商行</v>
          </cell>
          <cell r="C3178" t="str">
            <v>袁忠敏</v>
          </cell>
          <cell r="D3178" t="str">
            <v>柘荣县文昌北路69-1号</v>
          </cell>
        </row>
        <row r="3179">
          <cell r="A3179" t="str">
            <v>35223119790621091X</v>
          </cell>
          <cell r="B3179" t="str">
            <v>柘荣县瑞丰装修材料经营部</v>
          </cell>
          <cell r="C3179" t="str">
            <v>林阿穗</v>
          </cell>
          <cell r="D3179" t="str">
            <v>柘荣县双城镇文昌南路（洋中厝）</v>
          </cell>
        </row>
        <row r="3180">
          <cell r="A3180" t="str">
            <v>352202750907003</v>
          </cell>
          <cell r="B3180" t="str">
            <v>叶仕庆</v>
          </cell>
          <cell r="C3180" t="str">
            <v>数据迁移</v>
          </cell>
        </row>
        <row r="3181">
          <cell r="A3181" t="str">
            <v>352231520422001</v>
          </cell>
          <cell r="B3181" t="str">
            <v>柘荣县富新防盗门店</v>
          </cell>
          <cell r="C3181" t="str">
            <v>袁俊锦</v>
          </cell>
          <cell r="D3181" t="str">
            <v>柘荣县河滨东路70号</v>
          </cell>
        </row>
        <row r="3182">
          <cell r="A3182" t="str">
            <v>352231540320002</v>
          </cell>
          <cell r="B3182" t="str">
            <v>柘荣县双城利达五金店</v>
          </cell>
          <cell r="C3182" t="str">
            <v>章莲珠</v>
          </cell>
          <cell r="D3182" t="str">
            <v>柘荣县双城镇615西路11号</v>
          </cell>
        </row>
        <row r="3183">
          <cell r="A3183" t="str">
            <v>352225198907164027</v>
          </cell>
          <cell r="B3183" t="str">
            <v>柘荣县酷多多时尚饰品店</v>
          </cell>
          <cell r="C3183" t="str">
            <v>夏虹虹</v>
          </cell>
          <cell r="D3183" t="str">
            <v>柘荣县双城镇柳城南路2号</v>
          </cell>
        </row>
        <row r="3184">
          <cell r="A3184" t="str">
            <v>352231198103170322</v>
          </cell>
          <cell r="B3184" t="str">
            <v>柘荣县五丰文具商行</v>
          </cell>
          <cell r="C3184" t="str">
            <v>金芳</v>
          </cell>
          <cell r="D3184" t="str">
            <v>柘荣县双城镇墘面村12号</v>
          </cell>
        </row>
        <row r="3185">
          <cell r="A3185" t="str">
            <v>352231530908002</v>
          </cell>
          <cell r="B3185" t="str">
            <v>柘荣县惠玉书苑</v>
          </cell>
          <cell r="C3185" t="str">
            <v>陈惠玉</v>
          </cell>
          <cell r="D3185" t="str">
            <v>柘荣县双城镇柳城南路1号</v>
          </cell>
        </row>
        <row r="3186">
          <cell r="A3186" t="str">
            <v>352231197704250016</v>
          </cell>
          <cell r="B3186" t="str">
            <v>柘荣县典藏木器店</v>
          </cell>
          <cell r="C3186" t="str">
            <v>袁国建</v>
          </cell>
          <cell r="D3186" t="str">
            <v>柘荣县荣华路26号</v>
          </cell>
        </row>
        <row r="3187">
          <cell r="A3187" t="str">
            <v>352231750326002</v>
          </cell>
          <cell r="B3187" t="str">
            <v>柘荣县双城百碟音像店</v>
          </cell>
          <cell r="C3187" t="str">
            <v>张丽华</v>
          </cell>
          <cell r="D3187" t="str">
            <v>柳西路15号-3</v>
          </cell>
        </row>
        <row r="3188">
          <cell r="A3188" t="str">
            <v>352231821209001</v>
          </cell>
          <cell r="B3188" t="str">
            <v>陶忠</v>
          </cell>
          <cell r="C3188" t="str">
            <v>数据迁移</v>
          </cell>
        </row>
        <row r="3189">
          <cell r="A3189" t="str">
            <v>352231198310130913</v>
          </cell>
          <cell r="B3189" t="str">
            <v>柘荣县新家居生活电器商行</v>
          </cell>
          <cell r="C3189" t="str">
            <v>郑岩铃</v>
          </cell>
          <cell r="D3189" t="str">
            <v>柘荣县双城镇荣华路37号</v>
          </cell>
        </row>
        <row r="3190">
          <cell r="A3190" t="str">
            <v>352231198906200329</v>
          </cell>
          <cell r="B3190" t="str">
            <v>柘荣县富溪镇宏远淡水鱼养殖场</v>
          </cell>
          <cell r="C3190" t="str">
            <v>王丽文</v>
          </cell>
          <cell r="D3190" t="str">
            <v>柘荣县富溪镇前宅溪里村溪边</v>
          </cell>
        </row>
        <row r="3191">
          <cell r="A3191" t="str">
            <v>92350926MA30HGDG2T</v>
          </cell>
          <cell r="B3191" t="str">
            <v>柘荣县云雾山茶坊</v>
          </cell>
          <cell r="C3191" t="str">
            <v>陈明秀</v>
          </cell>
          <cell r="D3191" t="str">
            <v>柘荣县乍洋乡前楼村岭口12号</v>
          </cell>
        </row>
        <row r="3192">
          <cell r="A3192" t="str">
            <v>352231197511191523</v>
          </cell>
          <cell r="B3192" t="str">
            <v>柘荣县柘洋工夫茶叶店</v>
          </cell>
          <cell r="C3192" t="str">
            <v>袁雪凤</v>
          </cell>
          <cell r="D3192" t="str">
            <v>柘荣县双城镇河滨东路63号（柘荣县宾馆一层大厅右侧）</v>
          </cell>
        </row>
        <row r="3193">
          <cell r="A3193" t="str">
            <v>3522316602220001</v>
          </cell>
          <cell r="B3193" t="str">
            <v>金新雄</v>
          </cell>
          <cell r="C3193" t="str">
            <v>数据迁移</v>
          </cell>
        </row>
        <row r="3194">
          <cell r="A3194" t="str">
            <v>352225621127051-1</v>
          </cell>
          <cell r="B3194" t="str">
            <v>万本国</v>
          </cell>
          <cell r="C3194" t="str">
            <v>数据迁移</v>
          </cell>
        </row>
        <row r="3195">
          <cell r="A3195" t="str">
            <v>352231820114031</v>
          </cell>
          <cell r="B3195" t="str">
            <v>王石金</v>
          </cell>
          <cell r="C3195" t="str">
            <v>数据迁移</v>
          </cell>
        </row>
        <row r="3196">
          <cell r="A3196" t="str">
            <v>352231750829002</v>
          </cell>
          <cell r="B3196" t="str">
            <v>柘荣县双城秀容服装店</v>
          </cell>
          <cell r="C3196" t="str">
            <v>吴秀容</v>
          </cell>
          <cell r="D3196" t="str">
            <v>柳城宾馆楼下</v>
          </cell>
        </row>
        <row r="3197">
          <cell r="A3197" t="str">
            <v>92350926MA30GMWB3A</v>
          </cell>
          <cell r="B3197" t="str">
            <v>柘荣县袁秀莹剪纸艺术馆</v>
          </cell>
          <cell r="C3197" t="str">
            <v>吴秋凤</v>
          </cell>
          <cell r="D3197" t="str">
            <v>柘荣县双城镇城关下巷20号</v>
          </cell>
        </row>
        <row r="3198">
          <cell r="A3198" t="str">
            <v>352231197308130311</v>
          </cell>
          <cell r="B3198" t="str">
            <v>柘荣县荣福太阳能热水器店</v>
          </cell>
          <cell r="C3198" t="str">
            <v>沈兰弟</v>
          </cell>
          <cell r="D3198" t="str">
            <v>柘荣县双城镇仙屿南路(仙屿公园右侧锦绣花园中段)</v>
          </cell>
        </row>
        <row r="3199">
          <cell r="A3199" t="str">
            <v>352231551026091</v>
          </cell>
          <cell r="B3199" t="str">
            <v>柘荣县恒荣石板材加工厂</v>
          </cell>
          <cell r="C3199" t="str">
            <v>林开堂</v>
          </cell>
          <cell r="D3199" t="str">
            <v>柘荣县城郊乡西山岗村</v>
          </cell>
        </row>
        <row r="3200">
          <cell r="A3200" t="str">
            <v>352202197509070034</v>
          </cell>
          <cell r="B3200" t="str">
            <v>柘荣县金色童年书店</v>
          </cell>
          <cell r="C3200" t="str">
            <v>叶仕庆</v>
          </cell>
          <cell r="D3200" t="str">
            <v>柘荣县双城镇河滨东路115号</v>
          </cell>
        </row>
        <row r="3201">
          <cell r="A3201" t="str">
            <v>352231710318001</v>
          </cell>
          <cell r="B3201" t="str">
            <v>柘荣县林彬建筑材料店</v>
          </cell>
          <cell r="C3201" t="str">
            <v>林彬</v>
          </cell>
          <cell r="D3201" t="str">
            <v>柘荣县双城镇荣新巷39号</v>
          </cell>
        </row>
        <row r="3202">
          <cell r="A3202" t="str">
            <v>352231195802080023</v>
          </cell>
          <cell r="B3202" t="str">
            <v>柘荣县潘萌珉五金店</v>
          </cell>
          <cell r="C3202" t="str">
            <v>潘萌珉</v>
          </cell>
          <cell r="D3202" t="str">
            <v>柘荣县双城镇柳城北路118号</v>
          </cell>
        </row>
        <row r="3203">
          <cell r="A3203" t="str">
            <v>352231195407140022</v>
          </cell>
          <cell r="B3203" t="str">
            <v>柘荣县池松梅水产品摊</v>
          </cell>
          <cell r="C3203" t="str">
            <v>池松梅</v>
          </cell>
          <cell r="D3203" t="str">
            <v>柘荣县双城镇边贸商业城内</v>
          </cell>
        </row>
        <row r="3204">
          <cell r="A3204" t="str">
            <v>352231195310010029</v>
          </cell>
          <cell r="B3204" t="str">
            <v>柘荣县朱秀彩日用品店</v>
          </cell>
          <cell r="C3204" t="str">
            <v>朱秀彩</v>
          </cell>
          <cell r="D3204" t="str">
            <v>柘荣县青凤村5--1号</v>
          </cell>
        </row>
        <row r="3205">
          <cell r="A3205" t="str">
            <v>352231198809021214</v>
          </cell>
          <cell r="B3205" t="str">
            <v>柘荣县建荣副食品店</v>
          </cell>
          <cell r="C3205" t="str">
            <v>吴建荣</v>
          </cell>
          <cell r="D3205" t="str">
            <v>柘荣县双城镇柳城东路97号</v>
          </cell>
        </row>
        <row r="3206">
          <cell r="A3206" t="str">
            <v>35223169071900201</v>
          </cell>
          <cell r="B3206" t="str">
            <v>柘荣县双城秀英五金店</v>
          </cell>
          <cell r="C3206" t="str">
            <v>谢秀英</v>
          </cell>
          <cell r="D3206" t="str">
            <v>柘荣县双城镇屿北路一巷3号</v>
          </cell>
        </row>
        <row r="3207">
          <cell r="A3207" t="str">
            <v>35223119751119242X</v>
          </cell>
          <cell r="B3207" t="str">
            <v>柘荣县锦江副食品商店</v>
          </cell>
          <cell r="C3207" t="str">
            <v>江惠芳</v>
          </cell>
          <cell r="D3207" t="str">
            <v>柘荣县双城镇615西路18号</v>
          </cell>
        </row>
        <row r="3208">
          <cell r="A3208" t="str">
            <v>92350926MA30GKJ566</v>
          </cell>
          <cell r="B3208" t="str">
            <v>柘荣县闽荣自行车商行</v>
          </cell>
          <cell r="C3208" t="str">
            <v>余兰凤</v>
          </cell>
          <cell r="D3208" t="str">
            <v>柘荣县柳城西路15--7号</v>
          </cell>
        </row>
        <row r="3209">
          <cell r="A3209" t="str">
            <v>352231198308240312</v>
          </cell>
          <cell r="B3209" t="str">
            <v>张木榜</v>
          </cell>
          <cell r="C3209" t="str">
            <v>数据迁移</v>
          </cell>
        </row>
        <row r="3210">
          <cell r="A3210" t="str">
            <v>35223119700419003200</v>
          </cell>
          <cell r="B3210" t="str">
            <v>柘荣县荣泰地产中药材经营部</v>
          </cell>
          <cell r="C3210" t="str">
            <v>赵奶金</v>
          </cell>
          <cell r="D3210" t="str">
            <v>柘荣县屿前路18号</v>
          </cell>
        </row>
        <row r="3211">
          <cell r="A3211" t="str">
            <v>352231198402130013</v>
          </cell>
          <cell r="B3211" t="str">
            <v>柘荣县祥辉副食品店</v>
          </cell>
          <cell r="C3211" t="str">
            <v>陶晓辉</v>
          </cell>
          <cell r="D3211" t="str">
            <v>柘荣县双城镇西门路99号</v>
          </cell>
        </row>
        <row r="3212">
          <cell r="A3212" t="str">
            <v>35222419690903104602</v>
          </cell>
          <cell r="B3212" t="str">
            <v>柘荣县张雪莲陶瓷店</v>
          </cell>
          <cell r="C3212" t="str">
            <v>张雪莲</v>
          </cell>
          <cell r="D3212" t="str">
            <v>柘荣县双城镇西门路金泉北巷41-42号</v>
          </cell>
        </row>
        <row r="3213">
          <cell r="A3213" t="str">
            <v>92350926MA2Y1A493K</v>
          </cell>
          <cell r="B3213" t="str">
            <v>柘荣县金阳光通讯店</v>
          </cell>
          <cell r="C3213" t="str">
            <v>彭瑞光</v>
          </cell>
          <cell r="D3213" t="str">
            <v>柘荣县柳城西路16号</v>
          </cell>
        </row>
        <row r="3214">
          <cell r="A3214" t="str">
            <v>352231195112250312</v>
          </cell>
          <cell r="B3214" t="str">
            <v>柘荣县郑记日用品店</v>
          </cell>
          <cell r="C3214" t="str">
            <v>郑家发</v>
          </cell>
          <cell r="D3214" t="str">
            <v>柘荣县双城镇溪坪上街46号(原溪坪上街35号)</v>
          </cell>
        </row>
        <row r="3215">
          <cell r="A3215" t="str">
            <v>352226680810005</v>
          </cell>
          <cell r="B3215" t="str">
            <v>阮少华</v>
          </cell>
          <cell r="C3215" t="str">
            <v>数据迁移</v>
          </cell>
        </row>
        <row r="3216">
          <cell r="A3216" t="str">
            <v>352231198410150356</v>
          </cell>
          <cell r="B3216" t="str">
            <v>柘荣县康盛副食品店</v>
          </cell>
          <cell r="C3216" t="str">
            <v>吴廷强</v>
          </cell>
          <cell r="D3216" t="str">
            <v>柘荣县双城镇河滨东路42号</v>
          </cell>
        </row>
        <row r="3217">
          <cell r="A3217" t="str">
            <v>352231198107212446</v>
          </cell>
          <cell r="B3217" t="str">
            <v>江秋平</v>
          </cell>
          <cell r="C3217" t="str">
            <v>数据迁移</v>
          </cell>
        </row>
        <row r="3218">
          <cell r="A3218" t="str">
            <v>352231430722001</v>
          </cell>
          <cell r="B3218" t="str">
            <v>游秋海</v>
          </cell>
          <cell r="C3218" t="str">
            <v>数据迁移</v>
          </cell>
        </row>
        <row r="3219">
          <cell r="A3219" t="str">
            <v>92350926MA2YNPQL2X</v>
          </cell>
          <cell r="B3219" t="str">
            <v>柘荣县袁海生农具店</v>
          </cell>
          <cell r="C3219" t="str">
            <v>袁海生</v>
          </cell>
          <cell r="D3219" t="str">
            <v>柘荣县双城镇615西路32-11号</v>
          </cell>
        </row>
        <row r="3220">
          <cell r="A3220" t="str">
            <v>352231198511110310</v>
          </cell>
          <cell r="B3220" t="str">
            <v>柘荣县星月神门业经营部</v>
          </cell>
          <cell r="C3220" t="str">
            <v>林令强</v>
          </cell>
          <cell r="D3220" t="str">
            <v>柘荣县双城镇河滨东路29-11号</v>
          </cell>
        </row>
        <row r="3221">
          <cell r="A3221" t="str">
            <v>352231198607260022</v>
          </cell>
          <cell r="B3221" t="str">
            <v>黄丽娜</v>
          </cell>
          <cell r="C3221" t="str">
            <v>数据迁移</v>
          </cell>
        </row>
        <row r="3222">
          <cell r="A3222" t="str">
            <v>352231750310241</v>
          </cell>
          <cell r="B3222" t="str">
            <v>高郑铃</v>
          </cell>
          <cell r="C3222" t="str">
            <v>数据迁移</v>
          </cell>
        </row>
        <row r="3223">
          <cell r="A3223" t="str">
            <v>352231198306142110</v>
          </cell>
          <cell r="B3223" t="str">
            <v>柘荣县宏钢电机配件厂</v>
          </cell>
          <cell r="C3223" t="str">
            <v>林立齐</v>
          </cell>
          <cell r="D3223" t="str">
            <v>柘荣县城郊乡下村104国道旁</v>
          </cell>
        </row>
        <row r="3224">
          <cell r="A3224" t="str">
            <v>352224197602171022</v>
          </cell>
          <cell r="B3224" t="str">
            <v>孔巧云</v>
          </cell>
          <cell r="C3224" t="str">
            <v>数据迁移</v>
          </cell>
        </row>
        <row r="3225">
          <cell r="A3225" t="str">
            <v>352231720202091</v>
          </cell>
          <cell r="B3225" t="str">
            <v>吴财库</v>
          </cell>
          <cell r="C3225" t="str">
            <v>数据迁移</v>
          </cell>
        </row>
        <row r="3226">
          <cell r="A3226" t="str">
            <v>352231710516062</v>
          </cell>
          <cell r="B3226" t="str">
            <v>柘荣县柳城秀梅服装店</v>
          </cell>
          <cell r="C3226" t="str">
            <v>陈秀梅</v>
          </cell>
          <cell r="D3226" t="str">
            <v>柘荣县双城镇荣华路2号</v>
          </cell>
        </row>
        <row r="3227">
          <cell r="A3227" t="str">
            <v>352231760208031</v>
          </cell>
          <cell r="B3227" t="str">
            <v>柘荣县陆石会副食品店</v>
          </cell>
          <cell r="C3227" t="str">
            <v>陆石会</v>
          </cell>
          <cell r="D3227" t="str">
            <v>柘荣县双城镇荣华路1号-1</v>
          </cell>
        </row>
        <row r="3228">
          <cell r="A3228" t="str">
            <v>352226720715092</v>
          </cell>
          <cell r="B3228" t="str">
            <v>柘荣县双城丽君饰品店</v>
          </cell>
          <cell r="C3228" t="str">
            <v>平丽君</v>
          </cell>
          <cell r="D3228" t="str">
            <v>柳城北路16号</v>
          </cell>
        </row>
        <row r="3229">
          <cell r="A3229" t="str">
            <v>352231197809300016</v>
          </cell>
          <cell r="B3229" t="str">
            <v>柘荣县丽景灯饰商行</v>
          </cell>
          <cell r="C3229" t="str">
            <v>张书庆</v>
          </cell>
          <cell r="D3229" t="str">
            <v>柘荣县河滨花园3号楼2号店面</v>
          </cell>
        </row>
        <row r="3230">
          <cell r="A3230" t="str">
            <v>352231550114032</v>
          </cell>
          <cell r="B3230" t="str">
            <v>柘荣县郑寿珠服装店</v>
          </cell>
          <cell r="C3230" t="str">
            <v>郑寿珠</v>
          </cell>
          <cell r="D3230" t="str">
            <v>柘荣县双城镇615西路53号</v>
          </cell>
        </row>
        <row r="3231">
          <cell r="A3231" t="str">
            <v>352231760111003</v>
          </cell>
          <cell r="B3231" t="str">
            <v>林明</v>
          </cell>
          <cell r="C3231" t="str">
            <v>数据迁移</v>
          </cell>
        </row>
        <row r="3232">
          <cell r="A3232" t="str">
            <v>92350926MA30GL1Q6G</v>
          </cell>
          <cell r="B3232" t="str">
            <v>柘荣县双城镇旺盛农具店</v>
          </cell>
          <cell r="C3232" t="str">
            <v>陈旺木</v>
          </cell>
          <cell r="D3232" t="str">
            <v>柘荣县双城镇615西路39号</v>
          </cell>
        </row>
        <row r="3233">
          <cell r="A3233" t="str">
            <v>352231197302140033</v>
          </cell>
          <cell r="B3233" t="str">
            <v>柘荣县恒辰魔法屋童鞋店</v>
          </cell>
          <cell r="C3233" t="str">
            <v>陆济瑞</v>
          </cell>
          <cell r="D3233" t="str">
            <v>柘荣县双城镇柳城西路20号</v>
          </cell>
        </row>
        <row r="3234">
          <cell r="A3234" t="str">
            <v>352231196906131520</v>
          </cell>
          <cell r="B3234" t="str">
            <v>柘荣县吉国圆太子参经营部</v>
          </cell>
          <cell r="C3234" t="str">
            <v>袁阿丽</v>
          </cell>
          <cell r="D3234" t="str">
            <v>柘荣县荣北路6号</v>
          </cell>
        </row>
        <row r="3235">
          <cell r="A3235" t="str">
            <v>92350926MA30GNJB3Q</v>
          </cell>
          <cell r="B3235" t="str">
            <v>柘荣县智明日用品咨询服务部</v>
          </cell>
          <cell r="C3235" t="str">
            <v>张智明</v>
          </cell>
          <cell r="D3235" t="str">
            <v>柘荣县双城镇文昌南路东兴南巷14号</v>
          </cell>
        </row>
        <row r="3236">
          <cell r="A3236" t="str">
            <v>352231550505062</v>
          </cell>
          <cell r="B3236" t="str">
            <v>王梅莲</v>
          </cell>
          <cell r="C3236" t="str">
            <v>数据迁移</v>
          </cell>
        </row>
        <row r="3237">
          <cell r="A3237" t="str">
            <v>352231197806030022</v>
          </cell>
          <cell r="B3237" t="str">
            <v>柘荣县活力无限服装店</v>
          </cell>
          <cell r="C3237" t="str">
            <v>刘秀清</v>
          </cell>
          <cell r="D3237" t="str">
            <v>柘荣县双城镇柳城北路19号</v>
          </cell>
        </row>
        <row r="3238">
          <cell r="A3238" t="str">
            <v>35223119651012062200</v>
          </cell>
          <cell r="B3238" t="str">
            <v>柘荣县繁荣农资经营部</v>
          </cell>
          <cell r="C3238" t="str">
            <v>陈秀娇</v>
          </cell>
          <cell r="D3238" t="str">
            <v>柘荣县六一五西路5巷9号</v>
          </cell>
        </row>
        <row r="3239">
          <cell r="A3239" t="str">
            <v>452122198106175462</v>
          </cell>
          <cell r="B3239" t="str">
            <v>柘荣县樱之秀服装店</v>
          </cell>
          <cell r="C3239" t="str">
            <v>蒙祥凤</v>
          </cell>
          <cell r="D3239" t="str">
            <v>柘荣县双城镇柳城北路87号</v>
          </cell>
        </row>
        <row r="3240">
          <cell r="A3240" t="str">
            <v>352231640202214</v>
          </cell>
          <cell r="B3240" t="str">
            <v>阿迪耐斯服装店</v>
          </cell>
          <cell r="C3240" t="str">
            <v>雷菊珠</v>
          </cell>
          <cell r="D3240" t="str">
            <v>柳西路15号</v>
          </cell>
        </row>
        <row r="3241">
          <cell r="A3241" t="str">
            <v>352231571005031</v>
          </cell>
          <cell r="B3241" t="str">
            <v>毛养寿</v>
          </cell>
          <cell r="C3241" t="str">
            <v>数据迁移</v>
          </cell>
        </row>
        <row r="3242">
          <cell r="A3242" t="str">
            <v>352231391202002</v>
          </cell>
          <cell r="B3242" t="str">
            <v>张娱花</v>
          </cell>
          <cell r="C3242" t="str">
            <v>数据迁移</v>
          </cell>
        </row>
        <row r="3243">
          <cell r="A3243" t="str">
            <v>352231810323031</v>
          </cell>
          <cell r="B3243" t="str">
            <v>姚少强</v>
          </cell>
          <cell r="C3243" t="str">
            <v>数据迁移</v>
          </cell>
        </row>
        <row r="3244">
          <cell r="A3244" t="str">
            <v>352231530719001</v>
          </cell>
          <cell r="B3244" t="str">
            <v>游国强</v>
          </cell>
          <cell r="C3244" t="str">
            <v>数据迁移</v>
          </cell>
        </row>
        <row r="3245">
          <cell r="A3245" t="str">
            <v>352231197509240613</v>
          </cell>
          <cell r="B3245" t="str">
            <v>吴本合</v>
          </cell>
          <cell r="C3245" t="str">
            <v>数据迁移</v>
          </cell>
        </row>
        <row r="3246">
          <cell r="A3246" t="str">
            <v>352231196610210027</v>
          </cell>
          <cell r="B3246" t="str">
            <v>林丽容</v>
          </cell>
          <cell r="C3246" t="str">
            <v>数据迁移</v>
          </cell>
        </row>
        <row r="3247">
          <cell r="A3247" t="str">
            <v>352231780516001</v>
          </cell>
          <cell r="B3247" t="str">
            <v>郑军云</v>
          </cell>
          <cell r="C3247" t="str">
            <v>数据迁移</v>
          </cell>
        </row>
        <row r="3248">
          <cell r="A3248" t="str">
            <v>352231196206020053</v>
          </cell>
          <cell r="B3248" t="str">
            <v>张诗徽</v>
          </cell>
          <cell r="C3248" t="str">
            <v>数据迁移</v>
          </cell>
        </row>
        <row r="3249">
          <cell r="A3249" t="str">
            <v>352231198609272115</v>
          </cell>
          <cell r="B3249" t="str">
            <v>柘荣县鸿辉热水器商店</v>
          </cell>
          <cell r="C3249" t="str">
            <v>林杰锋</v>
          </cell>
          <cell r="D3249" t="str">
            <v>柘荣县双城镇锦绣花园6号楼3号店面</v>
          </cell>
        </row>
        <row r="3250">
          <cell r="A3250" t="str">
            <v>352231196411181227</v>
          </cell>
          <cell r="B3250" t="str">
            <v>柘荣县秀娇太子参店</v>
          </cell>
          <cell r="C3250" t="str">
            <v>徐秀娇</v>
          </cell>
          <cell r="D3250" t="str">
            <v>柘荣县双城镇615西路（太子参市场开发中心内）</v>
          </cell>
        </row>
        <row r="3251">
          <cell r="A3251" t="str">
            <v>352231198101220330</v>
          </cell>
          <cell r="B3251" t="str">
            <v>魏志贤</v>
          </cell>
          <cell r="C3251" t="str">
            <v>数据迁移</v>
          </cell>
        </row>
        <row r="3252">
          <cell r="A3252" t="str">
            <v>92350926MA30H9EGXH</v>
          </cell>
          <cell r="B3252" t="str">
            <v>柘荣县宏骏汽车维修服务部</v>
          </cell>
          <cell r="C3252" t="str">
            <v>袁雄团</v>
          </cell>
          <cell r="D3252" t="str">
            <v>柘荣县湄洋公路里111号</v>
          </cell>
        </row>
        <row r="3253">
          <cell r="A3253" t="str">
            <v>P00000000016306</v>
          </cell>
          <cell r="B3253" t="str">
            <v>L352224196101211028J</v>
          </cell>
          <cell r="C3253" t="str">
            <v>吴美香</v>
          </cell>
        </row>
        <row r="3254">
          <cell r="A3254" t="str">
            <v>352231197205160921</v>
          </cell>
          <cell r="B3254" t="str">
            <v>刘秀英</v>
          </cell>
          <cell r="C3254" t="str">
            <v>数据迁移</v>
          </cell>
        </row>
        <row r="3255">
          <cell r="A3255" t="str">
            <v>352231620903002</v>
          </cell>
          <cell r="B3255" t="str">
            <v>柘荣县孔建凤副食品店</v>
          </cell>
          <cell r="C3255" t="str">
            <v>孔建凤</v>
          </cell>
          <cell r="D3255" t="str">
            <v>柘荣县双城镇西门路63号</v>
          </cell>
        </row>
        <row r="3256">
          <cell r="A3256" t="str">
            <v>352231791026001</v>
          </cell>
          <cell r="B3256" t="str">
            <v>柘荣县双城武清文具礼品店</v>
          </cell>
          <cell r="C3256" t="str">
            <v>刘武清</v>
          </cell>
          <cell r="D3256" t="str">
            <v>柳城北路15号</v>
          </cell>
        </row>
        <row r="3257">
          <cell r="A3257" t="str">
            <v>352231195905150610</v>
          </cell>
          <cell r="B3257" t="str">
            <v>柘荣县时尚女人服装店</v>
          </cell>
          <cell r="C3257" t="str">
            <v>袁福寿</v>
          </cell>
          <cell r="D3257" t="str">
            <v>柘荣县双城镇柳城东路56号</v>
          </cell>
        </row>
        <row r="3258">
          <cell r="A3258" t="str">
            <v>352231197404010010</v>
          </cell>
          <cell r="B3258" t="str">
            <v>柘荣县吉祥保健品店</v>
          </cell>
          <cell r="C3258" t="str">
            <v>陶灿祥</v>
          </cell>
          <cell r="D3258" t="str">
            <v>柘荣县双城镇边贸商业城内</v>
          </cell>
        </row>
        <row r="3259">
          <cell r="A3259" t="str">
            <v>92350926MA2Y3GR70A</v>
          </cell>
          <cell r="B3259" t="str">
            <v>柘荣县金嘉福珠宝店</v>
          </cell>
          <cell r="C3259" t="str">
            <v>温范玲</v>
          </cell>
          <cell r="D3259" t="str">
            <v>柘荣县双城镇柳城北路10号</v>
          </cell>
        </row>
        <row r="3260">
          <cell r="A3260" t="str">
            <v>352202198706232527</v>
          </cell>
          <cell r="B3260" t="str">
            <v>柘荣县丽妃通讯经营部</v>
          </cell>
          <cell r="C3260" t="str">
            <v>刘丽妃</v>
          </cell>
          <cell r="D3260" t="str">
            <v>柘荣县六一五西路36号店面</v>
          </cell>
        </row>
        <row r="3261">
          <cell r="A3261" t="str">
            <v>352231196310212418</v>
          </cell>
          <cell r="B3261" t="str">
            <v>章可锦</v>
          </cell>
          <cell r="C3261" t="str">
            <v>数据迁移</v>
          </cell>
        </row>
        <row r="3262">
          <cell r="A3262" t="str">
            <v>352231460411151</v>
          </cell>
          <cell r="B3262" t="str">
            <v>吴梓进</v>
          </cell>
          <cell r="C3262" t="str">
            <v>数据迁移</v>
          </cell>
        </row>
        <row r="3263">
          <cell r="A3263" t="str">
            <v>330329197105132251</v>
          </cell>
          <cell r="B3263" t="str">
            <v>柘荣县美陶瓷砖店</v>
          </cell>
          <cell r="C3263" t="str">
            <v>谢象杭</v>
          </cell>
          <cell r="D3263" t="str">
            <v>柘荣县双城镇上桥路82-84号</v>
          </cell>
        </row>
        <row r="3264">
          <cell r="A3264" t="str">
            <v>352231640701001</v>
          </cell>
          <cell r="B3264" t="str">
            <v>柘荣县袁乃江服装店</v>
          </cell>
          <cell r="C3264" t="str">
            <v>袁乃江</v>
          </cell>
          <cell r="D3264" t="str">
            <v>柳城北路70号</v>
          </cell>
        </row>
        <row r="3265">
          <cell r="A3265" t="str">
            <v>35223119730418091X</v>
          </cell>
          <cell r="B3265" t="str">
            <v>柘荣县魏昭光服装店</v>
          </cell>
          <cell r="C3265" t="str">
            <v>魏昭光</v>
          </cell>
          <cell r="D3265" t="str">
            <v>柘荣县双城镇柳城西路15-8号</v>
          </cell>
        </row>
        <row r="3266">
          <cell r="A3266" t="str">
            <v>352231195412100914</v>
          </cell>
          <cell r="B3266" t="str">
            <v>柘荣县太阳魏伏金农家副食品店</v>
          </cell>
          <cell r="C3266" t="str">
            <v>魏伏金</v>
          </cell>
          <cell r="D3266" t="str">
            <v>柘荣县东源乡太阳村39号</v>
          </cell>
        </row>
        <row r="3267">
          <cell r="A3267" t="str">
            <v>352231197908200010</v>
          </cell>
          <cell r="B3267" t="str">
            <v>刘晗</v>
          </cell>
          <cell r="C3267" t="str">
            <v>数据迁移</v>
          </cell>
        </row>
        <row r="3268">
          <cell r="A3268" t="str">
            <v>35220219850715055300</v>
          </cell>
          <cell r="B3268" t="str">
            <v>柘荣县谢氏眼镜店</v>
          </cell>
          <cell r="C3268" t="str">
            <v>钟林雄</v>
          </cell>
          <cell r="D3268" t="str">
            <v>柘荣县柳城南路8号一层</v>
          </cell>
        </row>
        <row r="3269">
          <cell r="A3269" t="str">
            <v>35223119781128151200</v>
          </cell>
          <cell r="B3269" t="str">
            <v>柘荣县久旺客包子铺</v>
          </cell>
          <cell r="C3269" t="str">
            <v>彭光辉</v>
          </cell>
          <cell r="D3269" t="str">
            <v>柘荣县屿北路13号</v>
          </cell>
        </row>
        <row r="3270">
          <cell r="A3270" t="str">
            <v>352231197202020915</v>
          </cell>
          <cell r="B3270" t="str">
            <v>柘荣县小儿郎学生用品店</v>
          </cell>
          <cell r="C3270" t="str">
            <v>吴财库</v>
          </cell>
          <cell r="D3270" t="str">
            <v>柘荣县双城镇柳城东路太宁北巷83号</v>
          </cell>
        </row>
        <row r="3271">
          <cell r="A3271" t="str">
            <v>352231820112002</v>
          </cell>
          <cell r="B3271" t="str">
            <v>柘荣县双城月琴服装店</v>
          </cell>
          <cell r="C3271" t="str">
            <v>吴月琴</v>
          </cell>
          <cell r="D3271" t="str">
            <v>柳西路15号</v>
          </cell>
        </row>
        <row r="3272">
          <cell r="A3272" t="str">
            <v>352231490306003</v>
          </cell>
          <cell r="B3272" t="str">
            <v>姚岩辉</v>
          </cell>
          <cell r="C3272" t="str">
            <v>数据迁移</v>
          </cell>
        </row>
        <row r="3273">
          <cell r="A3273" t="str">
            <v>352231650413001</v>
          </cell>
          <cell r="B3273" t="str">
            <v>吴盛泽</v>
          </cell>
          <cell r="C3273" t="str">
            <v>数据迁移</v>
          </cell>
        </row>
        <row r="3274">
          <cell r="A3274" t="str">
            <v>352231651006001</v>
          </cell>
          <cell r="B3274" t="str">
            <v>柘荣县双城德高建材经营部</v>
          </cell>
          <cell r="C3274" t="str">
            <v>赵柳雄</v>
          </cell>
          <cell r="D3274" t="str">
            <v>615西路67号</v>
          </cell>
        </row>
        <row r="3275">
          <cell r="A3275" t="str">
            <v>35223119900209002900</v>
          </cell>
          <cell r="B3275" t="str">
            <v>柘荣县晟华贸易商行</v>
          </cell>
          <cell r="C3275" t="str">
            <v>章芳芳</v>
          </cell>
          <cell r="D3275" t="str">
            <v>柘荣县荣华路52号</v>
          </cell>
        </row>
        <row r="3276">
          <cell r="A3276" t="str">
            <v>352231690721031</v>
          </cell>
          <cell r="B3276" t="str">
            <v>柘荣县袁阿强剪刀厂</v>
          </cell>
          <cell r="C3276" t="str">
            <v>袁阿强</v>
          </cell>
          <cell r="D3276" t="str">
            <v>柘荣县双城镇城郊乡磁窑下（104国道旁）</v>
          </cell>
        </row>
        <row r="3277">
          <cell r="A3277" t="str">
            <v>352231197604041524</v>
          </cell>
          <cell r="B3277" t="str">
            <v>柘荣县刘金容童装店</v>
          </cell>
          <cell r="C3277" t="str">
            <v>刘金容</v>
          </cell>
          <cell r="D3277" t="str">
            <v>柘荣县柳城西路2号第9号店</v>
          </cell>
        </row>
        <row r="3278">
          <cell r="A3278" t="str">
            <v>352231197401220012</v>
          </cell>
          <cell r="B3278" t="str">
            <v>陆际光</v>
          </cell>
          <cell r="C3278" t="str">
            <v>数据迁移</v>
          </cell>
        </row>
        <row r="3279">
          <cell r="A3279" t="str">
            <v>352231197606230310</v>
          </cell>
          <cell r="B3279" t="str">
            <v>柘荣县田螺岩家庭农场</v>
          </cell>
          <cell r="C3279" t="str">
            <v>林济明</v>
          </cell>
          <cell r="D3279" t="str">
            <v>柘荣县东源乡宝聚洋村南山后自然村</v>
          </cell>
        </row>
        <row r="3280">
          <cell r="A3280" t="str">
            <v>352231198202021218</v>
          </cell>
          <cell r="B3280" t="str">
            <v>罗兆团</v>
          </cell>
          <cell r="C3280" t="str">
            <v>数据迁移</v>
          </cell>
        </row>
        <row r="3281">
          <cell r="A3281" t="str">
            <v>35223119630713151000</v>
          </cell>
          <cell r="B3281" t="str">
            <v>柘荣县申隆家电维修服务部</v>
          </cell>
          <cell r="C3281" t="str">
            <v>吴生荣</v>
          </cell>
          <cell r="D3281" t="str">
            <v>柘荣县西门路20号</v>
          </cell>
        </row>
        <row r="3282">
          <cell r="A3282" t="str">
            <v>352231630830001</v>
          </cell>
          <cell r="B3282" t="str">
            <v>何敏</v>
          </cell>
          <cell r="C3282" t="str">
            <v>数据迁移</v>
          </cell>
        </row>
        <row r="3283">
          <cell r="A3283" t="str">
            <v>352231197003140017</v>
          </cell>
          <cell r="B3283" t="str">
            <v>江承富</v>
          </cell>
          <cell r="C3283" t="str">
            <v>数据迁移</v>
          </cell>
        </row>
        <row r="3284">
          <cell r="A3284" t="str">
            <v>352231197608130321</v>
          </cell>
          <cell r="B3284" t="str">
            <v>柘荣县柳城东路秀衣阁服装店</v>
          </cell>
          <cell r="C3284" t="str">
            <v>肖宝玉</v>
          </cell>
          <cell r="D3284" t="str">
            <v>柘荣县双城镇柳城东路34号</v>
          </cell>
        </row>
        <row r="3285">
          <cell r="A3285" t="str">
            <v>92350926MA30GN3B1D</v>
          </cell>
          <cell r="B3285" t="str">
            <v>柘荣县杨隆发副食品店</v>
          </cell>
          <cell r="C3285" t="str">
            <v>杨隆发</v>
          </cell>
          <cell r="D3285" t="str">
            <v>柘荣县双城镇锦绣花园17号</v>
          </cell>
        </row>
        <row r="3286">
          <cell r="A3286" t="str">
            <v>352231581220031</v>
          </cell>
          <cell r="B3286" t="str">
            <v>金阿大</v>
          </cell>
          <cell r="C3286" t="str">
            <v>数据迁移</v>
          </cell>
        </row>
        <row r="3287">
          <cell r="A3287" t="str">
            <v>92350926MA30HDY23A</v>
          </cell>
          <cell r="B3287" t="str">
            <v>柘荣县陈秀容副食品店</v>
          </cell>
          <cell r="C3287" t="str">
            <v>陈秀容</v>
          </cell>
          <cell r="D3287" t="str">
            <v>柘荣县双城镇柳城东路50号</v>
          </cell>
        </row>
        <row r="3288">
          <cell r="A3288" t="str">
            <v>352231198008121514</v>
          </cell>
          <cell r="B3288" t="str">
            <v>柘荣县同悦药店</v>
          </cell>
          <cell r="C3288" t="str">
            <v>林奶旺</v>
          </cell>
          <cell r="D3288" t="str">
            <v>柘荣县双城镇柳城西路24号</v>
          </cell>
        </row>
        <row r="3289">
          <cell r="A3289" t="str">
            <v>352231197309290026</v>
          </cell>
          <cell r="B3289" t="str">
            <v>柘荣县叶燕剪纸创意工作室</v>
          </cell>
          <cell r="C3289" t="str">
            <v>叶燕</v>
          </cell>
          <cell r="D3289" t="str">
            <v>柘荣县文昌北路101号</v>
          </cell>
        </row>
        <row r="3290">
          <cell r="A3290" t="str">
            <v>352231580210181</v>
          </cell>
          <cell r="B3290" t="str">
            <v>游石佃</v>
          </cell>
          <cell r="C3290" t="str">
            <v>数据迁移</v>
          </cell>
          <cell r="D3290" t="str">
            <v>城关</v>
          </cell>
        </row>
        <row r="3291">
          <cell r="A3291" t="str">
            <v>352231198603110019</v>
          </cell>
          <cell r="B3291" t="str">
            <v>陈善荣</v>
          </cell>
          <cell r="C3291" t="str">
            <v>数据迁移</v>
          </cell>
        </row>
        <row r="3292">
          <cell r="A3292" t="str">
            <v>352229197209046012</v>
          </cell>
          <cell r="B3292" t="str">
            <v>柘荣县双城卢峰糕饼店</v>
          </cell>
          <cell r="C3292" t="str">
            <v>卢峰</v>
          </cell>
          <cell r="D3292" t="str">
            <v>柘荣县双城镇615西路20号</v>
          </cell>
        </row>
        <row r="3293">
          <cell r="A3293" t="str">
            <v>92350926MA30HH7KXN</v>
          </cell>
          <cell r="B3293" t="str">
            <v>柘荣县国祝灯饰店</v>
          </cell>
          <cell r="C3293" t="str">
            <v>吴国祝</v>
          </cell>
          <cell r="D3293" t="str">
            <v>柘荣县上桥路50号</v>
          </cell>
        </row>
        <row r="3294">
          <cell r="A3294" t="str">
            <v>35223119780904241600</v>
          </cell>
          <cell r="B3294" t="str">
            <v>柘荣县家家和副食品店</v>
          </cell>
          <cell r="C3294" t="str">
            <v>林兴楷</v>
          </cell>
          <cell r="D3294" t="str">
            <v>柘荣县双城镇柳城东路190号</v>
          </cell>
        </row>
        <row r="3295">
          <cell r="A3295" t="str">
            <v>352229196410080027</v>
          </cell>
          <cell r="B3295" t="str">
            <v>柘荣县衣品人生服饰店</v>
          </cell>
          <cell r="C3295" t="str">
            <v>刘淑妃</v>
          </cell>
          <cell r="D3295" t="str">
            <v>柘荣县双城镇河滨东路103号</v>
          </cell>
        </row>
        <row r="3296">
          <cell r="A3296" t="str">
            <v>35223119490304212801</v>
          </cell>
          <cell r="B3296" t="str">
            <v>柘荣县丽莲日用品商店</v>
          </cell>
          <cell r="C3296" t="str">
            <v>陈莲菊</v>
          </cell>
          <cell r="D3296" t="str">
            <v>柘荣县双城镇文昌南路环卫所对面22号二层</v>
          </cell>
        </row>
        <row r="3297">
          <cell r="A3297" t="str">
            <v>352231197909092146</v>
          </cell>
          <cell r="B3297" t="str">
            <v>柘荣县三叶剪刀厂</v>
          </cell>
          <cell r="C3297" t="str">
            <v>江丹凤</v>
          </cell>
          <cell r="D3297" t="str">
            <v>柘荣县城郊乡前山村前山（广福寺旁）</v>
          </cell>
        </row>
        <row r="3298">
          <cell r="A3298" t="str">
            <v>35220219831110482X</v>
          </cell>
          <cell r="B3298" t="str">
            <v>柘荣县三利源饲料店</v>
          </cell>
          <cell r="C3298" t="str">
            <v>谢丽金</v>
          </cell>
          <cell r="D3298" t="str">
            <v>柘荣县乍洋乡新建路3号</v>
          </cell>
        </row>
        <row r="3299">
          <cell r="A3299" t="str">
            <v>35223119870626116</v>
          </cell>
          <cell r="B3299" t="str">
            <v>郑春旗</v>
          </cell>
          <cell r="C3299" t="str">
            <v>数据迁移</v>
          </cell>
        </row>
        <row r="3300">
          <cell r="A3300" t="str">
            <v>352231690520001</v>
          </cell>
          <cell r="B3300" t="str">
            <v>袁进新</v>
          </cell>
          <cell r="C3300" t="str">
            <v>数据迁移</v>
          </cell>
        </row>
        <row r="3301">
          <cell r="A3301" t="str">
            <v>352231197212171514</v>
          </cell>
          <cell r="B3301" t="str">
            <v>柘荣县便民五金店</v>
          </cell>
          <cell r="C3301" t="str">
            <v>温子铃</v>
          </cell>
          <cell r="D3301" t="str">
            <v>柘荣县富溪镇富溪新街19号</v>
          </cell>
        </row>
        <row r="3302">
          <cell r="A3302" t="str">
            <v>35223119781129001300</v>
          </cell>
          <cell r="B3302" t="str">
            <v>柘荣县金斌剪具厂</v>
          </cell>
          <cell r="C3302" t="str">
            <v>林金斌</v>
          </cell>
          <cell r="D3302" t="str">
            <v>柘荣县砚山洋工业区8号-3</v>
          </cell>
        </row>
        <row r="3303">
          <cell r="A3303" t="str">
            <v>352231631022092</v>
          </cell>
          <cell r="B3303" t="str">
            <v>柘荣县周美兰童装店</v>
          </cell>
          <cell r="C3303" t="str">
            <v>周美兰</v>
          </cell>
          <cell r="D3303" t="str">
            <v>柘荣县双城镇荣华路4-2号</v>
          </cell>
        </row>
        <row r="3304">
          <cell r="A3304" t="str">
            <v>352231680801001</v>
          </cell>
          <cell r="B3304" t="str">
            <v>叶晓春</v>
          </cell>
          <cell r="C3304" t="str">
            <v>数据迁移</v>
          </cell>
        </row>
        <row r="3305">
          <cell r="A3305" t="str">
            <v>352231196611121819</v>
          </cell>
          <cell r="B3305" t="str">
            <v>张宋华</v>
          </cell>
          <cell r="C3305" t="str">
            <v>数据迁移</v>
          </cell>
        </row>
        <row r="3306">
          <cell r="A3306" t="str">
            <v>352231630106182</v>
          </cell>
          <cell r="B3306" t="str">
            <v>张莲妹</v>
          </cell>
          <cell r="C3306" t="str">
            <v>数据迁移</v>
          </cell>
        </row>
        <row r="3307">
          <cell r="A3307" t="str">
            <v>330326196001034434</v>
          </cell>
          <cell r="B3307" t="str">
            <v>柘荣县好日子家俱城</v>
          </cell>
          <cell r="C3307" t="str">
            <v>徐继标</v>
          </cell>
          <cell r="D3307" t="str">
            <v>柘荣县双城镇615西路2-8号</v>
          </cell>
        </row>
        <row r="3308">
          <cell r="A3308" t="str">
            <v>352231750711030</v>
          </cell>
          <cell r="B3308" t="str">
            <v>张春云</v>
          </cell>
          <cell r="C3308" t="str">
            <v>数据迁移</v>
          </cell>
          <cell r="D3308" t="str">
            <v>柘荣</v>
          </cell>
        </row>
        <row r="3309">
          <cell r="A3309" t="str">
            <v>352231196411250026</v>
          </cell>
          <cell r="B3309" t="str">
            <v>柘荣县魏秀金东区环岛小商品店</v>
          </cell>
          <cell r="C3309" t="str">
            <v>魏秀金</v>
          </cell>
          <cell r="D3309" t="str">
            <v>柘荣县双城镇东区环岛市场10#店</v>
          </cell>
        </row>
        <row r="3310">
          <cell r="A3310" t="str">
            <v>352231196712140015</v>
          </cell>
          <cell r="B3310" t="str">
            <v>柘荣县盛才太子参店</v>
          </cell>
          <cell r="C3310" t="str">
            <v>郑盛才</v>
          </cell>
          <cell r="D3310" t="str">
            <v>柘荣县双城镇615西路(太子参市场开发中心内)</v>
          </cell>
        </row>
        <row r="3311">
          <cell r="A3311" t="str">
            <v>352231197512061210</v>
          </cell>
          <cell r="B3311" t="str">
            <v>金忠弟</v>
          </cell>
          <cell r="C3311" t="str">
            <v>数据迁移</v>
          </cell>
        </row>
        <row r="3312">
          <cell r="A3312" t="str">
            <v>352231650424241</v>
          </cell>
          <cell r="B3312" t="str">
            <v>魏定华</v>
          </cell>
          <cell r="C3312" t="str">
            <v>数据迁移</v>
          </cell>
        </row>
        <row r="3313">
          <cell r="A3313" t="str">
            <v>352224700301542</v>
          </cell>
          <cell r="B3313" t="str">
            <v>柘荣县双城爱华床罩加工店</v>
          </cell>
          <cell r="C3313" t="str">
            <v>林爱华</v>
          </cell>
          <cell r="D3313" t="str">
            <v>仙屿公园小区</v>
          </cell>
        </row>
        <row r="3314">
          <cell r="A3314" t="str">
            <v>352231740417211</v>
          </cell>
          <cell r="B3314" t="str">
            <v>柘荣县多尔康鞋店</v>
          </cell>
          <cell r="C3314" t="str">
            <v>江鹏辉</v>
          </cell>
          <cell r="D3314" t="str">
            <v>柳西路2号</v>
          </cell>
        </row>
        <row r="3315">
          <cell r="A3315" t="str">
            <v>330329196009011244</v>
          </cell>
          <cell r="B3315" t="str">
            <v>柘荣县张林娥副食品店</v>
          </cell>
          <cell r="C3315" t="str">
            <v>张林娥</v>
          </cell>
          <cell r="D3315" t="str">
            <v>柘荣县双城镇615东路(交警大队门口)</v>
          </cell>
        </row>
        <row r="3316">
          <cell r="A3316" t="str">
            <v>352231810214001</v>
          </cell>
          <cell r="B3316" t="str">
            <v>柘荣县双城木瞳小商品店</v>
          </cell>
          <cell r="C3316" t="str">
            <v>陈斌亮</v>
          </cell>
          <cell r="D3316" t="str">
            <v>柳东路6号</v>
          </cell>
        </row>
        <row r="3317">
          <cell r="A3317" t="str">
            <v>352224197807173320</v>
          </cell>
          <cell r="B3317" t="str">
            <v>柘荣县星期衣服装店</v>
          </cell>
          <cell r="C3317" t="str">
            <v>许香印</v>
          </cell>
          <cell r="D3317" t="str">
            <v>柘荣县双城镇柳城北路99号</v>
          </cell>
        </row>
        <row r="3318">
          <cell r="A3318" t="str">
            <v>352231197401292112</v>
          </cell>
          <cell r="B3318" t="str">
            <v>柘荣县金太莱地板批发店</v>
          </cell>
          <cell r="C3318" t="str">
            <v>陆平</v>
          </cell>
          <cell r="D3318" t="str">
            <v>柘荣县双城镇柳城西路38号</v>
          </cell>
        </row>
        <row r="3319">
          <cell r="A3319" t="str">
            <v>352231198202231530</v>
          </cell>
          <cell r="B3319" t="str">
            <v>柘荣县梓玉摩托车修配店</v>
          </cell>
          <cell r="C3319" t="str">
            <v>林梓玉</v>
          </cell>
          <cell r="D3319" t="str">
            <v>文昌北路13号</v>
          </cell>
        </row>
        <row r="3320">
          <cell r="A3320" t="str">
            <v>350125196712254421</v>
          </cell>
          <cell r="B3320" t="str">
            <v>柘荣县双城婉贞蔬菜种子商店</v>
          </cell>
          <cell r="C3320" t="str">
            <v>詹婉贞</v>
          </cell>
          <cell r="D3320" t="str">
            <v>柘荣县双城镇荣华路20号</v>
          </cell>
        </row>
        <row r="3321">
          <cell r="A3321" t="str">
            <v>35223119790717034X</v>
          </cell>
          <cell r="B3321" t="str">
            <v>柘荣县我家宝贝母婴用品店</v>
          </cell>
          <cell r="C3321" t="str">
            <v>王翠丽</v>
          </cell>
          <cell r="D3321" t="str">
            <v>柘荣县双城镇柳城北路64号</v>
          </cell>
        </row>
        <row r="3322">
          <cell r="A3322" t="str">
            <v>352231520101002</v>
          </cell>
          <cell r="B3322" t="str">
            <v>柘荣县吴美玉副食品店</v>
          </cell>
          <cell r="C3322" t="str">
            <v>吴美玉</v>
          </cell>
          <cell r="D3322" t="str">
            <v>柘荣县双城镇柳城西路13号</v>
          </cell>
        </row>
        <row r="3323">
          <cell r="A3323" t="str">
            <v>352231197206240018</v>
          </cell>
          <cell r="B3323" t="str">
            <v>柘荣县三友剪具厂</v>
          </cell>
          <cell r="C3323" t="str">
            <v>谢秉雄</v>
          </cell>
          <cell r="D3323" t="str">
            <v>柘荣县东源乡西宅村后井</v>
          </cell>
        </row>
        <row r="3324">
          <cell r="A3324" t="str">
            <v>352231197710291519</v>
          </cell>
          <cell r="B3324" t="str">
            <v>游灿顺</v>
          </cell>
          <cell r="C3324" t="str">
            <v>数据迁移</v>
          </cell>
        </row>
        <row r="3325">
          <cell r="A3325" t="str">
            <v>352231197106060319</v>
          </cell>
          <cell r="B3325" t="str">
            <v>柘荣县游树荣服装店</v>
          </cell>
          <cell r="C3325" t="str">
            <v>游树荣</v>
          </cell>
          <cell r="D3325" t="str">
            <v>柘荣县双城镇柳城北路95号</v>
          </cell>
        </row>
        <row r="3326">
          <cell r="A3326" t="str">
            <v>352231197501062410</v>
          </cell>
          <cell r="B3326" t="str">
            <v>杨遇金</v>
          </cell>
          <cell r="C3326" t="str">
            <v>数据迁移</v>
          </cell>
        </row>
        <row r="3327">
          <cell r="A3327" t="str">
            <v>352227691023451</v>
          </cell>
          <cell r="B3327" t="str">
            <v>郑国彬</v>
          </cell>
          <cell r="C3327" t="str">
            <v>数据迁移</v>
          </cell>
        </row>
        <row r="3328">
          <cell r="A3328" t="str">
            <v>35223119540714092X01</v>
          </cell>
          <cell r="B3328" t="str">
            <v>柘荣县佳华电器商行</v>
          </cell>
          <cell r="C3328" t="str">
            <v>袁雪娇</v>
          </cell>
          <cell r="D3328" t="str">
            <v>柘荣县东源乡东源村学新路49-1号</v>
          </cell>
        </row>
        <row r="3329">
          <cell r="A3329" t="str">
            <v>352231196502140316-1</v>
          </cell>
          <cell r="B3329" t="str">
            <v>袁石发</v>
          </cell>
          <cell r="C3329" t="str">
            <v>数据迁移</v>
          </cell>
        </row>
        <row r="3330">
          <cell r="A3330" t="str">
            <v>352231480205003</v>
          </cell>
          <cell r="B3330" t="str">
            <v>柘荣县双城岩全副食品店</v>
          </cell>
          <cell r="C3330" t="str">
            <v>袁岩全</v>
          </cell>
          <cell r="D3330" t="str">
            <v>柘荣县柳城北路2号</v>
          </cell>
        </row>
        <row r="3331">
          <cell r="A3331" t="str">
            <v>352231197910190026</v>
          </cell>
          <cell r="B3331" t="str">
            <v>柘荣县袁娟服饰店</v>
          </cell>
          <cell r="C3331" t="str">
            <v>袁娟</v>
          </cell>
          <cell r="D3331" t="str">
            <v>柘荣县双城镇河滨东路91号</v>
          </cell>
        </row>
        <row r="3332">
          <cell r="A3332" t="str">
            <v>35222475032810101</v>
          </cell>
          <cell r="B3332" t="str">
            <v>柘荣县兴恒水泥建筑制品厂</v>
          </cell>
          <cell r="C3332" t="str">
            <v>陈国现</v>
          </cell>
          <cell r="D3332" t="str">
            <v>上城村十一岗坪（上安亭）</v>
          </cell>
        </row>
        <row r="3333">
          <cell r="A3333" t="str">
            <v>92350926MA30HR156Q</v>
          </cell>
          <cell r="B3333" t="str">
            <v>柘荣县艺创型材批发店</v>
          </cell>
          <cell r="C3333" t="str">
            <v>张小丹</v>
          </cell>
          <cell r="D3333" t="str">
            <v>柘荣县文昌北路147号</v>
          </cell>
        </row>
        <row r="3334">
          <cell r="A3334" t="str">
            <v>92350926MA30HFDH87</v>
          </cell>
          <cell r="B3334" t="str">
            <v>柘荣县富源家具店</v>
          </cell>
          <cell r="C3334" t="str">
            <v>杨岩良</v>
          </cell>
          <cell r="D3334" t="str">
            <v>柘荣县六一五西路89号</v>
          </cell>
        </row>
        <row r="3335">
          <cell r="A3335" t="str">
            <v>352231520218031</v>
          </cell>
          <cell r="B3335" t="str">
            <v>柘荣县启标水果店</v>
          </cell>
          <cell r="C3335" t="str">
            <v>郑启标</v>
          </cell>
          <cell r="D3335" t="str">
            <v>柘荣县双城镇柳城北路120号</v>
          </cell>
        </row>
        <row r="3336">
          <cell r="A3336" t="str">
            <v>352231570830151</v>
          </cell>
          <cell r="B3336" t="str">
            <v>陈作善</v>
          </cell>
          <cell r="C3336" t="str">
            <v>数据迁移</v>
          </cell>
        </row>
        <row r="3337">
          <cell r="A3337" t="str">
            <v>352231651224003</v>
          </cell>
          <cell r="B3337" t="str">
            <v>柘荣县双城钧敦电机电器维修部</v>
          </cell>
          <cell r="C3337" t="str">
            <v>吴钧敦</v>
          </cell>
          <cell r="D3337" t="str">
            <v>柘荣县双城镇615西路97号</v>
          </cell>
        </row>
        <row r="3338">
          <cell r="A3338" t="str">
            <v>352231197108211520</v>
          </cell>
          <cell r="B3338" t="str">
            <v>陈丽兵</v>
          </cell>
          <cell r="C3338" t="str">
            <v>数据迁移</v>
          </cell>
        </row>
        <row r="3339">
          <cell r="A3339" t="str">
            <v>352231580612031</v>
          </cell>
          <cell r="B3339" t="str">
            <v>陈长华</v>
          </cell>
          <cell r="C3339" t="str">
            <v>数据迁移</v>
          </cell>
        </row>
        <row r="3340">
          <cell r="A3340" t="str">
            <v>352202198608243310</v>
          </cell>
          <cell r="B3340" t="str">
            <v>柘荣县光阳运动服饰商店</v>
          </cell>
          <cell r="C3340" t="str">
            <v>郑磊华</v>
          </cell>
          <cell r="D3340" t="str">
            <v>柘荣县双城镇柳城西路13-1号</v>
          </cell>
        </row>
        <row r="3341">
          <cell r="A3341" t="str">
            <v>352203198702141536</v>
          </cell>
          <cell r="B3341" t="str">
            <v>金锭</v>
          </cell>
          <cell r="C3341" t="str">
            <v>数据迁移</v>
          </cell>
        </row>
        <row r="3342">
          <cell r="A3342" t="str">
            <v>352231701209092</v>
          </cell>
          <cell r="B3342" t="str">
            <v>柘荣县双城乃任服装店</v>
          </cell>
          <cell r="C3342" t="str">
            <v>陶乃任</v>
          </cell>
          <cell r="D3342" t="str">
            <v>柳城北路60号</v>
          </cell>
        </row>
        <row r="3343">
          <cell r="A3343" t="str">
            <v>352231197006221816</v>
          </cell>
          <cell r="B3343" t="str">
            <v>彭梓木</v>
          </cell>
          <cell r="C3343" t="str">
            <v>数据迁移</v>
          </cell>
        </row>
        <row r="3344">
          <cell r="A3344" t="str">
            <v>352226660319361</v>
          </cell>
          <cell r="B3344" t="str">
            <v>王嫩弟</v>
          </cell>
          <cell r="C3344" t="str">
            <v>数据迁移</v>
          </cell>
          <cell r="D3344" t="str">
            <v>柘荣</v>
          </cell>
        </row>
        <row r="3345">
          <cell r="A3345" t="str">
            <v>352231198506250036</v>
          </cell>
          <cell r="B3345" t="str">
            <v>柘荣县钱谷谷服饰行</v>
          </cell>
          <cell r="C3345" t="str">
            <v>吴观华</v>
          </cell>
          <cell r="D3345" t="str">
            <v>柘荣县双城镇柳城东路3号</v>
          </cell>
        </row>
        <row r="3346">
          <cell r="A3346" t="str">
            <v>352231197011240317</v>
          </cell>
          <cell r="B3346" t="str">
            <v>袁济岩</v>
          </cell>
          <cell r="C3346" t="str">
            <v>数据迁移</v>
          </cell>
        </row>
        <row r="3347">
          <cell r="A3347" t="str">
            <v>92350926MA2YYHAY5L</v>
          </cell>
          <cell r="B3347" t="str">
            <v>柘荣县增兴摩托商店</v>
          </cell>
          <cell r="C3347" t="str">
            <v>刘鋆平</v>
          </cell>
          <cell r="D3347" t="str">
            <v>柘荣县双城镇615西路71号</v>
          </cell>
        </row>
        <row r="3348">
          <cell r="A3348" t="str">
            <v>35223119841003001202</v>
          </cell>
          <cell r="B3348" t="str">
            <v>柘荣县凌岳福礼品商行</v>
          </cell>
          <cell r="C3348" t="str">
            <v>邱凌岳</v>
          </cell>
          <cell r="D3348" t="str">
            <v>柘荣县双城镇屿东路33号</v>
          </cell>
        </row>
        <row r="3349">
          <cell r="A3349" t="str">
            <v>352231710511212</v>
          </cell>
          <cell r="B3349" t="str">
            <v>林碧琴</v>
          </cell>
          <cell r="C3349" t="str">
            <v>数据迁移</v>
          </cell>
        </row>
        <row r="3350">
          <cell r="A3350" t="str">
            <v>35223119761104151400</v>
          </cell>
          <cell r="B3350" t="str">
            <v>柘荣县王国亮铝合金加工店</v>
          </cell>
          <cell r="C3350" t="str">
            <v>王国亮</v>
          </cell>
          <cell r="D3350" t="str">
            <v>柘荣县双城镇文昌北路31号</v>
          </cell>
        </row>
        <row r="3351">
          <cell r="A3351" t="str">
            <v>35223119750302122500</v>
          </cell>
          <cell r="B3351" t="str">
            <v>柘荣县思家斯建材店</v>
          </cell>
          <cell r="C3351" t="str">
            <v>彭玉华</v>
          </cell>
          <cell r="D3351" t="str">
            <v>柘荣县615西路143-1号</v>
          </cell>
        </row>
        <row r="3352">
          <cell r="A3352" t="str">
            <v>92350926MA30H0DQ09</v>
          </cell>
          <cell r="B3352" t="str">
            <v>柘荣县吴国法服饰店</v>
          </cell>
          <cell r="C3352" t="str">
            <v>吴国法</v>
          </cell>
          <cell r="D3352" t="str">
            <v>柘荣县荣华路10号</v>
          </cell>
        </row>
        <row r="3353">
          <cell r="A3353" t="str">
            <v>92350926MA30H5CEX7</v>
          </cell>
          <cell r="B3353" t="str">
            <v>柘荣县好运来剪刻纸技艺馆</v>
          </cell>
          <cell r="C3353" t="str">
            <v>郑平芳</v>
          </cell>
          <cell r="D3353" t="str">
            <v>柘荣县双城镇墘面八号101房间</v>
          </cell>
        </row>
        <row r="3354">
          <cell r="A3354" t="str">
            <v>92350926MA2XQQKQ3W</v>
          </cell>
          <cell r="B3354" t="str">
            <v>柘荣县尚品家具店</v>
          </cell>
          <cell r="C3354" t="str">
            <v>游福堂</v>
          </cell>
          <cell r="D3354" t="str">
            <v>福建省柘荣县双城镇六一五东路101-1号103D</v>
          </cell>
        </row>
        <row r="3355">
          <cell r="A3355" t="str">
            <v>352231198105100627</v>
          </cell>
          <cell r="B3355" t="str">
            <v>柘荣县健民节能电器商行</v>
          </cell>
          <cell r="C3355" t="str">
            <v>陈桂香</v>
          </cell>
          <cell r="D3355" t="str">
            <v>柘荣县双城镇柳城东路118号</v>
          </cell>
        </row>
        <row r="3356">
          <cell r="A3356" t="str">
            <v>35060019740918201X</v>
          </cell>
          <cell r="B3356" t="str">
            <v>柘荣县秀秀日用品店</v>
          </cell>
          <cell r="C3356" t="str">
            <v>吴晓军</v>
          </cell>
          <cell r="D3356" t="str">
            <v>柘荣县溪坪街5号</v>
          </cell>
        </row>
        <row r="3357">
          <cell r="A3357" t="str">
            <v>352231199304132140</v>
          </cell>
          <cell r="B3357" t="str">
            <v>柘荣县孔水琴剪纸艺术馆</v>
          </cell>
          <cell r="C3357" t="str">
            <v>孔水琴</v>
          </cell>
          <cell r="D3357" t="str">
            <v>柘荣县文昌南路45号安居工程8#楼5号店铺101室</v>
          </cell>
        </row>
        <row r="3358">
          <cell r="A3358" t="str">
            <v>361029199104064225</v>
          </cell>
          <cell r="B3358" t="str">
            <v>柘荣县家佳日用品店</v>
          </cell>
          <cell r="C3358" t="str">
            <v>金晓风</v>
          </cell>
          <cell r="D3358" t="str">
            <v>柘荣县双城镇柳城南路31号</v>
          </cell>
        </row>
        <row r="3359">
          <cell r="A3359" t="str">
            <v>352231196307140644</v>
          </cell>
          <cell r="B3359" t="str">
            <v>柘荣县三和名茶店</v>
          </cell>
          <cell r="C3359" t="str">
            <v>张兰珠</v>
          </cell>
          <cell r="D3359" t="str">
            <v>柘荣县双城镇屿北路38号</v>
          </cell>
        </row>
        <row r="3360">
          <cell r="A3360" t="str">
            <v>35223119701208001X01</v>
          </cell>
          <cell r="B3360" t="str">
            <v>柘荣县利民肥料批发部</v>
          </cell>
          <cell r="C3360" t="str">
            <v>温建安</v>
          </cell>
          <cell r="D3360" t="str">
            <v>柘荣县富溪镇新街(围头岗)</v>
          </cell>
        </row>
        <row r="3361">
          <cell r="A3361" t="str">
            <v>35223119550407002X</v>
          </cell>
          <cell r="B3361" t="str">
            <v>柘荣县金嘉利金银饰品加工店</v>
          </cell>
          <cell r="C3361" t="str">
            <v>范少虾</v>
          </cell>
          <cell r="D3361" t="str">
            <v>柘荣县双城镇柳城北路68号</v>
          </cell>
        </row>
        <row r="3362">
          <cell r="A3362" t="str">
            <v>352231197201032412</v>
          </cell>
          <cell r="B3362" t="str">
            <v>章自祥</v>
          </cell>
          <cell r="C3362" t="str">
            <v>数据迁移</v>
          </cell>
        </row>
        <row r="3363">
          <cell r="A3363" t="str">
            <v>92350926MA30H39C9P</v>
          </cell>
          <cell r="B3363" t="str">
            <v>柘荣县永兴铝合金加工店</v>
          </cell>
          <cell r="C3363" t="str">
            <v>林瑞龙</v>
          </cell>
          <cell r="D3363" t="str">
            <v>柘荣县双城镇河滨东路22号</v>
          </cell>
        </row>
        <row r="3364">
          <cell r="A3364" t="str">
            <v>352231196411260611</v>
          </cell>
          <cell r="B3364" t="str">
            <v>游阿令</v>
          </cell>
          <cell r="C3364" t="str">
            <v>数据迁移</v>
          </cell>
        </row>
        <row r="3365">
          <cell r="A3365" t="str">
            <v>352231197812030010</v>
          </cell>
          <cell r="B3365" t="str">
            <v>柘荣县钓翁渔具店</v>
          </cell>
          <cell r="C3365" t="str">
            <v>陈兴祖</v>
          </cell>
          <cell r="D3365" t="str">
            <v>柘荣县双城镇河滨东路3号</v>
          </cell>
        </row>
        <row r="3366">
          <cell r="A3366" t="str">
            <v>320926670312581-1</v>
          </cell>
          <cell r="B3366" t="str">
            <v>朱耀辉</v>
          </cell>
          <cell r="C3366" t="str">
            <v>数据迁移</v>
          </cell>
        </row>
        <row r="3367">
          <cell r="A3367" t="str">
            <v>35223119731228031200</v>
          </cell>
          <cell r="B3367" t="str">
            <v>柘荣县德卿鞋店</v>
          </cell>
          <cell r="C3367" t="str">
            <v>赵庭发</v>
          </cell>
          <cell r="D3367" t="str">
            <v>柘荣县河滨东路76号</v>
          </cell>
        </row>
        <row r="3368">
          <cell r="A3368" t="str">
            <v>92350926MA30GMFF84</v>
          </cell>
          <cell r="B3368" t="str">
            <v>柘荣县陆美莲鞋店</v>
          </cell>
          <cell r="C3368" t="str">
            <v>陆美莲</v>
          </cell>
          <cell r="D3368" t="str">
            <v>柘荣县双城镇柳城北路73号</v>
          </cell>
        </row>
        <row r="3369">
          <cell r="A3369" t="str">
            <v>352231680313002</v>
          </cell>
          <cell r="B3369" t="str">
            <v>柘荣县双城浪莎袜子店</v>
          </cell>
          <cell r="C3369" t="str">
            <v>潘华</v>
          </cell>
          <cell r="D3369" t="str">
            <v>柳城东路2号</v>
          </cell>
        </row>
        <row r="3370">
          <cell r="A3370" t="str">
            <v>352231721209121</v>
          </cell>
          <cell r="B3370" t="str">
            <v>林龙杰</v>
          </cell>
          <cell r="C3370" t="str">
            <v>数据迁移</v>
          </cell>
        </row>
        <row r="3371">
          <cell r="A3371" t="str">
            <v>352231197911140012</v>
          </cell>
          <cell r="B3371" t="str">
            <v>柘荣县双城宇达通迅店</v>
          </cell>
          <cell r="C3371" t="str">
            <v>林石宝</v>
          </cell>
          <cell r="D3371" t="str">
            <v>柘荣县双城镇柳城北路126号</v>
          </cell>
        </row>
        <row r="3372">
          <cell r="A3372" t="str">
            <v>352226196511253629</v>
          </cell>
          <cell r="B3372" t="str">
            <v>柘荣县广通堂保健食品经营部</v>
          </cell>
          <cell r="C3372" t="str">
            <v>蔡春玉</v>
          </cell>
          <cell r="D3372" t="str">
            <v>柘荣县双城镇边贸商业城内（荣华路41号）</v>
          </cell>
        </row>
        <row r="3373">
          <cell r="A3373" t="str">
            <v>330327580810251</v>
          </cell>
          <cell r="B3373" t="str">
            <v>董文你</v>
          </cell>
          <cell r="C3373" t="str">
            <v>数据迁移</v>
          </cell>
        </row>
        <row r="3374">
          <cell r="A3374" t="str">
            <v>352231197608041513</v>
          </cell>
          <cell r="B3374" t="str">
            <v>林信波</v>
          </cell>
          <cell r="C3374" t="str">
            <v>数据迁移</v>
          </cell>
        </row>
        <row r="3375">
          <cell r="A3375" t="str">
            <v>352224196609013719</v>
          </cell>
          <cell r="B3375" t="str">
            <v>柘荣县安踏运动鞋店</v>
          </cell>
          <cell r="C3375" t="str">
            <v>林振国</v>
          </cell>
          <cell r="D3375" t="str">
            <v>柘荣县双城镇柳城北路77号</v>
          </cell>
        </row>
        <row r="3376">
          <cell r="A3376" t="str">
            <v>3522231681021003</v>
          </cell>
          <cell r="B3376" t="str">
            <v>谢鸿</v>
          </cell>
          <cell r="C3376" t="str">
            <v>数据迁移</v>
          </cell>
        </row>
        <row r="3377">
          <cell r="A3377" t="str">
            <v>35223158081600501</v>
          </cell>
          <cell r="B3377" t="str">
            <v>柘荣县招树油漆涂料店</v>
          </cell>
          <cell r="C3377" t="str">
            <v>魏招树</v>
          </cell>
          <cell r="D3377" t="str">
            <v>柘荣县双城镇北街市场23号</v>
          </cell>
        </row>
        <row r="3378">
          <cell r="A3378" t="str">
            <v>35223119721112181</v>
          </cell>
          <cell r="B3378" t="str">
            <v>陈永发</v>
          </cell>
          <cell r="C3378" t="str">
            <v>数据迁移</v>
          </cell>
        </row>
        <row r="3379">
          <cell r="A3379" t="str">
            <v>352231197212300021</v>
          </cell>
          <cell r="B3379" t="str">
            <v>柘荣县天益贸易商行</v>
          </cell>
          <cell r="C3379" t="str">
            <v>金莉</v>
          </cell>
          <cell r="D3379" t="str">
            <v>柘荣县双城镇锦绣花园10号楼9榴</v>
          </cell>
        </row>
        <row r="3380">
          <cell r="A3380" t="str">
            <v>352231196912102419</v>
          </cell>
          <cell r="B3380" t="str">
            <v>柘荣县扬记剪刀厂</v>
          </cell>
          <cell r="C3380" t="str">
            <v>陈兴法</v>
          </cell>
          <cell r="D3380" t="str">
            <v>柘荣县双城镇东峰村307号</v>
          </cell>
        </row>
        <row r="3381">
          <cell r="A3381" t="str">
            <v>350104710826002</v>
          </cell>
          <cell r="B3381" t="str">
            <v>袁素宁</v>
          </cell>
          <cell r="C3381" t="str">
            <v>数据迁移</v>
          </cell>
        </row>
        <row r="3382">
          <cell r="A3382" t="str">
            <v>P00000000003859</v>
          </cell>
          <cell r="B3382" t="str">
            <v>阿杏</v>
          </cell>
          <cell r="C3382" t="str">
            <v>阿杏</v>
          </cell>
        </row>
        <row r="3383">
          <cell r="A3383" t="str">
            <v>33032719771031417300</v>
          </cell>
          <cell r="B3383" t="str">
            <v>柘荣县御庭堂滋补品商行</v>
          </cell>
          <cell r="C3383" t="str">
            <v>郑祖富</v>
          </cell>
          <cell r="D3383" t="str">
            <v>柘荣县柳城北路111-1号</v>
          </cell>
        </row>
        <row r="3384">
          <cell r="A3384" t="str">
            <v>92350926MA30GQ7J0N</v>
          </cell>
          <cell r="B3384" t="str">
            <v>柘荣县王丽清副食品店</v>
          </cell>
          <cell r="C3384" t="str">
            <v>王丽清</v>
          </cell>
          <cell r="D3384" t="str">
            <v>柘荣县东源乡东源村</v>
          </cell>
        </row>
        <row r="3385">
          <cell r="A3385" t="str">
            <v>352231197804291528</v>
          </cell>
          <cell r="B3385" t="str">
            <v>柘荣县狮山堂太子参营销中心</v>
          </cell>
          <cell r="C3385" t="str">
            <v>游容花</v>
          </cell>
          <cell r="D3385" t="str">
            <v>柘荣县双城镇615西路84号</v>
          </cell>
        </row>
        <row r="3386">
          <cell r="A3386" t="str">
            <v>92350926MA2YF3570P</v>
          </cell>
          <cell r="B3386" t="str">
            <v>柘荣县华艺宏剪刀厂</v>
          </cell>
          <cell r="C3386" t="str">
            <v>许华清</v>
          </cell>
          <cell r="D3386" t="str">
            <v>福建省宁德市柘荣县砚山洋工业区15号</v>
          </cell>
        </row>
        <row r="3387">
          <cell r="A3387" t="str">
            <v>352231196006192117</v>
          </cell>
          <cell r="B3387" t="str">
            <v>柘荣县继旺五金修配店</v>
          </cell>
          <cell r="C3387" t="str">
            <v>张贵生</v>
          </cell>
          <cell r="D3387" t="str">
            <v>柘荣县双城镇615西路127号</v>
          </cell>
        </row>
        <row r="3388">
          <cell r="A3388" t="str">
            <v>92350926MA2Y1P1G2L</v>
          </cell>
          <cell r="B3388" t="str">
            <v>柘荣县章云块装饰材料店</v>
          </cell>
          <cell r="C3388" t="str">
            <v>章云块</v>
          </cell>
          <cell r="D3388" t="str">
            <v>柘荣县双城镇屿东路40-41号</v>
          </cell>
        </row>
        <row r="3389">
          <cell r="A3389" t="str">
            <v>352224196909051047</v>
          </cell>
          <cell r="B3389" t="str">
            <v>柘荣县郑惠玉便利店</v>
          </cell>
          <cell r="C3389" t="str">
            <v>郑惠玉</v>
          </cell>
          <cell r="D3389" t="str">
            <v>柘荣县双城镇河滨东路109号</v>
          </cell>
        </row>
        <row r="3390">
          <cell r="A3390" t="str">
            <v>352231197902130912</v>
          </cell>
          <cell r="B3390" t="str">
            <v>柘荣县桂传副食品店</v>
          </cell>
          <cell r="C3390" t="str">
            <v>吴桂传</v>
          </cell>
          <cell r="D3390" t="str">
            <v>柘荣县双城镇文昌南路9号</v>
          </cell>
        </row>
        <row r="3391">
          <cell r="A3391" t="str">
            <v>35060019820504252X</v>
          </cell>
          <cell r="B3391" t="str">
            <v>林丽芳</v>
          </cell>
          <cell r="C3391" t="str">
            <v>数据迁移</v>
          </cell>
        </row>
        <row r="3392">
          <cell r="A3392" t="str">
            <v>35223119730510001</v>
          </cell>
          <cell r="B3392" t="str">
            <v>吴文君</v>
          </cell>
          <cell r="C3392" t="str">
            <v>数据迁移</v>
          </cell>
        </row>
        <row r="3393">
          <cell r="A3393" t="str">
            <v>352231640601181</v>
          </cell>
          <cell r="B3393" t="str">
            <v>游再生</v>
          </cell>
          <cell r="C3393" t="str">
            <v>数据迁移</v>
          </cell>
        </row>
        <row r="3394">
          <cell r="A3394" t="str">
            <v>352231197607140018</v>
          </cell>
          <cell r="B3394" t="str">
            <v>柘荣县全胜陶瓷店</v>
          </cell>
          <cell r="C3394" t="str">
            <v>陈振桂</v>
          </cell>
          <cell r="D3394" t="str">
            <v>柘荣县河滨东路15号</v>
          </cell>
        </row>
        <row r="3395">
          <cell r="A3395" t="str">
            <v>352231196610102114</v>
          </cell>
          <cell r="B3395" t="str">
            <v>杨冬玉</v>
          </cell>
          <cell r="C3395" t="str">
            <v>数据迁移</v>
          </cell>
        </row>
        <row r="3396">
          <cell r="A3396" t="str">
            <v>352231590728241</v>
          </cell>
          <cell r="B3396" t="str">
            <v>柘荣县双城进金水果店</v>
          </cell>
          <cell r="C3396" t="str">
            <v>郑进金</v>
          </cell>
          <cell r="D3396" t="str">
            <v>柳南路69号</v>
          </cell>
        </row>
        <row r="3397">
          <cell r="A3397" t="str">
            <v>352231198011081226</v>
          </cell>
          <cell r="B3397" t="str">
            <v>林碧风</v>
          </cell>
          <cell r="C3397" t="str">
            <v>数据迁移</v>
          </cell>
        </row>
        <row r="3398">
          <cell r="A3398" t="str">
            <v>92350926MA30H59R7D</v>
          </cell>
          <cell r="B3398" t="str">
            <v>柘荣县郑平芳剪纸艺术馆</v>
          </cell>
          <cell r="C3398" t="str">
            <v>林思捷</v>
          </cell>
          <cell r="D3398" t="str">
            <v>柘荣县双城镇河滨花园2号楼一层</v>
          </cell>
        </row>
        <row r="3399">
          <cell r="A3399" t="str">
            <v>35092619920720004700</v>
          </cell>
          <cell r="B3399" t="str">
            <v>柘荣县夕范服装商行</v>
          </cell>
          <cell r="C3399" t="str">
            <v>杨玉凤</v>
          </cell>
          <cell r="D3399" t="str">
            <v>柘荣县双城镇仙屿路16号锦绣花园2栋302室</v>
          </cell>
        </row>
        <row r="3400">
          <cell r="A3400" t="str">
            <v>352224710619102</v>
          </cell>
          <cell r="B3400" t="str">
            <v>柘荣县康康保健品店</v>
          </cell>
          <cell r="C3400" t="str">
            <v>翁雪凤</v>
          </cell>
          <cell r="D3400" t="str">
            <v>柘荣县双城镇屿中路21号</v>
          </cell>
        </row>
        <row r="3401">
          <cell r="A3401" t="str">
            <v>P00000000005002</v>
          </cell>
          <cell r="B3401" t="str">
            <v>金明</v>
          </cell>
          <cell r="C3401" t="str">
            <v>数据迁移</v>
          </cell>
        </row>
        <row r="3402">
          <cell r="A3402" t="str">
            <v>352231730823181</v>
          </cell>
          <cell r="B3402" t="str">
            <v>柘荣县双城福堂沙发店</v>
          </cell>
          <cell r="C3402" t="str">
            <v>游福堂</v>
          </cell>
          <cell r="D3402" t="str">
            <v>荣华路41号</v>
          </cell>
        </row>
        <row r="3403">
          <cell r="A3403" t="str">
            <v>352231197804281522</v>
          </cell>
          <cell r="B3403" t="str">
            <v>陈丽华</v>
          </cell>
          <cell r="C3403" t="str">
            <v>数据迁移</v>
          </cell>
        </row>
        <row r="3404">
          <cell r="A3404" t="str">
            <v>352231197503180015</v>
          </cell>
          <cell r="B3404" t="str">
            <v>郑斯胜</v>
          </cell>
          <cell r="C3404" t="str">
            <v>数据迁移</v>
          </cell>
        </row>
        <row r="3405">
          <cell r="A3405" t="str">
            <v>352231198205060669</v>
          </cell>
          <cell r="B3405" t="str">
            <v>柘荣县心声花艺花店</v>
          </cell>
          <cell r="C3405" t="str">
            <v>吴调静</v>
          </cell>
          <cell r="D3405" t="str">
            <v>柘荣县双城镇柳城东路72号</v>
          </cell>
        </row>
        <row r="3406">
          <cell r="A3406" t="str">
            <v>352227198006255119</v>
          </cell>
          <cell r="B3406" t="str">
            <v>柘荣县米奇蛋糕店</v>
          </cell>
          <cell r="C3406" t="str">
            <v>肖家兴</v>
          </cell>
          <cell r="D3406" t="str">
            <v>柘荣县双城镇柳城北路7号</v>
          </cell>
        </row>
        <row r="3407">
          <cell r="A3407" t="str">
            <v>92350926MA30HLAD2K</v>
          </cell>
          <cell r="B3407" t="str">
            <v>柘荣县袁氏珠宝行</v>
          </cell>
          <cell r="C3407" t="str">
            <v>袁雄</v>
          </cell>
          <cell r="D3407" t="str">
            <v>柘荣县西门路63号</v>
          </cell>
        </row>
        <row r="3408">
          <cell r="A3408" t="str">
            <v>352226461020532</v>
          </cell>
          <cell r="B3408" t="str">
            <v>陈惠萍</v>
          </cell>
          <cell r="C3408" t="str">
            <v>数据迁移</v>
          </cell>
        </row>
        <row r="3409">
          <cell r="A3409" t="str">
            <v>352231630417091</v>
          </cell>
          <cell r="B3409" t="str">
            <v>柘荣县郑济连副食品店</v>
          </cell>
          <cell r="C3409" t="str">
            <v>郑济连</v>
          </cell>
          <cell r="D3409" t="str">
            <v>柘荣县双城镇柳北路120号</v>
          </cell>
        </row>
        <row r="3410">
          <cell r="A3410" t="str">
            <v>352231194902020015</v>
          </cell>
          <cell r="B3410" t="str">
            <v>柘荣县郑岩丙副食品店</v>
          </cell>
          <cell r="C3410" t="str">
            <v>郑岩丙</v>
          </cell>
          <cell r="D3410" t="str">
            <v>柘荣县双城镇仙屿路25号</v>
          </cell>
        </row>
        <row r="3411">
          <cell r="A3411" t="str">
            <v>3522311986031101</v>
          </cell>
          <cell r="B3411" t="str">
            <v>陶锦锋</v>
          </cell>
          <cell r="C3411" t="str">
            <v>数据迁移</v>
          </cell>
        </row>
        <row r="3412">
          <cell r="A3412" t="str">
            <v>35223119680904152301</v>
          </cell>
          <cell r="B3412" t="str">
            <v>柘荣县紫纱伊尔服装厂</v>
          </cell>
          <cell r="C3412" t="str">
            <v>游月英</v>
          </cell>
          <cell r="D3412" t="str">
            <v>柘荣县双城镇河滨东路123号</v>
          </cell>
        </row>
        <row r="3413">
          <cell r="A3413" t="str">
            <v>352223163100058</v>
          </cell>
          <cell r="B3413" t="str">
            <v>袁伏金</v>
          </cell>
          <cell r="C3413" t="str">
            <v>数据迁移</v>
          </cell>
        </row>
        <row r="3414">
          <cell r="A3414" t="str">
            <v>92350926MA30H2XG1D</v>
          </cell>
          <cell r="B3414" t="str">
            <v>柘荣县杨秀红农家店</v>
          </cell>
          <cell r="C3414" t="str">
            <v>杨秀红</v>
          </cell>
          <cell r="D3414" t="str">
            <v>柘荣县双城镇文昌北路151号上岚小区</v>
          </cell>
        </row>
        <row r="3415">
          <cell r="A3415" t="str">
            <v>352226196802030070</v>
          </cell>
          <cell r="B3415" t="str">
            <v>袁济强</v>
          </cell>
          <cell r="C3415" t="str">
            <v>数据迁移</v>
          </cell>
        </row>
        <row r="3416">
          <cell r="A3416" t="str">
            <v>92350926MA30GHT43T</v>
          </cell>
          <cell r="B3416" t="str">
            <v>柘荣县林青明日用品店</v>
          </cell>
          <cell r="C3416" t="str">
            <v>林青明</v>
          </cell>
          <cell r="D3416" t="str">
            <v>柘荣县宅中乡宅中村中福街</v>
          </cell>
        </row>
        <row r="3417">
          <cell r="A3417" t="str">
            <v>35223119860508001X</v>
          </cell>
          <cell r="B3417" t="str">
            <v>林江</v>
          </cell>
          <cell r="C3417" t="str">
            <v>数据迁移</v>
          </cell>
        </row>
        <row r="3418">
          <cell r="A3418" t="str">
            <v>92350926MA30GJWH4X</v>
          </cell>
          <cell r="B3418" t="str">
            <v>柘荣县柳城印刷服务部</v>
          </cell>
          <cell r="C3418" t="str">
            <v>黄清祥</v>
          </cell>
          <cell r="D3418" t="str">
            <v>柘荣县柳城东路44号</v>
          </cell>
        </row>
        <row r="3419">
          <cell r="A3419" t="str">
            <v>352231198103212422</v>
          </cell>
          <cell r="B3419" t="str">
            <v>柘荣县四季伊人女装店</v>
          </cell>
          <cell r="C3419" t="str">
            <v>魏柳蓉</v>
          </cell>
          <cell r="D3419" t="str">
            <v>柘荣县双城镇柳城东路13号</v>
          </cell>
        </row>
        <row r="3420">
          <cell r="A3420" t="str">
            <v>352231197704020915</v>
          </cell>
          <cell r="B3420" t="str">
            <v>柘荣县吴周顺副食品店</v>
          </cell>
          <cell r="C3420" t="str">
            <v>吴周顺</v>
          </cell>
          <cell r="D3420" t="str">
            <v>柘荣县东源乡洋边村卫生所旁</v>
          </cell>
        </row>
        <row r="3421">
          <cell r="A3421" t="str">
            <v>352231581203002</v>
          </cell>
          <cell r="B3421" t="str">
            <v>柘荣县双城孔秋英小百货店</v>
          </cell>
          <cell r="C3421" t="str">
            <v>孔秋英</v>
          </cell>
          <cell r="D3421" t="str">
            <v>柘荣县双城镇615西路32号</v>
          </cell>
        </row>
        <row r="3422">
          <cell r="A3422" t="str">
            <v>352203198606021024</v>
          </cell>
          <cell r="B3422" t="str">
            <v>柘荣县卓雪彬饰品店</v>
          </cell>
          <cell r="C3422" t="str">
            <v>卓雪彬</v>
          </cell>
          <cell r="D3422" t="str">
            <v>柘荣县柳城北路45号华琳商场</v>
          </cell>
        </row>
        <row r="3423">
          <cell r="A3423" t="str">
            <v>35223119790826002101</v>
          </cell>
          <cell r="B3423" t="str">
            <v>柘荣县柳西智能手机卖场</v>
          </cell>
          <cell r="C3423" t="str">
            <v>张晓颖</v>
          </cell>
          <cell r="D3423" t="str">
            <v>柘荣县双城镇柳城西路18-1号</v>
          </cell>
        </row>
        <row r="3424">
          <cell r="A3424" t="str">
            <v>350481197910140056</v>
          </cell>
          <cell r="B3424" t="str">
            <v>林水强</v>
          </cell>
          <cell r="C3424" t="str">
            <v>数据迁移</v>
          </cell>
        </row>
        <row r="3425">
          <cell r="A3425" t="str">
            <v>352226196506073631</v>
          </cell>
          <cell r="B3425" t="str">
            <v>王桂波</v>
          </cell>
          <cell r="C3425" t="str">
            <v>数据迁移</v>
          </cell>
        </row>
        <row r="3426">
          <cell r="A3426" t="str">
            <v>92350926MA30HEYD66</v>
          </cell>
          <cell r="B3426" t="str">
            <v>柘荣县大自然家庭农场</v>
          </cell>
          <cell r="C3426" t="str">
            <v>赖尾里</v>
          </cell>
          <cell r="D3426" t="str">
            <v>柘荣县英山乡石古兰村石古兰大外门公路上下</v>
          </cell>
        </row>
        <row r="3427">
          <cell r="A3427" t="str">
            <v>352226197301193618</v>
          </cell>
          <cell r="B3427" t="str">
            <v>陈立忠</v>
          </cell>
          <cell r="C3427" t="str">
            <v>数据迁移</v>
          </cell>
        </row>
        <row r="3428">
          <cell r="A3428" t="str">
            <v>352231196810072124</v>
          </cell>
          <cell r="B3428" t="str">
            <v>柘荣县山后家庭农场</v>
          </cell>
          <cell r="C3428" t="str">
            <v>王丽娇</v>
          </cell>
          <cell r="D3428" t="str">
            <v>柘荣县楮坪乡茶湾村山后</v>
          </cell>
        </row>
        <row r="3429">
          <cell r="A3429" t="str">
            <v>352224701106202</v>
          </cell>
          <cell r="B3429" t="str">
            <v>柘荣县翁雪娇日用品店</v>
          </cell>
          <cell r="C3429" t="str">
            <v>翁雪娇</v>
          </cell>
          <cell r="D3429" t="str">
            <v>柘荣县双城镇柳城南路13号第6榴</v>
          </cell>
        </row>
        <row r="3430">
          <cell r="A3430" t="str">
            <v>35223119790613002001</v>
          </cell>
          <cell r="B3430" t="str">
            <v>柘荣县曼体妮服装店</v>
          </cell>
          <cell r="C3430" t="str">
            <v>章春燕</v>
          </cell>
          <cell r="D3430" t="str">
            <v>柘荣县双城镇柳城东路32号</v>
          </cell>
        </row>
        <row r="3431">
          <cell r="A3431" t="str">
            <v>352224790813002</v>
          </cell>
          <cell r="B3431" t="str">
            <v>柘荣县双城丽君饰品店</v>
          </cell>
          <cell r="C3431" t="str">
            <v>平丽君</v>
          </cell>
          <cell r="D3431" t="str">
            <v>柳城北路16号</v>
          </cell>
        </row>
        <row r="3432">
          <cell r="A3432" t="str">
            <v>35223119760112213400</v>
          </cell>
          <cell r="B3432" t="str">
            <v>柘荣县沁水园茶场</v>
          </cell>
          <cell r="C3432" t="str">
            <v>吴发通</v>
          </cell>
          <cell r="D3432" t="str">
            <v>柘荣县楮坪乡坑头村郑家洋23号</v>
          </cell>
        </row>
        <row r="3433">
          <cell r="A3433" t="str">
            <v>352231771129211</v>
          </cell>
          <cell r="B3433" t="str">
            <v>陆建华</v>
          </cell>
          <cell r="C3433" t="str">
            <v>数据迁移</v>
          </cell>
          <cell r="D3433" t="str">
            <v>楮坪</v>
          </cell>
        </row>
        <row r="3434">
          <cell r="A3434" t="str">
            <v>352231197109190012</v>
          </cell>
          <cell r="B3434" t="str">
            <v>袁承华</v>
          </cell>
          <cell r="C3434" t="str">
            <v>数据迁移</v>
          </cell>
        </row>
        <row r="3435">
          <cell r="A3435" t="str">
            <v>352224820416101</v>
          </cell>
          <cell r="B3435" t="str">
            <v>朱国龙</v>
          </cell>
          <cell r="C3435" t="str">
            <v>数据迁移</v>
          </cell>
        </row>
        <row r="3436">
          <cell r="A3436" t="str">
            <v>352231541212091</v>
          </cell>
          <cell r="B3436" t="str">
            <v>林秀埕</v>
          </cell>
          <cell r="C3436" t="str">
            <v>数据迁移</v>
          </cell>
        </row>
        <row r="3437">
          <cell r="A3437" t="str">
            <v>92350926MA30HD8R22</v>
          </cell>
          <cell r="B3437" t="str">
            <v>柘荣县林端松滋补品店</v>
          </cell>
          <cell r="C3437" t="str">
            <v>林子健</v>
          </cell>
          <cell r="D3437" t="str">
            <v>柘荣县双城镇荣华路6号</v>
          </cell>
        </row>
        <row r="3438">
          <cell r="A3438" t="str">
            <v>352231780914151</v>
          </cell>
          <cell r="B3438" t="str">
            <v>金忠任</v>
          </cell>
          <cell r="C3438" t="str">
            <v>数据迁移</v>
          </cell>
        </row>
        <row r="3439">
          <cell r="A3439" t="str">
            <v>352231197202020069</v>
          </cell>
          <cell r="B3439" t="str">
            <v>吴燕姝</v>
          </cell>
          <cell r="C3439" t="str">
            <v>数据迁移</v>
          </cell>
        </row>
        <row r="3440">
          <cell r="A3440" t="str">
            <v>352231198401290322</v>
          </cell>
          <cell r="B3440" t="str">
            <v>袁丽琴</v>
          </cell>
          <cell r="C3440" t="str">
            <v>数据迁移</v>
          </cell>
        </row>
        <row r="3441">
          <cell r="A3441" t="str">
            <v>352202197404072076</v>
          </cell>
          <cell r="B3441" t="str">
            <v>柘荣县李牌服饰店</v>
          </cell>
          <cell r="C3441" t="str">
            <v>黄石兴</v>
          </cell>
          <cell r="D3441" t="str">
            <v>柘荣县双城镇柳城路19号</v>
          </cell>
        </row>
        <row r="3442">
          <cell r="A3442" t="str">
            <v>352231198203200613</v>
          </cell>
          <cell r="B3442" t="str">
            <v>柘荣县丹弟卫浴商行</v>
          </cell>
          <cell r="C3442" t="str">
            <v>吴丹弟</v>
          </cell>
          <cell r="D3442" t="str">
            <v>柘荣县六一五东路四巷10号</v>
          </cell>
        </row>
        <row r="3443">
          <cell r="A3443" t="str">
            <v>35223179091115101</v>
          </cell>
          <cell r="B3443" t="str">
            <v>柘荣县思念速冻食品店</v>
          </cell>
          <cell r="C3443" t="str">
            <v>游炜</v>
          </cell>
          <cell r="D3443" t="str">
            <v>柘荣县双城镇太子参市场内(西门路45号)</v>
          </cell>
        </row>
        <row r="3444">
          <cell r="A3444" t="str">
            <v>92350926MA30H1N63A</v>
          </cell>
          <cell r="B3444" t="str">
            <v>柘荣县萍萍鞋店</v>
          </cell>
          <cell r="C3444" t="str">
            <v>张雪萍</v>
          </cell>
          <cell r="D3444" t="str">
            <v>柘荣县双城镇柳城东路6号</v>
          </cell>
        </row>
        <row r="3445">
          <cell r="A3445" t="str">
            <v>92350926MA30H2FL8P</v>
          </cell>
          <cell r="B3445" t="str">
            <v>柘荣县金太子烟酒行</v>
          </cell>
          <cell r="C3445" t="str">
            <v>郭雪珍</v>
          </cell>
          <cell r="D3445" t="str">
            <v>柘荣县双城镇仙屿东路48号</v>
          </cell>
        </row>
        <row r="3446">
          <cell r="A3446" t="str">
            <v>352224196902281595</v>
          </cell>
          <cell r="B3446" t="str">
            <v>林宫妙</v>
          </cell>
          <cell r="C3446" t="str">
            <v>数据迁移</v>
          </cell>
        </row>
        <row r="3447">
          <cell r="A3447" t="str">
            <v>352231780130002</v>
          </cell>
          <cell r="B3447" t="str">
            <v>袁丽芳</v>
          </cell>
          <cell r="C3447" t="str">
            <v>数据迁移</v>
          </cell>
        </row>
        <row r="3448">
          <cell r="A3448" t="str">
            <v>352231540102002</v>
          </cell>
          <cell r="B3448" t="str">
            <v>袁润华</v>
          </cell>
          <cell r="C3448" t="str">
            <v>袁润华</v>
          </cell>
          <cell r="D3448" t="str">
            <v>柳北路10号</v>
          </cell>
        </row>
        <row r="3449">
          <cell r="A3449" t="str">
            <v>352231197405140319</v>
          </cell>
          <cell r="B3449" t="str">
            <v>黄岩灿</v>
          </cell>
          <cell r="C3449" t="str">
            <v>数据迁移</v>
          </cell>
        </row>
        <row r="3450">
          <cell r="A3450" t="str">
            <v>35223119680527002X</v>
          </cell>
          <cell r="B3450" t="str">
            <v>柘荣县袁郑雪鞋店</v>
          </cell>
          <cell r="C3450" t="str">
            <v>袁郑雪</v>
          </cell>
          <cell r="D3450" t="str">
            <v>柘荣县双城镇柳城北路103号</v>
          </cell>
        </row>
        <row r="3451">
          <cell r="A3451" t="str">
            <v>352229197709301511</v>
          </cell>
          <cell r="B3451" t="str">
            <v>张瑞华</v>
          </cell>
          <cell r="C3451" t="str">
            <v>数据迁移</v>
          </cell>
        </row>
        <row r="3452">
          <cell r="A3452" t="str">
            <v>352231641105001</v>
          </cell>
          <cell r="B3452" t="str">
            <v>柘荣县陆济品钢筋厂</v>
          </cell>
          <cell r="C3452" t="str">
            <v>陆济品</v>
          </cell>
          <cell r="D3452" t="str">
            <v>柘荣县柳南路9号</v>
          </cell>
        </row>
        <row r="3453">
          <cell r="A3453" t="str">
            <v>35223119870515002X02</v>
          </cell>
          <cell r="B3453" t="str">
            <v>柘荣县帕米拉酒庄</v>
          </cell>
          <cell r="C3453" t="str">
            <v>谢丽容</v>
          </cell>
          <cell r="D3453" t="str">
            <v>柘荣县双城镇河滨东路61号</v>
          </cell>
        </row>
        <row r="3454">
          <cell r="A3454" t="str">
            <v>350104740707014</v>
          </cell>
          <cell r="B3454" t="str">
            <v>刘清群</v>
          </cell>
          <cell r="C3454" t="str">
            <v>数据迁移</v>
          </cell>
        </row>
        <row r="3455">
          <cell r="A3455" t="str">
            <v>352231196806280932</v>
          </cell>
          <cell r="B3455" t="str">
            <v>魏招权</v>
          </cell>
          <cell r="C3455" t="str">
            <v>数据迁移</v>
          </cell>
        </row>
        <row r="3456">
          <cell r="A3456" t="str">
            <v>92350926MA2YJJL009</v>
          </cell>
          <cell r="B3456" t="str">
            <v>柘荣县柳树剪刀厂</v>
          </cell>
          <cell r="C3456" t="str">
            <v>曾柳树</v>
          </cell>
          <cell r="D3456" t="str">
            <v>柘荣县城郊乡赤岭村富源工业区</v>
          </cell>
        </row>
        <row r="3457">
          <cell r="A3457" t="str">
            <v>352231196305212413</v>
          </cell>
          <cell r="B3457" t="str">
            <v>杨士其</v>
          </cell>
          <cell r="C3457" t="str">
            <v>数据迁移</v>
          </cell>
        </row>
        <row r="3458">
          <cell r="A3458" t="str">
            <v>92350926MA2Y18X76A</v>
          </cell>
          <cell r="B3458" t="str">
            <v>柘荣县陈小明水果店</v>
          </cell>
          <cell r="C3458" t="str">
            <v>陈小明</v>
          </cell>
          <cell r="D3458" t="str">
            <v>柘荣县双城镇柳城西路39号</v>
          </cell>
        </row>
        <row r="3459">
          <cell r="A3459" t="str">
            <v>410305197710312516</v>
          </cell>
          <cell r="B3459" t="str">
            <v>赵中峰</v>
          </cell>
          <cell r="C3459" t="str">
            <v>数据迁移</v>
          </cell>
        </row>
        <row r="3460">
          <cell r="A3460" t="str">
            <v>352231641217001</v>
          </cell>
          <cell r="B3460" t="str">
            <v>游灿金</v>
          </cell>
          <cell r="C3460" t="str">
            <v>数据迁移</v>
          </cell>
        </row>
        <row r="3461">
          <cell r="A3461" t="str">
            <v>35223119780313001X01</v>
          </cell>
          <cell r="B3461" t="str">
            <v>柘荣县顺安汽车租赁服务部</v>
          </cell>
          <cell r="C3461" t="str">
            <v>袁忠敏</v>
          </cell>
          <cell r="D3461" t="str">
            <v>柘荣县双城镇文昌北路69号</v>
          </cell>
        </row>
        <row r="3462">
          <cell r="A3462" t="str">
            <v>92350926MA30H6TA8Q</v>
          </cell>
          <cell r="B3462" t="str">
            <v>柘荣县百大百贸易商行</v>
          </cell>
          <cell r="C3462" t="str">
            <v>章丽娟</v>
          </cell>
          <cell r="D3462" t="str">
            <v>柘荣县双城镇兴业路6号</v>
          </cell>
        </row>
        <row r="3463">
          <cell r="A3463" t="str">
            <v>352231196204070014</v>
          </cell>
          <cell r="B3463" t="str">
            <v>柘荣县昌隆塑料加工厂</v>
          </cell>
          <cell r="C3463" t="str">
            <v>林龙鹏</v>
          </cell>
          <cell r="D3463" t="str">
            <v>柘荣县城效乡际头村萝山岗</v>
          </cell>
        </row>
        <row r="3464">
          <cell r="A3464" t="str">
            <v>352231196708220020</v>
          </cell>
          <cell r="B3464" t="str">
            <v>柘荣县双城玉琴皮包店</v>
          </cell>
          <cell r="C3464" t="str">
            <v>袁玉琴</v>
          </cell>
          <cell r="D3464" t="str">
            <v>柘荣县双城镇荣华路(影院旁)</v>
          </cell>
        </row>
        <row r="3465">
          <cell r="A3465" t="str">
            <v>352231198906120337</v>
          </cell>
          <cell r="B3465" t="str">
            <v>柘荣县清雅居茶叶店</v>
          </cell>
          <cell r="C3465" t="str">
            <v>魏礼强</v>
          </cell>
          <cell r="D3465" t="str">
            <v>柘荣县河滨西路53号</v>
          </cell>
        </row>
        <row r="3466">
          <cell r="A3466" t="str">
            <v>352231197002280915</v>
          </cell>
          <cell r="B3466" t="str">
            <v>余兴福</v>
          </cell>
          <cell r="C3466" t="str">
            <v>数据迁移</v>
          </cell>
        </row>
        <row r="3467">
          <cell r="A3467" t="str">
            <v>352231198803100034</v>
          </cell>
          <cell r="B3467" t="str">
            <v>柘荣县福浙土特产超市</v>
          </cell>
          <cell r="C3467" t="str">
            <v>章登明</v>
          </cell>
          <cell r="D3467" t="str">
            <v>柘荣县双城镇六一五西路36号</v>
          </cell>
        </row>
        <row r="3468">
          <cell r="A3468" t="str">
            <v>352231198009070026</v>
          </cell>
          <cell r="B3468" t="str">
            <v>袁文娜</v>
          </cell>
          <cell r="C3468" t="str">
            <v>数据迁移</v>
          </cell>
        </row>
        <row r="3469">
          <cell r="A3469" t="str">
            <v>352231195202090033</v>
          </cell>
          <cell r="B3469" t="str">
            <v>柘荣县郑亮亮农具店</v>
          </cell>
          <cell r="C3469" t="str">
            <v>郑柏松</v>
          </cell>
          <cell r="D3469" t="str">
            <v>柘荣县615西路32号-9</v>
          </cell>
        </row>
        <row r="3470">
          <cell r="A3470" t="str">
            <v>92350926MA30GMUE5X</v>
          </cell>
          <cell r="B3470" t="str">
            <v>柘荣县延健副食品经营部</v>
          </cell>
          <cell r="C3470" t="str">
            <v>袁阿延</v>
          </cell>
          <cell r="D3470" t="str">
            <v>柘荣县双城镇柳城北路60号</v>
          </cell>
        </row>
        <row r="3471">
          <cell r="A3471" t="str">
            <v>352231420628001</v>
          </cell>
          <cell r="B3471" t="str">
            <v>柘荣县腾飞电器修理店</v>
          </cell>
          <cell r="C3471" t="str">
            <v>彭亦能</v>
          </cell>
          <cell r="D3471" t="str">
            <v>柘荣县柳城615东路37号</v>
          </cell>
        </row>
        <row r="3472">
          <cell r="A3472" t="str">
            <v>352231197605051214</v>
          </cell>
          <cell r="B3472" t="str">
            <v>柘荣县华森太子参经营部</v>
          </cell>
          <cell r="C3472" t="str">
            <v>徐住森</v>
          </cell>
          <cell r="D3472" t="str">
            <v>福建省宁德市柘荣县文昌南路药业物流园区7幢25号（柘荣县太子参交易中心）</v>
          </cell>
        </row>
        <row r="3473">
          <cell r="A3473" t="str">
            <v>352202710908362</v>
          </cell>
          <cell r="B3473" t="str">
            <v>王慈娇</v>
          </cell>
          <cell r="C3473" t="str">
            <v>王慈娇</v>
          </cell>
          <cell r="D3473" t="str">
            <v>柳北路56号</v>
          </cell>
        </row>
        <row r="3474">
          <cell r="A3474" t="str">
            <v>352231770202181</v>
          </cell>
          <cell r="B3474" t="str">
            <v>柘荣县吴顺金塑料制品店</v>
          </cell>
          <cell r="C3474" t="str">
            <v>吴顺金</v>
          </cell>
          <cell r="D3474" t="str">
            <v>荣华路19号</v>
          </cell>
        </row>
        <row r="3475">
          <cell r="A3475" t="str">
            <v>352231196609012410</v>
          </cell>
          <cell r="B3475" t="str">
            <v>章杰</v>
          </cell>
          <cell r="C3475" t="str">
            <v>数据迁移</v>
          </cell>
        </row>
        <row r="3476">
          <cell r="A3476" t="str">
            <v>352231721002001</v>
          </cell>
          <cell r="B3476" t="str">
            <v>林秋桂</v>
          </cell>
          <cell r="C3476" t="str">
            <v>数据迁移</v>
          </cell>
        </row>
        <row r="3477">
          <cell r="A3477" t="str">
            <v>352231197102022155</v>
          </cell>
          <cell r="B3477" t="str">
            <v>袁成求</v>
          </cell>
          <cell r="C3477" t="str">
            <v>数据迁移</v>
          </cell>
        </row>
        <row r="3478">
          <cell r="A3478" t="str">
            <v>92350926MA30H2YC5B</v>
          </cell>
          <cell r="B3478" t="str">
            <v>柘荣县不可比喻少年装专卖店</v>
          </cell>
          <cell r="C3478" t="str">
            <v>吴明冬</v>
          </cell>
          <cell r="D3478" t="str">
            <v>柘荣县柳城东路2号</v>
          </cell>
        </row>
        <row r="3479">
          <cell r="A3479" t="str">
            <v>35222619661213053X</v>
          </cell>
          <cell r="B3479" t="str">
            <v>李丰玲</v>
          </cell>
          <cell r="C3479" t="str">
            <v>数据迁移</v>
          </cell>
        </row>
        <row r="3480">
          <cell r="A3480" t="str">
            <v>352231195007220015</v>
          </cell>
          <cell r="B3480" t="str">
            <v>柘荣县步振饲料店</v>
          </cell>
          <cell r="C3480" t="str">
            <v>游步振</v>
          </cell>
          <cell r="D3480" t="str">
            <v>柘荣县乍洋乡五蒲村18-3号</v>
          </cell>
        </row>
        <row r="3481">
          <cell r="A3481" t="str">
            <v>352231197804131532</v>
          </cell>
          <cell r="B3481" t="str">
            <v>柘荣县亚明冷冻食品店</v>
          </cell>
          <cell r="C3481" t="str">
            <v>林岩章</v>
          </cell>
          <cell r="D3481" t="str">
            <v>柘荣县双城镇太子参市场内</v>
          </cell>
        </row>
        <row r="3482">
          <cell r="A3482" t="str">
            <v>352231740624001</v>
          </cell>
          <cell r="B3482" t="str">
            <v>柘荣县东区市场茂丰食杂店</v>
          </cell>
          <cell r="C3482" t="str">
            <v>刘茂丰</v>
          </cell>
          <cell r="D3482" t="str">
            <v>柳东区市场</v>
          </cell>
        </row>
        <row r="3483">
          <cell r="A3483" t="str">
            <v>35012719770723218800</v>
          </cell>
          <cell r="B3483" t="str">
            <v>柘荣县成群五金店</v>
          </cell>
          <cell r="C3483" t="str">
            <v>陈群</v>
          </cell>
          <cell r="D3483" t="str">
            <v>柘荣县城郊乡湄洋村50号</v>
          </cell>
        </row>
        <row r="3484">
          <cell r="A3484" t="str">
            <v>352225620126601</v>
          </cell>
          <cell r="B3484" t="str">
            <v>柘荣县双城潘孝维熟食店</v>
          </cell>
          <cell r="C3484" t="str">
            <v>潘孝维</v>
          </cell>
          <cell r="D3484" t="str">
            <v>柘荣县双城镇西门路43号(边贸商业城内)</v>
          </cell>
        </row>
        <row r="3485">
          <cell r="A3485" t="str">
            <v>352231590616003</v>
          </cell>
          <cell r="B3485" t="str">
            <v>袁阿桂</v>
          </cell>
          <cell r="C3485" t="str">
            <v>数据迁移</v>
          </cell>
        </row>
        <row r="3486">
          <cell r="A3486" t="str">
            <v>352202198909023936</v>
          </cell>
          <cell r="B3486" t="str">
            <v>柘荣县闽佳建材经营部</v>
          </cell>
          <cell r="C3486" t="str">
            <v>郑延辉</v>
          </cell>
          <cell r="D3486" t="str">
            <v>柘荣县东源乡源北路16号</v>
          </cell>
        </row>
        <row r="3487">
          <cell r="A3487" t="str">
            <v>352231700102007</v>
          </cell>
          <cell r="B3487" t="str">
            <v>张成木</v>
          </cell>
          <cell r="C3487" t="str">
            <v>数据迁移</v>
          </cell>
        </row>
        <row r="3488">
          <cell r="A3488" t="str">
            <v>352231195909210043</v>
          </cell>
          <cell r="B3488" t="str">
            <v>袁清容</v>
          </cell>
          <cell r="C3488" t="str">
            <v>数据迁移</v>
          </cell>
        </row>
        <row r="3489">
          <cell r="A3489" t="str">
            <v>35223119850112062X</v>
          </cell>
          <cell r="B3489" t="str">
            <v>柘荣县林氏通讯店</v>
          </cell>
          <cell r="C3489" t="str">
            <v>林阿华</v>
          </cell>
          <cell r="D3489" t="str">
            <v>柘荣县双城镇柳城北路118-3号</v>
          </cell>
        </row>
        <row r="3490">
          <cell r="A3490" t="str">
            <v>352231197108011510</v>
          </cell>
          <cell r="B3490" t="str">
            <v>陈桂寿</v>
          </cell>
          <cell r="C3490" t="str">
            <v>数据迁移</v>
          </cell>
        </row>
        <row r="3491">
          <cell r="A3491" t="str">
            <v>352203195803021011</v>
          </cell>
          <cell r="B3491" t="str">
            <v>张时勇</v>
          </cell>
          <cell r="C3491" t="str">
            <v>数据迁移</v>
          </cell>
        </row>
        <row r="3492">
          <cell r="A3492" t="str">
            <v>352231198305200032</v>
          </cell>
          <cell r="B3492" t="str">
            <v>林高伟</v>
          </cell>
          <cell r="C3492" t="str">
            <v>数据迁移</v>
          </cell>
        </row>
        <row r="3493">
          <cell r="A3493" t="str">
            <v>352231830126092</v>
          </cell>
          <cell r="B3493" t="str">
            <v>郑琴花</v>
          </cell>
          <cell r="C3493" t="str">
            <v>数据迁移</v>
          </cell>
        </row>
        <row r="3494">
          <cell r="A3494" t="str">
            <v>352231780211034</v>
          </cell>
          <cell r="B3494" t="str">
            <v>柘荣县璐娃特童装店</v>
          </cell>
          <cell r="C3494" t="str">
            <v>袁丽华</v>
          </cell>
          <cell r="D3494" t="str">
            <v>柳城北路72号</v>
          </cell>
        </row>
        <row r="3495">
          <cell r="A3495" t="str">
            <v>352231740618001</v>
          </cell>
          <cell r="B3495" t="str">
            <v>马立中</v>
          </cell>
          <cell r="C3495" t="str">
            <v>数据迁移</v>
          </cell>
        </row>
        <row r="3496">
          <cell r="A3496" t="str">
            <v>352231198305100015</v>
          </cell>
          <cell r="B3496" t="str">
            <v>柘荣县瑞敏鞋店</v>
          </cell>
          <cell r="C3496" t="str">
            <v>魏诗雄</v>
          </cell>
          <cell r="D3496" t="str">
            <v>柘荣县双城镇柳城北路109号</v>
          </cell>
        </row>
        <row r="3497">
          <cell r="A3497" t="str">
            <v>92350926MA2YA92W5G</v>
          </cell>
          <cell r="B3497" t="str">
            <v>柘荣县星记剪刀厂</v>
          </cell>
          <cell r="C3497" t="str">
            <v>袁原锦</v>
          </cell>
          <cell r="D3497" t="str">
            <v>柘荣县砚山洋工业区5号-3</v>
          </cell>
        </row>
        <row r="3498">
          <cell r="A3498" t="str">
            <v>35223119760525038</v>
          </cell>
          <cell r="B3498" t="str">
            <v>金月英</v>
          </cell>
          <cell r="C3498" t="str">
            <v>数据迁移</v>
          </cell>
        </row>
        <row r="3499">
          <cell r="A3499" t="str">
            <v>352231710424001</v>
          </cell>
          <cell r="B3499" t="str">
            <v>柘荣县武零缘服装店</v>
          </cell>
          <cell r="C3499" t="str">
            <v>詹俊滔</v>
          </cell>
          <cell r="D3499" t="str">
            <v>柘荣县双城镇荣华路(总工会楼下)</v>
          </cell>
        </row>
        <row r="3500">
          <cell r="A3500" t="str">
            <v>352224780829101</v>
          </cell>
          <cell r="B3500" t="str">
            <v>卓佐全</v>
          </cell>
          <cell r="C3500" t="str">
            <v>数据迁移</v>
          </cell>
        </row>
        <row r="3501">
          <cell r="A3501" t="str">
            <v>92350926MA30GLDN8Q</v>
          </cell>
          <cell r="B3501" t="str">
            <v>柘荣县吓铃五金日杂店</v>
          </cell>
          <cell r="C3501" t="str">
            <v>陈富铃</v>
          </cell>
          <cell r="D3501" t="str">
            <v>柘荣县双城镇柳城北路120号</v>
          </cell>
        </row>
        <row r="3502">
          <cell r="A3502" t="str">
            <v>92350926MA30GL0FXQ</v>
          </cell>
          <cell r="B3502" t="str">
            <v>柘荣县荣顺粮食加工厂</v>
          </cell>
          <cell r="C3502" t="str">
            <v>魏招钰</v>
          </cell>
          <cell r="D3502" t="str">
            <v>柘荣县东源乡西源村南山自然村2号</v>
          </cell>
        </row>
        <row r="3503">
          <cell r="A3503" t="str">
            <v>352231631223001</v>
          </cell>
          <cell r="B3503" t="str">
            <v>魏招扇</v>
          </cell>
          <cell r="C3503" t="str">
            <v>数据迁移</v>
          </cell>
        </row>
        <row r="3504">
          <cell r="A3504" t="str">
            <v>35223119890804244000</v>
          </cell>
          <cell r="B3504" t="str">
            <v>柘荣县意童依派童装店</v>
          </cell>
          <cell r="C3504" t="str">
            <v>章丽彬</v>
          </cell>
          <cell r="D3504" t="str">
            <v>柘荣县柳城西路13-6号</v>
          </cell>
        </row>
        <row r="3505">
          <cell r="A3505" t="str">
            <v>35223119740828243500</v>
          </cell>
          <cell r="B3505" t="str">
            <v>柘荣县小北门糕饼店</v>
          </cell>
          <cell r="C3505" t="str">
            <v>章自元</v>
          </cell>
          <cell r="D3505" t="str">
            <v>柘荣县双城镇六一五西路26号</v>
          </cell>
        </row>
        <row r="3506">
          <cell r="A3506" t="str">
            <v>352231541128001</v>
          </cell>
          <cell r="B3506" t="str">
            <v>袁新荣</v>
          </cell>
          <cell r="C3506" t="str">
            <v>数据迁移</v>
          </cell>
        </row>
        <row r="3507">
          <cell r="A3507" t="str">
            <v>352231196911080916</v>
          </cell>
          <cell r="B3507" t="str">
            <v>柘荣县鼎鑫商务信息咨询中心</v>
          </cell>
          <cell r="C3507" t="str">
            <v>杨国雷</v>
          </cell>
          <cell r="D3507" t="str">
            <v>柘荣县双城镇文昌北路6巷5号</v>
          </cell>
        </row>
        <row r="3508">
          <cell r="A3508" t="str">
            <v>352231199006141540</v>
          </cell>
          <cell r="B3508" t="str">
            <v>柘荣县钜豪灯饰店</v>
          </cell>
          <cell r="C3508" t="str">
            <v>魏玉华</v>
          </cell>
          <cell r="D3508" t="str">
            <v>柘荣县双城镇上桥路51号</v>
          </cell>
        </row>
        <row r="3509">
          <cell r="A3509" t="str">
            <v>35012119720301703X06</v>
          </cell>
          <cell r="B3509" t="str">
            <v>柘荣县永茂百货商店</v>
          </cell>
          <cell r="C3509" t="str">
            <v>郑义梨</v>
          </cell>
          <cell r="D3509" t="str">
            <v>柘荣县柳城南路2号</v>
          </cell>
        </row>
        <row r="3510">
          <cell r="A3510" t="str">
            <v>92350926MA30HQ591W</v>
          </cell>
          <cell r="B3510" t="str">
            <v>柘荣县金嘉利珠宝店</v>
          </cell>
          <cell r="C3510" t="str">
            <v>陈源</v>
          </cell>
          <cell r="D3510" t="str">
            <v>柘荣县双城镇柳城东路2号</v>
          </cell>
        </row>
        <row r="3511">
          <cell r="A3511" t="str">
            <v>35223119750124031X</v>
          </cell>
          <cell r="B3511" t="str">
            <v>柘荣县宏闽剪刀厂</v>
          </cell>
          <cell r="C3511" t="str">
            <v>袁济品</v>
          </cell>
          <cell r="D3511" t="str">
            <v>柘荣县双城镇柳城东路太宁南巷61号</v>
          </cell>
        </row>
        <row r="3512">
          <cell r="A3512" t="str">
            <v>35223119880322152200</v>
          </cell>
          <cell r="B3512" t="str">
            <v>柘荣县独艾服装店</v>
          </cell>
          <cell r="C3512" t="str">
            <v>游小燕</v>
          </cell>
          <cell r="D3512" t="str">
            <v>柘荣县双城镇金泉南巷42号</v>
          </cell>
        </row>
        <row r="3513">
          <cell r="A3513" t="str">
            <v>3522311197602130320</v>
          </cell>
          <cell r="B3513" t="str">
            <v>黄丽芳</v>
          </cell>
          <cell r="C3513" t="str">
            <v>数据迁移</v>
          </cell>
        </row>
        <row r="3514">
          <cell r="A3514" t="str">
            <v>352231197606131531</v>
          </cell>
          <cell r="B3514" t="str">
            <v>游岩桃</v>
          </cell>
          <cell r="C3514" t="str">
            <v>数据迁移</v>
          </cell>
        </row>
        <row r="3515">
          <cell r="A3515" t="str">
            <v>352231197310050919</v>
          </cell>
          <cell r="B3515" t="str">
            <v>柘荣县申茂包袋加工厂</v>
          </cell>
          <cell r="C3515" t="str">
            <v>林申助</v>
          </cell>
          <cell r="D3515" t="str">
            <v>柘荣县双城镇四罗洋(粮库内)</v>
          </cell>
        </row>
        <row r="3516">
          <cell r="A3516" t="str">
            <v>35223119720513212X</v>
          </cell>
          <cell r="B3516" t="str">
            <v>柘荣县韦桂英服装店</v>
          </cell>
          <cell r="C3516" t="str">
            <v>韦桂英</v>
          </cell>
          <cell r="D3516" t="str">
            <v>柘荣县柳城西路13-5号</v>
          </cell>
        </row>
        <row r="3517">
          <cell r="A3517" t="str">
            <v>352231197210021520</v>
          </cell>
          <cell r="B3517" t="str">
            <v>柘荣县爱家瓷砖店</v>
          </cell>
          <cell r="C3517" t="str">
            <v>王丽琴</v>
          </cell>
          <cell r="D3517" t="str">
            <v>柘荣县双城镇太平村2-3号</v>
          </cell>
        </row>
        <row r="3518">
          <cell r="A3518" t="str">
            <v>35223119930108002300</v>
          </cell>
          <cell r="B3518" t="str">
            <v>柘荣县康健保健器材店</v>
          </cell>
          <cell r="C3518" t="str">
            <v>魏林臻</v>
          </cell>
          <cell r="D3518" t="str">
            <v>柘荣县北街头15号</v>
          </cell>
        </row>
        <row r="3519">
          <cell r="A3519" t="str">
            <v>352231820908092</v>
          </cell>
          <cell r="B3519" t="str">
            <v>魏碧容</v>
          </cell>
          <cell r="C3519" t="str">
            <v>数据迁移</v>
          </cell>
        </row>
        <row r="3520">
          <cell r="A3520" t="str">
            <v>35223119671230004X</v>
          </cell>
          <cell r="B3520" t="str">
            <v>柘荣县丽来五金修配店</v>
          </cell>
          <cell r="C3520" t="str">
            <v>袁丽琴</v>
          </cell>
          <cell r="D3520" t="str">
            <v>双城镇柳城西路29号</v>
          </cell>
        </row>
        <row r="3521">
          <cell r="A3521" t="str">
            <v>352231611208002</v>
          </cell>
          <cell r="B3521" t="str">
            <v>方桂兰</v>
          </cell>
          <cell r="C3521" t="str">
            <v>数据迁移</v>
          </cell>
        </row>
        <row r="3522">
          <cell r="A3522" t="str">
            <v>352231197401081817</v>
          </cell>
          <cell r="B3522" t="str">
            <v>柘荣县福荣通讯店</v>
          </cell>
          <cell r="C3522" t="str">
            <v>陈灿华</v>
          </cell>
          <cell r="D3522" t="str">
            <v>柘荣县双城镇615西路38号</v>
          </cell>
        </row>
        <row r="3523">
          <cell r="A3523" t="str">
            <v>352231197212180015</v>
          </cell>
          <cell r="B3523" t="str">
            <v>柘荣县名星刀剪商行</v>
          </cell>
          <cell r="C3523" t="str">
            <v>陶桂申</v>
          </cell>
          <cell r="D3523" t="str">
            <v>柘荣县六一五东路101号</v>
          </cell>
        </row>
        <row r="3524">
          <cell r="A3524" t="str">
            <v>352231196903120332</v>
          </cell>
          <cell r="B3524" t="str">
            <v>柘荣县金利达剪具厂</v>
          </cell>
          <cell r="C3524" t="str">
            <v>陆岩雨</v>
          </cell>
          <cell r="D3524" t="str">
            <v>柘荣县双城镇文昌南路东兴南巷149号</v>
          </cell>
        </row>
        <row r="3525">
          <cell r="A3525" t="str">
            <v>352231197910181517</v>
          </cell>
          <cell r="B3525" t="str">
            <v>柘荣县松清五金店</v>
          </cell>
          <cell r="C3525" t="str">
            <v>林松清</v>
          </cell>
          <cell r="D3525" t="str">
            <v>柘荣县城郊乡西山岗右三排11榴</v>
          </cell>
        </row>
        <row r="3526">
          <cell r="A3526" t="str">
            <v>352231196809280014</v>
          </cell>
          <cell r="B3526" t="str">
            <v>柘荣县新仙屿鞋店</v>
          </cell>
          <cell r="C3526" t="str">
            <v>袁木生</v>
          </cell>
          <cell r="D3526" t="str">
            <v>柘荣县柳西路15号仙屿大厦底层第8榴</v>
          </cell>
        </row>
        <row r="3527">
          <cell r="A3527" t="str">
            <v>35223119650611001801</v>
          </cell>
          <cell r="B3527" t="str">
            <v>柘荣县袁升荣日用杂货店</v>
          </cell>
          <cell r="C3527" t="str">
            <v>袁升荣</v>
          </cell>
          <cell r="D3527" t="str">
            <v>柘荣县双城镇荣华路7号</v>
          </cell>
        </row>
        <row r="3528">
          <cell r="A3528" t="str">
            <v>92350926MA30GKBF7U</v>
          </cell>
          <cell r="B3528" t="str">
            <v>柘荣县闽建建筑机械厂</v>
          </cell>
          <cell r="C3528" t="str">
            <v>陆济瑞</v>
          </cell>
          <cell r="D3528" t="str">
            <v>柘荣县城郊乡湄洋村一级站路口</v>
          </cell>
        </row>
        <row r="3529">
          <cell r="A3529" t="str">
            <v>35018119770225004301</v>
          </cell>
          <cell r="B3529" t="str">
            <v>柘荣县益家康医药商店</v>
          </cell>
          <cell r="C3529" t="str">
            <v>郑云英</v>
          </cell>
          <cell r="D3529" t="str">
            <v>柘荣县双城镇柳城北路77号</v>
          </cell>
        </row>
        <row r="3530">
          <cell r="A3530" t="str">
            <v>352231197510190027</v>
          </cell>
          <cell r="B3530" t="str">
            <v>柘荣县寿泉日用品店</v>
          </cell>
          <cell r="C3530" t="str">
            <v>陶桂香</v>
          </cell>
          <cell r="D3530" t="str">
            <v>柘荣县太宁南巷5号</v>
          </cell>
        </row>
        <row r="3531">
          <cell r="A3531" t="str">
            <v>352231196207210043</v>
          </cell>
          <cell r="B3531" t="str">
            <v>林敏</v>
          </cell>
          <cell r="C3531" t="str">
            <v>数据迁移</v>
          </cell>
        </row>
        <row r="3532">
          <cell r="A3532" t="str">
            <v>352231196401110310</v>
          </cell>
          <cell r="B3532" t="str">
            <v>柘荣县游灿荣副食品店</v>
          </cell>
          <cell r="C3532" t="str">
            <v>游灿荣</v>
          </cell>
          <cell r="D3532" t="str">
            <v>柘荣县双城镇太子参市场内</v>
          </cell>
        </row>
        <row r="3533">
          <cell r="A3533" t="str">
            <v>352231650822031</v>
          </cell>
          <cell r="B3533" t="str">
            <v>林兴明</v>
          </cell>
          <cell r="C3533" t="str">
            <v>数据迁移</v>
          </cell>
        </row>
        <row r="3534">
          <cell r="A3534" t="str">
            <v>352231195906120325</v>
          </cell>
          <cell r="B3534" t="str">
            <v>柘荣县大富生态农业示范园</v>
          </cell>
          <cell r="C3534" t="str">
            <v>郭美容</v>
          </cell>
          <cell r="D3534" t="str">
            <v>柘荣县双城镇彭家沃山顶岚</v>
          </cell>
        </row>
        <row r="3535">
          <cell r="A3535" t="str">
            <v>352224721210333</v>
          </cell>
          <cell r="B3535" t="str">
            <v>柘荣县双城日日升摩配行</v>
          </cell>
          <cell r="C3535" t="str">
            <v>林要亮</v>
          </cell>
          <cell r="D3535" t="str">
            <v>615西路6至7号</v>
          </cell>
        </row>
        <row r="3536">
          <cell r="A3536" t="str">
            <v>35223119800622242601</v>
          </cell>
          <cell r="B3536" t="str">
            <v>柘荣县杨凤玉太子参经营部</v>
          </cell>
          <cell r="C3536" t="str">
            <v>杨凤玉</v>
          </cell>
          <cell r="D3536" t="str">
            <v>柘荣县双城镇615西路(太子参市场开发中心内)</v>
          </cell>
        </row>
        <row r="3537">
          <cell r="A3537" t="str">
            <v>35223119800606152X</v>
          </cell>
          <cell r="B3537" t="str">
            <v>杨雪梅</v>
          </cell>
          <cell r="C3537" t="str">
            <v>数据迁移</v>
          </cell>
        </row>
        <row r="3538">
          <cell r="A3538" t="str">
            <v>352231197610040042</v>
          </cell>
          <cell r="B3538" t="str">
            <v>柘荣县吴丽华日用品店</v>
          </cell>
          <cell r="C3538" t="str">
            <v>吴丽华</v>
          </cell>
          <cell r="D3538" t="str">
            <v>柘荣县双城镇615西路38号</v>
          </cell>
        </row>
        <row r="3539">
          <cell r="A3539" t="str">
            <v>352224196909031046</v>
          </cell>
          <cell r="B3539" t="str">
            <v>柘荣县婚喜庆喜糖铺</v>
          </cell>
          <cell r="C3539" t="str">
            <v>张雪莲</v>
          </cell>
          <cell r="D3539" t="str">
            <v>柘荣县双城镇荣北路5号（原针织厂内）</v>
          </cell>
        </row>
        <row r="3540">
          <cell r="A3540" t="str">
            <v>352231197208100019</v>
          </cell>
          <cell r="B3540" t="str">
            <v>柘荣县刘兆发面巾纸店</v>
          </cell>
          <cell r="C3540" t="str">
            <v>刘兆发</v>
          </cell>
          <cell r="D3540" t="str">
            <v>柘荣县双城镇615西路40号</v>
          </cell>
        </row>
        <row r="3541">
          <cell r="A3541" t="str">
            <v>35223119560213092X</v>
          </cell>
          <cell r="B3541" t="str">
            <v>柘荣县卓阿莲日用品</v>
          </cell>
          <cell r="C3541" t="str">
            <v>卓阿莲</v>
          </cell>
          <cell r="D3541" t="str">
            <v>柘荣县城郊乡前山村46号</v>
          </cell>
        </row>
        <row r="3542">
          <cell r="A3542" t="str">
            <v>352231640415061</v>
          </cell>
          <cell r="B3542" t="str">
            <v>陈生周</v>
          </cell>
          <cell r="C3542" t="str">
            <v>数据迁移</v>
          </cell>
        </row>
        <row r="3543">
          <cell r="A3543" t="str">
            <v>352231790621211</v>
          </cell>
          <cell r="B3543" t="str">
            <v>柘荣县养生保健食品经营部</v>
          </cell>
          <cell r="C3543" t="str">
            <v>林养山</v>
          </cell>
          <cell r="D3543" t="str">
            <v>柘荣县双城镇太子参市场内</v>
          </cell>
        </row>
        <row r="3544">
          <cell r="A3544" t="str">
            <v>92350926MA2Y4QUX5D</v>
          </cell>
          <cell r="B3544" t="str">
            <v>柘荣县海伟机械设备经营部</v>
          </cell>
          <cell r="C3544" t="str">
            <v>陈海伟</v>
          </cell>
          <cell r="D3544" t="str">
            <v>柘荣县双城镇文昌南路东兴北巷2号</v>
          </cell>
        </row>
        <row r="3545">
          <cell r="A3545" t="str">
            <v>352231650607218</v>
          </cell>
          <cell r="B3545" t="str">
            <v>孔菊珠</v>
          </cell>
          <cell r="C3545" t="str">
            <v>孔菊珠</v>
          </cell>
          <cell r="D3545" t="str">
            <v>柳北路30号</v>
          </cell>
        </row>
        <row r="3546">
          <cell r="A3546" t="str">
            <v>352231740816001</v>
          </cell>
          <cell r="B3546" t="str">
            <v>柘荣县陈兴发日用品店</v>
          </cell>
          <cell r="C3546" t="str">
            <v>陈兴发</v>
          </cell>
          <cell r="D3546" t="str">
            <v>柘荣县双城镇柳城西路35号</v>
          </cell>
        </row>
        <row r="3547">
          <cell r="A3547" t="str">
            <v>92350926MA30HH0J7R</v>
          </cell>
          <cell r="B3547" t="str">
            <v>柘荣县好彩五金店</v>
          </cell>
          <cell r="C3547" t="str">
            <v>袁羽霞</v>
          </cell>
          <cell r="D3547" t="str">
            <v>柘荣县柳城北路113号</v>
          </cell>
        </row>
        <row r="3548">
          <cell r="A3548" t="str">
            <v>35222719731008134X</v>
          </cell>
          <cell r="B3548" t="str">
            <v>胡惠芳</v>
          </cell>
          <cell r="C3548" t="str">
            <v>数据迁移</v>
          </cell>
        </row>
        <row r="3549">
          <cell r="A3549" t="str">
            <v>352225198712065029</v>
          </cell>
          <cell r="B3549" t="str">
            <v>柘荣县日月养生居</v>
          </cell>
          <cell r="C3549" t="str">
            <v>陈喜姜</v>
          </cell>
          <cell r="D3549" t="str">
            <v>柘荣县双城镇615西路32-9号</v>
          </cell>
        </row>
        <row r="3550">
          <cell r="A3550" t="str">
            <v>352231701108061</v>
          </cell>
          <cell r="B3550" t="str">
            <v>吴建斌</v>
          </cell>
          <cell r="C3550" t="str">
            <v>数据迁移</v>
          </cell>
        </row>
        <row r="3551">
          <cell r="A3551" t="str">
            <v>352231198606080038</v>
          </cell>
          <cell r="B3551" t="str">
            <v>柘荣县蓝调电脑店</v>
          </cell>
          <cell r="C3551" t="str">
            <v>林鹰</v>
          </cell>
          <cell r="D3551" t="str">
            <v>柘荣县双城镇柳城东路112号</v>
          </cell>
        </row>
        <row r="3552">
          <cell r="A3552" t="str">
            <v>92350926MA30GY2G66</v>
          </cell>
          <cell r="B3552" t="str">
            <v>柘荣县国盛瓷砖店</v>
          </cell>
          <cell r="C3552" t="str">
            <v>林端铃</v>
          </cell>
          <cell r="D3552" t="str">
            <v>柘荣县双城镇文昌南路安居5#001号店面</v>
          </cell>
        </row>
        <row r="3553">
          <cell r="A3553" t="str">
            <v>352231197307292116</v>
          </cell>
          <cell r="B3553" t="str">
            <v>柘荣县双龙通讯店</v>
          </cell>
          <cell r="C3553" t="str">
            <v>许则顺</v>
          </cell>
          <cell r="D3553" t="str">
            <v>柘荣县双城镇柳城北路13号</v>
          </cell>
        </row>
        <row r="3554">
          <cell r="A3554" t="str">
            <v>35223177082306101</v>
          </cell>
          <cell r="B3554" t="str">
            <v>柘荣县陈丕乾箱包加工店</v>
          </cell>
          <cell r="C3554" t="str">
            <v>陈丕乾</v>
          </cell>
          <cell r="D3554" t="str">
            <v>柘荣县双城镇615西路(原金刚砂厂门口)</v>
          </cell>
        </row>
        <row r="3555">
          <cell r="A3555" t="str">
            <v>352231670111001</v>
          </cell>
          <cell r="B3555" t="str">
            <v>林隆春</v>
          </cell>
          <cell r="C3555" t="str">
            <v>数据迁移</v>
          </cell>
        </row>
        <row r="3556">
          <cell r="A3556" t="str">
            <v>352231197204200020</v>
          </cell>
          <cell r="B3556" t="str">
            <v>柘荣县新洁洗涤服务部</v>
          </cell>
          <cell r="C3556" t="str">
            <v>姚玉琴</v>
          </cell>
          <cell r="D3556" t="str">
            <v>柘荣县双城镇溪坪里2号</v>
          </cell>
        </row>
        <row r="3557">
          <cell r="A3557" t="str">
            <v>352231197204210325</v>
          </cell>
          <cell r="B3557" t="str">
            <v>柘荣县金祯兰化妆品店</v>
          </cell>
          <cell r="C3557" t="str">
            <v>金祯兰</v>
          </cell>
          <cell r="D3557" t="str">
            <v>柘荣县双城镇荣华路1-9号</v>
          </cell>
        </row>
        <row r="3558">
          <cell r="A3558" t="str">
            <v>352231800508032</v>
          </cell>
          <cell r="B3558" t="str">
            <v>柘荣县溢彩花艺花店</v>
          </cell>
          <cell r="C3558" t="str">
            <v>吴少云</v>
          </cell>
          <cell r="D3558" t="str">
            <v>柘荣县双城镇柳城东路72号</v>
          </cell>
        </row>
        <row r="3559">
          <cell r="A3559" t="str">
            <v>352231730713153</v>
          </cell>
          <cell r="B3559" t="str">
            <v>游成锦</v>
          </cell>
          <cell r="C3559" t="str">
            <v>数据迁移</v>
          </cell>
        </row>
        <row r="3560">
          <cell r="A3560" t="str">
            <v>352231550629091</v>
          </cell>
          <cell r="B3560" t="str">
            <v>柘荣县吴周玲小百货商店</v>
          </cell>
          <cell r="C3560" t="str">
            <v>吴周玲</v>
          </cell>
          <cell r="D3560" t="str">
            <v>柘荣县双城镇柳城南路8号</v>
          </cell>
        </row>
        <row r="3561">
          <cell r="A3561" t="str">
            <v>352231198502130942</v>
          </cell>
          <cell r="B3561" t="str">
            <v>柘荣县乖宝宝服装店</v>
          </cell>
          <cell r="C3561" t="str">
            <v>魏雪兰</v>
          </cell>
          <cell r="D3561" t="str">
            <v>柘荣县双城镇柳城东路9号</v>
          </cell>
        </row>
        <row r="3562">
          <cell r="A3562" t="str">
            <v>352224197708251020</v>
          </cell>
          <cell r="B3562" t="str">
            <v>柘荣县秀芝农资店</v>
          </cell>
          <cell r="C3562" t="str">
            <v>马秀芝</v>
          </cell>
          <cell r="D3562" t="str">
            <v>柘荣县安居工程9号楼12号店面</v>
          </cell>
        </row>
        <row r="3563">
          <cell r="A3563" t="str">
            <v>352224197709075428</v>
          </cell>
          <cell r="B3563" t="str">
            <v>柘荣县奥岚妮服装店</v>
          </cell>
          <cell r="C3563" t="str">
            <v>庄彩云</v>
          </cell>
          <cell r="D3563" t="str">
            <v>柘荣县双城镇柳城北路57号</v>
          </cell>
        </row>
        <row r="3564">
          <cell r="A3564" t="str">
            <v>352231491122151</v>
          </cell>
          <cell r="B3564" t="str">
            <v>魏阿炉</v>
          </cell>
          <cell r="C3564" t="str">
            <v>数据迁移</v>
          </cell>
        </row>
        <row r="3565">
          <cell r="A3565" t="str">
            <v>352231197608020616</v>
          </cell>
          <cell r="B3565" t="str">
            <v>吴小建</v>
          </cell>
          <cell r="C3565" t="str">
            <v>数据迁移</v>
          </cell>
        </row>
        <row r="3566">
          <cell r="A3566" t="str">
            <v>352231195512280916</v>
          </cell>
          <cell r="B3566" t="str">
            <v>郑油春</v>
          </cell>
          <cell r="C3566" t="str">
            <v>数据迁移</v>
          </cell>
        </row>
        <row r="3567">
          <cell r="A3567" t="str">
            <v>352231196509160029</v>
          </cell>
          <cell r="B3567" t="str">
            <v>柘荣县嘉诚通讯店</v>
          </cell>
          <cell r="C3567" t="str">
            <v>魏赛花</v>
          </cell>
          <cell r="D3567" t="str">
            <v>柘荣县双城镇柳城北路19-21号</v>
          </cell>
        </row>
        <row r="3568">
          <cell r="A3568" t="str">
            <v>92350926MA30GE5Q2F</v>
          </cell>
          <cell r="B3568" t="str">
            <v>柘荣县联盛轮胎店</v>
          </cell>
          <cell r="C3568" t="str">
            <v>赵辉华</v>
          </cell>
          <cell r="D3568" t="str">
            <v>柘荣县东源乡富源开发区富源北路27号</v>
          </cell>
        </row>
        <row r="3569">
          <cell r="A3569" t="str">
            <v>352231197207101511</v>
          </cell>
          <cell r="B3569" t="str">
            <v>王振旺</v>
          </cell>
          <cell r="C3569" t="str">
            <v>数据迁移</v>
          </cell>
        </row>
        <row r="3570">
          <cell r="A3570" t="str">
            <v>352231791504240016</v>
          </cell>
          <cell r="B3570" t="str">
            <v>林靖</v>
          </cell>
          <cell r="C3570" t="str">
            <v>数据迁移</v>
          </cell>
        </row>
        <row r="3571">
          <cell r="A3571" t="str">
            <v>352224811020103</v>
          </cell>
          <cell r="B3571" t="str">
            <v>张忠钻</v>
          </cell>
          <cell r="C3571" t="str">
            <v>数据迁移</v>
          </cell>
        </row>
        <row r="3572">
          <cell r="A3572" t="str">
            <v>350926198301270020</v>
          </cell>
          <cell r="B3572" t="str">
            <v>柘荣县思珍坊服装店</v>
          </cell>
          <cell r="C3572" t="str">
            <v>袁思琼</v>
          </cell>
          <cell r="D3572" t="str">
            <v>柘荣县双城镇柳城东路20号</v>
          </cell>
        </row>
        <row r="3573">
          <cell r="A3573" t="str">
            <v>352231760129002</v>
          </cell>
          <cell r="B3573" t="str">
            <v>柘荣县双城印象精品屋</v>
          </cell>
          <cell r="C3573" t="str">
            <v>吴忠福</v>
          </cell>
          <cell r="D3573" t="str">
            <v>柳城东路36号</v>
          </cell>
        </row>
        <row r="3574">
          <cell r="A3574" t="str">
            <v>352231197202140917</v>
          </cell>
          <cell r="B3574" t="str">
            <v>柘荣县众生茶行</v>
          </cell>
          <cell r="C3574" t="str">
            <v>吴众生</v>
          </cell>
          <cell r="D3574" t="str">
            <v>柘荣县双城镇荣新二巷50号</v>
          </cell>
        </row>
        <row r="3575">
          <cell r="A3575" t="str">
            <v>35010419811204048</v>
          </cell>
          <cell r="B3575" t="str">
            <v>柘荣县青松竹制工艺品厂</v>
          </cell>
          <cell r="C3575" t="str">
            <v>数据迁移</v>
          </cell>
        </row>
        <row r="3576">
          <cell r="A3576" t="str">
            <v>352224197301020597</v>
          </cell>
          <cell r="B3576" t="str">
            <v>柘荣县永升利剪具厂</v>
          </cell>
          <cell r="C3576" t="str">
            <v>兰升浮</v>
          </cell>
          <cell r="D3576" t="str">
            <v>柘荣县双城镇615东路139-2号</v>
          </cell>
        </row>
        <row r="3577">
          <cell r="A3577" t="str">
            <v>352231720712001</v>
          </cell>
          <cell r="B3577" t="str">
            <v>柘荣县双城铁生鲜花店</v>
          </cell>
          <cell r="C3577" t="str">
            <v>陆铁生</v>
          </cell>
          <cell r="D3577" t="str">
            <v>北街头2号</v>
          </cell>
        </row>
        <row r="3578">
          <cell r="A3578" t="str">
            <v>352231198110230610</v>
          </cell>
          <cell r="B3578" t="str">
            <v>柘荣县永亮日用品经营部</v>
          </cell>
          <cell r="C3578" t="str">
            <v>袁海亮</v>
          </cell>
          <cell r="D3578" t="str">
            <v>柘荣县河滨花园1号楼203室</v>
          </cell>
        </row>
        <row r="3579">
          <cell r="A3579" t="str">
            <v>352231199202070022</v>
          </cell>
          <cell r="B3579" t="str">
            <v>柘荣县大自然土特产商行</v>
          </cell>
          <cell r="C3579" t="str">
            <v>刘花</v>
          </cell>
          <cell r="D3579" t="str">
            <v>柘荣县兴业路六巷36-1号</v>
          </cell>
        </row>
        <row r="3580">
          <cell r="A3580" t="str">
            <v>35223119680313004X</v>
          </cell>
          <cell r="B3580" t="str">
            <v>张美月</v>
          </cell>
          <cell r="C3580" t="str">
            <v>数据迁移</v>
          </cell>
        </row>
        <row r="3581">
          <cell r="A3581" t="str">
            <v>352231197110160355</v>
          </cell>
          <cell r="B3581" t="str">
            <v>柘荣县兴香副食品店</v>
          </cell>
          <cell r="C3581" t="str">
            <v>林兴禄</v>
          </cell>
          <cell r="D3581" t="str">
            <v>柘荣县双城镇荣华路29号</v>
          </cell>
        </row>
        <row r="3582">
          <cell r="A3582" t="str">
            <v>352231790915092</v>
          </cell>
          <cell r="B3582" t="str">
            <v>柘荣县恒达电机电器配件厂</v>
          </cell>
          <cell r="C3582" t="str">
            <v>吴秀录</v>
          </cell>
          <cell r="D3582" t="str">
            <v>柘荣县城郊乡西山岗村</v>
          </cell>
        </row>
        <row r="3583">
          <cell r="A3583" t="str">
            <v>35223119591008186</v>
          </cell>
          <cell r="B3583" t="str">
            <v>游水生</v>
          </cell>
          <cell r="C3583" t="str">
            <v>数据迁移</v>
          </cell>
        </row>
        <row r="3584">
          <cell r="A3584" t="str">
            <v>352231197908220310</v>
          </cell>
          <cell r="B3584" t="str">
            <v>吴恩平</v>
          </cell>
          <cell r="C3584" t="str">
            <v>数据迁移</v>
          </cell>
        </row>
        <row r="3585">
          <cell r="A3585" t="str">
            <v>352225721118403</v>
          </cell>
          <cell r="B3585" t="str">
            <v>王文春</v>
          </cell>
          <cell r="C3585" t="str">
            <v>数据迁移</v>
          </cell>
        </row>
        <row r="3586">
          <cell r="A3586" t="str">
            <v>352231198702061515</v>
          </cell>
          <cell r="B3586" t="str">
            <v>金加强</v>
          </cell>
          <cell r="C3586" t="str">
            <v>数据迁移</v>
          </cell>
        </row>
        <row r="3587">
          <cell r="A3587" t="str">
            <v>352231198402291829</v>
          </cell>
          <cell r="B3587" t="str">
            <v>柘荣县蓝宇通讯店</v>
          </cell>
          <cell r="C3587" t="str">
            <v>陈丽凤</v>
          </cell>
          <cell r="D3587" t="str">
            <v>柘荣县双城镇荣华路36号</v>
          </cell>
        </row>
        <row r="3588">
          <cell r="A3588" t="str">
            <v>92350926MA2YP39T00</v>
          </cell>
          <cell r="B3588" t="str">
            <v>柘荣县袁成旺副食品店</v>
          </cell>
          <cell r="C3588" t="str">
            <v>袁成旺</v>
          </cell>
          <cell r="D3588" t="str">
            <v>柘荣县双城镇615西路50号</v>
          </cell>
        </row>
        <row r="3589">
          <cell r="A3589" t="str">
            <v>92350926MA30H9F137</v>
          </cell>
          <cell r="B3589" t="str">
            <v>柘荣县陈会之剪纸艺术馆</v>
          </cell>
          <cell r="C3589" t="str">
            <v>陈会之</v>
          </cell>
          <cell r="D3589" t="str">
            <v>柘荣县双城镇文昌南路29号-2店面</v>
          </cell>
        </row>
        <row r="3590">
          <cell r="A3590" t="str">
            <v>92350926MA30GN694M</v>
          </cell>
          <cell r="B3590" t="str">
            <v>柘荣县陆菊云水果店</v>
          </cell>
          <cell r="C3590" t="str">
            <v>陆菊云</v>
          </cell>
          <cell r="D3590" t="str">
            <v>柘荣县双城镇西门路48号</v>
          </cell>
        </row>
        <row r="3591">
          <cell r="A3591" t="str">
            <v>352231197708081221</v>
          </cell>
          <cell r="B3591" t="str">
            <v>柘荣县贝贝熊童装店</v>
          </cell>
          <cell r="C3591" t="str">
            <v>林华英</v>
          </cell>
          <cell r="D3591" t="str">
            <v>柘荣县双城镇柳城北路121号</v>
          </cell>
        </row>
        <row r="3592">
          <cell r="A3592" t="str">
            <v>35223119680606212001</v>
          </cell>
          <cell r="B3592" t="str">
            <v>柘荣县感恩奶粉店</v>
          </cell>
          <cell r="C3592" t="str">
            <v>吴少春</v>
          </cell>
          <cell r="D3592" t="str">
            <v>柘荣县双城镇荣华路12号</v>
          </cell>
        </row>
        <row r="3593">
          <cell r="A3593" t="str">
            <v>352231750105003</v>
          </cell>
          <cell r="B3593" t="str">
            <v>郑小彬</v>
          </cell>
          <cell r="C3593" t="str">
            <v>数据迁移</v>
          </cell>
        </row>
        <row r="3594">
          <cell r="A3594" t="str">
            <v>35223119710612241X</v>
          </cell>
          <cell r="B3594" t="str">
            <v>柘荣县盛兴酒业经营部</v>
          </cell>
          <cell r="C3594" t="str">
            <v>刘明灿</v>
          </cell>
          <cell r="D3594" t="str">
            <v>柘荣县双城镇龙新街53号</v>
          </cell>
        </row>
        <row r="3595">
          <cell r="A3595" t="str">
            <v>35223119900617002600</v>
          </cell>
          <cell r="B3595" t="str">
            <v>柘荣县白猪家的美食坊</v>
          </cell>
          <cell r="C3595" t="str">
            <v>吴惠珍</v>
          </cell>
          <cell r="D3595" t="str">
            <v>柘荣县太宁北巷91号</v>
          </cell>
        </row>
        <row r="3596">
          <cell r="A3596" t="str">
            <v>352231751202001</v>
          </cell>
          <cell r="B3596" t="str">
            <v>柘荣县柳城北门家电诊所</v>
          </cell>
          <cell r="C3596" t="str">
            <v>魏诗旺</v>
          </cell>
          <cell r="D3596" t="str">
            <v>北门巷4号</v>
          </cell>
        </row>
        <row r="3597">
          <cell r="A3597" t="str">
            <v>92350926MA30H4FNX9</v>
          </cell>
          <cell r="B3597" t="str">
            <v>柘荣县利百加茶行</v>
          </cell>
          <cell r="C3597" t="str">
            <v>曾雅青</v>
          </cell>
          <cell r="D3597" t="str">
            <v>柘荣县双城镇锦绣花园10号楼第9榴</v>
          </cell>
        </row>
        <row r="3598">
          <cell r="A3598" t="str">
            <v>352231770413001</v>
          </cell>
          <cell r="B3598" t="str">
            <v>袁济则</v>
          </cell>
          <cell r="C3598" t="str">
            <v>数据迁移</v>
          </cell>
        </row>
        <row r="3599">
          <cell r="A3599" t="str">
            <v>352231195912151515</v>
          </cell>
          <cell r="B3599" t="str">
            <v>柘荣县明顺五金店</v>
          </cell>
          <cell r="C3599" t="str">
            <v>林岩梓</v>
          </cell>
          <cell r="D3599" t="str">
            <v>柘荣县城郊乡西山岗右三排2号</v>
          </cell>
        </row>
        <row r="3600">
          <cell r="A3600" t="str">
            <v>352231196907070934</v>
          </cell>
          <cell r="B3600" t="str">
            <v>柘荣县海王星剪具厂</v>
          </cell>
          <cell r="C3600" t="str">
            <v>赵延根</v>
          </cell>
          <cell r="D3600" t="str">
            <v>柘荣县富源工业区源北路16号</v>
          </cell>
        </row>
        <row r="3601">
          <cell r="A3601" t="str">
            <v>352203198201272036</v>
          </cell>
          <cell r="B3601" t="str">
            <v>林宗清</v>
          </cell>
          <cell r="C3601" t="str">
            <v>数据迁移</v>
          </cell>
        </row>
        <row r="3602">
          <cell r="A3602" t="str">
            <v>35092619891021001500</v>
          </cell>
          <cell r="B3602" t="str">
            <v>柘荣县朗能开关经营部</v>
          </cell>
          <cell r="C3602" t="str">
            <v>刘斌</v>
          </cell>
          <cell r="D3602" t="str">
            <v>柘荣县上城龙新街新安巷6号旁</v>
          </cell>
        </row>
        <row r="3603">
          <cell r="A3603" t="str">
            <v>352231196501250011</v>
          </cell>
          <cell r="B3603" t="str">
            <v>章乃校</v>
          </cell>
          <cell r="C3603" t="str">
            <v>数据迁移</v>
          </cell>
        </row>
        <row r="3604">
          <cell r="A3604" t="str">
            <v>352226710710102</v>
          </cell>
          <cell r="B3604" t="str">
            <v>王丽珍</v>
          </cell>
          <cell r="C3604" t="str">
            <v>数据迁移</v>
          </cell>
        </row>
        <row r="3605">
          <cell r="A3605" t="str">
            <v>352231198710270034</v>
          </cell>
          <cell r="B3605" t="str">
            <v>柘荣县社长服装店</v>
          </cell>
          <cell r="C3605" t="str">
            <v>林钟</v>
          </cell>
          <cell r="D3605" t="str">
            <v>柘荣县双城镇柳城北路46号</v>
          </cell>
        </row>
        <row r="3606">
          <cell r="A3606" t="str">
            <v>352226196212285137</v>
          </cell>
          <cell r="B3606" t="str">
            <v>柘荣县郭伏助糕饼店</v>
          </cell>
          <cell r="C3606" t="str">
            <v>郭伏助</v>
          </cell>
          <cell r="D3606" t="str">
            <v>柘荣县615东路20号</v>
          </cell>
        </row>
        <row r="3607">
          <cell r="A3607" t="str">
            <v>352202198405083628</v>
          </cell>
          <cell r="B3607" t="str">
            <v>柘荣县母爱时光母婴生活馆</v>
          </cell>
          <cell r="C3607" t="str">
            <v>林平平</v>
          </cell>
          <cell r="D3607" t="str">
            <v>柘荣县615西路106号</v>
          </cell>
        </row>
        <row r="3608">
          <cell r="A3608" t="str">
            <v>92350926MA30HQ4U7C</v>
          </cell>
          <cell r="B3608" t="str">
            <v>柘荣县依珂嘉服饰店</v>
          </cell>
          <cell r="C3608" t="str">
            <v>盛亚健</v>
          </cell>
          <cell r="D3608" t="str">
            <v>柘荣县富民花园5幢502室</v>
          </cell>
        </row>
        <row r="3609">
          <cell r="A3609" t="str">
            <v>352231198508130011</v>
          </cell>
          <cell r="B3609" t="str">
            <v>柘荣县吴希箱包店</v>
          </cell>
          <cell r="C3609" t="str">
            <v>吴希</v>
          </cell>
          <cell r="D3609" t="str">
            <v>柘荣县柳城东路22号靠西一间店面</v>
          </cell>
        </row>
        <row r="3610">
          <cell r="A3610" t="str">
            <v>352229610214001</v>
          </cell>
          <cell r="B3610" t="str">
            <v>范春晖</v>
          </cell>
          <cell r="C3610" t="str">
            <v>数据迁移</v>
          </cell>
        </row>
        <row r="3611">
          <cell r="A3611" t="str">
            <v>352202197803193617</v>
          </cell>
          <cell r="B3611" t="str">
            <v>柘荣县点点婴幼儿服饰店</v>
          </cell>
          <cell r="C3611" t="str">
            <v>王阿灿</v>
          </cell>
          <cell r="D3611" t="str">
            <v>柘荣县双城镇荣华路联建房2号（信用社隔壁）</v>
          </cell>
        </row>
        <row r="3612">
          <cell r="A3612" t="str">
            <v>92350926MA30GPJM9W</v>
          </cell>
          <cell r="B3612" t="str">
            <v>柘荣县非凡地带鞋店</v>
          </cell>
          <cell r="C3612" t="str">
            <v>吴秋莲</v>
          </cell>
          <cell r="D3612" t="str">
            <v>柘荣县双城镇柳城北路16号</v>
          </cell>
        </row>
        <row r="3613">
          <cell r="A3613" t="str">
            <v>352231196607040072</v>
          </cell>
          <cell r="B3613" t="str">
            <v>陈志光</v>
          </cell>
          <cell r="C3613" t="str">
            <v>数据迁移</v>
          </cell>
        </row>
        <row r="3614">
          <cell r="A3614" t="str">
            <v>92350926MA30GT0B92</v>
          </cell>
          <cell r="B3614" t="str">
            <v>柘荣县双城鸿升通讯修配店</v>
          </cell>
          <cell r="C3614" t="str">
            <v>章汉魏</v>
          </cell>
          <cell r="D3614" t="str">
            <v>柘荣县双城镇柳城北路111-4号</v>
          </cell>
        </row>
        <row r="3615">
          <cell r="A3615" t="str">
            <v>35052419880522634400</v>
          </cell>
          <cell r="B3615" t="str">
            <v>柘荣县新玉菲信息咨询中心</v>
          </cell>
          <cell r="C3615" t="str">
            <v>张美玉</v>
          </cell>
          <cell r="D3615" t="str">
            <v>柘荣县双城镇文昌北路89号2楼</v>
          </cell>
        </row>
        <row r="3616">
          <cell r="A3616" t="str">
            <v>352202197505233633</v>
          </cell>
          <cell r="B3616" t="str">
            <v>柘荣县陈建光副食品店</v>
          </cell>
          <cell r="C3616" t="str">
            <v>陈建光</v>
          </cell>
          <cell r="D3616" t="str">
            <v>柘荣县双城镇荣华路7号（原商贸新街）</v>
          </cell>
        </row>
        <row r="3617">
          <cell r="A3617" t="str">
            <v>35223174021200401</v>
          </cell>
          <cell r="B3617" t="str">
            <v>柘荣县圣天狐服装店</v>
          </cell>
          <cell r="C3617" t="str">
            <v>黃淑琴</v>
          </cell>
          <cell r="D3617" t="str">
            <v>柘荣县双城镇柳城西路22号</v>
          </cell>
        </row>
        <row r="3618">
          <cell r="A3618" t="str">
            <v>330327631102351</v>
          </cell>
          <cell r="B3618" t="str">
            <v>吴加顺</v>
          </cell>
          <cell r="C3618" t="str">
            <v>吴加顺</v>
          </cell>
          <cell r="D3618" t="str">
            <v>柳北路99号</v>
          </cell>
        </row>
        <row r="3619">
          <cell r="A3619" t="str">
            <v>352224820902103</v>
          </cell>
          <cell r="B3619" t="str">
            <v>杨小参</v>
          </cell>
          <cell r="C3619" t="str">
            <v>数据迁移</v>
          </cell>
        </row>
        <row r="3620">
          <cell r="A3620" t="str">
            <v>92350926MA2Y5NJP7K</v>
          </cell>
          <cell r="B3620" t="str">
            <v>柘荣县一洋箱包店（个体工商户）</v>
          </cell>
          <cell r="C3620" t="str">
            <v>徐一洋</v>
          </cell>
          <cell r="D3620" t="str">
            <v>柘荣县双城镇柳城北路53号</v>
          </cell>
        </row>
        <row r="3621">
          <cell r="A3621" t="str">
            <v>352231650111001</v>
          </cell>
          <cell r="B3621" t="str">
            <v>郑帮潘</v>
          </cell>
          <cell r="C3621" t="str">
            <v>数据迁移</v>
          </cell>
        </row>
        <row r="3622">
          <cell r="A3622" t="str">
            <v>411002198410071052</v>
          </cell>
          <cell r="B3622" t="str">
            <v>张学涛</v>
          </cell>
          <cell r="C3622" t="str">
            <v>数据迁移</v>
          </cell>
        </row>
        <row r="3623">
          <cell r="A3623" t="str">
            <v>35223019730520121</v>
          </cell>
          <cell r="B3623" t="str">
            <v>叶妙钱</v>
          </cell>
          <cell r="C3623" t="str">
            <v>数据迁移</v>
          </cell>
        </row>
        <row r="3624">
          <cell r="A3624" t="str">
            <v>352231196908160018</v>
          </cell>
          <cell r="B3624" t="str">
            <v>柘荣县陈瑞锦副食品店</v>
          </cell>
          <cell r="C3624" t="str">
            <v>陈瑞锦</v>
          </cell>
          <cell r="D3624" t="str">
            <v>柘荣县双城镇龙山18号</v>
          </cell>
        </row>
        <row r="3625">
          <cell r="A3625" t="str">
            <v>352231196401020016</v>
          </cell>
          <cell r="B3625" t="str">
            <v>柘荣县黎明铝材商行</v>
          </cell>
          <cell r="C3625" t="str">
            <v>陈黎明</v>
          </cell>
          <cell r="D3625" t="str">
            <v>柘荣县双城镇柳城西路83号</v>
          </cell>
        </row>
        <row r="3626">
          <cell r="A3626" t="str">
            <v>352231820212062</v>
          </cell>
          <cell r="B3626" t="str">
            <v>雷阿维</v>
          </cell>
          <cell r="C3626" t="str">
            <v>数据迁移</v>
          </cell>
        </row>
        <row r="3627">
          <cell r="A3627" t="str">
            <v>35223119820707153X</v>
          </cell>
          <cell r="B3627" t="str">
            <v>袁良新</v>
          </cell>
          <cell r="C3627" t="str">
            <v>数据迁移</v>
          </cell>
        </row>
        <row r="3628">
          <cell r="A3628" t="str">
            <v>35223119770311151</v>
          </cell>
          <cell r="B3628" t="str">
            <v>陈开增</v>
          </cell>
          <cell r="C3628" t="str">
            <v>数据迁移</v>
          </cell>
          <cell r="D3628" t="str">
            <v>城关</v>
          </cell>
        </row>
        <row r="3629">
          <cell r="A3629" t="str">
            <v>352231570602092</v>
          </cell>
          <cell r="B3629" t="str">
            <v>柘荣县蝶恋花化妆品店</v>
          </cell>
          <cell r="C3629" t="str">
            <v>陈秀英</v>
          </cell>
          <cell r="D3629" t="str">
            <v>柘荣县双城镇荣华路中段第4榴</v>
          </cell>
        </row>
        <row r="3630">
          <cell r="A3630" t="str">
            <v>352231196712080315</v>
          </cell>
          <cell r="B3630" t="str">
            <v>柘荣县红月剪刀厂</v>
          </cell>
          <cell r="C3630" t="str">
            <v>袁传银</v>
          </cell>
          <cell r="D3630" t="str">
            <v>柘荣县砚山洋工业区12号</v>
          </cell>
        </row>
        <row r="3631">
          <cell r="A3631" t="str">
            <v>352231196401070320</v>
          </cell>
          <cell r="B3631" t="str">
            <v>柘荣县游雪梅农副产品摊</v>
          </cell>
          <cell r="C3631" t="str">
            <v>游雪梅</v>
          </cell>
          <cell r="D3631" t="str">
            <v>柘荣县双城镇城北社区市场18号</v>
          </cell>
        </row>
        <row r="3632">
          <cell r="A3632" t="str">
            <v>35223119850525154700</v>
          </cell>
          <cell r="B3632" t="str">
            <v>柘荣县奶熊奶茶店</v>
          </cell>
          <cell r="C3632" t="str">
            <v>刘赛琴</v>
          </cell>
          <cell r="D3632" t="str">
            <v>柘荣县柳城东路100号</v>
          </cell>
        </row>
        <row r="3633">
          <cell r="A3633" t="str">
            <v>352231197802140611</v>
          </cell>
          <cell r="B3633" t="str">
            <v>凌家建</v>
          </cell>
          <cell r="C3633" t="str">
            <v>数据迁移</v>
          </cell>
        </row>
        <row r="3634">
          <cell r="A3634" t="str">
            <v>35223119651227002600</v>
          </cell>
          <cell r="B3634" t="str">
            <v>柘荣县鑫品汽车配件经营部</v>
          </cell>
          <cell r="C3634" t="str">
            <v>袁秋月</v>
          </cell>
          <cell r="D3634" t="str">
            <v>柘荣县文昌北路202号</v>
          </cell>
        </row>
        <row r="3635">
          <cell r="A3635" t="str">
            <v>33032919780301229X</v>
          </cell>
          <cell r="B3635" t="str">
            <v>林典红</v>
          </cell>
          <cell r="C3635" t="str">
            <v>数据迁移</v>
          </cell>
        </row>
        <row r="3636">
          <cell r="A3636" t="str">
            <v>352203198501251018</v>
          </cell>
          <cell r="B3636" t="str">
            <v>李永秦</v>
          </cell>
          <cell r="C3636" t="str">
            <v>数据迁移</v>
          </cell>
        </row>
        <row r="3637">
          <cell r="A3637" t="str">
            <v>352231661008005</v>
          </cell>
          <cell r="B3637" t="str">
            <v>袁承光</v>
          </cell>
          <cell r="C3637" t="str">
            <v>数据迁移</v>
          </cell>
        </row>
        <row r="3638">
          <cell r="A3638" t="str">
            <v>45070219790510782X00</v>
          </cell>
          <cell r="B3638" t="str">
            <v>柘荣县吴妹副食品店</v>
          </cell>
          <cell r="C3638" t="str">
            <v>吴雪</v>
          </cell>
          <cell r="D3638" t="str">
            <v>柘荣县屿前路46号</v>
          </cell>
        </row>
        <row r="3639">
          <cell r="A3639" t="str">
            <v>352231700820031</v>
          </cell>
          <cell r="B3639" t="str">
            <v>林振龙</v>
          </cell>
          <cell r="C3639" t="str">
            <v>数据迁移</v>
          </cell>
        </row>
        <row r="3640">
          <cell r="A3640" t="str">
            <v>352231198406170610</v>
          </cell>
          <cell r="B3640" t="str">
            <v>游云淼</v>
          </cell>
          <cell r="C3640" t="str">
            <v>数据迁移</v>
          </cell>
        </row>
        <row r="3641">
          <cell r="A3641" t="str">
            <v>352202198412240011</v>
          </cell>
          <cell r="B3641" t="str">
            <v>柘荣县锋友通讯经营部</v>
          </cell>
          <cell r="C3641" t="str">
            <v>黄贵平</v>
          </cell>
          <cell r="D3641" t="str">
            <v>柘荣县柳城西路16号</v>
          </cell>
        </row>
        <row r="3642">
          <cell r="A3642" t="str">
            <v>92350926MA30GYJ54F</v>
          </cell>
          <cell r="B3642" t="str">
            <v>柘荣县福容副食品店</v>
          </cell>
          <cell r="C3642" t="str">
            <v>苏小容</v>
          </cell>
          <cell r="D3642" t="str">
            <v>柘荣县双城镇615西路137号天福小区2栋7号</v>
          </cell>
        </row>
        <row r="3643">
          <cell r="A3643" t="str">
            <v>352231751229001</v>
          </cell>
          <cell r="B3643" t="str">
            <v>陈成福</v>
          </cell>
          <cell r="C3643" t="str">
            <v>陈成福</v>
          </cell>
          <cell r="D3643" t="str">
            <v>柳西路231号</v>
          </cell>
        </row>
        <row r="3644">
          <cell r="A3644" t="str">
            <v>92350926MA30HK0P44</v>
          </cell>
          <cell r="B3644" t="str">
            <v>柘荣县净康净水机店</v>
          </cell>
          <cell r="C3644" t="str">
            <v>陈振寿</v>
          </cell>
          <cell r="D3644" t="str">
            <v>柘荣县屿南路2号</v>
          </cell>
        </row>
        <row r="3645">
          <cell r="A3645" t="str">
            <v>92350926MA30HAD48M</v>
          </cell>
          <cell r="B3645" t="str">
            <v>柘荣县闽生瓷砖商行</v>
          </cell>
          <cell r="C3645" t="str">
            <v>刘明生</v>
          </cell>
          <cell r="D3645" t="str">
            <v>柘荣县双城镇615西路69号</v>
          </cell>
        </row>
        <row r="3646">
          <cell r="A3646" t="str">
            <v>92350926MA30HF5088</v>
          </cell>
          <cell r="B3646" t="str">
            <v>柘荣县盛盈广告部（个体工商户）</v>
          </cell>
          <cell r="C3646" t="str">
            <v>杨文嘉</v>
          </cell>
          <cell r="D3646" t="str">
            <v>福建省柘荣县双城镇荣北路88号</v>
          </cell>
        </row>
        <row r="3647">
          <cell r="A3647" t="str">
            <v>92350926MA30GUW3XX</v>
          </cell>
          <cell r="B3647" t="str">
            <v>柘荣县陈乐声曙光纸行</v>
          </cell>
          <cell r="C3647" t="str">
            <v>陈乐声</v>
          </cell>
          <cell r="D3647" t="str">
            <v>柘荣县双城镇柳城南路22号</v>
          </cell>
        </row>
        <row r="3648">
          <cell r="A3648" t="str">
            <v>350104198112024048</v>
          </cell>
          <cell r="B3648" t="str">
            <v>柘荣县青松竹制工艺品厂</v>
          </cell>
          <cell r="C3648" t="str">
            <v>数据迁移</v>
          </cell>
        </row>
        <row r="3649">
          <cell r="A3649" t="str">
            <v>352226197403213026</v>
          </cell>
          <cell r="B3649" t="str">
            <v>柘荣县丽珍日用品商行</v>
          </cell>
          <cell r="C3649" t="str">
            <v>王丽珍</v>
          </cell>
          <cell r="D3649" t="str">
            <v>柘荣县双城镇荣新二巷62号旁</v>
          </cell>
        </row>
        <row r="3650">
          <cell r="A3650" t="str">
            <v>352229197412072033</v>
          </cell>
          <cell r="B3650" t="str">
            <v>柘荣县陈荣寿日用品咨询服务部</v>
          </cell>
          <cell r="C3650" t="str">
            <v>陈荣寿</v>
          </cell>
          <cell r="D3650" t="str">
            <v>柘荣县城郊乡前山村44-4号</v>
          </cell>
        </row>
        <row r="3651">
          <cell r="A3651" t="str">
            <v>35018119820809257400</v>
          </cell>
          <cell r="B3651" t="str">
            <v>柘荣县康怡芦荟日用品商行</v>
          </cell>
          <cell r="C3651" t="str">
            <v>郑春仁</v>
          </cell>
          <cell r="D3651" t="str">
            <v>柘荣县锦绣花园15号楼5号店面</v>
          </cell>
        </row>
        <row r="3652">
          <cell r="A3652" t="str">
            <v>352231196509190914</v>
          </cell>
          <cell r="B3652" t="str">
            <v>柘荣县天翔通讯店</v>
          </cell>
          <cell r="C3652" t="str">
            <v>吴恩招</v>
          </cell>
          <cell r="D3652" t="str">
            <v>柘荣县柳城北路36号</v>
          </cell>
        </row>
        <row r="3653">
          <cell r="A3653" t="str">
            <v>350702197906031819</v>
          </cell>
          <cell r="B3653" t="str">
            <v>刘伏财</v>
          </cell>
          <cell r="C3653" t="str">
            <v>数据迁移</v>
          </cell>
        </row>
        <row r="3654">
          <cell r="A3654" t="str">
            <v>92350926MA30HCM67G</v>
          </cell>
          <cell r="B3654" t="str">
            <v>柘荣县天宏装修材料商行</v>
          </cell>
          <cell r="C3654" t="str">
            <v>王乃钰</v>
          </cell>
          <cell r="D3654" t="str">
            <v>柘荣县城郊乡前山开发区</v>
          </cell>
        </row>
        <row r="3655">
          <cell r="A3655" t="str">
            <v>330329198012022269</v>
          </cell>
          <cell r="B3655" t="str">
            <v>柘荣县淘气童年童装店</v>
          </cell>
          <cell r="C3655" t="str">
            <v>谢双凤</v>
          </cell>
          <cell r="D3655" t="str">
            <v>柘荣县双城镇柳城东路48号</v>
          </cell>
        </row>
        <row r="3656">
          <cell r="A3656" t="str">
            <v>352226631022002</v>
          </cell>
          <cell r="B3656" t="str">
            <v>柘荣县雅娜日用品商店</v>
          </cell>
          <cell r="C3656" t="str">
            <v>李宝梅</v>
          </cell>
          <cell r="D3656" t="str">
            <v>北街头4号</v>
          </cell>
        </row>
        <row r="3657">
          <cell r="A3657" t="str">
            <v>352231197208100916</v>
          </cell>
          <cell r="B3657" t="str">
            <v>吴国福</v>
          </cell>
          <cell r="C3657" t="str">
            <v>数据迁移</v>
          </cell>
        </row>
        <row r="3658">
          <cell r="A3658" t="str">
            <v>352231196308100024</v>
          </cell>
          <cell r="B3658" t="str">
            <v>黄巍薇</v>
          </cell>
          <cell r="C3658" t="str">
            <v>数据迁移</v>
          </cell>
        </row>
        <row r="3659">
          <cell r="A3659" t="str">
            <v>352221690605001</v>
          </cell>
          <cell r="B3659" t="str">
            <v>周元旺</v>
          </cell>
          <cell r="C3659" t="str">
            <v>数据迁移</v>
          </cell>
        </row>
        <row r="3660">
          <cell r="A3660" t="str">
            <v>92350926MA30HJLHXM</v>
          </cell>
          <cell r="B3660" t="str">
            <v>柘荣县友益佳电器商行</v>
          </cell>
          <cell r="C3660" t="str">
            <v>张斌锋</v>
          </cell>
          <cell r="D3660" t="str">
            <v>柘荣县柳城南路22号</v>
          </cell>
        </row>
        <row r="3661">
          <cell r="A3661" t="str">
            <v>352203198109291015</v>
          </cell>
          <cell r="B3661" t="str">
            <v>兰圣概</v>
          </cell>
          <cell r="C3661" t="str">
            <v>数据迁移</v>
          </cell>
        </row>
        <row r="3662">
          <cell r="A3662" t="str">
            <v>352231199008060066</v>
          </cell>
          <cell r="B3662" t="str">
            <v>柘荣县欧戈妮葡萄酒庄</v>
          </cell>
          <cell r="C3662" t="str">
            <v>谢韵佳</v>
          </cell>
          <cell r="D3662" t="str">
            <v>柘荣县溪坪里34号</v>
          </cell>
        </row>
        <row r="3663">
          <cell r="A3663" t="str">
            <v>352231198006220316</v>
          </cell>
          <cell r="B3663" t="str">
            <v>吴恩喜</v>
          </cell>
          <cell r="C3663" t="str">
            <v>数据迁移</v>
          </cell>
        </row>
        <row r="3664">
          <cell r="A3664" t="str">
            <v>35223119790714001X</v>
          </cell>
          <cell r="B3664" t="str">
            <v>柘荣县农友有机化肥经营部</v>
          </cell>
          <cell r="C3664" t="str">
            <v>朱友武</v>
          </cell>
          <cell r="D3664" t="str">
            <v>柘荣县双城镇615西路156号</v>
          </cell>
        </row>
        <row r="3665">
          <cell r="A3665" t="str">
            <v>352231197506140043</v>
          </cell>
          <cell r="B3665" t="str">
            <v>柘荣县医药有限公司第一门市部</v>
          </cell>
          <cell r="C3665" t="str">
            <v>孔宪英</v>
          </cell>
          <cell r="D3665" t="str">
            <v>柳北路82号</v>
          </cell>
        </row>
        <row r="3666">
          <cell r="A3666" t="str">
            <v>P00000000006614</v>
          </cell>
          <cell r="B3666" t="str">
            <v>岩铃</v>
          </cell>
          <cell r="C3666" t="str">
            <v>数据迁移</v>
          </cell>
        </row>
        <row r="3667">
          <cell r="A3667" t="str">
            <v>352231700904001</v>
          </cell>
          <cell r="B3667" t="str">
            <v>谢绍河</v>
          </cell>
          <cell r="C3667" t="str">
            <v>数据迁移</v>
          </cell>
        </row>
        <row r="3668">
          <cell r="A3668" t="str">
            <v>352231650412002</v>
          </cell>
          <cell r="B3668" t="str">
            <v>柘荣县三源铝合金加工店</v>
          </cell>
          <cell r="C3668" t="str">
            <v>游莲娇</v>
          </cell>
          <cell r="D3668" t="str">
            <v>柘荣县双城镇兴业路18号</v>
          </cell>
        </row>
        <row r="3669">
          <cell r="A3669" t="str">
            <v>352224800823252</v>
          </cell>
          <cell r="B3669" t="str">
            <v>柘荣县酷酷小屋饰品店</v>
          </cell>
          <cell r="C3669" t="str">
            <v>施雪燕</v>
          </cell>
          <cell r="D3669" t="str">
            <v>柘荣县双城镇柳城北路13号</v>
          </cell>
        </row>
        <row r="3670">
          <cell r="A3670" t="str">
            <v>352231730407001</v>
          </cell>
          <cell r="B3670" t="str">
            <v>王霖</v>
          </cell>
          <cell r="C3670" t="str">
            <v>数据迁移</v>
          </cell>
        </row>
        <row r="3671">
          <cell r="A3671" t="str">
            <v>352231196604072414</v>
          </cell>
          <cell r="B3671" t="str">
            <v>林住发</v>
          </cell>
          <cell r="C3671" t="str">
            <v>数据迁移</v>
          </cell>
          <cell r="D3671" t="str">
            <v>城关</v>
          </cell>
        </row>
        <row r="3672">
          <cell r="A3672" t="str">
            <v>352231540206241</v>
          </cell>
          <cell r="B3672" t="str">
            <v>江兴辉</v>
          </cell>
          <cell r="C3672" t="str">
            <v>数据迁移</v>
          </cell>
        </row>
        <row r="3673">
          <cell r="A3673" t="str">
            <v>352231196206102411</v>
          </cell>
          <cell r="B3673" t="str">
            <v>叶兴祖</v>
          </cell>
          <cell r="C3673" t="str">
            <v>数据迁移</v>
          </cell>
        </row>
        <row r="3674">
          <cell r="A3674" t="str">
            <v>352231197208030014</v>
          </cell>
          <cell r="B3674" t="str">
            <v>陈岩锦</v>
          </cell>
          <cell r="C3674" t="str">
            <v>数据迁移</v>
          </cell>
        </row>
        <row r="3675">
          <cell r="A3675" t="str">
            <v>352221703211541</v>
          </cell>
          <cell r="B3675" t="str">
            <v>陈晓斌</v>
          </cell>
          <cell r="C3675" t="str">
            <v>数据迁移</v>
          </cell>
        </row>
        <row r="3676">
          <cell r="A3676" t="str">
            <v>352231580622151</v>
          </cell>
          <cell r="B3676" t="str">
            <v>袁郑珠</v>
          </cell>
          <cell r="C3676" t="str">
            <v>数据迁移</v>
          </cell>
        </row>
        <row r="3677">
          <cell r="A3677" t="str">
            <v>352231197207230065</v>
          </cell>
          <cell r="B3677" t="str">
            <v>柘荣县雅迪鞋店</v>
          </cell>
          <cell r="C3677" t="str">
            <v>袁华芳</v>
          </cell>
          <cell r="D3677" t="str">
            <v>柘荣县柳城北路59号</v>
          </cell>
        </row>
        <row r="3678">
          <cell r="A3678" t="str">
            <v>352231197701111512</v>
          </cell>
          <cell r="B3678" t="str">
            <v>柘荣县梦幻体育用品店</v>
          </cell>
          <cell r="C3678" t="str">
            <v>彭庆耐</v>
          </cell>
          <cell r="D3678" t="str">
            <v>柘荣县双城镇荣华路48号</v>
          </cell>
        </row>
        <row r="3679">
          <cell r="A3679" t="str">
            <v>352225197607062016</v>
          </cell>
          <cell r="B3679" t="str">
            <v>赖永凯</v>
          </cell>
          <cell r="C3679" t="str">
            <v>数据迁移</v>
          </cell>
        </row>
        <row r="3680">
          <cell r="A3680" t="str">
            <v>92350926MA2Y3DR99J</v>
          </cell>
          <cell r="B3680" t="str">
            <v>柘荣县昌荣塑料加工厂</v>
          </cell>
          <cell r="C3680" t="str">
            <v>吴玉珍</v>
          </cell>
          <cell r="D3680" t="str">
            <v>福建省宁德市柘荣县城郊乡际头村萝山岗</v>
          </cell>
        </row>
        <row r="3681">
          <cell r="A3681" t="str">
            <v>352231790804092</v>
          </cell>
          <cell r="B3681" t="str">
            <v>谢晓铃</v>
          </cell>
          <cell r="C3681" t="str">
            <v>数据迁移</v>
          </cell>
        </row>
        <row r="3682">
          <cell r="A3682" t="str">
            <v>352231591001001</v>
          </cell>
          <cell r="B3682" t="str">
            <v>王光裕</v>
          </cell>
          <cell r="C3682" t="str">
            <v>数据迁移</v>
          </cell>
        </row>
        <row r="3683">
          <cell r="A3683" t="str">
            <v>92350926MA2XUTYH9C</v>
          </cell>
          <cell r="B3683" t="str">
            <v>柘荣县三喜茶叶店</v>
          </cell>
          <cell r="C3683" t="str">
            <v>陆惠英</v>
          </cell>
          <cell r="D3683" t="str">
            <v>福建省宁德市柘荣县上桥路132号明金花苑2幢107-108号</v>
          </cell>
        </row>
        <row r="3684">
          <cell r="A3684" t="str">
            <v>352231197811161211</v>
          </cell>
          <cell r="B3684" t="str">
            <v>陈铃</v>
          </cell>
          <cell r="C3684" t="str">
            <v>数据迁移</v>
          </cell>
        </row>
        <row r="3685">
          <cell r="A3685" t="str">
            <v>352231198710161831</v>
          </cell>
          <cell r="B3685" t="str">
            <v>柘荣县陈兴寿联通专营店</v>
          </cell>
          <cell r="C3685" t="str">
            <v>陈兴寿</v>
          </cell>
          <cell r="D3685" t="str">
            <v>柘荣县六一五西路38号</v>
          </cell>
        </row>
        <row r="3686">
          <cell r="A3686" t="str">
            <v>352231720220151</v>
          </cell>
          <cell r="B3686" t="str">
            <v>陈进贵</v>
          </cell>
          <cell r="C3686" t="str">
            <v>数据迁移</v>
          </cell>
        </row>
        <row r="3687">
          <cell r="A3687" t="str">
            <v>L350926196807060013J</v>
          </cell>
          <cell r="B3687" t="str">
            <v>袁立章</v>
          </cell>
          <cell r="C3687" t="str">
            <v>数据迁移</v>
          </cell>
        </row>
        <row r="3688">
          <cell r="A3688" t="str">
            <v>352231197901101810</v>
          </cell>
          <cell r="B3688" t="str">
            <v>柘荣县福茗家庭农场</v>
          </cell>
          <cell r="C3688" t="str">
            <v>游光福</v>
          </cell>
          <cell r="D3688" t="str">
            <v>柘荣县黄柏乡黄柏村叶首</v>
          </cell>
        </row>
        <row r="3689">
          <cell r="A3689" t="str">
            <v>352231198003150914</v>
          </cell>
          <cell r="B3689" t="str">
            <v>柘荣县东源乡中心巷赵承爱农家店</v>
          </cell>
          <cell r="C3689" t="str">
            <v>赵承爱</v>
          </cell>
          <cell r="D3689" t="str">
            <v>柘荣县东源乡中心巷9号</v>
          </cell>
        </row>
        <row r="3690">
          <cell r="A3690" t="str">
            <v>352224701028591</v>
          </cell>
          <cell r="B3690" t="str">
            <v>曾云清</v>
          </cell>
          <cell r="C3690" t="str">
            <v>数据迁移</v>
          </cell>
          <cell r="D3690" t="str">
            <v>柘荣</v>
          </cell>
        </row>
        <row r="3691">
          <cell r="A3691" t="str">
            <v>352231500310001</v>
          </cell>
          <cell r="B3691" t="str">
            <v>黄永宋锯木厂</v>
          </cell>
          <cell r="C3691" t="str">
            <v>黄永宋</v>
          </cell>
          <cell r="D3691" t="str">
            <v>615西路湄洋工业区</v>
          </cell>
        </row>
        <row r="3692">
          <cell r="A3692" t="str">
            <v>352231198110281522</v>
          </cell>
          <cell r="B3692" t="str">
            <v>柘荣县可可鸭童装店</v>
          </cell>
          <cell r="C3692" t="str">
            <v>孔丽银</v>
          </cell>
          <cell r="D3692" t="str">
            <v>柘荣县荣华路1-7号</v>
          </cell>
        </row>
        <row r="3693">
          <cell r="A3693" t="str">
            <v>352224196207051034</v>
          </cell>
          <cell r="B3693" t="str">
            <v>柘荣县双城存如服装店</v>
          </cell>
          <cell r="C3693" t="str">
            <v>汪存如</v>
          </cell>
          <cell r="D3693" t="str">
            <v>柘荣县双城镇柳城北路74号</v>
          </cell>
        </row>
        <row r="3694">
          <cell r="A3694" t="str">
            <v>352231196411091811</v>
          </cell>
          <cell r="B3694" t="str">
            <v>柘荣县陈岩生水果店</v>
          </cell>
          <cell r="C3694" t="str">
            <v>陈岩生</v>
          </cell>
          <cell r="D3694" t="str">
            <v>柘荣县双城镇荣华路（工会楼下）</v>
          </cell>
        </row>
        <row r="3695">
          <cell r="A3695" t="str">
            <v>352231630812001</v>
          </cell>
          <cell r="B3695" t="str">
            <v>魏贵荣</v>
          </cell>
          <cell r="C3695" t="str">
            <v>数据迁移</v>
          </cell>
        </row>
        <row r="3696">
          <cell r="A3696" t="str">
            <v>352231680622061</v>
          </cell>
          <cell r="B3696" t="str">
            <v>袁庆康</v>
          </cell>
          <cell r="C3696" t="str">
            <v>数据迁移</v>
          </cell>
        </row>
        <row r="3697">
          <cell r="A3697" t="str">
            <v>352231196803280320</v>
          </cell>
          <cell r="B3697" t="str">
            <v>柘荣县吴秀儿副食品店</v>
          </cell>
          <cell r="C3697" t="str">
            <v>吴秀儿</v>
          </cell>
          <cell r="D3697" t="str">
            <v>柘荣县双城镇河滨西路39-1号</v>
          </cell>
        </row>
        <row r="3698">
          <cell r="A3698" t="str">
            <v>352224197609092511</v>
          </cell>
          <cell r="B3698" t="str">
            <v>柘荣县耀星摩托车商行</v>
          </cell>
          <cell r="C3698" t="str">
            <v>黄朝汉</v>
          </cell>
          <cell r="D3698" t="str">
            <v>柳西仙屿长廊</v>
          </cell>
        </row>
        <row r="3699">
          <cell r="A3699" t="str">
            <v>352231750322001</v>
          </cell>
          <cell r="B3699" t="str">
            <v>孔江文</v>
          </cell>
          <cell r="C3699" t="str">
            <v>数据迁移</v>
          </cell>
        </row>
        <row r="3700">
          <cell r="A3700" t="str">
            <v>352231551202152</v>
          </cell>
          <cell r="B3700" t="str">
            <v>温季春</v>
          </cell>
          <cell r="C3700" t="str">
            <v>数据迁移</v>
          </cell>
        </row>
        <row r="3701">
          <cell r="A3701" t="str">
            <v>352231800114011</v>
          </cell>
          <cell r="B3701" t="str">
            <v>王斌</v>
          </cell>
          <cell r="C3701" t="str">
            <v>数据迁移</v>
          </cell>
        </row>
        <row r="3702">
          <cell r="A3702" t="str">
            <v>352231196305120041</v>
          </cell>
          <cell r="B3702" t="str">
            <v>柘荣县吴美英土特产经营部</v>
          </cell>
          <cell r="C3702" t="str">
            <v>吴美英</v>
          </cell>
          <cell r="D3702" t="str">
            <v>柘荣县双城镇柳城东路57号</v>
          </cell>
        </row>
        <row r="3703">
          <cell r="A3703" t="str">
            <v>92350926MA30HQM14Q</v>
          </cell>
          <cell r="B3703" t="str">
            <v>柘荣县桂岭茶叶店</v>
          </cell>
          <cell r="C3703" t="str">
            <v>刘秀香</v>
          </cell>
          <cell r="D3703" t="str">
            <v>柘荣县步行街6号楼一号店面</v>
          </cell>
        </row>
        <row r="3704">
          <cell r="A3704" t="str">
            <v>35223166032100101</v>
          </cell>
          <cell r="B3704" t="str">
            <v>柘荣县项立荣五金店</v>
          </cell>
          <cell r="C3704" t="str">
            <v>项立荣</v>
          </cell>
          <cell r="D3704" t="str">
            <v>柘荣县双城镇615西路88号</v>
          </cell>
        </row>
        <row r="3705">
          <cell r="A3705" t="str">
            <v>L352231198010181516J</v>
          </cell>
          <cell r="B3705" t="str">
            <v>袁建华</v>
          </cell>
          <cell r="C3705" t="str">
            <v>数据迁移</v>
          </cell>
        </row>
        <row r="3706">
          <cell r="A3706" t="str">
            <v>352231197707230010</v>
          </cell>
          <cell r="B3706" t="str">
            <v>柘荣县银刃剪刀厂</v>
          </cell>
          <cell r="C3706" t="str">
            <v>林隆章</v>
          </cell>
          <cell r="D3706" t="str">
            <v>柘荣县富源工业区（赤岭小区）</v>
          </cell>
        </row>
        <row r="3707">
          <cell r="A3707" t="str">
            <v>352231197701212110</v>
          </cell>
          <cell r="B3707" t="str">
            <v>柘荣县永泰汽车租赁服务部</v>
          </cell>
          <cell r="C3707" t="str">
            <v>林增财</v>
          </cell>
          <cell r="D3707" t="str">
            <v>柘荣县双城镇615西路58号</v>
          </cell>
        </row>
        <row r="3708">
          <cell r="A3708" t="str">
            <v>352231197611271512</v>
          </cell>
          <cell r="B3708" t="str">
            <v>陈桂清</v>
          </cell>
          <cell r="C3708" t="str">
            <v>数据迁移</v>
          </cell>
        </row>
        <row r="3709">
          <cell r="A3709" t="str">
            <v>92350926MA30H69B9C</v>
          </cell>
          <cell r="B3709" t="str">
            <v>柘荣县娅茜私衣坊</v>
          </cell>
          <cell r="C3709" t="str">
            <v>彭银芳</v>
          </cell>
          <cell r="D3709" t="str">
            <v>柘荣县双城镇柳城西路仙屿大厦一楼</v>
          </cell>
        </row>
        <row r="3710">
          <cell r="A3710" t="str">
            <v>352231198811112115</v>
          </cell>
          <cell r="B3710" t="str">
            <v>柘荣县环岛通讯店</v>
          </cell>
          <cell r="C3710" t="str">
            <v>许谢申</v>
          </cell>
          <cell r="D3710" t="str">
            <v>柘荣县双城镇柳城北路9号</v>
          </cell>
        </row>
        <row r="3711">
          <cell r="A3711" t="str">
            <v>352231690907032</v>
          </cell>
          <cell r="B3711" t="str">
            <v>林美兰</v>
          </cell>
          <cell r="C3711" t="str">
            <v>数据迁移</v>
          </cell>
        </row>
        <row r="3712">
          <cell r="A3712" t="str">
            <v>352231691108091</v>
          </cell>
          <cell r="B3712" t="str">
            <v>游贵禄</v>
          </cell>
          <cell r="C3712" t="str">
            <v>数据迁移</v>
          </cell>
        </row>
        <row r="3713">
          <cell r="A3713" t="str">
            <v>352231630406182</v>
          </cell>
          <cell r="B3713" t="str">
            <v>张莲妹</v>
          </cell>
          <cell r="C3713" t="str">
            <v>数据迁移</v>
          </cell>
        </row>
        <row r="3714">
          <cell r="A3714" t="str">
            <v>352231730116151-1</v>
          </cell>
          <cell r="B3714" t="str">
            <v>陈荣斌</v>
          </cell>
          <cell r="C3714" t="str">
            <v>数据迁移</v>
          </cell>
        </row>
        <row r="3715">
          <cell r="A3715" t="str">
            <v>P00000000003975</v>
          </cell>
          <cell r="B3715" t="str">
            <v>定荣</v>
          </cell>
          <cell r="C3715" t="str">
            <v>定荣</v>
          </cell>
        </row>
        <row r="3716">
          <cell r="A3716" t="str">
            <v>352231720708002</v>
          </cell>
          <cell r="B3716" t="str">
            <v>王丽平</v>
          </cell>
          <cell r="C3716" t="str">
            <v>数据迁移</v>
          </cell>
        </row>
        <row r="3717">
          <cell r="A3717" t="str">
            <v>352202197903023914</v>
          </cell>
          <cell r="B3717" t="str">
            <v>杨铃住</v>
          </cell>
          <cell r="C3717" t="str">
            <v>数据迁移</v>
          </cell>
        </row>
        <row r="3718">
          <cell r="A3718" t="str">
            <v>352231640328003</v>
          </cell>
          <cell r="B3718" t="str">
            <v>柘荣县双城国好日用品店</v>
          </cell>
          <cell r="C3718" t="str">
            <v>吴国好</v>
          </cell>
          <cell r="D3718" t="str">
            <v>荣华路5号</v>
          </cell>
        </row>
        <row r="3719">
          <cell r="A3719" t="str">
            <v>352231196312230329</v>
          </cell>
          <cell r="B3719" t="str">
            <v>柘荣县双城秀珍服装店</v>
          </cell>
          <cell r="C3719" t="str">
            <v>吴秀珍</v>
          </cell>
          <cell r="D3719" t="str">
            <v>柘荣县柳城北路70号</v>
          </cell>
        </row>
        <row r="3720">
          <cell r="A3720" t="str">
            <v>352231197311160335</v>
          </cell>
          <cell r="B3720" t="str">
            <v>柘荣县陆永忠自行车配件店</v>
          </cell>
          <cell r="C3720" t="str">
            <v>陆永忠</v>
          </cell>
          <cell r="D3720" t="str">
            <v>柘荣县双城镇文昌南路11号</v>
          </cell>
        </row>
        <row r="3721">
          <cell r="A3721" t="str">
            <v>352231571022002</v>
          </cell>
          <cell r="B3721" t="str">
            <v>洪翠云</v>
          </cell>
          <cell r="C3721" t="str">
            <v>洪翠云</v>
          </cell>
          <cell r="D3721" t="str">
            <v>柳城北路64号</v>
          </cell>
        </row>
        <row r="3722">
          <cell r="A3722" t="str">
            <v>352231690821032</v>
          </cell>
          <cell r="B3722" t="str">
            <v>柘荣县双城丽清装饰材料店</v>
          </cell>
          <cell r="C3722" t="str">
            <v>谢丽清</v>
          </cell>
          <cell r="D3722" t="str">
            <v>柳城东路28号</v>
          </cell>
        </row>
        <row r="3723">
          <cell r="A3723" t="str">
            <v>352224196712121056</v>
          </cell>
          <cell r="B3723" t="str">
            <v>柘荣县辉达机械设备厂</v>
          </cell>
          <cell r="C3723" t="str">
            <v>陈家苗</v>
          </cell>
          <cell r="D3723" t="str">
            <v>柘荣县城郊乡平桥村</v>
          </cell>
        </row>
        <row r="3724">
          <cell r="A3724" t="str">
            <v>92350926MA2YNF6H54</v>
          </cell>
          <cell r="B3724" t="str">
            <v>柘荣县耀华刀剪配件厂</v>
          </cell>
          <cell r="C3724" t="str">
            <v>刘宪祥</v>
          </cell>
          <cell r="D3724" t="str">
            <v>柘荣县615东路133-3号</v>
          </cell>
        </row>
        <row r="3725">
          <cell r="A3725" t="str">
            <v>352231790818031</v>
          </cell>
          <cell r="B3725" t="str">
            <v>袁郑荣</v>
          </cell>
          <cell r="C3725" t="str">
            <v>数据迁移</v>
          </cell>
        </row>
        <row r="3726">
          <cell r="A3726" t="str">
            <v>352231197706050026</v>
          </cell>
          <cell r="B3726" t="str">
            <v>柘荣县花缘花艺花店</v>
          </cell>
          <cell r="C3726" t="str">
            <v>刘月花</v>
          </cell>
          <cell r="D3726" t="str">
            <v>柘荣县屿东路31号</v>
          </cell>
        </row>
        <row r="3727">
          <cell r="A3727" t="str">
            <v>352231680221220</v>
          </cell>
          <cell r="B3727" t="str">
            <v>刘瑞容</v>
          </cell>
          <cell r="C3727" t="str">
            <v>数据迁移</v>
          </cell>
        </row>
        <row r="3728">
          <cell r="A3728" t="str">
            <v>352227741027052</v>
          </cell>
          <cell r="B3728" t="str">
            <v>邓小姝</v>
          </cell>
          <cell r="C3728" t="str">
            <v>数据迁移</v>
          </cell>
        </row>
        <row r="3729">
          <cell r="A3729" t="str">
            <v>350427196005050031</v>
          </cell>
          <cell r="B3729" t="str">
            <v>孙建宏</v>
          </cell>
          <cell r="C3729" t="str">
            <v>数据迁移</v>
          </cell>
        </row>
        <row r="3730">
          <cell r="A3730" t="str">
            <v>352231195812060616</v>
          </cell>
          <cell r="B3730" t="str">
            <v>柘荣县荣珍苗圃</v>
          </cell>
          <cell r="C3730" t="str">
            <v>郑云汝</v>
          </cell>
          <cell r="D3730" t="str">
            <v>柘荣县乍洋乡前楼新建村12号</v>
          </cell>
        </row>
        <row r="3731">
          <cell r="A3731" t="str">
            <v>352231541224093</v>
          </cell>
          <cell r="B3731" t="str">
            <v>张阿瑞</v>
          </cell>
          <cell r="C3731" t="str">
            <v>数据迁移</v>
          </cell>
        </row>
        <row r="3732">
          <cell r="A3732" t="str">
            <v>352231780106122</v>
          </cell>
          <cell r="B3732" t="str">
            <v>林月华</v>
          </cell>
          <cell r="C3732" t="str">
            <v>数据迁移</v>
          </cell>
        </row>
        <row r="3733">
          <cell r="A3733" t="str">
            <v>352231196607230617</v>
          </cell>
          <cell r="B3733" t="str">
            <v>林应</v>
          </cell>
          <cell r="C3733" t="str">
            <v>数据迁移</v>
          </cell>
        </row>
        <row r="3734">
          <cell r="A3734" t="str">
            <v>352231198205070912</v>
          </cell>
          <cell r="B3734" t="str">
            <v>刘伏铃</v>
          </cell>
          <cell r="C3734" t="str">
            <v>数据迁移</v>
          </cell>
        </row>
        <row r="3735">
          <cell r="A3735" t="str">
            <v>352231198208151830</v>
          </cell>
          <cell r="B3735" t="str">
            <v>柘荣县史莱辛格服装店</v>
          </cell>
          <cell r="C3735" t="str">
            <v>杨辉</v>
          </cell>
          <cell r="D3735" t="str">
            <v>柘荣县双城镇屿东路2号A座店面</v>
          </cell>
        </row>
        <row r="3736">
          <cell r="A3736" t="str">
            <v>352231197701240058</v>
          </cell>
          <cell r="B3736" t="str">
            <v>谢良为</v>
          </cell>
          <cell r="C3736" t="str">
            <v>数据迁移</v>
          </cell>
        </row>
        <row r="3737">
          <cell r="A3737" t="str">
            <v>32062119690130223002</v>
          </cell>
          <cell r="B3737" t="str">
            <v>柘荣县旺联服饰商城</v>
          </cell>
          <cell r="C3737" t="str">
            <v>范建国</v>
          </cell>
          <cell r="D3737" t="str">
            <v>柘荣县双城镇柳城北路4号</v>
          </cell>
        </row>
        <row r="3738">
          <cell r="A3738" t="str">
            <v>352231195611240311</v>
          </cell>
          <cell r="B3738" t="str">
            <v>柘荣县双城阿信保健食品店</v>
          </cell>
          <cell r="C3738" t="str">
            <v>王吓信</v>
          </cell>
          <cell r="D3738" t="str">
            <v>柘荣县双城镇615西路50号（太子参市场内）</v>
          </cell>
        </row>
        <row r="3739">
          <cell r="A3739" t="str">
            <v>92350926MA30GRPC0J</v>
          </cell>
          <cell r="B3739" t="str">
            <v>柘荣县闻达广告经营部</v>
          </cell>
          <cell r="C3739" t="str">
            <v>吴振育</v>
          </cell>
          <cell r="D3739" t="str">
            <v>柘荣县双城镇文昌南路东兴北巷2号</v>
          </cell>
        </row>
        <row r="3740">
          <cell r="A3740" t="str">
            <v>352231800713002</v>
          </cell>
          <cell r="B3740" t="str">
            <v>吴春梅</v>
          </cell>
          <cell r="C3740" t="str">
            <v>数据迁移</v>
          </cell>
        </row>
        <row r="3741">
          <cell r="A3741" t="str">
            <v>352231198908080017</v>
          </cell>
          <cell r="B3741" t="str">
            <v>柘荣县吴江凯服装店</v>
          </cell>
          <cell r="C3741" t="str">
            <v>吴江凯</v>
          </cell>
          <cell r="D3741" t="str">
            <v>柘荣县双城镇柳城北路2-3号</v>
          </cell>
        </row>
        <row r="3742">
          <cell r="A3742" t="str">
            <v>35223119630816121X</v>
          </cell>
          <cell r="B3742" t="str">
            <v>郑书建</v>
          </cell>
          <cell r="C3742" t="str">
            <v>数据迁移</v>
          </cell>
        </row>
        <row r="3743">
          <cell r="A3743" t="str">
            <v>352231198610210018</v>
          </cell>
          <cell r="B3743" t="str">
            <v>柘荣县铭豪皮具商行</v>
          </cell>
          <cell r="C3743" t="str">
            <v>林伟亮</v>
          </cell>
          <cell r="D3743" t="str">
            <v>柘荣县双城镇河滨东路39号河滨花园2号楼101室</v>
          </cell>
        </row>
        <row r="3744">
          <cell r="A3744" t="str">
            <v>352231660921181</v>
          </cell>
          <cell r="B3744" t="str">
            <v>袁金顺</v>
          </cell>
          <cell r="C3744" t="str">
            <v>数据迁移</v>
          </cell>
        </row>
        <row r="3745">
          <cell r="A3745" t="str">
            <v>352231196701220028</v>
          </cell>
          <cell r="B3745" t="str">
            <v>刘春珠（少上解税款补入库）</v>
          </cell>
          <cell r="C3745" t="str">
            <v>数据迁移</v>
          </cell>
        </row>
        <row r="3746">
          <cell r="A3746" t="str">
            <v>35223119810926093500</v>
          </cell>
          <cell r="B3746" t="str">
            <v>柘荣县昌兴家庭农场</v>
          </cell>
          <cell r="C3746" t="str">
            <v>郑昌兴</v>
          </cell>
          <cell r="D3746" t="str">
            <v>柘荣县东源乡绸岭村际头岗茶山</v>
          </cell>
        </row>
        <row r="3747">
          <cell r="A3747" t="str">
            <v>35220219761028362400</v>
          </cell>
          <cell r="B3747" t="str">
            <v>柘荣县艾丽嘉妍化妆品商行</v>
          </cell>
          <cell r="C3747" t="str">
            <v>王翠娇</v>
          </cell>
          <cell r="D3747" t="str">
            <v>柘荣县岚锦豪庭6号楼603号房</v>
          </cell>
        </row>
        <row r="3748">
          <cell r="A3748" t="str">
            <v>92350926MA30GN3H0G</v>
          </cell>
          <cell r="B3748" t="str">
            <v>柘荣县惠佳副食品店</v>
          </cell>
          <cell r="C3748" t="str">
            <v>谢小萍</v>
          </cell>
          <cell r="D3748" t="str">
            <v>柘荣县柳城南路6号</v>
          </cell>
        </row>
        <row r="3749">
          <cell r="A3749" t="str">
            <v>92350926MA2YANDNX1</v>
          </cell>
          <cell r="B3749" t="str">
            <v>柘荣县林兴眉服装店</v>
          </cell>
          <cell r="C3749" t="str">
            <v>林兴眉</v>
          </cell>
          <cell r="D3749" t="str">
            <v>柘荣县双城镇柳城东路48号</v>
          </cell>
        </row>
        <row r="3750">
          <cell r="A3750" t="str">
            <v>352224197606051079</v>
          </cell>
          <cell r="B3750" t="str">
            <v>黄功莲</v>
          </cell>
          <cell r="C3750" t="str">
            <v>数据迁移</v>
          </cell>
        </row>
        <row r="3751">
          <cell r="A3751" t="str">
            <v>352231670503002</v>
          </cell>
          <cell r="B3751" t="str">
            <v>林阿珠</v>
          </cell>
          <cell r="C3751" t="str">
            <v>数据迁移</v>
          </cell>
        </row>
        <row r="3752">
          <cell r="A3752" t="str">
            <v>352231671116002</v>
          </cell>
          <cell r="B3752" t="str">
            <v>柘荣县冰洁日用品商店</v>
          </cell>
          <cell r="C3752" t="str">
            <v>刘滨</v>
          </cell>
          <cell r="D3752" t="str">
            <v>柘荣县西门路三巷9号</v>
          </cell>
        </row>
        <row r="3753">
          <cell r="A3753" t="str">
            <v>352231790904001</v>
          </cell>
          <cell r="B3753" t="str">
            <v>张恩生</v>
          </cell>
          <cell r="C3753" t="str">
            <v>数据迁移</v>
          </cell>
        </row>
        <row r="3754">
          <cell r="A3754" t="str">
            <v>352231197410150012</v>
          </cell>
          <cell r="B3754" t="str">
            <v>谢秉源</v>
          </cell>
          <cell r="C3754" t="str">
            <v>数据迁移</v>
          </cell>
        </row>
        <row r="3755">
          <cell r="A3755" t="str">
            <v>35223119820409211600</v>
          </cell>
          <cell r="B3755" t="str">
            <v>柘荣县泰民家庭农场</v>
          </cell>
          <cell r="C3755" t="str">
            <v>张玉旺</v>
          </cell>
          <cell r="D3755" t="str">
            <v>柘荣县楮坪乡社坪村</v>
          </cell>
        </row>
        <row r="3756">
          <cell r="A3756" t="str">
            <v>352231641008093</v>
          </cell>
          <cell r="B3756" t="str">
            <v>林竣杰</v>
          </cell>
          <cell r="C3756" t="str">
            <v>数据迁移</v>
          </cell>
        </row>
        <row r="3757">
          <cell r="A3757" t="str">
            <v>35223119710101006401</v>
          </cell>
          <cell r="B3757" t="str">
            <v>柘荣县孔秋兰日用品商店</v>
          </cell>
          <cell r="C3757" t="str">
            <v>孔秋兰</v>
          </cell>
          <cell r="D3757" t="str">
            <v>柘荣县双城镇文昌路文昌苑5号楼A301房</v>
          </cell>
        </row>
        <row r="3758">
          <cell r="A3758" t="str">
            <v>92350926MA30H7LP2Q</v>
          </cell>
          <cell r="B3758" t="str">
            <v>柘荣县袁乘凤茶叶收购站</v>
          </cell>
          <cell r="C3758" t="str">
            <v>袁乘凤</v>
          </cell>
          <cell r="D3758" t="str">
            <v>柘荣县双城镇荣华路29号</v>
          </cell>
        </row>
        <row r="3759">
          <cell r="A3759" t="str">
            <v>352231790825031</v>
          </cell>
          <cell r="B3759" t="str">
            <v>袁陈义</v>
          </cell>
          <cell r="C3759" t="str">
            <v>数据迁移</v>
          </cell>
        </row>
        <row r="3760">
          <cell r="A3760" t="str">
            <v>352231651007061</v>
          </cell>
          <cell r="B3760" t="str">
            <v>杨荣弟</v>
          </cell>
          <cell r="C3760" t="str">
            <v>数据迁移</v>
          </cell>
        </row>
        <row r="3761">
          <cell r="A3761" t="str">
            <v>35220319900525103X</v>
          </cell>
          <cell r="B3761" t="str">
            <v>柘荣县维芳汽车电器维修店</v>
          </cell>
          <cell r="C3761" t="str">
            <v>陈维芳</v>
          </cell>
          <cell r="D3761" t="str">
            <v>柘荣县615西路158号</v>
          </cell>
        </row>
        <row r="3762">
          <cell r="A3762" t="str">
            <v>352231560924092</v>
          </cell>
          <cell r="B3762" t="str">
            <v>柘荣县诚信佳窗帘店</v>
          </cell>
          <cell r="C3762" t="str">
            <v>张红玉</v>
          </cell>
          <cell r="D3762" t="str">
            <v>柘荣县西门路52号</v>
          </cell>
        </row>
        <row r="3763">
          <cell r="A3763" t="str">
            <v>352231630524005</v>
          </cell>
          <cell r="B3763" t="str">
            <v>江树专</v>
          </cell>
          <cell r="C3763" t="str">
            <v>数据迁移</v>
          </cell>
        </row>
        <row r="3764">
          <cell r="A3764" t="str">
            <v>352224198006221016</v>
          </cell>
          <cell r="B3764" t="str">
            <v>柘荣县七利剪刀厂</v>
          </cell>
          <cell r="C3764" t="str">
            <v>陈建兵</v>
          </cell>
          <cell r="D3764" t="str">
            <v>柘荣县双城镇615东路136号</v>
          </cell>
        </row>
        <row r="3765">
          <cell r="A3765" t="str">
            <v>352231197002021526</v>
          </cell>
          <cell r="B3765" t="str">
            <v>游菊婷</v>
          </cell>
          <cell r="C3765" t="str">
            <v>数据迁移</v>
          </cell>
        </row>
        <row r="3766">
          <cell r="A3766" t="str">
            <v>352231720922003</v>
          </cell>
          <cell r="B3766" t="str">
            <v>魏中秋</v>
          </cell>
          <cell r="C3766" t="str">
            <v>数据迁移</v>
          </cell>
        </row>
        <row r="3767">
          <cell r="A3767" t="str">
            <v>352231197705050921</v>
          </cell>
          <cell r="B3767" t="str">
            <v>柘荣县祥天地板店</v>
          </cell>
          <cell r="C3767" t="str">
            <v>郑海泓</v>
          </cell>
          <cell r="D3767" t="str">
            <v>柘荣县双城镇河滨东路29-3号</v>
          </cell>
        </row>
        <row r="3768">
          <cell r="A3768" t="str">
            <v>352231197207060318</v>
          </cell>
          <cell r="B3768" t="str">
            <v>柘荣县陈清荣副食品店</v>
          </cell>
          <cell r="C3768" t="str">
            <v>陈清荣</v>
          </cell>
          <cell r="D3768" t="str">
            <v>柘荣县柳东路77号</v>
          </cell>
        </row>
        <row r="3769">
          <cell r="A3769" t="str">
            <v>352231197701150028</v>
          </cell>
          <cell r="B3769" t="str">
            <v>柘荣县雷春梅副食品店</v>
          </cell>
          <cell r="C3769" t="str">
            <v>雷春梅</v>
          </cell>
          <cell r="D3769" t="str">
            <v>柘荣县双城镇615东路2号</v>
          </cell>
        </row>
        <row r="3770">
          <cell r="A3770" t="str">
            <v>330326195810090773</v>
          </cell>
          <cell r="B3770" t="str">
            <v>柘荣县荣温刀剪厂</v>
          </cell>
          <cell r="C3770" t="str">
            <v>徐登科</v>
          </cell>
          <cell r="D3770" t="str">
            <v>柘荣县城郊乡际头村际头工业园区</v>
          </cell>
        </row>
        <row r="3771">
          <cell r="A3771" t="str">
            <v>352231610223001</v>
          </cell>
          <cell r="B3771" t="str">
            <v>游灿光</v>
          </cell>
          <cell r="C3771" t="str">
            <v>数据迁移</v>
          </cell>
        </row>
        <row r="3772">
          <cell r="A3772" t="str">
            <v>35223170120315001</v>
          </cell>
          <cell r="B3772" t="str">
            <v>吴大良</v>
          </cell>
          <cell r="C3772" t="str">
            <v>数据迁移</v>
          </cell>
        </row>
        <row r="3773">
          <cell r="A3773" t="str">
            <v>352231197305242430</v>
          </cell>
          <cell r="B3773" t="str">
            <v>柘荣县百信农资经营部</v>
          </cell>
          <cell r="C3773" t="str">
            <v>杨平</v>
          </cell>
          <cell r="D3773" t="str">
            <v>柘荣县双城镇615东路46号</v>
          </cell>
        </row>
        <row r="3774">
          <cell r="A3774" t="str">
            <v>352231711223091</v>
          </cell>
          <cell r="B3774" t="str">
            <v>陈立强</v>
          </cell>
          <cell r="C3774" t="str">
            <v>数据迁移</v>
          </cell>
        </row>
        <row r="3775">
          <cell r="A3775" t="str">
            <v>352231196907232112</v>
          </cell>
          <cell r="B3775" t="str">
            <v>柘荣县兴创电脑服务部</v>
          </cell>
          <cell r="C3775" t="str">
            <v>许景明</v>
          </cell>
          <cell r="D3775" t="str">
            <v>柘荣县双城镇兴业路一巷14号</v>
          </cell>
        </row>
        <row r="3776">
          <cell r="A3776" t="str">
            <v>92350926MA30GL7Q4C</v>
          </cell>
          <cell r="B3776" t="str">
            <v>柘荣县郑翠兰副食品店</v>
          </cell>
          <cell r="C3776" t="str">
            <v>郑翠兰</v>
          </cell>
          <cell r="D3776" t="str">
            <v>福建省宁德市柘荣县双城镇屿北路15号104号店面</v>
          </cell>
        </row>
        <row r="3777">
          <cell r="A3777" t="str">
            <v>352231630130002</v>
          </cell>
          <cell r="B3777" t="str">
            <v>林银珠</v>
          </cell>
          <cell r="C3777" t="str">
            <v>数据迁移</v>
          </cell>
        </row>
        <row r="3778">
          <cell r="A3778" t="str">
            <v>92350926MA30HKL89M</v>
          </cell>
          <cell r="B3778" t="str">
            <v>柘荣县艾莱依服装店</v>
          </cell>
          <cell r="C3778" t="str">
            <v>吴秋莲</v>
          </cell>
          <cell r="D3778" t="str">
            <v>福建省柘荣县双城镇柳城东路7号102D</v>
          </cell>
        </row>
        <row r="3779">
          <cell r="A3779" t="str">
            <v>352231197809021818</v>
          </cell>
          <cell r="B3779" t="str">
            <v>柘荣县袁海斌日用品商行</v>
          </cell>
          <cell r="C3779" t="str">
            <v>袁海斌</v>
          </cell>
          <cell r="D3779" t="str">
            <v>柘荣县城郊乡西山岗村7号</v>
          </cell>
        </row>
        <row r="3780">
          <cell r="A3780" t="str">
            <v>352231750205004</v>
          </cell>
          <cell r="B3780" t="str">
            <v>施婵娟</v>
          </cell>
          <cell r="C3780" t="str">
            <v>数据迁移</v>
          </cell>
        </row>
        <row r="3781">
          <cell r="A3781" t="str">
            <v>P00000000006294</v>
          </cell>
          <cell r="B3781" t="str">
            <v>兴住</v>
          </cell>
          <cell r="C3781" t="str">
            <v>数据迁移</v>
          </cell>
        </row>
        <row r="3782">
          <cell r="A3782" t="str">
            <v>352231680712001</v>
          </cell>
          <cell r="B3782" t="str">
            <v>袁灿苍</v>
          </cell>
          <cell r="C3782" t="str">
            <v>数据迁移</v>
          </cell>
        </row>
        <row r="3783">
          <cell r="A3783" t="str">
            <v>352231197912060321</v>
          </cell>
          <cell r="B3783" t="str">
            <v>柘荣县双城都市风情服装店</v>
          </cell>
          <cell r="C3783" t="str">
            <v>季雪平</v>
          </cell>
          <cell r="D3783" t="str">
            <v>柘荣县双城镇柳城东路8号</v>
          </cell>
        </row>
        <row r="3784">
          <cell r="A3784" t="str">
            <v>352231690104032</v>
          </cell>
          <cell r="B3784" t="str">
            <v>林玉花</v>
          </cell>
          <cell r="C3784" t="str">
            <v>数据迁移</v>
          </cell>
        </row>
        <row r="3785">
          <cell r="A3785" t="str">
            <v>92350926MA30GKAE2M</v>
          </cell>
          <cell r="B3785" t="str">
            <v>柘荣县双城顺发汽车玻璃店</v>
          </cell>
          <cell r="C3785" t="str">
            <v>袁伏助</v>
          </cell>
          <cell r="D3785" t="str">
            <v>柘荣县双城镇615东路45号</v>
          </cell>
        </row>
        <row r="3786">
          <cell r="A3786" t="str">
            <v>352231196905060329</v>
          </cell>
          <cell r="B3786" t="str">
            <v>柘荣县林乃希塑料制品店</v>
          </cell>
          <cell r="C3786" t="str">
            <v>林乃希</v>
          </cell>
          <cell r="D3786" t="str">
            <v>柘荣县双城镇柳城北路112号</v>
          </cell>
        </row>
        <row r="3787">
          <cell r="A3787" t="str">
            <v>352231198310231212</v>
          </cell>
          <cell r="B3787" t="str">
            <v>柘荣县德美食品经营部</v>
          </cell>
          <cell r="C3787" t="str">
            <v>汤奶养</v>
          </cell>
          <cell r="D3787" t="str">
            <v>柘荣县文昌南路药物物流园区土特产综合大楼一楼</v>
          </cell>
        </row>
        <row r="3788">
          <cell r="A3788" t="str">
            <v>352231196507020911</v>
          </cell>
          <cell r="B3788" t="str">
            <v>柘荣县真善美服装店</v>
          </cell>
          <cell r="C3788" t="str">
            <v>魏成帮</v>
          </cell>
          <cell r="D3788" t="str">
            <v>柘荣县双城镇仙屿洋锦绣花园23号楼第七榴</v>
          </cell>
        </row>
        <row r="3789">
          <cell r="A3789" t="str">
            <v>352231560703063</v>
          </cell>
          <cell r="B3789" t="str">
            <v>吴国崔</v>
          </cell>
          <cell r="C3789" t="str">
            <v>数据迁移</v>
          </cell>
        </row>
        <row r="3790">
          <cell r="A3790" t="str">
            <v>330327196501076813</v>
          </cell>
          <cell r="B3790" t="str">
            <v>柘荣县台森机械加工厂</v>
          </cell>
          <cell r="C3790" t="str">
            <v>黄墩清</v>
          </cell>
          <cell r="D3790" t="str">
            <v>柘荣县城郊乡白岩亭国道旁</v>
          </cell>
        </row>
        <row r="3791">
          <cell r="A3791" t="str">
            <v>352226680803606</v>
          </cell>
          <cell r="B3791" t="str">
            <v>柘荣县健身保健食品店</v>
          </cell>
          <cell r="C3791" t="str">
            <v>郭丽娟</v>
          </cell>
          <cell r="D3791" t="str">
            <v>柘荣县双城镇柳城东路2号</v>
          </cell>
        </row>
        <row r="3792">
          <cell r="A3792" t="str">
            <v>352231611226001</v>
          </cell>
          <cell r="B3792" t="str">
            <v>陈昌盛</v>
          </cell>
          <cell r="C3792" t="str">
            <v>数据迁移</v>
          </cell>
        </row>
        <row r="3793">
          <cell r="A3793" t="str">
            <v>352224730911421</v>
          </cell>
          <cell r="B3793" t="str">
            <v>柘荣县胜利服装加工厂</v>
          </cell>
          <cell r="C3793" t="str">
            <v>蔡清发</v>
          </cell>
          <cell r="D3793" t="str">
            <v>柘荣县双城镇溪坪村委楼下</v>
          </cell>
        </row>
        <row r="3794">
          <cell r="A3794" t="str">
            <v>352231741012031</v>
          </cell>
          <cell r="B3794" t="str">
            <v>陆兴基</v>
          </cell>
          <cell r="C3794" t="str">
            <v>数据迁移</v>
          </cell>
        </row>
        <row r="3795">
          <cell r="A3795" t="str">
            <v>352231600619211</v>
          </cell>
          <cell r="B3795" t="str">
            <v>张贵生</v>
          </cell>
          <cell r="C3795" t="str">
            <v>数据迁移</v>
          </cell>
        </row>
        <row r="3796">
          <cell r="A3796" t="str">
            <v>352231198006122425</v>
          </cell>
          <cell r="B3796" t="str">
            <v>柘荣县曼蝶莉内衣店</v>
          </cell>
          <cell r="C3796" t="str">
            <v>王银珠</v>
          </cell>
          <cell r="D3796" t="str">
            <v>柘荣县双城镇柳城西路(柳城宾馆楼下)</v>
          </cell>
        </row>
        <row r="3797">
          <cell r="A3797" t="str">
            <v>92350926MA2YAQHR62</v>
          </cell>
          <cell r="B3797" t="str">
            <v>柘荣县鑫荣副食品店</v>
          </cell>
          <cell r="C3797" t="str">
            <v>吴毓涛</v>
          </cell>
          <cell r="D3797" t="str">
            <v>宁德市柘荣县双城镇荣华路4号</v>
          </cell>
        </row>
        <row r="3798">
          <cell r="A3798" t="str">
            <v>352231451218002</v>
          </cell>
          <cell r="B3798" t="str">
            <v>陈呜凤</v>
          </cell>
          <cell r="C3798" t="str">
            <v>数据迁移</v>
          </cell>
        </row>
        <row r="3799">
          <cell r="A3799" t="str">
            <v>35222419680209102201</v>
          </cell>
          <cell r="B3799" t="str">
            <v>柘荣县星家园建材超市</v>
          </cell>
          <cell r="C3799" t="str">
            <v>黄秀珍</v>
          </cell>
          <cell r="D3799" t="str">
            <v>柘荣县双城镇柳西路180号</v>
          </cell>
        </row>
        <row r="3800">
          <cell r="A3800" t="str">
            <v>352231770124001</v>
          </cell>
          <cell r="B3800" t="str">
            <v>柘荣县双城思斌服装店</v>
          </cell>
          <cell r="C3800" t="str">
            <v>袁思斌</v>
          </cell>
          <cell r="D3800" t="str">
            <v>柳城北路103号</v>
          </cell>
        </row>
        <row r="3801">
          <cell r="A3801" t="str">
            <v>352231197906210020</v>
          </cell>
          <cell r="B3801" t="str">
            <v>柘荣县妙帛服装店</v>
          </cell>
          <cell r="C3801" t="str">
            <v>吴晓燕</v>
          </cell>
          <cell r="D3801" t="str">
            <v>柘荣县双城镇柳城西路（仙屿大厦一楼）</v>
          </cell>
        </row>
        <row r="3802">
          <cell r="A3802" t="str">
            <v>352231195501280320</v>
          </cell>
          <cell r="B3802" t="str">
            <v>柘荣县陈月芝日用品信息咨询部</v>
          </cell>
          <cell r="C3802" t="str">
            <v>陈月芝</v>
          </cell>
          <cell r="D3802" t="str">
            <v>柘荣县城郊乡前山村46号</v>
          </cell>
        </row>
        <row r="3803">
          <cell r="A3803" t="str">
            <v>352231197505090312</v>
          </cell>
          <cell r="B3803" t="str">
            <v>林孝铃声</v>
          </cell>
          <cell r="C3803" t="str">
            <v>数据迁移</v>
          </cell>
        </row>
        <row r="3804">
          <cell r="A3804" t="str">
            <v>92350926MA30HNFH2J</v>
          </cell>
          <cell r="B3804" t="str">
            <v>柘荣县敏盛水暖器材店</v>
          </cell>
          <cell r="C3804" t="str">
            <v>徐住仁</v>
          </cell>
          <cell r="D3804" t="str">
            <v>柘荣县双城镇文昌南路45号文昌苑5幢101、102店面</v>
          </cell>
        </row>
        <row r="3805">
          <cell r="A3805" t="str">
            <v>135092621000004</v>
          </cell>
          <cell r="B3805" t="str">
            <v>杨兴福</v>
          </cell>
          <cell r="C3805" t="str">
            <v>数据迁移</v>
          </cell>
        </row>
        <row r="3806">
          <cell r="A3806" t="str">
            <v>352231590507001</v>
          </cell>
          <cell r="B3806" t="str">
            <v>林石群</v>
          </cell>
          <cell r="C3806" t="str">
            <v>数据迁移</v>
          </cell>
        </row>
        <row r="3807">
          <cell r="A3807" t="str">
            <v>92350926MA30HC753K</v>
          </cell>
          <cell r="B3807" t="str">
            <v>柘荣县馨缘鲜花店</v>
          </cell>
          <cell r="C3807" t="str">
            <v>温美花</v>
          </cell>
          <cell r="D3807" t="str">
            <v>福建省宁德市柘荣县双城镇柳城北路110号</v>
          </cell>
        </row>
        <row r="3808">
          <cell r="A3808" t="str">
            <v>35223119850324001900</v>
          </cell>
          <cell r="B3808" t="str">
            <v>柘荣县浩晖五金店</v>
          </cell>
          <cell r="C3808" t="str">
            <v>陈兴良</v>
          </cell>
          <cell r="D3808" t="str">
            <v>柘荣县双城镇溪坪街99号</v>
          </cell>
        </row>
        <row r="3809">
          <cell r="A3809" t="str">
            <v>352231541126211-1</v>
          </cell>
          <cell r="B3809" t="str">
            <v>吴向前</v>
          </cell>
          <cell r="C3809" t="str">
            <v>数据迁移</v>
          </cell>
        </row>
        <row r="3810">
          <cell r="A3810" t="str">
            <v>352231197609010313</v>
          </cell>
          <cell r="B3810" t="str">
            <v>林昌群</v>
          </cell>
          <cell r="C3810" t="str">
            <v>数据迁移</v>
          </cell>
        </row>
        <row r="3811">
          <cell r="A3811" t="str">
            <v>135092621000032</v>
          </cell>
          <cell r="B3811" t="str">
            <v>培光</v>
          </cell>
          <cell r="C3811" t="str">
            <v>数据迁移</v>
          </cell>
        </row>
        <row r="3812">
          <cell r="A3812" t="str">
            <v>352231550219001</v>
          </cell>
          <cell r="B3812" t="str">
            <v>袁禄锦</v>
          </cell>
          <cell r="C3812" t="str">
            <v>数据迁移</v>
          </cell>
        </row>
        <row r="3813">
          <cell r="A3813" t="str">
            <v>352231790724001</v>
          </cell>
          <cell r="B3813" t="str">
            <v>袁家辉</v>
          </cell>
          <cell r="C3813" t="str">
            <v>数据迁移</v>
          </cell>
        </row>
        <row r="3814">
          <cell r="A3814" t="str">
            <v>352227770331055</v>
          </cell>
          <cell r="B3814" t="str">
            <v>刘志业</v>
          </cell>
          <cell r="C3814" t="str">
            <v>数据迁移</v>
          </cell>
        </row>
        <row r="3815">
          <cell r="A3815" t="str">
            <v>352221195611302516</v>
          </cell>
          <cell r="B3815" t="str">
            <v>柘荣县大家乐厨具商店</v>
          </cell>
          <cell r="C3815" t="str">
            <v>黄国利</v>
          </cell>
          <cell r="D3815" t="str">
            <v>柘荣县双城镇荣华路47号</v>
          </cell>
        </row>
        <row r="3816">
          <cell r="A3816" t="str">
            <v>352202197402121516</v>
          </cell>
          <cell r="B3816" t="str">
            <v>柘荣县杨许顺服装店</v>
          </cell>
          <cell r="C3816" t="str">
            <v>杨许顺</v>
          </cell>
          <cell r="D3816" t="str">
            <v>柘荣县双城镇柳城北路79号</v>
          </cell>
        </row>
        <row r="3817">
          <cell r="A3817" t="str">
            <v>352226450316001</v>
          </cell>
          <cell r="B3817" t="str">
            <v>陈振西</v>
          </cell>
          <cell r="C3817" t="str">
            <v>数据迁移</v>
          </cell>
        </row>
        <row r="3818">
          <cell r="A3818" t="str">
            <v>330329691128209</v>
          </cell>
          <cell r="B3818" t="str">
            <v>柘荣县双城旺善汽车修理店</v>
          </cell>
          <cell r="C3818" t="str">
            <v>蔡旺善</v>
          </cell>
          <cell r="D3818" t="str">
            <v>615东路138号</v>
          </cell>
        </row>
        <row r="3819">
          <cell r="A3819" t="str">
            <v>352231560721001</v>
          </cell>
          <cell r="B3819" t="str">
            <v>刘寿福</v>
          </cell>
          <cell r="C3819" t="str">
            <v>数据迁移</v>
          </cell>
        </row>
        <row r="3820">
          <cell r="A3820" t="str">
            <v>352231570910091</v>
          </cell>
          <cell r="B3820" t="str">
            <v>吴国演</v>
          </cell>
          <cell r="C3820" t="str">
            <v>数据迁移</v>
          </cell>
        </row>
        <row r="3821">
          <cell r="A3821" t="str">
            <v>352231197001160030</v>
          </cell>
          <cell r="B3821" t="str">
            <v>柘荣县黄氏小商品店</v>
          </cell>
          <cell r="C3821" t="str">
            <v>黄挺飞</v>
          </cell>
          <cell r="D3821" t="str">
            <v>柘荣县双城镇柳城北路4号</v>
          </cell>
        </row>
        <row r="3822">
          <cell r="A3822" t="str">
            <v>352231770306002</v>
          </cell>
          <cell r="B3822" t="str">
            <v>游丽琴</v>
          </cell>
          <cell r="C3822" t="str">
            <v>数据迁移</v>
          </cell>
        </row>
        <row r="3823">
          <cell r="A3823" t="str">
            <v>35223119821109002001</v>
          </cell>
          <cell r="B3823" t="str">
            <v>柘荣县蓝色书店</v>
          </cell>
          <cell r="C3823" t="str">
            <v>袁凌芳</v>
          </cell>
          <cell r="D3823" t="str">
            <v>柘荣县荣华路6号</v>
          </cell>
        </row>
        <row r="3824">
          <cell r="A3824" t="str">
            <v>350926199211040023</v>
          </cell>
          <cell r="B3824" t="str">
            <v>柘荣县陈水云剪纸艺术馆</v>
          </cell>
          <cell r="C3824" t="str">
            <v>陈水云</v>
          </cell>
          <cell r="D3824" t="str">
            <v>柘荣县双城镇615西路18-6号二楼</v>
          </cell>
        </row>
        <row r="3825">
          <cell r="A3825" t="str">
            <v>350926100000002</v>
          </cell>
          <cell r="B3825" t="str">
            <v>食品公司（东源代征）</v>
          </cell>
          <cell r="C3825" t="str">
            <v>数据迁移</v>
          </cell>
        </row>
        <row r="3826">
          <cell r="A3826" t="str">
            <v>352231197707152120</v>
          </cell>
          <cell r="B3826" t="str">
            <v>郑丽风</v>
          </cell>
          <cell r="C3826" t="str">
            <v>数据迁移</v>
          </cell>
        </row>
        <row r="3827">
          <cell r="A3827" t="str">
            <v>35223119780010059</v>
          </cell>
          <cell r="B3827" t="str">
            <v>陈郅</v>
          </cell>
          <cell r="C3827" t="str">
            <v>数据迁移</v>
          </cell>
        </row>
        <row r="3828">
          <cell r="A3828" t="str">
            <v>352231710708002</v>
          </cell>
          <cell r="B3828" t="str">
            <v>柘荣县家美家居装饰品店</v>
          </cell>
          <cell r="C3828" t="str">
            <v>吴容芳</v>
          </cell>
          <cell r="D3828" t="str">
            <v>柘荣县双城镇柳西路29号</v>
          </cell>
        </row>
        <row r="3829">
          <cell r="A3829" t="str">
            <v>352231197609040029</v>
          </cell>
          <cell r="B3829" t="str">
            <v>柘荣县三禾花卉店</v>
          </cell>
          <cell r="C3829" t="str">
            <v>陈玲</v>
          </cell>
          <cell r="D3829" t="str">
            <v>柘荣县双城镇柳城南路22号</v>
          </cell>
        </row>
        <row r="3830">
          <cell r="A3830" t="str">
            <v>352231650920212</v>
          </cell>
          <cell r="B3830" t="str">
            <v>柘荣县婴儿精品服饰</v>
          </cell>
          <cell r="C3830" t="str">
            <v>吴雪芳</v>
          </cell>
          <cell r="D3830" t="str">
            <v>柘荣县双城镇柳城东路4号</v>
          </cell>
        </row>
        <row r="3831">
          <cell r="A3831" t="str">
            <v>352224198303161013</v>
          </cell>
          <cell r="B3831" t="str">
            <v>柘荣县轩诚轿车二手轮胎经营部</v>
          </cell>
          <cell r="C3831" t="str">
            <v>卓佐现</v>
          </cell>
          <cell r="D3831" t="str">
            <v>柘荣县双城镇上桥路7-9号</v>
          </cell>
        </row>
        <row r="3832">
          <cell r="A3832" t="str">
            <v>352231780402001</v>
          </cell>
          <cell r="B3832" t="str">
            <v>柘荣县陶兴杰粮油店</v>
          </cell>
          <cell r="C3832" t="str">
            <v>陶兴杰</v>
          </cell>
          <cell r="D3832" t="str">
            <v>柘荣县双城镇城北巷3号-5</v>
          </cell>
        </row>
        <row r="3833">
          <cell r="A3833" t="str">
            <v>352231197801081824</v>
          </cell>
          <cell r="B3833" t="str">
            <v>柘荣县旺达通讯店</v>
          </cell>
          <cell r="C3833" t="str">
            <v>郭秋莲</v>
          </cell>
          <cell r="D3833" t="str">
            <v>柘荣县双城镇柳城北路99号</v>
          </cell>
        </row>
        <row r="3834">
          <cell r="A3834" t="str">
            <v>352231196912230015</v>
          </cell>
          <cell r="B3834" t="str">
            <v>柘荣县兴业便利店</v>
          </cell>
          <cell r="C3834" t="str">
            <v>谢峥嵘</v>
          </cell>
          <cell r="D3834" t="str">
            <v>柘荣县双城镇兴业路46号</v>
          </cell>
        </row>
        <row r="3835">
          <cell r="A3835" t="str">
            <v>352231197706062422</v>
          </cell>
          <cell r="B3835" t="str">
            <v>杨雪花</v>
          </cell>
          <cell r="C3835" t="str">
            <v>数据迁移</v>
          </cell>
        </row>
        <row r="3836">
          <cell r="A3836" t="str">
            <v>92350926MA30HFBX62</v>
          </cell>
          <cell r="B3836" t="str">
            <v>柘荣县元维广告工作室</v>
          </cell>
          <cell r="C3836" t="str">
            <v>袁斌</v>
          </cell>
          <cell r="D3836" t="str">
            <v>柘荣县柳城北路113号</v>
          </cell>
        </row>
        <row r="3837">
          <cell r="A3837" t="str">
            <v>352231097507092119</v>
          </cell>
          <cell r="B3837" t="str">
            <v>张银</v>
          </cell>
          <cell r="C3837" t="str">
            <v>数据迁移</v>
          </cell>
        </row>
        <row r="3838">
          <cell r="A3838" t="str">
            <v>35223119790603122500</v>
          </cell>
          <cell r="B3838" t="str">
            <v>柘荣县悠悠零食店</v>
          </cell>
          <cell r="C3838" t="str">
            <v>叶丽平</v>
          </cell>
          <cell r="D3838" t="str">
            <v>柘荣县柳城北路1号</v>
          </cell>
        </row>
        <row r="3839">
          <cell r="A3839" t="str">
            <v>352231761008151</v>
          </cell>
          <cell r="B3839" t="str">
            <v>柘荣县双城郑希服装店</v>
          </cell>
          <cell r="C3839" t="str">
            <v>王郑希</v>
          </cell>
          <cell r="D3839" t="str">
            <v>柳城北路48号</v>
          </cell>
        </row>
        <row r="3840">
          <cell r="A3840" t="str">
            <v>352227811215102</v>
          </cell>
          <cell r="B3840" t="str">
            <v>柘荣县柳城西路黑骑服装店</v>
          </cell>
          <cell r="C3840" t="str">
            <v>吴丽晶</v>
          </cell>
          <cell r="D3840" t="str">
            <v>柘荣县双城镇柳城西路15号</v>
          </cell>
        </row>
        <row r="3841">
          <cell r="A3841" t="str">
            <v>92350926MA30GK418Q</v>
          </cell>
          <cell r="B3841" t="str">
            <v>柘荣县双城良忠日用品商店</v>
          </cell>
          <cell r="C3841" t="str">
            <v>谢良忠</v>
          </cell>
          <cell r="D3841" t="str">
            <v>柘荣县柳城南路(县实小对面)</v>
          </cell>
        </row>
        <row r="3842">
          <cell r="A3842" t="str">
            <v>352231195809041211</v>
          </cell>
          <cell r="B3842" t="str">
            <v>柘荣县林伏德太子参店</v>
          </cell>
          <cell r="C3842" t="str">
            <v>林伏德</v>
          </cell>
          <cell r="D3842" t="str">
            <v>柘荣县双城镇615西路（太子参市场内）</v>
          </cell>
        </row>
        <row r="3843">
          <cell r="A3843" t="str">
            <v>352231660724003</v>
          </cell>
          <cell r="B3843" t="str">
            <v>柘荣县袁济党副食品店</v>
          </cell>
          <cell r="C3843" t="str">
            <v>袁济党</v>
          </cell>
          <cell r="D3843" t="str">
            <v>615西路12号</v>
          </cell>
        </row>
        <row r="3844">
          <cell r="A3844" t="str">
            <v>352231196706301521</v>
          </cell>
          <cell r="B3844" t="str">
            <v>魏素眉</v>
          </cell>
          <cell r="C3844" t="str">
            <v>数据迁移</v>
          </cell>
        </row>
        <row r="3845">
          <cell r="A3845" t="str">
            <v>352231196603170020</v>
          </cell>
          <cell r="B3845" t="str">
            <v>柘荣县双城品容鞋店</v>
          </cell>
          <cell r="C3845" t="str">
            <v>林品容</v>
          </cell>
          <cell r="D3845" t="str">
            <v>柘荣县柳城615西路34号</v>
          </cell>
        </row>
        <row r="3846">
          <cell r="A3846" t="str">
            <v>92350926MA30GH76XH</v>
          </cell>
          <cell r="B3846" t="str">
            <v>柘荣县衣衫衣饰服饰商行（个体工商户）</v>
          </cell>
          <cell r="C3846" t="str">
            <v>郑冬菊</v>
          </cell>
          <cell r="D3846" t="str">
            <v>柘荣县柳城东路30号</v>
          </cell>
        </row>
        <row r="3847">
          <cell r="A3847" t="str">
            <v>92350926MA30H8X583</v>
          </cell>
          <cell r="B3847" t="str">
            <v>柘荣县南方施封锁厂</v>
          </cell>
          <cell r="C3847" t="str">
            <v>孔宪珠</v>
          </cell>
          <cell r="D3847" t="str">
            <v>柘荣县双城镇柳城东路57号</v>
          </cell>
        </row>
        <row r="3848">
          <cell r="A3848" t="str">
            <v>352231198209110037</v>
          </cell>
          <cell r="B3848" t="str">
            <v>柘荣县魏文华日用品商店</v>
          </cell>
          <cell r="C3848" t="str">
            <v>魏文华</v>
          </cell>
          <cell r="D3848" t="str">
            <v>柘荣县双城镇南门路38号</v>
          </cell>
        </row>
        <row r="3849">
          <cell r="A3849" t="str">
            <v>352202197910102522</v>
          </cell>
          <cell r="B3849" t="str">
            <v>柘荣县钟陈容服装店</v>
          </cell>
          <cell r="C3849" t="str">
            <v>钟陈容</v>
          </cell>
          <cell r="D3849" t="str">
            <v>柘荣县柳城西路13号1-2榴</v>
          </cell>
        </row>
        <row r="3850">
          <cell r="A3850" t="str">
            <v>352231198109241512</v>
          </cell>
          <cell r="B3850" t="str">
            <v>游谢光</v>
          </cell>
          <cell r="C3850" t="str">
            <v>数据迁移</v>
          </cell>
        </row>
        <row r="3851">
          <cell r="A3851" t="str">
            <v>352231770216003</v>
          </cell>
          <cell r="B3851" t="str">
            <v>袁建荣</v>
          </cell>
          <cell r="C3851" t="str">
            <v>数据迁移</v>
          </cell>
        </row>
        <row r="3852">
          <cell r="A3852" t="str">
            <v>352231760906061</v>
          </cell>
          <cell r="B3852" t="str">
            <v>卓可俊</v>
          </cell>
          <cell r="C3852" t="str">
            <v>数据迁移</v>
          </cell>
        </row>
        <row r="3853">
          <cell r="A3853" t="str">
            <v>352231700812032</v>
          </cell>
          <cell r="B3853" t="str">
            <v>柘荣县如意日用化妆品商店</v>
          </cell>
          <cell r="C3853" t="str">
            <v>林丽华</v>
          </cell>
          <cell r="D3853" t="str">
            <v>柳西路5号</v>
          </cell>
        </row>
        <row r="3854">
          <cell r="A3854" t="str">
            <v>352231196401180028</v>
          </cell>
          <cell r="B3854" t="str">
            <v>柘荣县利民剪刀厂</v>
          </cell>
          <cell r="C3854" t="str">
            <v>林翠秀</v>
          </cell>
          <cell r="D3854" t="str">
            <v>柘荣县六一西路二巷35号</v>
          </cell>
        </row>
        <row r="3855">
          <cell r="A3855" t="str">
            <v>92350926MA2Y1A0X4L</v>
          </cell>
          <cell r="B3855" t="str">
            <v>柘荣县理想通讯店</v>
          </cell>
          <cell r="C3855" t="str">
            <v>杨陈容</v>
          </cell>
          <cell r="D3855" t="str">
            <v>柘荣县双城镇柳城西路14号</v>
          </cell>
        </row>
        <row r="3856">
          <cell r="A3856" t="str">
            <v>92350926MA2YM3UF3L</v>
          </cell>
          <cell r="B3856" t="str">
            <v>柘荣县俊丰农场</v>
          </cell>
          <cell r="C3856" t="str">
            <v>游建华</v>
          </cell>
          <cell r="D3856" t="str">
            <v>柘荣县富溪镇花坪村石俊</v>
          </cell>
        </row>
        <row r="3857">
          <cell r="A3857" t="str">
            <v>352231681211003</v>
          </cell>
          <cell r="B3857" t="str">
            <v>温争春</v>
          </cell>
          <cell r="C3857" t="str">
            <v>温争春</v>
          </cell>
          <cell r="D3857" t="str">
            <v>柳北路4号</v>
          </cell>
        </row>
        <row r="3858">
          <cell r="A3858" t="str">
            <v>352231195904150029</v>
          </cell>
          <cell r="B3858" t="str">
            <v>柘荣县航顺汽车租赁商行</v>
          </cell>
          <cell r="C3858" t="str">
            <v>张雪萍</v>
          </cell>
          <cell r="D3858" t="str">
            <v>柘荣县河滨东路90号</v>
          </cell>
        </row>
        <row r="3859">
          <cell r="A3859" t="str">
            <v>352231196407130021</v>
          </cell>
          <cell r="B3859" t="str">
            <v>黄嫩英</v>
          </cell>
          <cell r="C3859" t="str">
            <v>数据迁移</v>
          </cell>
        </row>
        <row r="3860">
          <cell r="A3860" t="str">
            <v>352231198001040922</v>
          </cell>
          <cell r="B3860" t="str">
            <v>柘荣县英杰服装店</v>
          </cell>
          <cell r="C3860" t="str">
            <v>吴雪香</v>
          </cell>
          <cell r="D3860" t="str">
            <v>柘荣县双城镇柳城西路15号仙屿大厦一楼</v>
          </cell>
        </row>
        <row r="3861">
          <cell r="A3861" t="str">
            <v>35223119820125032600</v>
          </cell>
          <cell r="B3861" t="str">
            <v>柘荣县黄水花日用品店</v>
          </cell>
          <cell r="C3861" t="str">
            <v>黄水花</v>
          </cell>
          <cell r="D3861" t="str">
            <v>柘荣县文昌北路122号</v>
          </cell>
        </row>
        <row r="3862">
          <cell r="A3862" t="str">
            <v>352231731013063</v>
          </cell>
          <cell r="B3862" t="str">
            <v>吴传江</v>
          </cell>
          <cell r="C3862" t="str">
            <v>数据迁移</v>
          </cell>
        </row>
        <row r="3863">
          <cell r="A3863" t="str">
            <v>92350926MA2Y86K844</v>
          </cell>
          <cell r="B3863" t="str">
            <v>柘荣县同盛粮油贸易商行</v>
          </cell>
          <cell r="C3863" t="str">
            <v>袁凤金</v>
          </cell>
          <cell r="D3863" t="str">
            <v>柘荣县六一五西路62号</v>
          </cell>
        </row>
        <row r="3864">
          <cell r="A3864" t="str">
            <v>92350926MA2YHC699U</v>
          </cell>
          <cell r="B3864" t="str">
            <v>柘荣县荣煌手机店</v>
          </cell>
          <cell r="C3864" t="str">
            <v>吴水兰</v>
          </cell>
          <cell r="D3864" t="str">
            <v>柘荣县柳城东路54号</v>
          </cell>
        </row>
        <row r="3865">
          <cell r="A3865" t="str">
            <v>352231810110091</v>
          </cell>
          <cell r="B3865" t="str">
            <v>游剑锋</v>
          </cell>
          <cell r="C3865" t="str">
            <v>数据迁移</v>
          </cell>
        </row>
        <row r="3866">
          <cell r="A3866" t="str">
            <v>352231520114001</v>
          </cell>
          <cell r="B3866" t="str">
            <v>陆金玉</v>
          </cell>
          <cell r="C3866" t="str">
            <v>陆金玉</v>
          </cell>
          <cell r="D3866" t="str">
            <v>柳北路79号</v>
          </cell>
        </row>
        <row r="3867">
          <cell r="A3867" t="str">
            <v>92350926MA2YNTH203</v>
          </cell>
          <cell r="B3867" t="str">
            <v>柘荣县柳中通讯店</v>
          </cell>
          <cell r="C3867" t="str">
            <v>许起兵</v>
          </cell>
          <cell r="D3867" t="str">
            <v>福建省柘荣县双城镇柳城北路27号102D</v>
          </cell>
        </row>
        <row r="3868">
          <cell r="A3868" t="str">
            <v>92350926MA2XUDFH4R</v>
          </cell>
          <cell r="B3868" t="str">
            <v>柘荣县林兴潮五金店</v>
          </cell>
          <cell r="C3868" t="str">
            <v>林兴朝</v>
          </cell>
          <cell r="D3868" t="str">
            <v>柘荣县宅中乡宅中村</v>
          </cell>
        </row>
        <row r="3869">
          <cell r="A3869" t="str">
            <v>352231198102160624</v>
          </cell>
          <cell r="B3869" t="str">
            <v>柘荣县佳菲特.满服装店</v>
          </cell>
          <cell r="C3869" t="str">
            <v>吴雪芳</v>
          </cell>
          <cell r="D3869" t="str">
            <v>柘荣县柳城东路34号</v>
          </cell>
        </row>
        <row r="3870">
          <cell r="A3870" t="str">
            <v>3522172220625291</v>
          </cell>
          <cell r="B3870" t="str">
            <v>李少志</v>
          </cell>
          <cell r="C3870" t="str">
            <v>数据迁移</v>
          </cell>
        </row>
        <row r="3871">
          <cell r="A3871" t="str">
            <v>352225197911284553</v>
          </cell>
          <cell r="B3871" t="str">
            <v>柘荣县松鹰铁艺制作加工店</v>
          </cell>
          <cell r="C3871" t="str">
            <v>林秉树</v>
          </cell>
          <cell r="D3871" t="str">
            <v>柘荣县双城镇615西路65号</v>
          </cell>
        </row>
        <row r="3872">
          <cell r="A3872" t="str">
            <v>352202198001100014</v>
          </cell>
          <cell r="B3872" t="str">
            <v>柘荣县遇仙茶庄</v>
          </cell>
          <cell r="C3872" t="str">
            <v>郑伟强</v>
          </cell>
          <cell r="D3872" t="str">
            <v>柘荣县仙屿商廊</v>
          </cell>
        </row>
        <row r="3873">
          <cell r="A3873" t="str">
            <v>352202198804142517</v>
          </cell>
          <cell r="B3873" t="str">
            <v>柘荣县尚堂橱柜店</v>
          </cell>
          <cell r="C3873" t="str">
            <v>钟贵光</v>
          </cell>
          <cell r="D3873" t="str">
            <v>柘荣县双城镇锦绣花园7号楼3-5号店面</v>
          </cell>
        </row>
        <row r="3874">
          <cell r="A3874" t="str">
            <v>352231197210080336</v>
          </cell>
          <cell r="B3874" t="str">
            <v>陆吓拱</v>
          </cell>
          <cell r="C3874" t="str">
            <v>数据迁移</v>
          </cell>
        </row>
        <row r="3875">
          <cell r="A3875" t="str">
            <v>92350926MA2XWRJXX3</v>
          </cell>
          <cell r="B3875" t="str">
            <v>柘荣县四方舟图文设计经营部</v>
          </cell>
          <cell r="C3875" t="str">
            <v>刘影</v>
          </cell>
          <cell r="D3875" t="str">
            <v>柘荣县双城镇柳城东路136号</v>
          </cell>
        </row>
        <row r="3876">
          <cell r="A3876" t="str">
            <v>362229750811201</v>
          </cell>
          <cell r="B3876" t="str">
            <v>邓文武</v>
          </cell>
          <cell r="C3876" t="str">
            <v>邓文武</v>
          </cell>
          <cell r="D3876" t="str">
            <v>西门路34号</v>
          </cell>
        </row>
        <row r="3877">
          <cell r="A3877" t="str">
            <v>352231196210172113</v>
          </cell>
          <cell r="B3877" t="str">
            <v>杨振宁</v>
          </cell>
          <cell r="C3877" t="str">
            <v>数据迁移</v>
          </cell>
        </row>
        <row r="3878">
          <cell r="A3878" t="str">
            <v>43052119660801685X</v>
          </cell>
          <cell r="B3878" t="str">
            <v>柘荣县周如飞服装店</v>
          </cell>
          <cell r="C3878" t="str">
            <v>周如飞</v>
          </cell>
          <cell r="D3878" t="str">
            <v>柘荣县双城镇柳城北路113号</v>
          </cell>
        </row>
        <row r="3879">
          <cell r="A3879" t="str">
            <v>35012119760820403601</v>
          </cell>
          <cell r="B3879" t="str">
            <v>柘荣县发敏日用品店</v>
          </cell>
          <cell r="C3879" t="str">
            <v>张发敏</v>
          </cell>
          <cell r="D3879" t="str">
            <v>柘荣县锦秀花园1号楼101室</v>
          </cell>
        </row>
        <row r="3880">
          <cell r="A3880" t="str">
            <v>352231660522001</v>
          </cell>
          <cell r="B3880" t="str">
            <v>魏卫东</v>
          </cell>
          <cell r="C3880" t="str">
            <v>数据迁移</v>
          </cell>
        </row>
        <row r="3881">
          <cell r="A3881" t="str">
            <v>352231198107060913</v>
          </cell>
          <cell r="B3881" t="str">
            <v>柘荣县珍宝轩仿古工艺品店</v>
          </cell>
          <cell r="C3881" t="str">
            <v>魏定营</v>
          </cell>
          <cell r="D3881" t="str">
            <v>柘荣县双城镇柳城东路110号</v>
          </cell>
        </row>
        <row r="3882">
          <cell r="A3882" t="str">
            <v>352231710416062</v>
          </cell>
          <cell r="B3882" t="str">
            <v>柘荣县柳城春珠服装店</v>
          </cell>
          <cell r="C3882" t="str">
            <v>袁春珠</v>
          </cell>
          <cell r="D3882" t="str">
            <v>柳城北路123号</v>
          </cell>
        </row>
        <row r="3883">
          <cell r="A3883" t="str">
            <v>352231740806005</v>
          </cell>
          <cell r="B3883" t="str">
            <v>魏建强</v>
          </cell>
          <cell r="C3883" t="str">
            <v>数据迁移</v>
          </cell>
        </row>
        <row r="3884">
          <cell r="A3884" t="str">
            <v>35223119490715061X</v>
          </cell>
          <cell r="B3884" t="str">
            <v>柘荣县风顺五金店</v>
          </cell>
          <cell r="C3884" t="str">
            <v>孔玉明</v>
          </cell>
          <cell r="D3884" t="str">
            <v>柘荣县双城镇柳城北路113号</v>
          </cell>
        </row>
        <row r="3885">
          <cell r="A3885" t="str">
            <v>92350926MA2YAQ7528</v>
          </cell>
          <cell r="B3885" t="str">
            <v>柘荣县通达通信基站咨询服务中心</v>
          </cell>
          <cell r="C3885" t="str">
            <v>杨世钗</v>
          </cell>
          <cell r="D3885" t="str">
            <v>柘荣县双城镇河滨东路58号</v>
          </cell>
        </row>
        <row r="3886">
          <cell r="A3886" t="str">
            <v>352231198707122129</v>
          </cell>
          <cell r="B3886" t="str">
            <v>柘荣县闽宁建材商行</v>
          </cell>
          <cell r="C3886" t="str">
            <v>孔碧凤</v>
          </cell>
          <cell r="D3886" t="str">
            <v>柘荣县双城镇柳城南路11-13号</v>
          </cell>
        </row>
        <row r="3887">
          <cell r="A3887" t="str">
            <v>352231791004033</v>
          </cell>
          <cell r="B3887" t="str">
            <v>柘荣县缪荣锦摩托车店</v>
          </cell>
          <cell r="C3887" t="str">
            <v>缪荣锦</v>
          </cell>
          <cell r="D3887" t="str">
            <v>柘荣县双城镇615西路39号</v>
          </cell>
        </row>
        <row r="3888">
          <cell r="A3888" t="str">
            <v>35223119810702033X</v>
          </cell>
          <cell r="B3888" t="str">
            <v>吕文铃</v>
          </cell>
          <cell r="C3888" t="str">
            <v>数据迁移</v>
          </cell>
        </row>
        <row r="3889">
          <cell r="A3889" t="str">
            <v>352231198301180628</v>
          </cell>
          <cell r="B3889" t="str">
            <v>柘荣县小丹服装店</v>
          </cell>
          <cell r="C3889" t="str">
            <v>郑小丹</v>
          </cell>
          <cell r="D3889" t="str">
            <v>柘荣县双城镇柳城东路28号</v>
          </cell>
        </row>
        <row r="3890">
          <cell r="A3890" t="str">
            <v>352231196701282413</v>
          </cell>
          <cell r="B3890" t="str">
            <v>王利生</v>
          </cell>
          <cell r="C3890" t="str">
            <v>数据迁移</v>
          </cell>
        </row>
        <row r="3891">
          <cell r="A3891" t="str">
            <v>92350926MA30HJY2XY</v>
          </cell>
          <cell r="B3891" t="str">
            <v>柘荣县吴阿丽副食品店</v>
          </cell>
          <cell r="C3891" t="str">
            <v>吴阿丽</v>
          </cell>
          <cell r="D3891" t="str">
            <v>柘荣县双城镇溪坪街127-1号</v>
          </cell>
        </row>
        <row r="3892">
          <cell r="A3892" t="str">
            <v>352231540728001</v>
          </cell>
          <cell r="B3892" t="str">
            <v>郑水生锯木厂</v>
          </cell>
          <cell r="C3892" t="str">
            <v>郑水生</v>
          </cell>
          <cell r="D3892" t="str">
            <v>柘荣县上城</v>
          </cell>
        </row>
        <row r="3893">
          <cell r="A3893" t="str">
            <v>352231710101006</v>
          </cell>
          <cell r="B3893" t="str">
            <v>孔庆德</v>
          </cell>
          <cell r="C3893" t="str">
            <v>孔庆德</v>
          </cell>
          <cell r="D3893" t="str">
            <v>柘荣县文昌南路46号</v>
          </cell>
        </row>
        <row r="3894">
          <cell r="A3894" t="str">
            <v>92350926MA30H6212L</v>
          </cell>
          <cell r="B3894" t="str">
            <v>柘荣县吴盛业钢筋加工点</v>
          </cell>
          <cell r="C3894" t="str">
            <v>吴盛业</v>
          </cell>
          <cell r="D3894" t="str">
            <v>柘荣县双城镇平桥村12号旁</v>
          </cell>
        </row>
        <row r="3895">
          <cell r="A3895" t="str">
            <v>352202530828361</v>
          </cell>
          <cell r="B3895" t="str">
            <v>柘荣县增鸣铸件厂</v>
          </cell>
          <cell r="C3895" t="str">
            <v>陈增鸣</v>
          </cell>
          <cell r="D3895" t="str">
            <v>柘荣县城郊乡一级水电站</v>
          </cell>
        </row>
        <row r="3896">
          <cell r="A3896" t="str">
            <v>352231199011170338</v>
          </cell>
          <cell r="B3896" t="str">
            <v>柘荣县城饰美精品屋</v>
          </cell>
          <cell r="C3896" t="str">
            <v>林廷奇</v>
          </cell>
          <cell r="D3896" t="str">
            <v>柘荣县屿东路9号</v>
          </cell>
        </row>
        <row r="3897">
          <cell r="A3897" t="str">
            <v>352231760517211</v>
          </cell>
          <cell r="B3897" t="str">
            <v>叶鸿</v>
          </cell>
          <cell r="C3897" t="str">
            <v>数据迁移</v>
          </cell>
        </row>
        <row r="3898">
          <cell r="A3898" t="str">
            <v>352231197404112121</v>
          </cell>
          <cell r="B3898" t="str">
            <v>杨莉</v>
          </cell>
          <cell r="C3898" t="str">
            <v>数据迁移</v>
          </cell>
        </row>
        <row r="3899">
          <cell r="A3899" t="str">
            <v>352231196211280319</v>
          </cell>
          <cell r="B3899" t="str">
            <v>袁岩英</v>
          </cell>
          <cell r="C3899" t="str">
            <v>数据迁移</v>
          </cell>
        </row>
        <row r="3900">
          <cell r="A3900" t="str">
            <v>352231730329091</v>
          </cell>
          <cell r="B3900" t="str">
            <v>余万春</v>
          </cell>
          <cell r="C3900" t="str">
            <v>数据迁移</v>
          </cell>
        </row>
        <row r="3901">
          <cell r="A3901" t="str">
            <v>352226701020425</v>
          </cell>
          <cell r="B3901" t="str">
            <v>林振龙</v>
          </cell>
          <cell r="C3901" t="str">
            <v>数据迁移</v>
          </cell>
        </row>
        <row r="3902">
          <cell r="A3902" t="str">
            <v>352231751009001</v>
          </cell>
          <cell r="B3902" t="str">
            <v>刘茂辉</v>
          </cell>
          <cell r="C3902" t="str">
            <v>数据迁移</v>
          </cell>
        </row>
        <row r="3903">
          <cell r="A3903" t="str">
            <v>352231198211160623</v>
          </cell>
          <cell r="B3903" t="str">
            <v>柘荣县白喜殡仪用品经营部</v>
          </cell>
          <cell r="C3903" t="str">
            <v>吴凤妹</v>
          </cell>
          <cell r="D3903" t="str">
            <v>柘荣县柳城西路113号</v>
          </cell>
        </row>
        <row r="3904">
          <cell r="A3904" t="str">
            <v>352231541013001</v>
          </cell>
          <cell r="B3904" t="str">
            <v>李桂明</v>
          </cell>
          <cell r="C3904" t="str">
            <v>数据迁移</v>
          </cell>
        </row>
        <row r="3905">
          <cell r="A3905" t="str">
            <v>352224197101021026</v>
          </cell>
          <cell r="B3905" t="str">
            <v>柘荣县日日纸品店</v>
          </cell>
          <cell r="C3905" t="str">
            <v>马丽彬</v>
          </cell>
          <cell r="D3905" t="str">
            <v>柘荣县双城镇西门路32号</v>
          </cell>
        </row>
        <row r="3906">
          <cell r="A3906" t="str">
            <v>352231750322002</v>
          </cell>
          <cell r="B3906" t="str">
            <v>陈丽菊</v>
          </cell>
          <cell r="C3906" t="str">
            <v>数据迁移</v>
          </cell>
        </row>
        <row r="3907">
          <cell r="A3907" t="str">
            <v>92350926MA30HMU06A</v>
          </cell>
          <cell r="B3907" t="str">
            <v>柘荣县隆达糕饼店</v>
          </cell>
          <cell r="C3907" t="str">
            <v>游冬菊</v>
          </cell>
          <cell r="D3907" t="str">
            <v>福建省宁德市柘荣县河洋西路18号月河星城8幢8-5号</v>
          </cell>
        </row>
        <row r="3908">
          <cell r="A3908" t="str">
            <v>92350926MA2Y1DBW4P</v>
          </cell>
          <cell r="B3908" t="str">
            <v>柘荣县郑清霞副食品店</v>
          </cell>
          <cell r="C3908" t="str">
            <v>郑清霞</v>
          </cell>
          <cell r="D3908" t="str">
            <v>福建省宁德市柘荣县文昌南路72号</v>
          </cell>
        </row>
        <row r="3909">
          <cell r="A3909" t="str">
            <v>352231196812173011</v>
          </cell>
          <cell r="B3909" t="str">
            <v>袁灿荣</v>
          </cell>
          <cell r="C3909" t="str">
            <v>数据迁移</v>
          </cell>
        </row>
        <row r="3910">
          <cell r="A3910" t="str">
            <v>92350926MA30HJ2R0X</v>
          </cell>
          <cell r="B3910" t="str">
            <v>柘荣县美貌新村食杂店</v>
          </cell>
          <cell r="C3910" t="str">
            <v>陆发琳</v>
          </cell>
          <cell r="D3910" t="str">
            <v>福建省柘荣县城郊乡湄洋村美貌岩新村129号</v>
          </cell>
        </row>
        <row r="3911">
          <cell r="A3911" t="str">
            <v>352224500503101</v>
          </cell>
          <cell r="B3911" t="str">
            <v>李可城</v>
          </cell>
          <cell r="C3911" t="str">
            <v>数据迁移</v>
          </cell>
        </row>
        <row r="3912">
          <cell r="A3912" t="str">
            <v>352231198903080018</v>
          </cell>
          <cell r="B3912" t="str">
            <v>柘荣县太平洋电脑商行</v>
          </cell>
          <cell r="C3912" t="str">
            <v>袁乃官</v>
          </cell>
          <cell r="D3912" t="str">
            <v>柘荣县双城镇柳城东路57号</v>
          </cell>
        </row>
        <row r="3913">
          <cell r="A3913" t="str">
            <v>352231196304100030</v>
          </cell>
          <cell r="B3913" t="str">
            <v>柘荣县农作发有机肥经营部</v>
          </cell>
          <cell r="C3913" t="str">
            <v>刘军</v>
          </cell>
          <cell r="D3913" t="str">
            <v>柘荣县双城镇六一五西路97号</v>
          </cell>
        </row>
        <row r="3914">
          <cell r="A3914" t="str">
            <v>35222419790914542704</v>
          </cell>
          <cell r="B3914" t="str">
            <v>柘荣县李宝桂服装店</v>
          </cell>
          <cell r="C3914" t="str">
            <v>李宝桂</v>
          </cell>
          <cell r="D3914" t="str">
            <v>柘荣县双城镇柳城西路15-2号</v>
          </cell>
        </row>
        <row r="3915">
          <cell r="A3915" t="str">
            <v>352231561113212</v>
          </cell>
          <cell r="B3915" t="str">
            <v>林金章</v>
          </cell>
          <cell r="C3915" t="str">
            <v>数据迁移</v>
          </cell>
        </row>
        <row r="3916">
          <cell r="A3916" t="str">
            <v>352226601125005</v>
          </cell>
          <cell r="B3916" t="str">
            <v>张克武</v>
          </cell>
          <cell r="C3916" t="str">
            <v>数据迁移</v>
          </cell>
        </row>
        <row r="3917">
          <cell r="A3917" t="str">
            <v>352231570810211</v>
          </cell>
          <cell r="B3917" t="str">
            <v>柘荣县陆冬坤副食品店</v>
          </cell>
          <cell r="C3917" t="str">
            <v>陆冬坤</v>
          </cell>
          <cell r="D3917" t="str">
            <v>城北市场内</v>
          </cell>
        </row>
        <row r="3918">
          <cell r="A3918" t="str">
            <v>92350926MA30H3H528</v>
          </cell>
          <cell r="B3918" t="str">
            <v>柘荣县家家乐日用品店</v>
          </cell>
          <cell r="C3918" t="str">
            <v>陈方冬</v>
          </cell>
          <cell r="D3918" t="str">
            <v>柘荣县双城镇荣华路联建房13号</v>
          </cell>
        </row>
        <row r="3919">
          <cell r="A3919" t="str">
            <v>35223119521006001001</v>
          </cell>
          <cell r="B3919" t="str">
            <v>柘荣县美芬美妙内衣店</v>
          </cell>
          <cell r="C3919" t="str">
            <v>杨影</v>
          </cell>
          <cell r="D3919" t="str">
            <v>柘荣县双城镇河滨东路88号</v>
          </cell>
        </row>
        <row r="3920">
          <cell r="A3920" t="str">
            <v>92350926MA30HF7Q3W</v>
          </cell>
          <cell r="B3920" t="str">
            <v>柘荣县大众电器维修部</v>
          </cell>
          <cell r="C3920" t="str">
            <v>阮鸿</v>
          </cell>
          <cell r="D3920" t="str">
            <v>柘荣县柳城北路4号</v>
          </cell>
        </row>
        <row r="3921">
          <cell r="A3921" t="str">
            <v>352231701109001-1</v>
          </cell>
          <cell r="B3921" t="str">
            <v>魏升建</v>
          </cell>
          <cell r="C3921" t="str">
            <v>数据迁移</v>
          </cell>
        </row>
        <row r="3922">
          <cell r="A3922" t="str">
            <v>352225721030451</v>
          </cell>
          <cell r="B3922" t="str">
            <v>林玉平</v>
          </cell>
          <cell r="C3922" t="str">
            <v>数据迁移</v>
          </cell>
          <cell r="D3922" t="str">
            <v>城关</v>
          </cell>
        </row>
        <row r="3923">
          <cell r="A3923" t="str">
            <v>352224197504221030</v>
          </cell>
          <cell r="B3923" t="str">
            <v>柘荣县宇翔木地板商行</v>
          </cell>
          <cell r="C3923" t="str">
            <v>张建冰</v>
          </cell>
          <cell r="D3923" t="str">
            <v>柘荣县双城镇河滨东路29-3号</v>
          </cell>
        </row>
        <row r="3924">
          <cell r="A3924" t="str">
            <v>352231641013002</v>
          </cell>
          <cell r="B3924" t="str">
            <v>柘荣县吴小娅童装店</v>
          </cell>
          <cell r="C3924" t="str">
            <v>吴小娅</v>
          </cell>
          <cell r="D3924" t="str">
            <v>柘荣县双城镇荣华路1-23号</v>
          </cell>
        </row>
        <row r="3925">
          <cell r="A3925" t="str">
            <v>352231196609060922</v>
          </cell>
          <cell r="B3925" t="str">
            <v>柘荣县双城美花水果店</v>
          </cell>
          <cell r="C3925" t="str">
            <v>魏美花</v>
          </cell>
          <cell r="D3925" t="str">
            <v>柘荣县双城镇柳城北路117号</v>
          </cell>
        </row>
        <row r="3926">
          <cell r="A3926" t="str">
            <v>352231197201181514</v>
          </cell>
          <cell r="B3926" t="str">
            <v>林成基</v>
          </cell>
          <cell r="C3926" t="str">
            <v>数据迁移</v>
          </cell>
        </row>
        <row r="3927">
          <cell r="A3927" t="str">
            <v>352231198010180011</v>
          </cell>
          <cell r="B3927" t="str">
            <v>柘荣县可爱可亲母婴生活馆</v>
          </cell>
          <cell r="C3927" t="str">
            <v>陈铁铃</v>
          </cell>
          <cell r="D3927" t="str">
            <v>柘荣县荣华路10号</v>
          </cell>
        </row>
        <row r="3928">
          <cell r="A3928" t="str">
            <v>352231197906150021</v>
          </cell>
          <cell r="B3928" t="str">
            <v>刘夏莲</v>
          </cell>
          <cell r="C3928" t="str">
            <v>刘夏莲</v>
          </cell>
          <cell r="D3928" t="str">
            <v>柳北路26号</v>
          </cell>
        </row>
        <row r="3929">
          <cell r="A3929" t="str">
            <v>92350926MA30HLKR0W</v>
          </cell>
          <cell r="B3929" t="str">
            <v>柘荣县陆林电器批发商行</v>
          </cell>
          <cell r="C3929" t="str">
            <v>陆石清</v>
          </cell>
          <cell r="D3929" t="str">
            <v>柘荣县615西路5-2号</v>
          </cell>
        </row>
        <row r="3930">
          <cell r="A3930" t="str">
            <v>352231561215121</v>
          </cell>
          <cell r="B3930" t="str">
            <v>柘荣县宅中林先兴农家副食品店</v>
          </cell>
          <cell r="C3930" t="str">
            <v>林先兴</v>
          </cell>
          <cell r="D3930" t="str">
            <v>柘荣县宅中乡宅中村中福街13号</v>
          </cell>
        </row>
        <row r="3931">
          <cell r="A3931" t="str">
            <v>352231197612262124</v>
          </cell>
          <cell r="B3931" t="str">
            <v>柘荣县桂英服装店</v>
          </cell>
          <cell r="C3931" t="str">
            <v>游桂英</v>
          </cell>
          <cell r="D3931" t="str">
            <v>柘荣县双城镇柳城西路4号</v>
          </cell>
        </row>
        <row r="3932">
          <cell r="A3932" t="str">
            <v>352231680328091</v>
          </cell>
          <cell r="B3932" t="str">
            <v>柘荣县双城盛江家电维修部</v>
          </cell>
          <cell r="C3932" t="str">
            <v>吴盛江</v>
          </cell>
          <cell r="D3932" t="str">
            <v>西门路71号</v>
          </cell>
        </row>
        <row r="3933">
          <cell r="A3933" t="str">
            <v>352225195308034518</v>
          </cell>
          <cell r="B3933" t="str">
            <v>游汉国</v>
          </cell>
          <cell r="C3933" t="str">
            <v>数据迁移</v>
          </cell>
        </row>
        <row r="3934">
          <cell r="A3934" t="str">
            <v>92350926MA30HF9P8N</v>
          </cell>
          <cell r="B3934" t="str">
            <v>柘荣县兴贵电脑店</v>
          </cell>
          <cell r="C3934" t="str">
            <v>林兴贵</v>
          </cell>
          <cell r="D3934" t="str">
            <v>柘荣县双城镇六一五东路29号</v>
          </cell>
        </row>
        <row r="3935">
          <cell r="A3935" t="str">
            <v>35222419770408104401</v>
          </cell>
          <cell r="B3935" t="str">
            <v>柘荣县慕容服装店</v>
          </cell>
          <cell r="C3935" t="str">
            <v>孔慕容</v>
          </cell>
          <cell r="D3935" t="str">
            <v>柘荣县柳城东路10号</v>
          </cell>
        </row>
        <row r="3936">
          <cell r="A3936" t="str">
            <v>352231651001002</v>
          </cell>
          <cell r="B3936" t="str">
            <v>杨春梅</v>
          </cell>
          <cell r="C3936" t="str">
            <v>数据迁移</v>
          </cell>
        </row>
        <row r="3937">
          <cell r="A3937" t="str">
            <v>352231196404280622</v>
          </cell>
          <cell r="B3937" t="str">
            <v>张秋容</v>
          </cell>
          <cell r="C3937" t="str">
            <v>数据迁移</v>
          </cell>
          <cell r="D3937" t="str">
            <v>城关</v>
          </cell>
        </row>
        <row r="3938">
          <cell r="A3938" t="str">
            <v>352231761128032</v>
          </cell>
          <cell r="B3938" t="str">
            <v>袁丽香</v>
          </cell>
          <cell r="C3938" t="str">
            <v>数据迁移</v>
          </cell>
        </row>
        <row r="3939">
          <cell r="A3939" t="str">
            <v>352231195209252111</v>
          </cell>
          <cell r="B3939" t="str">
            <v>林岩兴</v>
          </cell>
          <cell r="C3939" t="str">
            <v>数据迁移</v>
          </cell>
        </row>
        <row r="3940">
          <cell r="A3940" t="str">
            <v>35222419760907054X</v>
          </cell>
          <cell r="B3940" t="str">
            <v>柘荣县雪玉服装店</v>
          </cell>
          <cell r="C3940" t="str">
            <v>夏雪玉</v>
          </cell>
          <cell r="D3940" t="str">
            <v>柘荣县双城镇荣华路1-11号</v>
          </cell>
        </row>
        <row r="3941">
          <cell r="A3941" t="str">
            <v>352231195812200316</v>
          </cell>
          <cell r="B3941" t="str">
            <v>柘荣县金源绿色苗圃</v>
          </cell>
          <cell r="C3941" t="str">
            <v>金阿大</v>
          </cell>
          <cell r="D3941" t="str">
            <v>柘荣县城郊乡金家洋村</v>
          </cell>
        </row>
        <row r="3942">
          <cell r="A3942" t="str">
            <v>352231196611212120</v>
          </cell>
          <cell r="B3942" t="str">
            <v>柘荣县东门岔茶厂</v>
          </cell>
          <cell r="C3942" t="str">
            <v>林容</v>
          </cell>
          <cell r="D3942" t="str">
            <v>柘荣县楮坪乡洪坑村东门岔茶厂</v>
          </cell>
        </row>
        <row r="3943">
          <cell r="A3943" t="str">
            <v>35223119711205031X</v>
          </cell>
          <cell r="B3943" t="str">
            <v>柘荣县蛋吉蛋利土鸡养殖场</v>
          </cell>
          <cell r="C3943" t="str">
            <v>姚陈生</v>
          </cell>
          <cell r="D3943" t="str">
            <v>柘荣县城效乡湄洋村硋 窑下水尾岗</v>
          </cell>
        </row>
        <row r="3944">
          <cell r="A3944" t="str">
            <v>352231195308240319</v>
          </cell>
          <cell r="B3944" t="str">
            <v>柘荣县林乃安粮油副食品店</v>
          </cell>
          <cell r="C3944" t="str">
            <v>林乃安</v>
          </cell>
          <cell r="D3944" t="str">
            <v>柘荣县双城镇柳城东路101号</v>
          </cell>
        </row>
        <row r="3945">
          <cell r="A3945" t="str">
            <v>352202760817362</v>
          </cell>
          <cell r="B3945" t="str">
            <v>郑春娇</v>
          </cell>
          <cell r="C3945" t="str">
            <v>郑春娇</v>
          </cell>
          <cell r="D3945" t="str">
            <v>柳西路2号</v>
          </cell>
        </row>
        <row r="3946">
          <cell r="A3946" t="str">
            <v>92350926MA2Y39EW38</v>
          </cell>
          <cell r="B3946" t="str">
            <v>柘荣县永久剪具厂</v>
          </cell>
          <cell r="C3946" t="str">
            <v>孔庆华</v>
          </cell>
          <cell r="D3946" t="str">
            <v>柘荣县砚山洋工业集中区4号地块</v>
          </cell>
        </row>
        <row r="3947">
          <cell r="A3947" t="str">
            <v>92350926MA30H7PN1M</v>
          </cell>
          <cell r="B3947" t="str">
            <v>柘荣县袁平荣不锈钢店</v>
          </cell>
          <cell r="C3947" t="str">
            <v>袁平荣</v>
          </cell>
          <cell r="D3947" t="str">
            <v>柘荣县双城镇615西路37号</v>
          </cell>
        </row>
        <row r="3948">
          <cell r="A3948" t="str">
            <v>352202198309103633</v>
          </cell>
          <cell r="B3948" t="str">
            <v>柘荣县隽永茶行</v>
          </cell>
          <cell r="C3948" t="str">
            <v>王志华</v>
          </cell>
          <cell r="D3948" t="str">
            <v>柘荣县双城镇柳城东路122号</v>
          </cell>
        </row>
        <row r="3949">
          <cell r="A3949" t="str">
            <v>352231197404060616</v>
          </cell>
          <cell r="B3949" t="str">
            <v>吴本龙</v>
          </cell>
          <cell r="C3949" t="str">
            <v>数据迁移</v>
          </cell>
        </row>
        <row r="3950">
          <cell r="A3950" t="str">
            <v>352231198208200612</v>
          </cell>
          <cell r="B3950" t="str">
            <v>柘荣县品胜实木家具店</v>
          </cell>
          <cell r="C3950" t="str">
            <v>洪玉印</v>
          </cell>
          <cell r="D3950" t="str">
            <v>柘荣县锦绣花园步行街17号1、2、3号店面</v>
          </cell>
        </row>
        <row r="3951">
          <cell r="A3951" t="str">
            <v>352231730302091</v>
          </cell>
          <cell r="B3951" t="str">
            <v>魏定旺</v>
          </cell>
          <cell r="C3951" t="str">
            <v>数据迁移</v>
          </cell>
        </row>
        <row r="3952">
          <cell r="A3952" t="str">
            <v>352231710813002</v>
          </cell>
          <cell r="B3952" t="str">
            <v>动感一族</v>
          </cell>
          <cell r="C3952" t="str">
            <v>章秋菊</v>
          </cell>
          <cell r="D3952" t="str">
            <v>城北路109号</v>
          </cell>
        </row>
        <row r="3953">
          <cell r="A3953" t="str">
            <v>352231194605060328</v>
          </cell>
          <cell r="B3953" t="str">
            <v>柘荣县双城水凤服装店</v>
          </cell>
          <cell r="C3953" t="str">
            <v>林水凤</v>
          </cell>
          <cell r="D3953" t="str">
            <v>柘荣县双城镇荣华路20号</v>
          </cell>
        </row>
        <row r="3954">
          <cell r="A3954" t="str">
            <v>352231780520001</v>
          </cell>
          <cell r="B3954" t="str">
            <v>柘荣县边贸商业城家铭小海摊</v>
          </cell>
          <cell r="C3954" t="str">
            <v>袁家铭</v>
          </cell>
          <cell r="D3954" t="str">
            <v>柘荣县边贸商业城</v>
          </cell>
        </row>
        <row r="3955">
          <cell r="A3955" t="str">
            <v>352225197312242028</v>
          </cell>
          <cell r="B3955" t="str">
            <v>柘荣县雄震体育服装店</v>
          </cell>
          <cell r="C3955" t="str">
            <v>苏慧平</v>
          </cell>
          <cell r="D3955" t="str">
            <v>柘荣县仙屿公园小区</v>
          </cell>
        </row>
        <row r="3956">
          <cell r="A3956" t="str">
            <v>330329198306212463</v>
          </cell>
          <cell r="B3956" t="str">
            <v>柘荣县隆腾灯饰店</v>
          </cell>
          <cell r="C3956" t="str">
            <v>郑圣婷</v>
          </cell>
          <cell r="D3956" t="str">
            <v>柘荣县双城镇河滨花园3号楼2号店面</v>
          </cell>
        </row>
        <row r="3957">
          <cell r="A3957" t="str">
            <v>92350926MA30HHY83D</v>
          </cell>
          <cell r="B3957" t="str">
            <v>柘荣县立众日用品店</v>
          </cell>
          <cell r="C3957" t="str">
            <v>陈立忠</v>
          </cell>
          <cell r="D3957" t="str">
            <v>柘荣县双城镇河滨东路39号3幢103室</v>
          </cell>
        </row>
        <row r="3958">
          <cell r="A3958" t="str">
            <v>352231196910040015</v>
          </cell>
          <cell r="B3958" t="str">
            <v>柘荣县亿倍电器商行</v>
          </cell>
          <cell r="C3958" t="str">
            <v>刘兆东</v>
          </cell>
          <cell r="D3958" t="str">
            <v>柘荣县双城镇柳城西路173号</v>
          </cell>
        </row>
        <row r="3959">
          <cell r="A3959" t="str">
            <v>352231196101051224</v>
          </cell>
          <cell r="B3959" t="str">
            <v>柘荣县唯忆佳糕点店</v>
          </cell>
          <cell r="C3959" t="str">
            <v>林爱玉</v>
          </cell>
          <cell r="D3959" t="str">
            <v>柘荣县双城镇柳城东路（县政府对面）</v>
          </cell>
        </row>
        <row r="3960">
          <cell r="A3960" t="str">
            <v>352231590826002</v>
          </cell>
          <cell r="B3960" t="str">
            <v>丁秀兰</v>
          </cell>
          <cell r="C3960" t="str">
            <v>丁秀兰</v>
          </cell>
          <cell r="D3960" t="str">
            <v>柳城北路2号</v>
          </cell>
        </row>
        <row r="3961">
          <cell r="A3961" t="str">
            <v>352231196508150080</v>
          </cell>
          <cell r="B3961" t="str">
            <v>柘荣县双城兰清水暖器材店</v>
          </cell>
          <cell r="C3961" t="str">
            <v>黄兰清</v>
          </cell>
          <cell r="D3961" t="str">
            <v>柘荣县双城镇615东路9号</v>
          </cell>
        </row>
        <row r="3962">
          <cell r="A3962" t="str">
            <v>330329198107222298</v>
          </cell>
          <cell r="B3962" t="str">
            <v>高启恩</v>
          </cell>
          <cell r="C3962" t="str">
            <v>数据迁移</v>
          </cell>
        </row>
        <row r="3963">
          <cell r="A3963" t="str">
            <v>35223119760525032</v>
          </cell>
          <cell r="B3963" t="str">
            <v>金月英</v>
          </cell>
          <cell r="C3963" t="str">
            <v>数据迁移</v>
          </cell>
        </row>
        <row r="3964">
          <cell r="A3964" t="str">
            <v>352224570712202</v>
          </cell>
          <cell r="B3964" t="str">
            <v>柘荣县翁金花日用品商品</v>
          </cell>
          <cell r="C3964" t="str">
            <v>翁金花</v>
          </cell>
          <cell r="D3964" t="str">
            <v>柘荣县柳城南路13-6号</v>
          </cell>
        </row>
        <row r="3965">
          <cell r="A3965" t="str">
            <v>352231691009181</v>
          </cell>
          <cell r="B3965" t="str">
            <v>柘荣县通慧电脑商行</v>
          </cell>
          <cell r="C3965" t="str">
            <v>郑劲毅</v>
          </cell>
          <cell r="D3965" t="str">
            <v>柳城南路7号</v>
          </cell>
        </row>
        <row r="3966">
          <cell r="A3966" t="str">
            <v>352231195507111528</v>
          </cell>
          <cell r="B3966" t="str">
            <v>柘荣县柳城冬娇服装店</v>
          </cell>
          <cell r="C3966" t="str">
            <v>魏冬娇</v>
          </cell>
          <cell r="D3966" t="str">
            <v>柘荣县双城镇柳城北路121号</v>
          </cell>
        </row>
        <row r="3967">
          <cell r="A3967" t="str">
            <v>352231197402221818</v>
          </cell>
          <cell r="B3967" t="str">
            <v>江华</v>
          </cell>
          <cell r="C3967" t="str">
            <v>数据迁移</v>
          </cell>
        </row>
        <row r="3968">
          <cell r="A3968" t="str">
            <v>352231198504111526</v>
          </cell>
          <cell r="B3968" t="str">
            <v>柘荣县依轩服装店</v>
          </cell>
          <cell r="C3968" t="str">
            <v>陈雪金</v>
          </cell>
          <cell r="D3968" t="str">
            <v>柘荣县双城镇柳城北路83号</v>
          </cell>
        </row>
        <row r="3969">
          <cell r="A3969" t="str">
            <v>35223119790701032X</v>
          </cell>
          <cell r="B3969" t="str">
            <v>柘荣县海华服装店</v>
          </cell>
          <cell r="C3969" t="str">
            <v>袁海华</v>
          </cell>
          <cell r="D3969" t="str">
            <v>柘荣县双城镇柳城宾馆店面</v>
          </cell>
        </row>
        <row r="3970">
          <cell r="A3970" t="str">
            <v>352231197504131522</v>
          </cell>
          <cell r="B3970" t="str">
            <v>柘荣县花平童装店</v>
          </cell>
          <cell r="C3970" t="str">
            <v>林花平</v>
          </cell>
          <cell r="D3970" t="str">
            <v>柘荣县柳城北路103号</v>
          </cell>
        </row>
        <row r="3971">
          <cell r="A3971" t="str">
            <v>352231501223031</v>
          </cell>
          <cell r="B3971" t="str">
            <v>柘荣县赵乃寿副食品店</v>
          </cell>
          <cell r="C3971" t="str">
            <v>赵乃寿</v>
          </cell>
          <cell r="D3971" t="str">
            <v>城北市场内</v>
          </cell>
        </row>
        <row r="3972">
          <cell r="A3972" t="str">
            <v>92350926MA30HK8868</v>
          </cell>
          <cell r="B3972" t="str">
            <v>柘荣县阳光豪庭便利店</v>
          </cell>
          <cell r="C3972" t="str">
            <v>郑永思</v>
          </cell>
          <cell r="D3972" t="str">
            <v>柘荣县双城镇上桥路5-9号</v>
          </cell>
        </row>
        <row r="3973">
          <cell r="A3973" t="str">
            <v>352224196402245432</v>
          </cell>
          <cell r="B3973" t="str">
            <v>王定劲</v>
          </cell>
          <cell r="C3973" t="str">
            <v>数据迁移</v>
          </cell>
        </row>
        <row r="3974">
          <cell r="A3974" t="str">
            <v>352231731124001</v>
          </cell>
          <cell r="B3974" t="str">
            <v>林延安</v>
          </cell>
          <cell r="C3974" t="str">
            <v>数据迁移</v>
          </cell>
        </row>
        <row r="3975">
          <cell r="A3975" t="str">
            <v>352231198306220326</v>
          </cell>
          <cell r="B3975" t="str">
            <v>柘荣县秋水伊人服装店</v>
          </cell>
          <cell r="C3975" t="str">
            <v>缪秋香</v>
          </cell>
          <cell r="D3975" t="str">
            <v>柘荣县仙屿大厦一楼东侧两榴店面</v>
          </cell>
        </row>
        <row r="3976">
          <cell r="A3976" t="str">
            <v>352231196504240011</v>
          </cell>
          <cell r="B3976" t="str">
            <v>袁伏春</v>
          </cell>
          <cell r="C3976" t="str">
            <v>数据迁移</v>
          </cell>
        </row>
        <row r="3977">
          <cell r="A3977" t="str">
            <v>352231196604280010</v>
          </cell>
          <cell r="B3977" t="str">
            <v>吴国进</v>
          </cell>
          <cell r="C3977" t="str">
            <v>数据迁移</v>
          </cell>
        </row>
        <row r="3978">
          <cell r="A3978" t="str">
            <v>92350926MA30H09P77</v>
          </cell>
          <cell r="B3978" t="str">
            <v>柘荣县168刀剪厂</v>
          </cell>
          <cell r="C3978" t="str">
            <v>兰升浮</v>
          </cell>
          <cell r="D3978" t="str">
            <v>柘荣县砚山洋7号</v>
          </cell>
        </row>
        <row r="3979">
          <cell r="A3979" t="str">
            <v>352231196408012414</v>
          </cell>
          <cell r="B3979" t="str">
            <v>张郑住</v>
          </cell>
          <cell r="C3979" t="str">
            <v>数据迁移</v>
          </cell>
        </row>
        <row r="3980">
          <cell r="A3980" t="str">
            <v>92350926MA2XYHA30N</v>
          </cell>
          <cell r="B3980" t="str">
            <v>柘荣县双城华永通讯商店</v>
          </cell>
          <cell r="C3980" t="str">
            <v>季昌银</v>
          </cell>
          <cell r="D3980" t="str">
            <v>柘荣县双城镇柳城北路95号</v>
          </cell>
        </row>
        <row r="3981">
          <cell r="A3981" t="str">
            <v>92350926MA2YBD760B</v>
          </cell>
          <cell r="B3981" t="str">
            <v>柘荣县兴荣数码商行</v>
          </cell>
          <cell r="C3981" t="str">
            <v>陈兴荣</v>
          </cell>
          <cell r="D3981" t="str">
            <v>柘荣县双城镇柳城西路15号-6</v>
          </cell>
        </row>
        <row r="3982">
          <cell r="A3982" t="str">
            <v>92350926MA2Y4T5E9U</v>
          </cell>
          <cell r="B3982" t="str">
            <v>柘荣县泽华摩托车零售店</v>
          </cell>
          <cell r="C3982" t="str">
            <v>吴泽华</v>
          </cell>
          <cell r="D3982" t="str">
            <v>柘荣县615西路129号</v>
          </cell>
        </row>
        <row r="3983">
          <cell r="A3983" t="str">
            <v>92350926MA2Y85R51J</v>
          </cell>
          <cell r="B3983" t="str">
            <v>柘荣县吉缘家纺床上用品店</v>
          </cell>
          <cell r="C3983" t="str">
            <v>彭强妹</v>
          </cell>
          <cell r="D3983" t="str">
            <v>柘荣县柳北路60号</v>
          </cell>
        </row>
        <row r="3984">
          <cell r="A3984" t="str">
            <v>352231196907172412</v>
          </cell>
          <cell r="B3984" t="str">
            <v>柘荣县恒荣建材经营部</v>
          </cell>
          <cell r="C3984" t="str">
            <v>陈建华</v>
          </cell>
          <cell r="D3984" t="str">
            <v>柘荣县荣北路1号</v>
          </cell>
        </row>
        <row r="3985">
          <cell r="A3985" t="str">
            <v>92350926MA30H36A32</v>
          </cell>
          <cell r="B3985" t="str">
            <v>柘荣县双城镇魏招兵日用品店</v>
          </cell>
          <cell r="C3985" t="str">
            <v>魏招兵</v>
          </cell>
          <cell r="D3985" t="str">
            <v>柘荣县双城镇柳城西路155号</v>
          </cell>
        </row>
        <row r="3986">
          <cell r="A3986" t="str">
            <v>352231197504270020</v>
          </cell>
          <cell r="B3986" t="str">
            <v>柘荣县喜园副食品店</v>
          </cell>
          <cell r="C3986" t="str">
            <v>吴银珠</v>
          </cell>
          <cell r="D3986" t="str">
            <v>柘荣县双城镇仙屿路40号</v>
          </cell>
        </row>
        <row r="3987">
          <cell r="A3987" t="str">
            <v>P00000000004464</v>
          </cell>
          <cell r="B3987" t="str">
            <v>阿杏</v>
          </cell>
          <cell r="C3987" t="str">
            <v>数据迁移</v>
          </cell>
        </row>
        <row r="3988">
          <cell r="A3988" t="str">
            <v>92350926MA2XQLD022</v>
          </cell>
          <cell r="B3988" t="str">
            <v>柘荣县乐家家电维修部</v>
          </cell>
          <cell r="C3988" t="str">
            <v>徐灿明</v>
          </cell>
          <cell r="D3988" t="str">
            <v>柘荣县双城镇615东路14号</v>
          </cell>
        </row>
        <row r="3989">
          <cell r="A3989" t="str">
            <v>352231770608002</v>
          </cell>
          <cell r="B3989" t="str">
            <v>陆海花</v>
          </cell>
          <cell r="C3989" t="str">
            <v>数据迁移</v>
          </cell>
        </row>
        <row r="3990">
          <cell r="A3990" t="str">
            <v>35223119671213001X</v>
          </cell>
          <cell r="B3990" t="str">
            <v>柘荣县建峰飞鸵鞋专卖店</v>
          </cell>
          <cell r="C3990" t="str">
            <v>卓建峰</v>
          </cell>
          <cell r="D3990" t="str">
            <v>柘荣县双城镇仙屿公园</v>
          </cell>
        </row>
        <row r="3991">
          <cell r="A3991" t="str">
            <v>352231197509050027</v>
          </cell>
          <cell r="B3991" t="str">
            <v>柘荣县崔鼎梅裁缝店</v>
          </cell>
          <cell r="C3991" t="str">
            <v>崔鼎梅</v>
          </cell>
          <cell r="D3991" t="str">
            <v>柘荣县双城镇西门路42号</v>
          </cell>
        </row>
        <row r="3992">
          <cell r="A3992" t="str">
            <v>352231197807060311</v>
          </cell>
          <cell r="B3992" t="str">
            <v>柘荣县私享茶园茶叶店</v>
          </cell>
          <cell r="C3992" t="str">
            <v>游东旭</v>
          </cell>
          <cell r="D3992" t="str">
            <v>柘荣县柳城西路103号</v>
          </cell>
        </row>
        <row r="3993">
          <cell r="A3993" t="str">
            <v>352201197610204715</v>
          </cell>
          <cell r="B3993" t="str">
            <v>周天京</v>
          </cell>
          <cell r="C3993" t="str">
            <v>数据迁移</v>
          </cell>
        </row>
        <row r="3994">
          <cell r="A3994" t="str">
            <v>352231197909300320</v>
          </cell>
          <cell r="B3994" t="str">
            <v>柘荣县宜贝童装专卖</v>
          </cell>
          <cell r="C3994" t="str">
            <v>吴秀丽</v>
          </cell>
          <cell r="D3994" t="str">
            <v>柘荣县双城镇柳城北路10号（原国债 大楼房产）沿街面南</v>
          </cell>
        </row>
        <row r="3995">
          <cell r="A3995" t="str">
            <v>352231197512080614</v>
          </cell>
          <cell r="B3995" t="str">
            <v>曾程炎</v>
          </cell>
          <cell r="C3995" t="str">
            <v>数据迁移</v>
          </cell>
        </row>
        <row r="3996">
          <cell r="A3996" t="str">
            <v>352231197602132115</v>
          </cell>
          <cell r="B3996" t="str">
            <v>柘荣县张有利刀剪厂</v>
          </cell>
          <cell r="C3996" t="str">
            <v>张建铃</v>
          </cell>
          <cell r="D3996" t="str">
            <v>柘荣县富源工业区</v>
          </cell>
        </row>
        <row r="3997">
          <cell r="A3997" t="str">
            <v>P00000000015215</v>
          </cell>
          <cell r="B3997" t="str">
            <v>L352231196512180020J</v>
          </cell>
          <cell r="C3997" t="str">
            <v>谢赛金</v>
          </cell>
        </row>
        <row r="3998">
          <cell r="A3998" t="str">
            <v>352231811017061</v>
          </cell>
          <cell r="B3998" t="str">
            <v>郑加富</v>
          </cell>
          <cell r="C3998" t="str">
            <v>数据迁移</v>
          </cell>
        </row>
        <row r="3999">
          <cell r="A3999" t="str">
            <v>352231197802010059</v>
          </cell>
          <cell r="B3999" t="str">
            <v>陈郅</v>
          </cell>
          <cell r="C3999" t="str">
            <v>数据迁移</v>
          </cell>
        </row>
        <row r="4000">
          <cell r="A4000" t="str">
            <v>352231198211090020</v>
          </cell>
          <cell r="B4000" t="str">
            <v>柘荣县蓝海文具店</v>
          </cell>
          <cell r="C4000" t="str">
            <v>袁凌芳</v>
          </cell>
          <cell r="D4000" t="str">
            <v>柘荣县双城镇荣华路6号</v>
          </cell>
        </row>
        <row r="4001">
          <cell r="A4001" t="str">
            <v>352231198711200329</v>
          </cell>
          <cell r="B4001" t="str">
            <v>柘荣县游丽香服装店</v>
          </cell>
          <cell r="C4001" t="str">
            <v>游丽香</v>
          </cell>
          <cell r="D4001" t="str">
            <v>柘荣县双城镇柳城西路2号（柳城宾馆一楼第十间店面）</v>
          </cell>
        </row>
        <row r="4002">
          <cell r="A4002" t="str">
            <v>352231820401061</v>
          </cell>
          <cell r="B4002" t="str">
            <v>林昌岁</v>
          </cell>
          <cell r="C4002" t="str">
            <v>数据迁移</v>
          </cell>
        </row>
        <row r="4003">
          <cell r="A4003" t="str">
            <v>35018219770401261901</v>
          </cell>
          <cell r="B4003" t="str">
            <v>柘荣县福达五金机电商行</v>
          </cell>
          <cell r="C4003" t="str">
            <v>林利旺】</v>
          </cell>
          <cell r="D4003" t="str">
            <v>柘荣县城郊乡湄洋村50号</v>
          </cell>
        </row>
        <row r="4004">
          <cell r="A4004" t="str">
            <v>352231196810040026</v>
          </cell>
          <cell r="B4004" t="str">
            <v>柘荣县袁翠华童装店</v>
          </cell>
          <cell r="C4004" t="str">
            <v>袁翠华</v>
          </cell>
          <cell r="D4004" t="str">
            <v>柘荣县双城镇柳城北路51号</v>
          </cell>
        </row>
        <row r="4005">
          <cell r="A4005" t="str">
            <v>92350926MA30GE1UXF</v>
          </cell>
          <cell r="B4005" t="str">
            <v>柘荣县丽兰家具店</v>
          </cell>
          <cell r="C4005" t="str">
            <v>吴兴丽</v>
          </cell>
          <cell r="D4005" t="str">
            <v>柘荣县615西路32-10号</v>
          </cell>
        </row>
        <row r="4006">
          <cell r="A4006" t="str">
            <v>92350926MA30HGAB2L</v>
          </cell>
          <cell r="B4006" t="str">
            <v>柘荣县环岛汽车生活馆</v>
          </cell>
          <cell r="C4006" t="str">
            <v>林强</v>
          </cell>
          <cell r="D4006" t="str">
            <v>柘荣县柳东路109号</v>
          </cell>
        </row>
        <row r="4007">
          <cell r="A4007" t="str">
            <v>352231780805151</v>
          </cell>
          <cell r="B4007" t="str">
            <v>柘荣县欧利泰橱柜商行</v>
          </cell>
          <cell r="C4007" t="str">
            <v>林木金</v>
          </cell>
          <cell r="D4007" t="str">
            <v>柘荣县双城镇柳城西路29号(县外贸大楼旁)</v>
          </cell>
        </row>
        <row r="4008">
          <cell r="A4008" t="str">
            <v>35223119540106001301</v>
          </cell>
          <cell r="B4008" t="str">
            <v>柘荣县双城叶字剪刀厂</v>
          </cell>
          <cell r="C4008" t="str">
            <v>林水清</v>
          </cell>
          <cell r="D4008" t="str">
            <v>柘荣县双城镇太宁南巷26号</v>
          </cell>
        </row>
        <row r="4009">
          <cell r="A4009" t="str">
            <v>340123198401192600</v>
          </cell>
          <cell r="B4009" t="str">
            <v>柘荣县梁玉霞水果店</v>
          </cell>
          <cell r="C4009" t="str">
            <v>梁玉霞</v>
          </cell>
          <cell r="D4009" t="str">
            <v>柘荣县双城镇柳城西路26号</v>
          </cell>
        </row>
        <row r="4010">
          <cell r="A4010" t="str">
            <v>352231640525005</v>
          </cell>
          <cell r="B4010" t="str">
            <v>袁祚标</v>
          </cell>
          <cell r="C4010" t="str">
            <v>数据迁移</v>
          </cell>
        </row>
        <row r="4011">
          <cell r="A4011" t="str">
            <v>92350926MA2XPP3P9L</v>
          </cell>
          <cell r="B4011" t="str">
            <v>柘荣县万市联盟酒行</v>
          </cell>
          <cell r="C4011" t="str">
            <v>陆碧玲</v>
          </cell>
          <cell r="D4011" t="str">
            <v>福建省宁德市柘荣县兴业路68号</v>
          </cell>
        </row>
        <row r="4012">
          <cell r="A4012" t="str">
            <v>352224196810051071</v>
          </cell>
          <cell r="B4012" t="str">
            <v>柘荣县方便日用品店</v>
          </cell>
          <cell r="C4012" t="str">
            <v>孔永基</v>
          </cell>
          <cell r="D4012" t="str">
            <v>柘荣县双城镇西门路32号</v>
          </cell>
        </row>
        <row r="4013">
          <cell r="A4013" t="str">
            <v>330327197512196102</v>
          </cell>
          <cell r="B4013" t="str">
            <v>柘荣县颜卫娜副食品店</v>
          </cell>
          <cell r="C4013" t="str">
            <v>颜卫娜</v>
          </cell>
          <cell r="D4013" t="str">
            <v>柘荣县双城镇城北巷3号</v>
          </cell>
        </row>
        <row r="4014">
          <cell r="A4014" t="str">
            <v>352231570706031</v>
          </cell>
          <cell r="B4014" t="str">
            <v>陈常艾</v>
          </cell>
          <cell r="C4014" t="str">
            <v>数据迁移</v>
          </cell>
        </row>
        <row r="4015">
          <cell r="A4015" t="str">
            <v>92350926MA2XRCNC5Q</v>
          </cell>
          <cell r="B4015" t="str">
            <v>柘荣县魏礼银副食品店</v>
          </cell>
          <cell r="C4015" t="str">
            <v>魏礼银</v>
          </cell>
          <cell r="D4015" t="str">
            <v>柘荣县双城镇615西路59号</v>
          </cell>
        </row>
        <row r="4016">
          <cell r="A4016" t="str">
            <v>352231196807020630</v>
          </cell>
          <cell r="B4016" t="str">
            <v>郑加座</v>
          </cell>
          <cell r="C4016" t="str">
            <v>数据迁移</v>
          </cell>
        </row>
        <row r="4017">
          <cell r="A4017" t="str">
            <v>352231196712230010</v>
          </cell>
          <cell r="B4017" t="str">
            <v>柘荣县光华日用品店</v>
          </cell>
          <cell r="C4017" t="str">
            <v>陈光华</v>
          </cell>
          <cell r="D4017" t="str">
            <v>柘荣县双城镇柳城西路154号</v>
          </cell>
        </row>
        <row r="4018">
          <cell r="A4018" t="str">
            <v>352231601012061</v>
          </cell>
          <cell r="B4018" t="str">
            <v>陈承清</v>
          </cell>
          <cell r="C4018" t="str">
            <v>数据迁移</v>
          </cell>
        </row>
        <row r="4019">
          <cell r="A4019" t="str">
            <v>352229198208293036</v>
          </cell>
          <cell r="B4019" t="str">
            <v>刘斌</v>
          </cell>
          <cell r="C4019" t="str">
            <v>数据迁移</v>
          </cell>
        </row>
        <row r="4020">
          <cell r="A4020" t="str">
            <v>352231197906160027</v>
          </cell>
          <cell r="B4020" t="str">
            <v>柘荣县陈燕芳货运部</v>
          </cell>
          <cell r="C4020" t="str">
            <v>陈燕芳</v>
          </cell>
          <cell r="D4020" t="str">
            <v>柘荣县双城镇615西路84号</v>
          </cell>
        </row>
        <row r="4021">
          <cell r="A4021" t="str">
            <v>352231196703172111</v>
          </cell>
          <cell r="B4021" t="str">
            <v>林跃辉</v>
          </cell>
          <cell r="C4021" t="str">
            <v>数据迁移</v>
          </cell>
        </row>
        <row r="4022">
          <cell r="A4022" t="str">
            <v>352231196412160014</v>
          </cell>
          <cell r="B4022" t="str">
            <v>温科明</v>
          </cell>
          <cell r="C4022" t="str">
            <v>数据迁移</v>
          </cell>
        </row>
        <row r="4023">
          <cell r="A4023" t="str">
            <v>352231640606032</v>
          </cell>
          <cell r="B4023" t="str">
            <v>柘荣县吴秀儿副食品店</v>
          </cell>
          <cell r="C4023" t="str">
            <v>吴秀儿</v>
          </cell>
          <cell r="D4023" t="str">
            <v>柘荣县柳城南路9号</v>
          </cell>
        </row>
        <row r="4024">
          <cell r="A4024" t="str">
            <v>352231521021001</v>
          </cell>
          <cell r="B4024" t="str">
            <v>柘荣县边贸商业城济雄水产经营部</v>
          </cell>
          <cell r="C4024" t="str">
            <v>袁济雄</v>
          </cell>
          <cell r="D4024" t="str">
            <v>柘荣县边贸商业城</v>
          </cell>
        </row>
        <row r="4025">
          <cell r="A4025" t="str">
            <v>35092619920909001300</v>
          </cell>
          <cell r="B4025" t="str">
            <v>柘荣县快易点电器服务中心</v>
          </cell>
          <cell r="C4025" t="str">
            <v>林良建</v>
          </cell>
          <cell r="D4025" t="str">
            <v>柘荣县富溪镇围头岗1号</v>
          </cell>
        </row>
        <row r="4026">
          <cell r="A4026" t="str">
            <v>352231750903121</v>
          </cell>
          <cell r="B4026" t="str">
            <v>柘荣县双城复新家电维修部</v>
          </cell>
          <cell r="C4026" t="str">
            <v>叶步清</v>
          </cell>
          <cell r="D4026" t="str">
            <v>柘荣县双城镇615东路25号</v>
          </cell>
        </row>
        <row r="4027">
          <cell r="A4027" t="str">
            <v>352231195511090029</v>
          </cell>
          <cell r="B4027" t="str">
            <v>柘荣县董月莲服装店</v>
          </cell>
          <cell r="C4027" t="str">
            <v>董月莲</v>
          </cell>
          <cell r="D4027" t="str">
            <v>柘荣县双城镇荣华路56号</v>
          </cell>
        </row>
        <row r="4028">
          <cell r="A4028" t="str">
            <v>92350926MA30H4CN0E</v>
          </cell>
          <cell r="B4028" t="str">
            <v>柘荣县陈珠凤农家店</v>
          </cell>
          <cell r="C4028" t="str">
            <v>林先发</v>
          </cell>
          <cell r="D4028" t="str">
            <v>柘荣县城郊乡下村富兴路5号</v>
          </cell>
        </row>
        <row r="4029">
          <cell r="A4029" t="str">
            <v>352231198603220023</v>
          </cell>
          <cell r="B4029" t="str">
            <v>柘荣县鸿运副食品经营部</v>
          </cell>
          <cell r="C4029" t="str">
            <v>孔少红</v>
          </cell>
          <cell r="D4029" t="str">
            <v>柘荣县文昌南路108号</v>
          </cell>
        </row>
        <row r="4030">
          <cell r="A4030" t="str">
            <v>352231531225001</v>
          </cell>
          <cell r="B4030" t="str">
            <v>金福同</v>
          </cell>
          <cell r="C4030" t="str">
            <v>数据迁移</v>
          </cell>
        </row>
        <row r="4031">
          <cell r="A4031" t="str">
            <v>35223119690317092X</v>
          </cell>
          <cell r="B4031" t="str">
            <v>柘荣县张雪花熟食摊点</v>
          </cell>
          <cell r="C4031" t="str">
            <v>张雪花</v>
          </cell>
          <cell r="D4031" t="str">
            <v>柘荣县双城镇边贸商业城</v>
          </cell>
        </row>
        <row r="4032">
          <cell r="A4032" t="str">
            <v>352224741112101</v>
          </cell>
          <cell r="B4032" t="str">
            <v>汪承泽</v>
          </cell>
          <cell r="C4032" t="str">
            <v>数据迁移</v>
          </cell>
        </row>
        <row r="4033">
          <cell r="A4033" t="str">
            <v>92350926MA30GNHF37</v>
          </cell>
          <cell r="B4033" t="str">
            <v>柘荣县永曾建材商行</v>
          </cell>
          <cell r="C4033" t="str">
            <v>曾郑钱</v>
          </cell>
          <cell r="D4033" t="str">
            <v>柘荣县双城镇河滨东路29-22号</v>
          </cell>
        </row>
        <row r="4034">
          <cell r="A4034" t="str">
            <v>35223119760925212800</v>
          </cell>
          <cell r="B4034" t="str">
            <v>柘荣县衣尚服装店</v>
          </cell>
          <cell r="C4034" t="str">
            <v>王雪凤</v>
          </cell>
          <cell r="D4034" t="str">
            <v>柘荣县城关西门路70号</v>
          </cell>
        </row>
        <row r="4035">
          <cell r="A4035" t="str">
            <v>352231640629151</v>
          </cell>
          <cell r="B4035" t="str">
            <v>彭德郡</v>
          </cell>
          <cell r="C4035" t="str">
            <v>数据迁移</v>
          </cell>
        </row>
        <row r="4036">
          <cell r="A4036" t="str">
            <v>352231680708061</v>
          </cell>
          <cell r="B4036" t="str">
            <v>柘荣县闽甬机械铸造厂</v>
          </cell>
          <cell r="C4036" t="str">
            <v>吴久强</v>
          </cell>
          <cell r="D4036" t="str">
            <v>柘荣县城郊乡瓦窑岗</v>
          </cell>
        </row>
        <row r="4037">
          <cell r="A4037" t="str">
            <v>135092621000015</v>
          </cell>
          <cell r="B4037" t="str">
            <v>袁兴利</v>
          </cell>
          <cell r="C4037" t="str">
            <v>数据迁移</v>
          </cell>
        </row>
        <row r="4038">
          <cell r="A4038" t="str">
            <v>35222472092305101</v>
          </cell>
          <cell r="B4038" t="str">
            <v>王德凤</v>
          </cell>
          <cell r="C4038" t="str">
            <v>王德凤</v>
          </cell>
          <cell r="D4038" t="str">
            <v>柘荣县双城镇太平村</v>
          </cell>
        </row>
        <row r="4039">
          <cell r="A4039" t="str">
            <v>352202198112020041</v>
          </cell>
          <cell r="B4039" t="str">
            <v>王李娟</v>
          </cell>
          <cell r="C4039" t="str">
            <v>数据迁移</v>
          </cell>
        </row>
        <row r="4040">
          <cell r="A4040" t="str">
            <v>35223119780130002X</v>
          </cell>
          <cell r="B4040" t="str">
            <v>柘荣县文昌阁特产店</v>
          </cell>
          <cell r="C4040" t="str">
            <v>袁丽芳</v>
          </cell>
          <cell r="D4040" t="str">
            <v>柘荣县双城镇文昌南路东兴南巷58号</v>
          </cell>
        </row>
        <row r="4041">
          <cell r="A4041" t="str">
            <v>35223119651116001X</v>
          </cell>
          <cell r="B4041" t="str">
            <v>柘荣县求知书店</v>
          </cell>
          <cell r="C4041" t="str">
            <v>魏诗录</v>
          </cell>
          <cell r="D4041" t="str">
            <v>柘荣县双城镇荣华路55号</v>
          </cell>
        </row>
        <row r="4042">
          <cell r="A4042" t="str">
            <v>42082219830709551501</v>
          </cell>
          <cell r="B4042" t="str">
            <v>柘荣县刘青豆制品加工店</v>
          </cell>
          <cell r="C4042" t="str">
            <v>刘青</v>
          </cell>
          <cell r="D4042" t="str">
            <v>柘荣县岭边亭村2号</v>
          </cell>
        </row>
        <row r="4043">
          <cell r="A4043" t="str">
            <v>92350926MA30GR9F3F</v>
          </cell>
          <cell r="B4043" t="str">
            <v>柘荣县永丰水泥制品厂</v>
          </cell>
          <cell r="C4043" t="str">
            <v>黄邦荣</v>
          </cell>
          <cell r="D4043" t="str">
            <v>福建省城郊乡前山村后井</v>
          </cell>
        </row>
        <row r="4044">
          <cell r="A4044" t="str">
            <v>352231198411210023</v>
          </cell>
          <cell r="B4044" t="str">
            <v>柘荣县壹加壹服装店</v>
          </cell>
          <cell r="C4044" t="str">
            <v>赖宁铃</v>
          </cell>
          <cell r="D4044" t="str">
            <v>柘荣县仙屿公园小区3号</v>
          </cell>
        </row>
        <row r="4045">
          <cell r="A4045" t="str">
            <v>352231197505060017</v>
          </cell>
          <cell r="B4045" t="str">
            <v>柘荣县双城伊雅装服装店</v>
          </cell>
          <cell r="C4045" t="str">
            <v>郑强</v>
          </cell>
          <cell r="D4045" t="str">
            <v>柘荣县双城镇柳城西路4号</v>
          </cell>
        </row>
        <row r="4046">
          <cell r="A4046" t="str">
            <v>352224761201545</v>
          </cell>
          <cell r="B4046" t="str">
            <v>柘荣县双城明说服装店</v>
          </cell>
          <cell r="C4046" t="str">
            <v>许明说</v>
          </cell>
          <cell r="D4046" t="str">
            <v>柳城北路51号</v>
          </cell>
        </row>
        <row r="4047">
          <cell r="A4047" t="str">
            <v>352202197903203026</v>
          </cell>
          <cell r="B4047" t="str">
            <v>柘荣县腾龙轩服装店</v>
          </cell>
          <cell r="C4047" t="str">
            <v>凌爱芹</v>
          </cell>
          <cell r="D4047" t="str">
            <v>柘荣县双城镇柳城北路64号</v>
          </cell>
        </row>
        <row r="4048">
          <cell r="A4048" t="str">
            <v>352231710828001-1</v>
          </cell>
          <cell r="B4048" t="str">
            <v>谢德思</v>
          </cell>
          <cell r="C4048" t="str">
            <v>数据迁移</v>
          </cell>
        </row>
        <row r="4049">
          <cell r="A4049" t="str">
            <v>352231197304060918</v>
          </cell>
          <cell r="B4049" t="str">
            <v>柘荣县吴立雄副食品店</v>
          </cell>
          <cell r="C4049" t="str">
            <v>吴立雄</v>
          </cell>
          <cell r="D4049" t="str">
            <v>柘荣县双城镇柳城东路114号</v>
          </cell>
        </row>
        <row r="4050">
          <cell r="A4050" t="str">
            <v>35222419740519051501</v>
          </cell>
          <cell r="B4050" t="str">
            <v>柘荣县百乐鞋店</v>
          </cell>
          <cell r="C4050" t="str">
            <v>黄杰</v>
          </cell>
          <cell r="D4050" t="str">
            <v>柘荣县双城镇柳城北路84号</v>
          </cell>
        </row>
        <row r="4051">
          <cell r="A4051" t="str">
            <v>352231760816215</v>
          </cell>
          <cell r="B4051" t="str">
            <v>雷清长</v>
          </cell>
          <cell r="C4051" t="str">
            <v>数据迁移</v>
          </cell>
        </row>
        <row r="4052">
          <cell r="A4052" t="str">
            <v>352231197906170014</v>
          </cell>
          <cell r="B4052" t="str">
            <v>柘荣县游灿伟摩托车店</v>
          </cell>
          <cell r="C4052" t="str">
            <v>游灿伟</v>
          </cell>
          <cell r="D4052" t="str">
            <v>柘荣县双城镇屿南路4号</v>
          </cell>
        </row>
        <row r="4053">
          <cell r="A4053" t="str">
            <v>352231197209220039</v>
          </cell>
          <cell r="B4053" t="str">
            <v>柘荣县嘉定日用品经营部</v>
          </cell>
          <cell r="C4053" t="str">
            <v>魏中秋</v>
          </cell>
          <cell r="D4053" t="str">
            <v>柘荣县安居工程3#C-401室</v>
          </cell>
        </row>
        <row r="4054">
          <cell r="A4054" t="str">
            <v>352231810910091</v>
          </cell>
          <cell r="B4054" t="str">
            <v>余高峰</v>
          </cell>
          <cell r="C4054" t="str">
            <v>数据迁移</v>
          </cell>
        </row>
        <row r="4055">
          <cell r="A4055" t="str">
            <v>352231591018032</v>
          </cell>
          <cell r="B4055" t="str">
            <v>柘荣县陈冬菊炸油店</v>
          </cell>
          <cell r="C4055" t="str">
            <v>陈冬菊</v>
          </cell>
          <cell r="D4055" t="str">
            <v>柘荣县双城镇西门路46号</v>
          </cell>
        </row>
        <row r="4056">
          <cell r="A4056" t="str">
            <v>352231196001150321</v>
          </cell>
          <cell r="B4056" t="str">
            <v>柘荣县如美化妆品店</v>
          </cell>
          <cell r="C4056" t="str">
            <v>陈银妹</v>
          </cell>
          <cell r="D4056" t="str">
            <v>柘荣县双城镇金山花园3幢17号</v>
          </cell>
        </row>
        <row r="4057">
          <cell r="A4057" t="str">
            <v>352224821008052</v>
          </cell>
          <cell r="B4057" t="str">
            <v>柘荣县双城小芳通讯店</v>
          </cell>
          <cell r="C4057" t="str">
            <v>张小芳</v>
          </cell>
          <cell r="D4057" t="str">
            <v>柘荣县双城镇柳城北路69号</v>
          </cell>
        </row>
        <row r="4058">
          <cell r="A4058" t="str">
            <v>352231197810012118</v>
          </cell>
          <cell r="B4058" t="str">
            <v>柘荣县前沿数码电脑商行</v>
          </cell>
          <cell r="C4058" t="str">
            <v>许基禄</v>
          </cell>
          <cell r="D4058" t="str">
            <v>柘荣县锦绣花园3号楼1-2号</v>
          </cell>
        </row>
        <row r="4059">
          <cell r="A4059" t="str">
            <v>35223119790701032X01</v>
          </cell>
          <cell r="B4059" t="str">
            <v>柘荣县快乐宝贝早教信息咨询中心</v>
          </cell>
          <cell r="C4059" t="str">
            <v>袁海华</v>
          </cell>
          <cell r="D4059" t="str">
            <v>柘荣县柳西路3号3楼</v>
          </cell>
        </row>
        <row r="4060">
          <cell r="A4060" t="str">
            <v>352203197401251016</v>
          </cell>
          <cell r="B4060" t="str">
            <v>柘荣县金鼎钢构彩板厂</v>
          </cell>
          <cell r="C4060" t="str">
            <v>孔明库</v>
          </cell>
          <cell r="D4060" t="str">
            <v>柘荣县东源乡霞山村</v>
          </cell>
        </row>
        <row r="4061">
          <cell r="A4061" t="str">
            <v>352231198001232430</v>
          </cell>
          <cell r="B4061" t="str">
            <v>章汉帮</v>
          </cell>
          <cell r="C4061" t="str">
            <v>数据迁移</v>
          </cell>
        </row>
        <row r="4062">
          <cell r="A4062" t="str">
            <v>352231550910110</v>
          </cell>
          <cell r="B4062" t="str">
            <v>吴庆昌</v>
          </cell>
          <cell r="C4062" t="str">
            <v>数据迁移</v>
          </cell>
        </row>
        <row r="4063">
          <cell r="A4063" t="str">
            <v>P00000000016368</v>
          </cell>
          <cell r="B4063" t="str">
            <v>L35223119551120003X</v>
          </cell>
          <cell r="C4063" t="str">
            <v>陈起兴</v>
          </cell>
        </row>
        <row r="4064">
          <cell r="A4064" t="str">
            <v>352231197602050048</v>
          </cell>
          <cell r="B4064" t="str">
            <v>谢春华</v>
          </cell>
          <cell r="C4064" t="str">
            <v>数据迁移</v>
          </cell>
        </row>
        <row r="4065">
          <cell r="A4065" t="str">
            <v>352231780929213</v>
          </cell>
          <cell r="B4065" t="str">
            <v>林端增</v>
          </cell>
          <cell r="C4065" t="str">
            <v>数据迁移</v>
          </cell>
        </row>
        <row r="4066">
          <cell r="A4066" t="str">
            <v>352231550625001</v>
          </cell>
          <cell r="B4066" t="str">
            <v>袁思英</v>
          </cell>
          <cell r="C4066" t="str">
            <v>袁思英</v>
          </cell>
          <cell r="D4066" t="str">
            <v>湄洋石油公司加油站对面</v>
          </cell>
        </row>
        <row r="4067">
          <cell r="A4067" t="str">
            <v>92350926MA30HAGUXF</v>
          </cell>
          <cell r="B4067" t="str">
            <v>柘荣县郑月华副食品店</v>
          </cell>
          <cell r="C4067" t="str">
            <v>郑月华</v>
          </cell>
          <cell r="D4067" t="str">
            <v>柘荣县双城镇柳城北路118号</v>
          </cell>
        </row>
        <row r="4068">
          <cell r="A4068" t="str">
            <v>352224196802091022</v>
          </cell>
          <cell r="B4068" t="str">
            <v>柘荣县星家园建材超市</v>
          </cell>
          <cell r="C4068" t="str">
            <v>黄秀珍</v>
          </cell>
          <cell r="D4068" t="str">
            <v>柘荣县柳西路180号</v>
          </cell>
        </row>
        <row r="4069">
          <cell r="A4069" t="str">
            <v>352231196801161539</v>
          </cell>
          <cell r="B4069" t="str">
            <v>柘荣县游国清自行车修理店</v>
          </cell>
          <cell r="C4069" t="str">
            <v>游国清</v>
          </cell>
          <cell r="D4069" t="str">
            <v>柘荣县双城镇荣华路40号</v>
          </cell>
        </row>
        <row r="4070">
          <cell r="A4070" t="str">
            <v>350525540318453-3</v>
          </cell>
          <cell r="B4070" t="str">
            <v>周希永</v>
          </cell>
          <cell r="C4070" t="str">
            <v>数据迁移</v>
          </cell>
        </row>
        <row r="4071">
          <cell r="A4071" t="str">
            <v>352231681025091</v>
          </cell>
          <cell r="B4071" t="str">
            <v>彭昭森</v>
          </cell>
          <cell r="C4071" t="str">
            <v>数据迁移</v>
          </cell>
        </row>
        <row r="4072">
          <cell r="A4072" t="str">
            <v>342623790930851</v>
          </cell>
          <cell r="B4072" t="str">
            <v>柘荣县周高胜副食品店</v>
          </cell>
          <cell r="C4072" t="str">
            <v>周高胜</v>
          </cell>
          <cell r="D4072" t="str">
            <v>柘荣县双城镇柳城北路11号</v>
          </cell>
        </row>
        <row r="4073">
          <cell r="A4073" t="str">
            <v>3552231801019001</v>
          </cell>
          <cell r="B4073" t="str">
            <v>林世兴</v>
          </cell>
          <cell r="C4073" t="str">
            <v>数据迁移</v>
          </cell>
        </row>
        <row r="4074">
          <cell r="A4074" t="str">
            <v>33032919760423229X01</v>
          </cell>
          <cell r="B4074" t="str">
            <v>柘荣县瑞龙摩托车行</v>
          </cell>
          <cell r="C4074" t="str">
            <v>吴朝晖</v>
          </cell>
          <cell r="D4074" t="str">
            <v>柘荣县双城镇615西路32-17号</v>
          </cell>
        </row>
        <row r="4075">
          <cell r="A4075" t="str">
            <v>352231510414001</v>
          </cell>
          <cell r="B4075" t="str">
            <v>柘荣县苏忠兴服装店</v>
          </cell>
          <cell r="C4075" t="str">
            <v>苏忠兴</v>
          </cell>
          <cell r="D4075" t="str">
            <v>柘荣县双城镇南门路1号</v>
          </cell>
        </row>
        <row r="4076">
          <cell r="A4076" t="str">
            <v>352231191001001</v>
          </cell>
          <cell r="B4076" t="str">
            <v>谢鸿怀</v>
          </cell>
          <cell r="C4076" t="str">
            <v>数据迁移</v>
          </cell>
        </row>
        <row r="4077">
          <cell r="A4077" t="str">
            <v>352231780520031</v>
          </cell>
          <cell r="B4077" t="str">
            <v>王善荣</v>
          </cell>
          <cell r="C4077" t="str">
            <v>数据迁移</v>
          </cell>
        </row>
        <row r="4078">
          <cell r="A4078" t="str">
            <v>92350926MA2XYY4479</v>
          </cell>
          <cell r="B4078" t="str">
            <v>柘荣县永隆昌日用品店</v>
          </cell>
          <cell r="C4078" t="str">
            <v>郑蓉蓉</v>
          </cell>
          <cell r="D4078" t="str">
            <v>柘荣县615西路62号</v>
          </cell>
        </row>
        <row r="4079">
          <cell r="A4079" t="str">
            <v>352231195108010914</v>
          </cell>
          <cell r="B4079" t="str">
            <v>柘荣县过江龙水暖制造厂</v>
          </cell>
          <cell r="C4079" t="str">
            <v>杨国亮</v>
          </cell>
          <cell r="D4079" t="str">
            <v>柘荣县城郊乡亥窑下担头里</v>
          </cell>
        </row>
        <row r="4080">
          <cell r="A4080" t="str">
            <v>352231197106142111</v>
          </cell>
          <cell r="B4080" t="str">
            <v>柘荣县阿斌副食品店</v>
          </cell>
          <cell r="C4080" t="str">
            <v>郑惠斌</v>
          </cell>
          <cell r="D4080" t="str">
            <v>柘荣县双城镇河滨东路一排一号</v>
          </cell>
        </row>
        <row r="4081">
          <cell r="A4081" t="str">
            <v>352203198311085442</v>
          </cell>
          <cell r="B4081" t="str">
            <v>柘荣县皇妹鞋店</v>
          </cell>
          <cell r="C4081" t="str">
            <v>周宝娟</v>
          </cell>
          <cell r="D4081" t="str">
            <v>柘荣县双城镇柳城西路2号一层从东至西第9间</v>
          </cell>
        </row>
        <row r="4082">
          <cell r="A4082" t="str">
            <v>352231540222151</v>
          </cell>
          <cell r="B4082" t="str">
            <v>柘荣县叶健全副食品店</v>
          </cell>
          <cell r="C4082" t="str">
            <v>叶健全</v>
          </cell>
          <cell r="D4082" t="str">
            <v>柘荣县双城镇615西路（一中路口）</v>
          </cell>
        </row>
        <row r="4083">
          <cell r="A4083" t="str">
            <v>352231197809111813</v>
          </cell>
          <cell r="B4083" t="str">
            <v>柘荣县津荣副食品店</v>
          </cell>
          <cell r="C4083" t="str">
            <v>游卫平</v>
          </cell>
          <cell r="D4083" t="str">
            <v>柘荣县双城镇仙屿公园住宅小区342号</v>
          </cell>
        </row>
        <row r="4084">
          <cell r="A4084" t="str">
            <v>35078419820707104400</v>
          </cell>
          <cell r="B4084" t="str">
            <v>柘荣县小精灵童装店</v>
          </cell>
          <cell r="C4084" t="str">
            <v>方月儿</v>
          </cell>
          <cell r="D4084" t="str">
            <v>柘荣县双城镇河滨东路46号</v>
          </cell>
        </row>
        <row r="4085">
          <cell r="A4085" t="str">
            <v>352231730417153</v>
          </cell>
          <cell r="B4085" t="str">
            <v>刘清斌</v>
          </cell>
          <cell r="C4085" t="str">
            <v>数据迁移</v>
          </cell>
        </row>
        <row r="4086">
          <cell r="A4086" t="str">
            <v>35223119810506092800</v>
          </cell>
          <cell r="B4086" t="str">
            <v>柘荣县二月山茶叶经营部</v>
          </cell>
          <cell r="C4086" t="str">
            <v>赵阿琴</v>
          </cell>
          <cell r="D4086" t="str">
            <v>柘荣县河滨西路53号</v>
          </cell>
        </row>
        <row r="4087">
          <cell r="A4087" t="str">
            <v>352231791226151-1</v>
          </cell>
          <cell r="B4087" t="str">
            <v>彭庆泽</v>
          </cell>
          <cell r="C4087" t="str">
            <v>数据迁移</v>
          </cell>
        </row>
        <row r="4088">
          <cell r="A4088" t="str">
            <v>352224670124104</v>
          </cell>
          <cell r="B4088" t="str">
            <v>柘荣县张笑玲水果店</v>
          </cell>
          <cell r="C4088" t="str">
            <v>张笑玲</v>
          </cell>
          <cell r="D4088" t="str">
            <v>柳东路83号</v>
          </cell>
        </row>
        <row r="4089">
          <cell r="A4089" t="str">
            <v>352231600117031</v>
          </cell>
          <cell r="B4089" t="str">
            <v>柘荣县金全剪刀厂</v>
          </cell>
          <cell r="C4089" t="str">
            <v>季帮佺</v>
          </cell>
          <cell r="D4089" t="str">
            <v>柘荣县双城镇文昌南路路东兴南巷150号</v>
          </cell>
        </row>
        <row r="4090">
          <cell r="A4090" t="str">
            <v>352231610103032</v>
          </cell>
          <cell r="B4090" t="str">
            <v>柘荣县柳城惠珍百货店</v>
          </cell>
          <cell r="C4090" t="str">
            <v>刘惠珍</v>
          </cell>
          <cell r="D4090" t="str">
            <v>柘荣县双城镇荣华路40号</v>
          </cell>
        </row>
        <row r="4091">
          <cell r="A4091" t="str">
            <v>352231810312002</v>
          </cell>
          <cell r="B4091" t="str">
            <v>柘荣县双城林海燕内衣店</v>
          </cell>
          <cell r="C4091" t="str">
            <v>林海燕</v>
          </cell>
          <cell r="D4091" t="str">
            <v>柘荣县双城镇柳城北路76号</v>
          </cell>
        </row>
        <row r="4092">
          <cell r="A4092" t="str">
            <v>422125810310281</v>
          </cell>
          <cell r="B4092" t="str">
            <v>朱光照</v>
          </cell>
          <cell r="C4092" t="str">
            <v>数据迁移</v>
          </cell>
        </row>
        <row r="4093">
          <cell r="A4093" t="str">
            <v>352231770905003</v>
          </cell>
          <cell r="B4093" t="str">
            <v>袁建华</v>
          </cell>
          <cell r="C4093" t="str">
            <v>数据迁移</v>
          </cell>
        </row>
        <row r="4094">
          <cell r="A4094" t="str">
            <v>352231521030001</v>
          </cell>
          <cell r="B4094" t="str">
            <v>柘荣县旺顺饲料店</v>
          </cell>
          <cell r="C4094" t="str">
            <v>陈荣生</v>
          </cell>
          <cell r="D4094" t="str">
            <v>上桥路5号</v>
          </cell>
        </row>
        <row r="4095">
          <cell r="A4095" t="str">
            <v>352231196912152213</v>
          </cell>
          <cell r="B4095" t="str">
            <v>郑贵生</v>
          </cell>
          <cell r="C4095" t="str">
            <v>数据迁移</v>
          </cell>
        </row>
        <row r="4096">
          <cell r="A4096" t="str">
            <v>352231198105272146</v>
          </cell>
          <cell r="B4096" t="str">
            <v>柘荣县莫迷奇妙礼品玩具店</v>
          </cell>
          <cell r="C4096" t="str">
            <v>陈丽虾</v>
          </cell>
          <cell r="D4096" t="str">
            <v>柘荣县双城镇柳城东路9号</v>
          </cell>
        </row>
        <row r="4097">
          <cell r="A4097" t="str">
            <v>510213560529083</v>
          </cell>
          <cell r="B4097" t="str">
            <v>曾昭易</v>
          </cell>
          <cell r="C4097" t="str">
            <v>数据迁移</v>
          </cell>
        </row>
        <row r="4098">
          <cell r="A4098" t="str">
            <v>352231761202121</v>
          </cell>
          <cell r="B4098" t="str">
            <v>叶伏金</v>
          </cell>
          <cell r="C4098" t="str">
            <v>数据迁移</v>
          </cell>
        </row>
        <row r="4099">
          <cell r="A4099" t="str">
            <v>352231197603060051</v>
          </cell>
          <cell r="B4099" t="str">
            <v>钱小强</v>
          </cell>
          <cell r="C4099" t="str">
            <v>数据迁移</v>
          </cell>
        </row>
        <row r="4100">
          <cell r="A4100" t="str">
            <v>352231790808004</v>
          </cell>
          <cell r="B4100" t="str">
            <v>袁奶儿</v>
          </cell>
          <cell r="C4100" t="str">
            <v>数据迁移</v>
          </cell>
        </row>
        <row r="4101">
          <cell r="A4101" t="str">
            <v>352231630917001</v>
          </cell>
          <cell r="B4101" t="str">
            <v>柘荣县顺友陶瓷店</v>
          </cell>
          <cell r="C4101" t="str">
            <v>陈郑发</v>
          </cell>
          <cell r="D4101" t="str">
            <v>柘荣县双城镇仙屿路</v>
          </cell>
        </row>
        <row r="4102">
          <cell r="A4102" t="str">
            <v>350623198005160534</v>
          </cell>
          <cell r="B4102" t="str">
            <v>林志辉</v>
          </cell>
          <cell r="C4102" t="str">
            <v>数据迁移</v>
          </cell>
        </row>
        <row r="4103">
          <cell r="A4103" t="str">
            <v>352231671003001</v>
          </cell>
          <cell r="B4103" t="str">
            <v>刘茂清</v>
          </cell>
          <cell r="C4103" t="str">
            <v>刘茂清</v>
          </cell>
          <cell r="D4103" t="str">
            <v>柘荣县屿南路</v>
          </cell>
        </row>
        <row r="4104">
          <cell r="A4104" t="str">
            <v>352231198308290918</v>
          </cell>
          <cell r="B4104" t="str">
            <v>林品权</v>
          </cell>
          <cell r="C4104" t="str">
            <v>数据迁移</v>
          </cell>
        </row>
        <row r="4105">
          <cell r="A4105" t="str">
            <v>352231721218001</v>
          </cell>
          <cell r="B4105" t="str">
            <v>柘荣县双城桂申摩托车维修店</v>
          </cell>
          <cell r="C4105" t="str">
            <v>陶桂申</v>
          </cell>
          <cell r="D4105" t="str">
            <v>文昌北路6号</v>
          </cell>
        </row>
        <row r="4106">
          <cell r="A4106" t="str">
            <v>352231570429031</v>
          </cell>
          <cell r="B4106" t="str">
            <v>柘荣县双城定福食品店</v>
          </cell>
          <cell r="C4106" t="str">
            <v>魏定福</v>
          </cell>
          <cell r="D4106" t="str">
            <v>柘荣县柳城615西路(县消防队对面)</v>
          </cell>
        </row>
        <row r="4107">
          <cell r="A4107" t="str">
            <v>352231580619004</v>
          </cell>
          <cell r="B4107" t="str">
            <v>柘荣县双城凤媚文具店</v>
          </cell>
          <cell r="C4107" t="str">
            <v>叶凤媚</v>
          </cell>
          <cell r="D4107" t="str">
            <v>柳南路9号</v>
          </cell>
        </row>
        <row r="4108">
          <cell r="A4108" t="str">
            <v>35223119660421005501</v>
          </cell>
          <cell r="B4108" t="str">
            <v>柘荣县杨雄服装店</v>
          </cell>
          <cell r="C4108" t="str">
            <v>杨雄</v>
          </cell>
          <cell r="D4108" t="str">
            <v>柘荣县双城镇柳城北路13号</v>
          </cell>
        </row>
        <row r="4109">
          <cell r="A4109" t="str">
            <v>352231730722032</v>
          </cell>
          <cell r="B4109" t="str">
            <v>柘荣县赛兰服装店</v>
          </cell>
          <cell r="C4109" t="str">
            <v>陈赛兰</v>
          </cell>
          <cell r="D4109" t="str">
            <v>柳西路20号</v>
          </cell>
        </row>
        <row r="4110">
          <cell r="A4110" t="str">
            <v>352231198107250039</v>
          </cell>
          <cell r="B4110" t="str">
            <v>柘荣县林飞彪副食品店</v>
          </cell>
          <cell r="C4110" t="str">
            <v>林飞彪</v>
          </cell>
          <cell r="D4110" t="str">
            <v>柘荣县双城镇荣北路19号</v>
          </cell>
        </row>
        <row r="4111">
          <cell r="A4111" t="str">
            <v>352231197405100018</v>
          </cell>
          <cell r="B4111" t="str">
            <v>柘荣县双城温祥华服装店</v>
          </cell>
          <cell r="C4111" t="str">
            <v>温祥华</v>
          </cell>
          <cell r="D4111" t="str">
            <v>柘荣县双城镇柳城西路15-2号</v>
          </cell>
        </row>
        <row r="4112">
          <cell r="A4112" t="str">
            <v>352231197206110918</v>
          </cell>
          <cell r="B4112" t="str">
            <v>柘荣县魏春树自行车修理店</v>
          </cell>
          <cell r="C4112" t="str">
            <v>魏春树</v>
          </cell>
          <cell r="D4112" t="str">
            <v>柘荣县双城镇屿北路9号</v>
          </cell>
        </row>
        <row r="4113">
          <cell r="A4113" t="str">
            <v>352231541001211</v>
          </cell>
          <cell r="B4113" t="str">
            <v>杨盛英</v>
          </cell>
          <cell r="C4113" t="str">
            <v>数据迁移</v>
          </cell>
        </row>
        <row r="4114">
          <cell r="A4114" t="str">
            <v>352231691101001</v>
          </cell>
          <cell r="B4114" t="str">
            <v>周贻海</v>
          </cell>
          <cell r="C4114" t="str">
            <v>数据迁移</v>
          </cell>
        </row>
        <row r="4115">
          <cell r="A4115" t="str">
            <v>352226196805241017</v>
          </cell>
          <cell r="B4115" t="str">
            <v>柘荣县荣邦电机经营部</v>
          </cell>
          <cell r="C4115" t="str">
            <v>刘光辉</v>
          </cell>
          <cell r="D4115" t="str">
            <v>柘荣县双城镇观里5号二楼</v>
          </cell>
        </row>
        <row r="4116">
          <cell r="A4116" t="str">
            <v>35220219810824363X</v>
          </cell>
          <cell r="B4116" t="str">
            <v>柘荣县闽荣电机电器维修店</v>
          </cell>
          <cell r="C4116" t="str">
            <v>王用斌</v>
          </cell>
          <cell r="D4116" t="str">
            <v>柘荣县双城镇文昌北路86-3号</v>
          </cell>
        </row>
        <row r="4117">
          <cell r="A4117" t="str">
            <v>92350926MA2Y1DJT01</v>
          </cell>
          <cell r="B4117" t="str">
            <v>柘荣县曾氏丰裕家庭农场</v>
          </cell>
          <cell r="C4117" t="str">
            <v>曾云批</v>
          </cell>
          <cell r="D4117" t="str">
            <v>柘荣县乍洋乡留水村留水37号</v>
          </cell>
        </row>
        <row r="4118">
          <cell r="A4118" t="str">
            <v>352231197908150922</v>
          </cell>
          <cell r="B4118" t="str">
            <v>汤丽姝</v>
          </cell>
          <cell r="C4118" t="str">
            <v>数据迁移</v>
          </cell>
        </row>
        <row r="4119">
          <cell r="A4119" t="str">
            <v>92350926MA2Y99MD1Q</v>
          </cell>
          <cell r="B4119" t="str">
            <v>柘荣县大柳星五金工具厂</v>
          </cell>
          <cell r="C4119" t="str">
            <v>郑克亮</v>
          </cell>
          <cell r="D4119" t="str">
            <v>柘荣县砚山洋工业园区</v>
          </cell>
        </row>
        <row r="4120">
          <cell r="A4120" t="str">
            <v>352231197007250010</v>
          </cell>
          <cell r="B4120" t="str">
            <v>柘荣县龙庆装潢店</v>
          </cell>
          <cell r="C4120" t="str">
            <v>林龙庆</v>
          </cell>
          <cell r="D4120" t="str">
            <v>柘荣县双城镇柳城东路76号</v>
          </cell>
        </row>
        <row r="4121">
          <cell r="A4121" t="str">
            <v>352231196201211512</v>
          </cell>
          <cell r="B4121" t="str">
            <v>柘荣县新福康副食品店</v>
          </cell>
          <cell r="C4121" t="str">
            <v>王平洋</v>
          </cell>
          <cell r="D4121" t="str">
            <v>柘荣县双城镇柳城西路114号</v>
          </cell>
        </row>
        <row r="4122">
          <cell r="A4122" t="str">
            <v>352231196409040046</v>
          </cell>
          <cell r="B4122" t="str">
            <v>陈秋萍</v>
          </cell>
          <cell r="C4122" t="str">
            <v>数据迁移</v>
          </cell>
        </row>
        <row r="4123">
          <cell r="A4123" t="str">
            <v>352203198312151026</v>
          </cell>
          <cell r="B4123" t="str">
            <v>清风（女学生饰品）</v>
          </cell>
          <cell r="C4123" t="str">
            <v>苏丽丰</v>
          </cell>
          <cell r="D4123" t="str">
            <v>柘荣县柳城东路45号</v>
          </cell>
        </row>
        <row r="4124">
          <cell r="A4124" t="str">
            <v>352231198606201549</v>
          </cell>
          <cell r="B4124" t="str">
            <v>柘荣县欧韩精品服装店</v>
          </cell>
          <cell r="C4124" t="str">
            <v>魏呈洛</v>
          </cell>
          <cell r="D4124" t="str">
            <v>柘荣县河滨东路73号</v>
          </cell>
        </row>
        <row r="4125">
          <cell r="A4125" t="str">
            <v>352231198005152112</v>
          </cell>
          <cell r="B4125" t="str">
            <v>柘荣县过客服装店</v>
          </cell>
          <cell r="C4125" t="str">
            <v>张光清</v>
          </cell>
          <cell r="D4125" t="str">
            <v>柘荣县双城镇柳城北路26号</v>
          </cell>
        </row>
        <row r="4126">
          <cell r="A4126" t="str">
            <v>352231621204032</v>
          </cell>
          <cell r="B4126" t="str">
            <v>刘月莲</v>
          </cell>
          <cell r="C4126" t="str">
            <v>数据迁移</v>
          </cell>
        </row>
        <row r="4127">
          <cell r="A4127" t="str">
            <v>352231197506050929</v>
          </cell>
          <cell r="B4127" t="str">
            <v>柘荣县美容水果店</v>
          </cell>
          <cell r="C4127" t="str">
            <v>孔水珠</v>
          </cell>
          <cell r="D4127" t="str">
            <v>柘荣县双城镇柳城东路102号</v>
          </cell>
        </row>
        <row r="4128">
          <cell r="A4128" t="str">
            <v>352231621116003</v>
          </cell>
          <cell r="B4128" t="str">
            <v>陈忠明</v>
          </cell>
          <cell r="C4128" t="str">
            <v>数据迁移</v>
          </cell>
        </row>
        <row r="4129">
          <cell r="A4129" t="str">
            <v>92350926MA30HA7L97</v>
          </cell>
          <cell r="B4129" t="str">
            <v>柘荣县东方辉煌车行</v>
          </cell>
          <cell r="C4129" t="str">
            <v>金桂福</v>
          </cell>
          <cell r="D4129" t="str">
            <v>柘荣县双城镇河滨东路112号</v>
          </cell>
        </row>
        <row r="4130">
          <cell r="A4130" t="str">
            <v>35223119680116151200</v>
          </cell>
          <cell r="B4130" t="str">
            <v>柘荣县刘灿嵩通信基站咨询服务中心</v>
          </cell>
          <cell r="C4130" t="str">
            <v>刘灿嵩</v>
          </cell>
          <cell r="D4130" t="str">
            <v>柘荣县屿北路4号1幢C单元707室</v>
          </cell>
        </row>
        <row r="4131">
          <cell r="A4131" t="str">
            <v>352231196809181817</v>
          </cell>
          <cell r="B4131" t="str">
            <v>游灿生</v>
          </cell>
          <cell r="C4131" t="str">
            <v>数据迁移</v>
          </cell>
        </row>
        <row r="4132">
          <cell r="A4132" t="str">
            <v>135092621000009</v>
          </cell>
          <cell r="B4132" t="str">
            <v>瑞满</v>
          </cell>
          <cell r="C4132" t="str">
            <v>数据迁移</v>
          </cell>
        </row>
        <row r="4133">
          <cell r="A4133" t="str">
            <v>352231197703141520</v>
          </cell>
          <cell r="B4133" t="str">
            <v>赖秋英</v>
          </cell>
          <cell r="C4133" t="str">
            <v>数据迁移</v>
          </cell>
        </row>
        <row r="4134">
          <cell r="A4134" t="str">
            <v>92350926MA30GX1X6N</v>
          </cell>
          <cell r="B4134" t="str">
            <v>柘荣县丽美太阳能经营部</v>
          </cell>
          <cell r="C4134" t="str">
            <v>曾丽美</v>
          </cell>
          <cell r="D4134" t="str">
            <v>柘荣县双城镇河滨东路90号</v>
          </cell>
        </row>
        <row r="4135">
          <cell r="A4135" t="str">
            <v>352231196212270016</v>
          </cell>
          <cell r="B4135" t="str">
            <v>柘荣县福祥剪刀厂</v>
          </cell>
          <cell r="C4135" t="str">
            <v>林伏祥</v>
          </cell>
          <cell r="D4135" t="str">
            <v>柘荣县双城镇文昌南路兴南巷120号</v>
          </cell>
        </row>
        <row r="4136">
          <cell r="A4136" t="str">
            <v>92350926MA30GE438N</v>
          </cell>
          <cell r="B4136" t="str">
            <v>柘荣县万豪电器商场</v>
          </cell>
          <cell r="C4136" t="str">
            <v>赵伏椿</v>
          </cell>
          <cell r="D4136" t="str">
            <v>柘荣县柳城北路4号</v>
          </cell>
        </row>
        <row r="4137">
          <cell r="A4137" t="str">
            <v>352231610607181</v>
          </cell>
          <cell r="B4137" t="str">
            <v>游益明</v>
          </cell>
          <cell r="C4137" t="str">
            <v>数据迁移</v>
          </cell>
        </row>
        <row r="4138">
          <cell r="A4138" t="str">
            <v>352231196710080020</v>
          </cell>
          <cell r="B4138" t="str">
            <v>柘荣县双城富华服装店</v>
          </cell>
          <cell r="C4138" t="str">
            <v>刘富华</v>
          </cell>
          <cell r="D4138" t="str">
            <v>柘荣县双城镇柳城东路2号</v>
          </cell>
        </row>
        <row r="4139">
          <cell r="A4139" t="str">
            <v>92350926MA2YCEY447</v>
          </cell>
          <cell r="B4139" t="str">
            <v>柘荣县福音建材商行</v>
          </cell>
          <cell r="C4139" t="str">
            <v>林清</v>
          </cell>
          <cell r="D4139" t="str">
            <v>柘荣县上桥路51号</v>
          </cell>
        </row>
        <row r="4140">
          <cell r="A4140" t="str">
            <v>35222519560127401900</v>
          </cell>
          <cell r="B4140" t="str">
            <v>柘荣县夏氏干货店</v>
          </cell>
          <cell r="C4140" t="str">
            <v>夏立如</v>
          </cell>
          <cell r="D4140" t="str">
            <v>柘荣县柳城南路24号</v>
          </cell>
        </row>
        <row r="4141">
          <cell r="A4141" t="str">
            <v>92350926MA2Y7JJH1D</v>
          </cell>
          <cell r="B4141" t="str">
            <v>柘荣县旺恒装修材料店</v>
          </cell>
          <cell r="C4141" t="str">
            <v>谢良海</v>
          </cell>
          <cell r="D4141" t="str">
            <v>福建省柘荣县城郊乡前山村屿前路96号丽景花园103D</v>
          </cell>
        </row>
        <row r="4142">
          <cell r="A4142" t="str">
            <v>352231196905012431</v>
          </cell>
          <cell r="B4142" t="str">
            <v>柘荣县山顶岚养猪场</v>
          </cell>
          <cell r="C4142" t="str">
            <v>陈贵</v>
          </cell>
          <cell r="D4142" t="str">
            <v>柘荣县城郊乡下村山顶岚工区</v>
          </cell>
        </row>
        <row r="4143">
          <cell r="A4143" t="str">
            <v>352231561013004</v>
          </cell>
          <cell r="B4143" t="str">
            <v>柘荣县魏瑞玉日杂门市部</v>
          </cell>
          <cell r="C4143" t="str">
            <v>魏瑞玉</v>
          </cell>
          <cell r="D4143" t="str">
            <v>柳城北路118号</v>
          </cell>
        </row>
        <row r="4144">
          <cell r="A4144" t="str">
            <v>352231197708120323</v>
          </cell>
          <cell r="B4144" t="str">
            <v>吴海霞</v>
          </cell>
          <cell r="C4144" t="str">
            <v>吴海霞</v>
          </cell>
          <cell r="D4144" t="str">
            <v>柳北路24号</v>
          </cell>
        </row>
        <row r="4145">
          <cell r="A4145" t="str">
            <v>352231197706070318</v>
          </cell>
          <cell r="B4145" t="str">
            <v>柘荣县骏达液化气有限公司惠宁供应站</v>
          </cell>
          <cell r="C4145" t="str">
            <v>陈剑辉</v>
          </cell>
          <cell r="D4145" t="str">
            <v>柘荣县双城镇615东路113号</v>
          </cell>
        </row>
        <row r="4146">
          <cell r="A4146" t="str">
            <v>352231198104080011</v>
          </cell>
          <cell r="B4146" t="str">
            <v>林高明</v>
          </cell>
          <cell r="C4146" t="str">
            <v>数据迁移</v>
          </cell>
        </row>
        <row r="4147">
          <cell r="A4147" t="str">
            <v>352231650806152</v>
          </cell>
          <cell r="B4147" t="str">
            <v>林妹云</v>
          </cell>
          <cell r="C4147" t="str">
            <v>数据迁移</v>
          </cell>
        </row>
        <row r="4148">
          <cell r="A4148" t="str">
            <v>352231570703062</v>
          </cell>
          <cell r="B4148" t="str">
            <v>柘荣县商业城秀月裁缝店</v>
          </cell>
          <cell r="C4148" t="str">
            <v>吴秀月</v>
          </cell>
          <cell r="D4148" t="str">
            <v>边贸商业城</v>
          </cell>
        </row>
        <row r="4149">
          <cell r="A4149" t="str">
            <v>352231197012141513</v>
          </cell>
          <cell r="B4149" t="str">
            <v>柘荣县华溢酒厂</v>
          </cell>
          <cell r="C4149" t="str">
            <v>游亦华</v>
          </cell>
          <cell r="D4149" t="str">
            <v>柘荣县双城镇河滨东路123-1号</v>
          </cell>
        </row>
        <row r="4150">
          <cell r="A4150" t="str">
            <v>352227197009190010</v>
          </cell>
          <cell r="B4150" t="str">
            <v>叶柄清</v>
          </cell>
          <cell r="C4150" t="str">
            <v>数据迁移</v>
          </cell>
        </row>
        <row r="4151">
          <cell r="A4151" t="str">
            <v>35223119521111006</v>
          </cell>
          <cell r="B4151" t="str">
            <v>贻健</v>
          </cell>
          <cell r="C4151" t="str">
            <v>数据迁移</v>
          </cell>
        </row>
        <row r="4152">
          <cell r="A4152" t="str">
            <v>92350926MA2XPE777K</v>
          </cell>
          <cell r="B4152" t="str">
            <v>柘荣县林政权轮胎维修店</v>
          </cell>
          <cell r="C4152" t="str">
            <v>林政权</v>
          </cell>
          <cell r="D4152" t="str">
            <v>柘荣县双城镇屿北路10号</v>
          </cell>
        </row>
        <row r="4153">
          <cell r="A4153" t="str">
            <v>352231691019061</v>
          </cell>
          <cell r="B4153" t="str">
            <v>郑启姜</v>
          </cell>
          <cell r="C4153" t="str">
            <v>数据迁移</v>
          </cell>
        </row>
        <row r="4154">
          <cell r="A4154" t="str">
            <v>352231780911212</v>
          </cell>
          <cell r="B4154" t="str">
            <v>袁玲霞</v>
          </cell>
          <cell r="C4154" t="str">
            <v>数据迁移</v>
          </cell>
        </row>
        <row r="4155">
          <cell r="A4155" t="str">
            <v>352231650410002</v>
          </cell>
          <cell r="B4155" t="str">
            <v>汪雪清</v>
          </cell>
          <cell r="C4155" t="str">
            <v>汪雪清</v>
          </cell>
          <cell r="D4155" t="str">
            <v>柳城北路79号</v>
          </cell>
        </row>
        <row r="4156">
          <cell r="A4156" t="str">
            <v>352231580816003</v>
          </cell>
          <cell r="B4156" t="str">
            <v>柘荣县福康家具店</v>
          </cell>
          <cell r="C4156" t="str">
            <v>袁福康</v>
          </cell>
          <cell r="D4156" t="str">
            <v>柘荣县双城镇河滨东路62号</v>
          </cell>
        </row>
        <row r="4157">
          <cell r="A4157" t="str">
            <v>92350926MA2YKBEN8U</v>
          </cell>
          <cell r="B4157" t="str">
            <v>柘荣县金宝剪刀厂</v>
          </cell>
          <cell r="C4157" t="str">
            <v>吴伏基</v>
          </cell>
          <cell r="D4157" t="str">
            <v>柘荣县砚山洋工业区14号</v>
          </cell>
        </row>
        <row r="4158">
          <cell r="A4158" t="str">
            <v>352231660301001</v>
          </cell>
          <cell r="B4158" t="str">
            <v>魏诗兴</v>
          </cell>
          <cell r="C4158" t="str">
            <v>数据迁移</v>
          </cell>
        </row>
        <row r="4159">
          <cell r="A4159" t="str">
            <v>P00000000005122</v>
          </cell>
          <cell r="B4159" t="str">
            <v>岩铃</v>
          </cell>
          <cell r="C4159" t="str">
            <v>数据迁移</v>
          </cell>
        </row>
        <row r="4160">
          <cell r="A4160" t="str">
            <v>352231194612072423</v>
          </cell>
          <cell r="B4160" t="str">
            <v>叶凤娇</v>
          </cell>
          <cell r="C4160" t="str">
            <v>数据迁移</v>
          </cell>
        </row>
        <row r="4161">
          <cell r="A4161" t="str">
            <v>352231198005270012</v>
          </cell>
          <cell r="B4161" t="str">
            <v>游新建</v>
          </cell>
          <cell r="C4161" t="str">
            <v>数据迁移</v>
          </cell>
        </row>
        <row r="4162">
          <cell r="A4162" t="str">
            <v>352231540519091</v>
          </cell>
          <cell r="B4162" t="str">
            <v>魏招不</v>
          </cell>
          <cell r="C4162" t="str">
            <v>数据迁移</v>
          </cell>
        </row>
        <row r="4163">
          <cell r="A4163" t="str">
            <v>352231820616006</v>
          </cell>
          <cell r="B4163" t="str">
            <v>孔小平</v>
          </cell>
          <cell r="C4163" t="str">
            <v>数据迁移</v>
          </cell>
        </row>
        <row r="4164">
          <cell r="A4164" t="str">
            <v>352231198508280028</v>
          </cell>
          <cell r="B4164" t="str">
            <v>柘荣县华春塑料日用品商店</v>
          </cell>
          <cell r="C4164" t="str">
            <v>魏华春</v>
          </cell>
          <cell r="D4164" t="str">
            <v>柘荣县双城镇南门路10号</v>
          </cell>
        </row>
        <row r="4165">
          <cell r="A4165" t="str">
            <v>352231780119001</v>
          </cell>
          <cell r="B4165" t="str">
            <v>吴銮锦</v>
          </cell>
          <cell r="C4165" t="str">
            <v>数据迁移</v>
          </cell>
        </row>
        <row r="4166">
          <cell r="A4166" t="str">
            <v>92350926MA30GUUG35</v>
          </cell>
          <cell r="B4166" t="str">
            <v>柘荣县陈立忠眼镜店</v>
          </cell>
          <cell r="C4166" t="str">
            <v>陈立忠</v>
          </cell>
          <cell r="D4166" t="str">
            <v>柘荣县双城镇上桥路8号</v>
          </cell>
        </row>
        <row r="4167">
          <cell r="A4167" t="str">
            <v>92350926MA30HAR39U</v>
          </cell>
          <cell r="B4167" t="str">
            <v>柘荣县天创广告喷绘制作部</v>
          </cell>
          <cell r="C4167" t="str">
            <v>魏玉斌</v>
          </cell>
          <cell r="D4167" t="str">
            <v>柘荣县双城镇柳中路2号4楼</v>
          </cell>
        </row>
        <row r="4168">
          <cell r="A4168" t="str">
            <v>352231196410060319</v>
          </cell>
          <cell r="B4168" t="str">
            <v>张木锦</v>
          </cell>
          <cell r="C4168" t="str">
            <v>数据迁移</v>
          </cell>
        </row>
        <row r="4169">
          <cell r="A4169" t="str">
            <v>352229197012173011</v>
          </cell>
          <cell r="B4169" t="str">
            <v>柳德欢</v>
          </cell>
          <cell r="C4169" t="str">
            <v>数据迁移</v>
          </cell>
        </row>
        <row r="4170">
          <cell r="A4170" t="str">
            <v>352231690718161</v>
          </cell>
          <cell r="B4170" t="str">
            <v>谢丽清</v>
          </cell>
          <cell r="C4170" t="str">
            <v>数据迁移</v>
          </cell>
        </row>
        <row r="4171">
          <cell r="A4171" t="str">
            <v>135092621000011</v>
          </cell>
          <cell r="B4171" t="str">
            <v>陆阿郑</v>
          </cell>
          <cell r="C4171" t="str">
            <v>数据迁移</v>
          </cell>
        </row>
        <row r="4172">
          <cell r="A4172" t="str">
            <v>352231199108250334</v>
          </cell>
          <cell r="B4172" t="str">
            <v>柘荣县强建手机店</v>
          </cell>
          <cell r="C4172" t="str">
            <v>陆建</v>
          </cell>
          <cell r="D4172" t="str">
            <v>柘荣县双城镇荣华路33号</v>
          </cell>
        </row>
        <row r="4173">
          <cell r="A4173" t="str">
            <v>35223119791006031X</v>
          </cell>
          <cell r="B4173" t="str">
            <v>胡清</v>
          </cell>
          <cell r="C4173" t="str">
            <v>数据迁移</v>
          </cell>
        </row>
        <row r="4174">
          <cell r="A4174" t="str">
            <v>35223119700723092501</v>
          </cell>
          <cell r="B4174" t="str">
            <v>柘荣县沈碧琴副食品店</v>
          </cell>
          <cell r="C4174" t="str">
            <v>沈碧琴</v>
          </cell>
          <cell r="D4174" t="str">
            <v>柘荣县东源乡东源村学新路（原粮站开发区）</v>
          </cell>
        </row>
        <row r="4175">
          <cell r="A4175" t="str">
            <v>35223119770904091500</v>
          </cell>
          <cell r="B4175" t="str">
            <v>柘荣县恒茂食杂店</v>
          </cell>
          <cell r="C4175" t="str">
            <v>魏松生</v>
          </cell>
          <cell r="D4175" t="str">
            <v>柘荣县荣城一品二幢105号</v>
          </cell>
        </row>
        <row r="4176">
          <cell r="A4176" t="str">
            <v>352231197804171227</v>
          </cell>
          <cell r="B4176" t="str">
            <v>柘荣县丽丽服装店</v>
          </cell>
          <cell r="C4176" t="str">
            <v>缪丽英</v>
          </cell>
          <cell r="D4176" t="str">
            <v>柘荣县双城镇荣华路37号</v>
          </cell>
        </row>
        <row r="4177">
          <cell r="A4177" t="str">
            <v>35223119570914001X</v>
          </cell>
          <cell r="B4177" t="str">
            <v>柘荣县双城金标副食品店</v>
          </cell>
          <cell r="C4177" t="str">
            <v>袁金标</v>
          </cell>
          <cell r="D4177" t="str">
            <v>柘荣县柳城荣华路工会楼下店</v>
          </cell>
        </row>
        <row r="4178">
          <cell r="A4178" t="str">
            <v>P00000000005884</v>
          </cell>
          <cell r="B4178" t="str">
            <v>兴针</v>
          </cell>
          <cell r="C4178" t="str">
            <v>数据迁移</v>
          </cell>
        </row>
        <row r="4179">
          <cell r="A4179" t="str">
            <v>35223166060900201</v>
          </cell>
          <cell r="B4179" t="str">
            <v>柘荣县丽妹服装店</v>
          </cell>
          <cell r="C4179" t="str">
            <v>袁丽妹</v>
          </cell>
          <cell r="D4179" t="str">
            <v>柳西路15号-2</v>
          </cell>
        </row>
        <row r="4180">
          <cell r="A4180" t="str">
            <v>352231197404011513</v>
          </cell>
          <cell r="B4180" t="str">
            <v>温建灿</v>
          </cell>
          <cell r="C4180" t="str">
            <v>数据迁移</v>
          </cell>
        </row>
        <row r="4181">
          <cell r="A4181" t="str">
            <v>92350926MA30HR1C3N</v>
          </cell>
          <cell r="B4181" t="str">
            <v>柘荣县金琳燃料油经营部</v>
          </cell>
          <cell r="C4181" t="str">
            <v>江明</v>
          </cell>
          <cell r="D4181" t="str">
            <v>柘荣县城郊乡湄洋村硋磘下34-2号</v>
          </cell>
        </row>
        <row r="4182">
          <cell r="A4182" t="str">
            <v>92350926MA30GM3D5L</v>
          </cell>
          <cell r="B4182" t="str">
            <v>柘荣县袁郑生摩托车配件商店</v>
          </cell>
          <cell r="C4182" t="str">
            <v>袁郑生</v>
          </cell>
          <cell r="D4182" t="str">
            <v>柘荣县双城镇河滨东路30号</v>
          </cell>
        </row>
        <row r="4183">
          <cell r="A4183" t="str">
            <v>352231196607021516</v>
          </cell>
          <cell r="B4183" t="str">
            <v>柘荣县谢茂清太阳能热水器</v>
          </cell>
          <cell r="C4183" t="str">
            <v>谢茂清</v>
          </cell>
          <cell r="D4183" t="str">
            <v>柘荣县柳东路太宁北巷16号</v>
          </cell>
        </row>
        <row r="4184">
          <cell r="A4184" t="str">
            <v>352231520119181</v>
          </cell>
          <cell r="B4184" t="str">
            <v>李兴锦</v>
          </cell>
          <cell r="C4184" t="str">
            <v>数据迁移</v>
          </cell>
        </row>
        <row r="4185">
          <cell r="A4185" t="str">
            <v>352231197605240920</v>
          </cell>
          <cell r="B4185" t="str">
            <v>柘荣县美饰家饰品店</v>
          </cell>
          <cell r="C4185" t="str">
            <v>林秀丽</v>
          </cell>
          <cell r="D4185" t="str">
            <v>柘荣县柳城西路29号外贸大楼一层（编号为008）</v>
          </cell>
        </row>
        <row r="4186">
          <cell r="A4186" t="str">
            <v>352224197711113737</v>
          </cell>
          <cell r="B4186" t="str">
            <v>柘荣县全友家俱店</v>
          </cell>
          <cell r="C4186" t="str">
            <v>董荣辉</v>
          </cell>
          <cell r="D4186" t="str">
            <v>柘荣县615东路101号</v>
          </cell>
        </row>
        <row r="4187">
          <cell r="A4187" t="str">
            <v>P00000000006618</v>
          </cell>
          <cell r="B4187" t="str">
            <v>阿杏</v>
          </cell>
          <cell r="C4187" t="str">
            <v>数据迁移</v>
          </cell>
        </row>
        <row r="4188">
          <cell r="A4188" t="str">
            <v>352231198606190018</v>
          </cell>
          <cell r="B4188" t="str">
            <v>吴恩德</v>
          </cell>
          <cell r="C4188" t="str">
            <v>数据迁移</v>
          </cell>
        </row>
        <row r="4189">
          <cell r="A4189" t="str">
            <v>352231196906170060</v>
          </cell>
          <cell r="B4189" t="str">
            <v>柘荣县凝妆化妆品商行</v>
          </cell>
          <cell r="C4189" t="str">
            <v>孔淑芳</v>
          </cell>
          <cell r="D4189" t="str">
            <v>柘荣县双城镇柳城北路118号</v>
          </cell>
        </row>
        <row r="4190">
          <cell r="A4190" t="str">
            <v>92350926MA30GM1N4F</v>
          </cell>
          <cell r="B4190" t="str">
            <v>柘荣县辉鸿太阳能热水器商店</v>
          </cell>
          <cell r="C4190" t="str">
            <v>魏国森</v>
          </cell>
          <cell r="D4190" t="str">
            <v>柘荣县双城镇柳城西路60号</v>
          </cell>
        </row>
        <row r="4191">
          <cell r="A4191" t="str">
            <v>35223119740122151701</v>
          </cell>
          <cell r="B4191" t="str">
            <v>柘荣县益寿参茸商行</v>
          </cell>
          <cell r="C4191" t="str">
            <v>林应树</v>
          </cell>
          <cell r="D4191" t="str">
            <v>柘荣县双城镇城北巷26号</v>
          </cell>
        </row>
        <row r="4192">
          <cell r="A4192" t="str">
            <v>352231621127002</v>
          </cell>
          <cell r="B4192" t="str">
            <v>金桂花</v>
          </cell>
          <cell r="C4192" t="str">
            <v>数据迁移</v>
          </cell>
        </row>
        <row r="4193">
          <cell r="A4193" t="str">
            <v>352231198304280018</v>
          </cell>
          <cell r="B4193" t="str">
            <v>柘荣县韩希服装店</v>
          </cell>
          <cell r="C4193" t="str">
            <v>孔俊清</v>
          </cell>
          <cell r="D4193" t="str">
            <v>柘荣县双城镇柳城东路24号</v>
          </cell>
        </row>
        <row r="4194">
          <cell r="A4194" t="str">
            <v>352203198601013316</v>
          </cell>
          <cell r="B4194" t="str">
            <v>柘荣县友好汽车养护会所</v>
          </cell>
          <cell r="C4194" t="str">
            <v>李步高</v>
          </cell>
          <cell r="D4194" t="str">
            <v>柘荣县双城镇文昌北路147号</v>
          </cell>
        </row>
        <row r="4195">
          <cell r="A4195" t="str">
            <v>35223119700118004X</v>
          </cell>
          <cell r="B4195" t="str">
            <v>柘荣县星隆汽车配件店</v>
          </cell>
          <cell r="C4195" t="str">
            <v>林秀容</v>
          </cell>
          <cell r="D4195" t="str">
            <v>柘荣县上城十一岗坪</v>
          </cell>
        </row>
        <row r="4196">
          <cell r="A4196" t="str">
            <v>352202198404100043</v>
          </cell>
          <cell r="B4196" t="str">
            <v>柘荣县花嫁喜铺喜庆用品店</v>
          </cell>
          <cell r="C4196" t="str">
            <v>袁秀梅</v>
          </cell>
          <cell r="D4196" t="str">
            <v>柘荣县双城镇河滨东路54号</v>
          </cell>
        </row>
        <row r="4197">
          <cell r="A4197" t="str">
            <v>352202197410144515</v>
          </cell>
          <cell r="B4197" t="str">
            <v>柘荣县饰全饰美装饰品店</v>
          </cell>
          <cell r="C4197" t="str">
            <v>吴锐华</v>
          </cell>
          <cell r="D4197" t="str">
            <v>柘荣县双城镇柳城西路2号</v>
          </cell>
        </row>
        <row r="4198">
          <cell r="A4198" t="str">
            <v>92350926MA30HHJTXC</v>
          </cell>
          <cell r="B4198" t="str">
            <v>柘荣县源信电脑商行</v>
          </cell>
          <cell r="C4198" t="str">
            <v>张雄</v>
          </cell>
          <cell r="D4198" t="str">
            <v>福建省柘荣县双城镇兴业路11号</v>
          </cell>
        </row>
        <row r="4199">
          <cell r="A4199" t="str">
            <v>352202197204193922</v>
          </cell>
          <cell r="B4199" t="str">
            <v>柘荣县武夷红尊茶叶店</v>
          </cell>
          <cell r="C4199" t="str">
            <v>林凤娇</v>
          </cell>
          <cell r="D4199" t="str">
            <v>柘荣县锦绣花园步行街9号楼二号店面</v>
          </cell>
        </row>
        <row r="4200">
          <cell r="A4200" t="str">
            <v>362321197612237847</v>
          </cell>
          <cell r="B4200" t="str">
            <v>柘荣县黄道晶内衣加工店</v>
          </cell>
          <cell r="C4200" t="str">
            <v>郭淑金</v>
          </cell>
          <cell r="D4200" t="str">
            <v>柘荣县双城镇西门路57号</v>
          </cell>
        </row>
        <row r="4201">
          <cell r="A4201" t="str">
            <v>352231198105171521</v>
          </cell>
          <cell r="B4201" t="str">
            <v>柘荣县雪菊日用品店</v>
          </cell>
          <cell r="C4201" t="str">
            <v>杨雪菊</v>
          </cell>
          <cell r="D4201" t="str">
            <v>柘荣县双城镇柳城西路13-16号</v>
          </cell>
        </row>
        <row r="4202">
          <cell r="A4202" t="str">
            <v>352231720211001</v>
          </cell>
          <cell r="B4202" t="str">
            <v>刘茂祥</v>
          </cell>
          <cell r="C4202" t="str">
            <v>数据迁移</v>
          </cell>
        </row>
        <row r="4203">
          <cell r="A4203" t="str">
            <v>35223119470319031</v>
          </cell>
          <cell r="B4203" t="str">
            <v>郑克兴</v>
          </cell>
          <cell r="C4203" t="str">
            <v>数据迁移</v>
          </cell>
        </row>
        <row r="4204">
          <cell r="A4204" t="str">
            <v>92350926MA30HFME0Q</v>
          </cell>
          <cell r="B4204" t="str">
            <v>柘荣县兴源五金店</v>
          </cell>
          <cell r="C4204" t="str">
            <v>翁启镇</v>
          </cell>
          <cell r="D4204" t="str">
            <v>柘荣县东源乡东源村荣源街17号</v>
          </cell>
        </row>
        <row r="4205">
          <cell r="A4205" t="str">
            <v>330329800222193</v>
          </cell>
          <cell r="B4205" t="str">
            <v>蓝家杨</v>
          </cell>
          <cell r="C4205" t="str">
            <v>数据迁移</v>
          </cell>
        </row>
        <row r="4206">
          <cell r="A4206" t="str">
            <v>352231751023031</v>
          </cell>
          <cell r="B4206" t="str">
            <v>黄金华</v>
          </cell>
          <cell r="C4206" t="str">
            <v>数据迁移</v>
          </cell>
        </row>
        <row r="4207">
          <cell r="A4207" t="str">
            <v>352231420207151</v>
          </cell>
          <cell r="B4207" t="str">
            <v>游国聘</v>
          </cell>
          <cell r="C4207" t="str">
            <v>数据迁移</v>
          </cell>
        </row>
        <row r="4208">
          <cell r="A4208" t="str">
            <v>352231197203230316</v>
          </cell>
          <cell r="B4208" t="str">
            <v>袁春英</v>
          </cell>
          <cell r="C4208" t="str">
            <v>数据迁移</v>
          </cell>
        </row>
        <row r="4209">
          <cell r="A4209" t="str">
            <v>35012719530213257702</v>
          </cell>
          <cell r="B4209" t="str">
            <v>柘荣县宜又佳大药房</v>
          </cell>
          <cell r="C4209" t="str">
            <v>林世英</v>
          </cell>
          <cell r="D4209" t="str">
            <v>柘荣县双城镇上桥路6号</v>
          </cell>
        </row>
        <row r="4210">
          <cell r="A4210" t="str">
            <v>352231560208002</v>
          </cell>
          <cell r="B4210" t="str">
            <v>张文娟</v>
          </cell>
          <cell r="C4210" t="str">
            <v>张文娟</v>
          </cell>
          <cell r="D4210" t="str">
            <v>615西路135号</v>
          </cell>
        </row>
        <row r="4211">
          <cell r="A4211" t="str">
            <v>352231198402170023</v>
          </cell>
          <cell r="B4211" t="str">
            <v>陈萍</v>
          </cell>
          <cell r="C4211" t="str">
            <v>数据迁移</v>
          </cell>
        </row>
        <row r="4212">
          <cell r="A4212" t="str">
            <v>352231198006060615</v>
          </cell>
          <cell r="B4212" t="str">
            <v>吴久束</v>
          </cell>
          <cell r="C4212" t="str">
            <v>数据迁移</v>
          </cell>
        </row>
        <row r="4213">
          <cell r="A4213" t="str">
            <v>P00000000006611</v>
          </cell>
          <cell r="B4213" t="str">
            <v>阿杏</v>
          </cell>
          <cell r="C4213" t="str">
            <v>数据迁移</v>
          </cell>
        </row>
        <row r="4214">
          <cell r="A4214" t="str">
            <v>352231198810250014</v>
          </cell>
          <cell r="B4214" t="str">
            <v>柘荣县慧德融绣花厂</v>
          </cell>
          <cell r="C4214" t="str">
            <v>刘陈华</v>
          </cell>
          <cell r="D4214" t="str">
            <v>柘荣县双城镇上城村新安巷12号</v>
          </cell>
        </row>
        <row r="4215">
          <cell r="A4215" t="str">
            <v>352231196610200937</v>
          </cell>
          <cell r="B4215" t="str">
            <v>柘荣县魏灿明金刚板店</v>
          </cell>
          <cell r="C4215" t="str">
            <v>魏灿明</v>
          </cell>
          <cell r="D4215" t="str">
            <v>柘荣县双城镇荣北路9号</v>
          </cell>
        </row>
        <row r="4216">
          <cell r="A4216" t="str">
            <v>352231580110001</v>
          </cell>
          <cell r="B4216" t="str">
            <v>魏岩金</v>
          </cell>
          <cell r="C4216" t="str">
            <v>数据迁移</v>
          </cell>
        </row>
        <row r="4217">
          <cell r="A4217" t="str">
            <v>352231197607082110</v>
          </cell>
          <cell r="B4217" t="str">
            <v>张振国</v>
          </cell>
          <cell r="C4217" t="str">
            <v>数据迁移</v>
          </cell>
        </row>
        <row r="4218">
          <cell r="A4218" t="str">
            <v>35223119830520002400</v>
          </cell>
          <cell r="B4218" t="str">
            <v>柘荣县袁丽娟日用品店</v>
          </cell>
          <cell r="C4218" t="str">
            <v>袁丽娟</v>
          </cell>
          <cell r="D4218" t="str">
            <v>柘荣县双城镇下书堂28号</v>
          </cell>
        </row>
        <row r="4219">
          <cell r="A4219" t="str">
            <v>352231660609002</v>
          </cell>
          <cell r="B4219" t="str">
            <v>柘荣县平顺贸易商店</v>
          </cell>
          <cell r="C4219" t="str">
            <v>袁丽妹</v>
          </cell>
          <cell r="D4219" t="str">
            <v>柘荣县双城镇柳西路15号-2</v>
          </cell>
        </row>
        <row r="4220">
          <cell r="A4220" t="str">
            <v>35223119800519151701</v>
          </cell>
          <cell r="B4220" t="str">
            <v>柘荣县万隆电动车维修部</v>
          </cell>
          <cell r="C4220" t="str">
            <v>游郑财</v>
          </cell>
          <cell r="D4220" t="str">
            <v>柘荣县文昌北路121号</v>
          </cell>
        </row>
        <row r="4221">
          <cell r="A4221" t="str">
            <v>352231730115001</v>
          </cell>
          <cell r="B4221" t="str">
            <v>张诗章</v>
          </cell>
          <cell r="C4221" t="str">
            <v>数据迁移</v>
          </cell>
        </row>
        <row r="4222">
          <cell r="A4222" t="str">
            <v>330325750320615</v>
          </cell>
          <cell r="B4222" t="str">
            <v>夏克蒙</v>
          </cell>
          <cell r="C4222" t="str">
            <v>数据迁移</v>
          </cell>
        </row>
        <row r="4223">
          <cell r="A4223" t="str">
            <v>352231780225002</v>
          </cell>
          <cell r="B4223" t="str">
            <v>孔秀金</v>
          </cell>
          <cell r="C4223" t="str">
            <v>孔秀金</v>
          </cell>
          <cell r="D4223" t="str">
            <v>柳东路32号</v>
          </cell>
        </row>
        <row r="4224">
          <cell r="A4224" t="str">
            <v>352231721216151</v>
          </cell>
          <cell r="B4224" t="str">
            <v>袁燕华</v>
          </cell>
          <cell r="C4224" t="str">
            <v>数据迁移</v>
          </cell>
        </row>
        <row r="4225">
          <cell r="A4225" t="str">
            <v>352231731120092</v>
          </cell>
          <cell r="B4225" t="str">
            <v>柘荣县双利糖果店</v>
          </cell>
          <cell r="C4225" t="str">
            <v>杨丽平</v>
          </cell>
          <cell r="D4225" t="str">
            <v>柘荣县柳城南路（实小对面）</v>
          </cell>
        </row>
        <row r="4226">
          <cell r="A4226" t="str">
            <v>352231196212190040</v>
          </cell>
          <cell r="B4226" t="str">
            <v>柘荣县春莲剪具经营部</v>
          </cell>
          <cell r="C4226" t="str">
            <v>刘春莲</v>
          </cell>
          <cell r="D4226" t="str">
            <v>柘荣县双城镇615西路三巷23号</v>
          </cell>
        </row>
        <row r="4227">
          <cell r="A4227" t="str">
            <v>352231196701230015</v>
          </cell>
          <cell r="B4227" t="str">
            <v>郭茂贵</v>
          </cell>
          <cell r="C4227" t="str">
            <v>数据迁移</v>
          </cell>
        </row>
        <row r="4228">
          <cell r="A4228" t="str">
            <v>352231350310001</v>
          </cell>
          <cell r="B4228" t="str">
            <v>柘荣县东源乡黄永宋锯木厂</v>
          </cell>
          <cell r="C4228" t="str">
            <v>黄永宋</v>
          </cell>
          <cell r="D4228" t="str">
            <v>柘荣县东源乡东源村</v>
          </cell>
        </row>
        <row r="4229">
          <cell r="A4229" t="str">
            <v>352231661111031</v>
          </cell>
          <cell r="B4229" t="str">
            <v>柘荣县吴美荣副食品店</v>
          </cell>
          <cell r="C4229" t="str">
            <v>吴美荣</v>
          </cell>
          <cell r="D4229" t="str">
            <v>柳南路9号</v>
          </cell>
        </row>
        <row r="4230">
          <cell r="A4230" t="str">
            <v>352231670620282</v>
          </cell>
          <cell r="B4230" t="str">
            <v>柘荣县荣兴文化之友商店</v>
          </cell>
          <cell r="C4230" t="str">
            <v>游素华</v>
          </cell>
          <cell r="D4230" t="str">
            <v>柳南路6号</v>
          </cell>
        </row>
        <row r="4231">
          <cell r="A4231" t="str">
            <v>352231196412300021</v>
          </cell>
          <cell r="B4231" t="str">
            <v>柘荣县魏眉娇副食品店</v>
          </cell>
          <cell r="C4231" t="str">
            <v>魏眉娇</v>
          </cell>
          <cell r="D4231" t="str">
            <v>柘荣县双城镇柳城东路100号</v>
          </cell>
        </row>
        <row r="4232">
          <cell r="A4232" t="str">
            <v>352231197906120615</v>
          </cell>
          <cell r="B4232" t="str">
            <v>吴成恒</v>
          </cell>
          <cell r="C4232" t="str">
            <v>数据迁移</v>
          </cell>
        </row>
        <row r="4233">
          <cell r="A4233" t="str">
            <v>352231780517211</v>
          </cell>
          <cell r="B4233" t="str">
            <v>阿鸿</v>
          </cell>
          <cell r="C4233" t="str">
            <v>数据迁移</v>
          </cell>
        </row>
        <row r="4234">
          <cell r="A4234" t="str">
            <v>352231197601212113</v>
          </cell>
          <cell r="B4234" t="str">
            <v>柘荣县瑞嘉地板店</v>
          </cell>
          <cell r="C4234" t="str">
            <v>温作华</v>
          </cell>
          <cell r="D4234" t="str">
            <v>柘荣县双城镇柳城西路46号</v>
          </cell>
        </row>
        <row r="4235">
          <cell r="A4235" t="str">
            <v>352231197711300923</v>
          </cell>
          <cell r="B4235" t="str">
            <v>柘荣县怡家联惠日用品店</v>
          </cell>
          <cell r="C4235" t="str">
            <v>杨玉枝</v>
          </cell>
          <cell r="D4235" t="str">
            <v>柘荣县双城镇河滨东路93号</v>
          </cell>
        </row>
        <row r="4236">
          <cell r="A4236" t="str">
            <v>352224701020101</v>
          </cell>
          <cell r="B4236" t="str">
            <v>朱国方</v>
          </cell>
          <cell r="C4236" t="str">
            <v>数据迁移</v>
          </cell>
        </row>
        <row r="4237">
          <cell r="A4237" t="str">
            <v>352231197811220920</v>
          </cell>
          <cell r="B4237" t="str">
            <v>缪秀梅</v>
          </cell>
          <cell r="C4237" t="str">
            <v>数据迁移</v>
          </cell>
        </row>
        <row r="4238">
          <cell r="A4238" t="str">
            <v>35223119760704002501</v>
          </cell>
          <cell r="B4238" t="str">
            <v>柘荣县永高人童鞋批发店</v>
          </cell>
          <cell r="C4238" t="str">
            <v>林丽英</v>
          </cell>
          <cell r="D4238" t="str">
            <v>柘荣县双城镇柳城北路9号</v>
          </cell>
        </row>
        <row r="4239">
          <cell r="A4239" t="str">
            <v>352231198109290018</v>
          </cell>
          <cell r="B4239" t="str">
            <v>柘荣县祥云水暖洁具店</v>
          </cell>
          <cell r="C4239" t="str">
            <v>吴传嘉</v>
          </cell>
          <cell r="D4239" t="str">
            <v>柘荣县双城镇屿东路</v>
          </cell>
        </row>
        <row r="4240">
          <cell r="A4240" t="str">
            <v>92350926MA30HJ9H3N</v>
          </cell>
          <cell r="B4240" t="str">
            <v>柘荣县昌荣汽车修配店</v>
          </cell>
          <cell r="C4240" t="str">
            <v>魏旭明</v>
          </cell>
          <cell r="D4240" t="str">
            <v>柘荣县双城镇六一五东路115号</v>
          </cell>
        </row>
        <row r="4241">
          <cell r="A4241" t="str">
            <v>352231197602260010</v>
          </cell>
          <cell r="B4241" t="str">
            <v>柘荣县新诚新摩托车商行</v>
          </cell>
          <cell r="C4241" t="str">
            <v>陶桂波</v>
          </cell>
          <cell r="D4241" t="str">
            <v>柘荣县双城镇615西路71号</v>
          </cell>
        </row>
        <row r="4242">
          <cell r="A4242" t="str">
            <v>352231197305100010</v>
          </cell>
          <cell r="B4242" t="str">
            <v>吴文君</v>
          </cell>
          <cell r="C4242" t="str">
            <v>数据迁移</v>
          </cell>
        </row>
        <row r="4243">
          <cell r="A4243" t="str">
            <v>352231196912200019</v>
          </cell>
          <cell r="B4243" t="str">
            <v>柘荣县良平水产品摊</v>
          </cell>
          <cell r="C4243" t="str">
            <v>谢良平</v>
          </cell>
          <cell r="D4243" t="str">
            <v>柘荣县双城镇边贸商业城内</v>
          </cell>
        </row>
        <row r="4244">
          <cell r="A4244" t="str">
            <v>352231741018031</v>
          </cell>
          <cell r="B4244" t="str">
            <v>王阿宋</v>
          </cell>
          <cell r="C4244" t="str">
            <v>数据迁移</v>
          </cell>
        </row>
        <row r="4245">
          <cell r="A4245" t="str">
            <v>92350926MA2YE8UX0P</v>
          </cell>
          <cell r="B4245" t="str">
            <v>柘荣县紫娟服装店</v>
          </cell>
          <cell r="C4245" t="str">
            <v>董紫娟</v>
          </cell>
          <cell r="D4245" t="str">
            <v>柘荣县双城镇荣新一巷14号</v>
          </cell>
        </row>
        <row r="4246">
          <cell r="A4246" t="str">
            <v>352231571208001</v>
          </cell>
          <cell r="B4246" t="str">
            <v>袁顺锦</v>
          </cell>
          <cell r="C4246" t="str">
            <v>数据迁移</v>
          </cell>
        </row>
        <row r="4247">
          <cell r="A4247" t="str">
            <v>352231196202220023</v>
          </cell>
          <cell r="B4247" t="str">
            <v>柘荣县净牌绣品厂</v>
          </cell>
          <cell r="C4247" t="str">
            <v>游惠莲</v>
          </cell>
          <cell r="D4247" t="str">
            <v>柘荣县观里16号</v>
          </cell>
        </row>
        <row r="4248">
          <cell r="A4248" t="str">
            <v>35223119891218184900</v>
          </cell>
          <cell r="B4248" t="str">
            <v>柘荣县双亿电机维修店</v>
          </cell>
          <cell r="C4248" t="str">
            <v>游招弟</v>
          </cell>
          <cell r="D4248" t="str">
            <v>柘荣县双城镇上桥路65号</v>
          </cell>
        </row>
        <row r="4249">
          <cell r="A4249" t="str">
            <v>92350926MA2YYRK16N</v>
          </cell>
          <cell r="B4249" t="str">
            <v>柘荣县吉荣灯饰店</v>
          </cell>
          <cell r="C4249" t="str">
            <v>杨雄斌</v>
          </cell>
          <cell r="D4249" t="str">
            <v>柘荣县柳城东路137号</v>
          </cell>
        </row>
        <row r="4250">
          <cell r="A4250" t="str">
            <v>352231196601220020</v>
          </cell>
          <cell r="B4250" t="str">
            <v>柘荣县孔秀平日用品店</v>
          </cell>
          <cell r="C4250" t="str">
            <v>孔秀平</v>
          </cell>
          <cell r="D4250" t="str">
            <v>柘荣县双城镇文昌南路23号</v>
          </cell>
        </row>
        <row r="4251">
          <cell r="A4251" t="str">
            <v>92350926MA30H2LM4Q</v>
          </cell>
          <cell r="B4251" t="str">
            <v>柘荣县郑平英剪纸艺术馆</v>
          </cell>
          <cell r="C4251" t="str">
            <v>郑平英</v>
          </cell>
          <cell r="D4251" t="str">
            <v>柘荣县双城镇墘面八号102房间</v>
          </cell>
        </row>
        <row r="4252">
          <cell r="A4252" t="str">
            <v>35223119871222031301</v>
          </cell>
          <cell r="B4252" t="str">
            <v>柘荣县小姚日用品店</v>
          </cell>
          <cell r="C4252" t="str">
            <v>姚乃安</v>
          </cell>
          <cell r="D4252" t="str">
            <v>柘荣县西门路44号</v>
          </cell>
        </row>
        <row r="4253">
          <cell r="A4253" t="str">
            <v>352224197411120046</v>
          </cell>
          <cell r="B4253" t="str">
            <v>柘荣县爱心喜来健医疗器械经营部</v>
          </cell>
          <cell r="C4253" t="str">
            <v>蔡小芳</v>
          </cell>
          <cell r="D4253" t="str">
            <v>柘荣县双城镇柳城南路6号二楼(县文化馆二楼)</v>
          </cell>
        </row>
        <row r="4254">
          <cell r="A4254" t="str">
            <v>35223119611106001X</v>
          </cell>
          <cell r="B4254" t="str">
            <v>柘荣县森新农机配件店</v>
          </cell>
          <cell r="C4254" t="str">
            <v>王本森</v>
          </cell>
          <cell r="D4254" t="str">
            <v>上桥路6号</v>
          </cell>
        </row>
        <row r="4255">
          <cell r="A4255" t="str">
            <v>352225198009290013</v>
          </cell>
          <cell r="B4255" t="str">
            <v>吴如冉</v>
          </cell>
          <cell r="C4255" t="str">
            <v>数据迁移</v>
          </cell>
        </row>
        <row r="4256">
          <cell r="A4256" t="str">
            <v>35223119641001091X</v>
          </cell>
          <cell r="B4256" t="str">
            <v>郑财发</v>
          </cell>
          <cell r="C4256" t="str">
            <v>数据迁移</v>
          </cell>
        </row>
        <row r="4257">
          <cell r="A4257" t="str">
            <v>352231195712252135</v>
          </cell>
          <cell r="B4257" t="str">
            <v>柘荣县精艺床上用品商店</v>
          </cell>
          <cell r="C4257" t="str">
            <v>陈广清</v>
          </cell>
          <cell r="D4257" t="str">
            <v>柘荣县荣华路21号</v>
          </cell>
        </row>
        <row r="4258">
          <cell r="A4258" t="str">
            <v>35223119760220091500</v>
          </cell>
          <cell r="B4258" t="str">
            <v>柘荣县吴国清日用品店</v>
          </cell>
          <cell r="C4258" t="str">
            <v>吴国清</v>
          </cell>
          <cell r="D4258" t="str">
            <v>柘荣县文昌南路东兴巷5号</v>
          </cell>
        </row>
        <row r="4259">
          <cell r="A4259" t="str">
            <v>43042619890105634600</v>
          </cell>
          <cell r="B4259" t="str">
            <v>柘荣县维一家具定制店</v>
          </cell>
          <cell r="C4259" t="str">
            <v>周远洋</v>
          </cell>
          <cell r="D4259" t="str">
            <v>柘荣县锦绣花园10号楼11、12榴房</v>
          </cell>
        </row>
        <row r="4260">
          <cell r="A4260" t="str">
            <v>352231590918003</v>
          </cell>
          <cell r="B4260" t="str">
            <v>赵进强</v>
          </cell>
          <cell r="C4260" t="str">
            <v>数据迁移</v>
          </cell>
        </row>
        <row r="4261">
          <cell r="A4261" t="str">
            <v>352231197005102145</v>
          </cell>
          <cell r="B4261" t="str">
            <v>柘荣县月英太子参经营部</v>
          </cell>
          <cell r="C4261" t="str">
            <v>章月英</v>
          </cell>
          <cell r="D4261" t="str">
            <v>柘荣县双城镇东峰村215</v>
          </cell>
        </row>
        <row r="4262">
          <cell r="A4262" t="str">
            <v>352231641018001-1</v>
          </cell>
          <cell r="B4262" t="str">
            <v>黄智华</v>
          </cell>
          <cell r="C4262" t="str">
            <v>数据迁移</v>
          </cell>
        </row>
        <row r="4263">
          <cell r="A4263" t="str">
            <v>352231780510061</v>
          </cell>
          <cell r="B4263" t="str">
            <v>曾瑞彩</v>
          </cell>
          <cell r="C4263" t="str">
            <v>数据迁移</v>
          </cell>
        </row>
        <row r="4264">
          <cell r="A4264" t="str">
            <v>135092621000022</v>
          </cell>
          <cell r="B4264" t="str">
            <v>袁良弟</v>
          </cell>
          <cell r="C4264" t="str">
            <v>数据迁移</v>
          </cell>
        </row>
        <row r="4265">
          <cell r="A4265" t="str">
            <v>352231197202090016</v>
          </cell>
          <cell r="B4265" t="str">
            <v>袁玉海</v>
          </cell>
          <cell r="C4265" t="str">
            <v>数据迁移</v>
          </cell>
        </row>
        <row r="4266">
          <cell r="A4266" t="str">
            <v>35223119740301091601</v>
          </cell>
          <cell r="B4266" t="str">
            <v>柘荣县盛泽地板批发商行</v>
          </cell>
          <cell r="C4266" t="str">
            <v>魏建新</v>
          </cell>
          <cell r="D4266" t="str">
            <v>柘荣县双城镇615西路27-1号</v>
          </cell>
        </row>
        <row r="4267">
          <cell r="A4267" t="str">
            <v>352231510819001</v>
          </cell>
          <cell r="B4267" t="str">
            <v>魏峰</v>
          </cell>
          <cell r="C4267" t="str">
            <v>数据迁移</v>
          </cell>
        </row>
        <row r="4268">
          <cell r="A4268" t="str">
            <v>352231197005180012</v>
          </cell>
          <cell r="B4268" t="str">
            <v>柘荣县飞凡电脑商行</v>
          </cell>
          <cell r="C4268" t="str">
            <v>吴恩慨</v>
          </cell>
          <cell r="D4268" t="str">
            <v>柘荣县双城镇柳城北路103号</v>
          </cell>
        </row>
        <row r="4269">
          <cell r="A4269" t="str">
            <v>92350926MA30GM253G</v>
          </cell>
          <cell r="B4269" t="str">
            <v>柘荣县双城妹兰日用品店</v>
          </cell>
          <cell r="C4269" t="str">
            <v>游妹兰</v>
          </cell>
          <cell r="D4269" t="str">
            <v>柘荣县双城镇兴业路4巷16号</v>
          </cell>
        </row>
        <row r="4270">
          <cell r="A4270" t="str">
            <v>352231198102150338</v>
          </cell>
          <cell r="B4270" t="str">
            <v>柘荣县安居腻子粉加工厂</v>
          </cell>
          <cell r="C4270" t="str">
            <v>金平弟</v>
          </cell>
          <cell r="D4270" t="str">
            <v>柘荣县城郊乡赤岭村</v>
          </cell>
        </row>
        <row r="4271">
          <cell r="A4271" t="str">
            <v>352231210624001</v>
          </cell>
          <cell r="B4271" t="str">
            <v>谢开定</v>
          </cell>
          <cell r="C4271" t="str">
            <v>谢开定</v>
          </cell>
          <cell r="D4271" t="str">
            <v>边贸商业城</v>
          </cell>
        </row>
        <row r="4272">
          <cell r="A4272" t="str">
            <v>352231197708080915</v>
          </cell>
          <cell r="B4272" t="str">
            <v>柘荣县吴记水产经营部</v>
          </cell>
          <cell r="C4272" t="str">
            <v>吴祖沿</v>
          </cell>
          <cell r="D4272" t="str">
            <v>柘荣县双城镇西门路46号</v>
          </cell>
        </row>
        <row r="4273">
          <cell r="A4273" t="str">
            <v>92350926MA30GE3G8E</v>
          </cell>
          <cell r="B4273" t="str">
            <v>柘荣县美思图广告制作部</v>
          </cell>
          <cell r="C4273" t="str">
            <v>章春香</v>
          </cell>
          <cell r="D4273" t="str">
            <v>柘荣县柳城西路98号</v>
          </cell>
        </row>
        <row r="4274">
          <cell r="A4274" t="str">
            <v>352231197604200943</v>
          </cell>
          <cell r="B4274" t="str">
            <v>吴春香</v>
          </cell>
          <cell r="C4274" t="str">
            <v>数据迁移</v>
          </cell>
        </row>
        <row r="4275">
          <cell r="A4275" t="str">
            <v>352231196805251523</v>
          </cell>
          <cell r="B4275" t="str">
            <v>柘荣县陈秀珠饲料店</v>
          </cell>
          <cell r="C4275" t="str">
            <v>陈秀珠</v>
          </cell>
          <cell r="D4275" t="str">
            <v>柘荣县双城镇615西路66号</v>
          </cell>
        </row>
        <row r="4276">
          <cell r="A4276" t="str">
            <v>92350926MA30GU0YXT</v>
          </cell>
          <cell r="B4276" t="str">
            <v>柘荣县吉祥室内门经营部</v>
          </cell>
          <cell r="C4276" t="str">
            <v>谢海燕</v>
          </cell>
          <cell r="D4276" t="str">
            <v>柘荣县双城镇河滨东路29-16、17号</v>
          </cell>
        </row>
        <row r="4277">
          <cell r="A4277" t="str">
            <v>352231197109020013</v>
          </cell>
          <cell r="B4277" t="str">
            <v>林瑞同</v>
          </cell>
          <cell r="C4277" t="str">
            <v>数据迁移</v>
          </cell>
        </row>
        <row r="4278">
          <cell r="A4278" t="str">
            <v>352231390410001</v>
          </cell>
          <cell r="B4278" t="str">
            <v>柘荣县双城永吉剪刀厂</v>
          </cell>
          <cell r="C4278" t="str">
            <v>吴岩成</v>
          </cell>
          <cell r="D4278" t="str">
            <v>柘荣县城关太宁南巷3号</v>
          </cell>
        </row>
        <row r="4279">
          <cell r="A4279" t="str">
            <v>92350926MA30HGD872</v>
          </cell>
          <cell r="B4279" t="str">
            <v>柘荣县凤洋山红家庭农场</v>
          </cell>
          <cell r="C4279" t="str">
            <v>池成平</v>
          </cell>
          <cell r="D4279" t="str">
            <v>柘荣县英山乡凤洋村村里5号</v>
          </cell>
        </row>
        <row r="4280">
          <cell r="A4280" t="str">
            <v>352231551120003</v>
          </cell>
          <cell r="B4280" t="str">
            <v>柘荣县起兴服装店</v>
          </cell>
          <cell r="C4280" t="str">
            <v>陈起兴</v>
          </cell>
          <cell r="D4280" t="str">
            <v>柘荣县双城镇柳西路15-5号</v>
          </cell>
        </row>
        <row r="4281">
          <cell r="A4281" t="str">
            <v>352231710505001</v>
          </cell>
          <cell r="B4281" t="str">
            <v>袁岩波</v>
          </cell>
          <cell r="C4281" t="str">
            <v>数据迁移</v>
          </cell>
        </row>
        <row r="4282">
          <cell r="A4282" t="str">
            <v>35223119680620001501</v>
          </cell>
          <cell r="B4282" t="str">
            <v>柘荣县王兴弟副食品店</v>
          </cell>
          <cell r="C4282" t="str">
            <v>王兴弟</v>
          </cell>
          <cell r="D4282" t="str">
            <v>柘荣县金山花园3幢2号</v>
          </cell>
        </row>
        <row r="4283">
          <cell r="A4283" t="str">
            <v>92350926MA30GQPH9C</v>
          </cell>
          <cell r="B4283" t="str">
            <v>柘荣县郑济华卫浴店</v>
          </cell>
          <cell r="C4283" t="str">
            <v>郑济华</v>
          </cell>
          <cell r="D4283" t="str">
            <v>柘荣县河滨东路29-6号</v>
          </cell>
        </row>
        <row r="4284">
          <cell r="A4284" t="str">
            <v>352231640422001</v>
          </cell>
          <cell r="B4284" t="str">
            <v>郑邦祝</v>
          </cell>
          <cell r="C4284" t="str">
            <v>数据迁移</v>
          </cell>
        </row>
        <row r="4285">
          <cell r="A4285" t="str">
            <v>352231196406200012</v>
          </cell>
          <cell r="B4285" t="str">
            <v>张贵弟</v>
          </cell>
          <cell r="C4285" t="str">
            <v>数据迁移</v>
          </cell>
        </row>
        <row r="4286">
          <cell r="A4286" t="str">
            <v>352226660805002</v>
          </cell>
          <cell r="B4286" t="str">
            <v>林金珠</v>
          </cell>
          <cell r="C4286" t="str">
            <v>数据迁移</v>
          </cell>
        </row>
        <row r="4287">
          <cell r="A4287" t="str">
            <v>92350926MA30H7KJ7D</v>
          </cell>
          <cell r="B4287" t="str">
            <v>柘荣县嘉宝家电维修部</v>
          </cell>
          <cell r="C4287" t="str">
            <v>张宋木</v>
          </cell>
          <cell r="D4287" t="str">
            <v>柘荣县双城镇柳城西路198号</v>
          </cell>
        </row>
        <row r="4288">
          <cell r="A4288" t="str">
            <v>352231196806060016</v>
          </cell>
          <cell r="B4288" t="str">
            <v>谢允新</v>
          </cell>
          <cell r="C4288" t="str">
            <v>数据迁移</v>
          </cell>
        </row>
        <row r="4289">
          <cell r="A4289" t="str">
            <v>P00000000017113</v>
          </cell>
          <cell r="B4289" t="str">
            <v>L35223119770530002X</v>
          </cell>
          <cell r="C4289" t="str">
            <v>魏海虹</v>
          </cell>
        </row>
        <row r="4290">
          <cell r="A4290" t="str">
            <v>35223119710608091801</v>
          </cell>
          <cell r="B4290" t="str">
            <v>柘荣县宏达贸易经营部</v>
          </cell>
          <cell r="C4290" t="str">
            <v>吴岩岱</v>
          </cell>
          <cell r="D4290" t="str">
            <v>柘荣县城郊乡前山新村委综合楼</v>
          </cell>
        </row>
        <row r="4291">
          <cell r="A4291" t="str">
            <v>352231196903130020</v>
          </cell>
          <cell r="B4291" t="str">
            <v>柘荣县双城镇富华服装店</v>
          </cell>
          <cell r="C4291" t="str">
            <v>刘福眉</v>
          </cell>
          <cell r="D4291" t="str">
            <v>柘荣县双城镇柳中路2号</v>
          </cell>
        </row>
        <row r="4292">
          <cell r="A4292" t="str">
            <v>92350926MA30H52874</v>
          </cell>
          <cell r="B4292" t="str">
            <v>柘荣县魏石花太子参商店</v>
          </cell>
          <cell r="C4292" t="str">
            <v>魏石花</v>
          </cell>
          <cell r="D4292" t="str">
            <v>柘荣县双城镇615西路（太子参市场开发中心内）</v>
          </cell>
        </row>
        <row r="4293">
          <cell r="A4293" t="str">
            <v>352231197607040025</v>
          </cell>
          <cell r="B4293" t="str">
            <v>柘荣县双城丽英童装店</v>
          </cell>
          <cell r="C4293" t="str">
            <v>林丽英</v>
          </cell>
          <cell r="D4293" t="str">
            <v>柘荣县双城镇柳城西路2号</v>
          </cell>
        </row>
        <row r="4294">
          <cell r="A4294" t="str">
            <v>92350926MA30H12D7C</v>
          </cell>
          <cell r="B4294" t="str">
            <v>柘荣县恒盛剪刀厂</v>
          </cell>
          <cell r="C4294" t="str">
            <v>章丕锣</v>
          </cell>
          <cell r="D4294" t="str">
            <v>福建省柘荣县城郊乡刀剪园区2-6号</v>
          </cell>
        </row>
        <row r="4295">
          <cell r="A4295" t="str">
            <v>352231451129091</v>
          </cell>
          <cell r="B4295" t="str">
            <v>吴石妹</v>
          </cell>
          <cell r="C4295" t="str">
            <v>数据迁移</v>
          </cell>
        </row>
        <row r="4296">
          <cell r="A4296" t="str">
            <v>330325711226531</v>
          </cell>
          <cell r="B4296" t="str">
            <v>柘荣县宝岛眼镜店</v>
          </cell>
          <cell r="C4296" t="str">
            <v>苏尔华</v>
          </cell>
          <cell r="D4296" t="str">
            <v>柘荣县双城镇柳城北路72号</v>
          </cell>
        </row>
        <row r="4297">
          <cell r="A4297" t="str">
            <v>P00000000003638</v>
          </cell>
          <cell r="B4297" t="str">
            <v>逢锦</v>
          </cell>
          <cell r="C4297" t="str">
            <v>逢锦</v>
          </cell>
        </row>
        <row r="4298">
          <cell r="A4298" t="str">
            <v>35222519760408301401</v>
          </cell>
          <cell r="B4298" t="str">
            <v>柘荣县双城镇君得利日用品商行</v>
          </cell>
          <cell r="C4298" t="str">
            <v>黄平相</v>
          </cell>
          <cell r="D4298" t="str">
            <v>柘荣县双城镇柳城东路50号</v>
          </cell>
        </row>
        <row r="4299">
          <cell r="A4299" t="str">
            <v>352226197104023628</v>
          </cell>
          <cell r="B4299" t="str">
            <v>柘荣县雅仕化妆品店</v>
          </cell>
          <cell r="C4299" t="str">
            <v>陈丽琴</v>
          </cell>
          <cell r="D4299" t="str">
            <v>柘荣县仙屿路40号</v>
          </cell>
        </row>
        <row r="4300">
          <cell r="A4300" t="str">
            <v>35222419760907054X01</v>
          </cell>
          <cell r="B4300" t="str">
            <v>柘荣县建敏摩托车商行</v>
          </cell>
          <cell r="C4300" t="str">
            <v>夏雪玉</v>
          </cell>
          <cell r="D4300" t="str">
            <v>柘荣县双城镇荣华路2号</v>
          </cell>
        </row>
        <row r="4301">
          <cell r="A4301" t="str">
            <v>352231196502032411</v>
          </cell>
          <cell r="B4301" t="str">
            <v>柘荣县双城林斌粮油店</v>
          </cell>
          <cell r="C4301" t="str">
            <v>林斌</v>
          </cell>
          <cell r="D4301" t="str">
            <v>柘荣县双城镇边贸商业城内</v>
          </cell>
        </row>
        <row r="4302">
          <cell r="A4302" t="str">
            <v>35223119820815183001</v>
          </cell>
          <cell r="B4302" t="str">
            <v>柘荣县黄柏乡杨辉肥料店</v>
          </cell>
          <cell r="C4302" t="str">
            <v>杨辉</v>
          </cell>
          <cell r="D4302" t="str">
            <v>柘荣县黄柏乡黄柏村停车场</v>
          </cell>
        </row>
        <row r="4303">
          <cell r="A4303" t="str">
            <v>35223119651118002901</v>
          </cell>
          <cell r="B4303" t="str">
            <v>柘荣县陈源泰茶叶店</v>
          </cell>
          <cell r="C4303" t="str">
            <v>陈容英</v>
          </cell>
          <cell r="D4303" t="str">
            <v>柘荣县双城镇锦绣花园中街中段（万客隆楼下）</v>
          </cell>
        </row>
        <row r="4304">
          <cell r="A4304" t="str">
            <v>92350926MA30GMKA9Q</v>
          </cell>
          <cell r="B4304" t="str">
            <v>柘荣县广其农具店</v>
          </cell>
          <cell r="C4304" t="str">
            <v>吴广其</v>
          </cell>
          <cell r="D4304" t="str">
            <v>柘荣县双城镇六一五西路32-17号</v>
          </cell>
        </row>
        <row r="4305">
          <cell r="A4305" t="str">
            <v>35220219791222005501</v>
          </cell>
          <cell r="B4305" t="str">
            <v>柘荣县荣辉体育服装店</v>
          </cell>
          <cell r="C4305" t="str">
            <v>吴林平</v>
          </cell>
          <cell r="D4305" t="str">
            <v>柘荣县双城镇柳城西路13-1号</v>
          </cell>
        </row>
        <row r="4306">
          <cell r="A4306" t="str">
            <v>352231730419061</v>
          </cell>
          <cell r="B4306" t="str">
            <v>郑龙品</v>
          </cell>
          <cell r="C4306" t="str">
            <v>数据迁移</v>
          </cell>
        </row>
        <row r="4307">
          <cell r="A4307" t="str">
            <v>352231510520031</v>
          </cell>
          <cell r="B4307" t="str">
            <v>游岩宽</v>
          </cell>
          <cell r="C4307" t="str">
            <v>数据迁移</v>
          </cell>
          <cell r="D4307" t="str">
            <v>城关</v>
          </cell>
        </row>
        <row r="4308">
          <cell r="A4308" t="str">
            <v>352231800928091</v>
          </cell>
          <cell r="B4308" t="str">
            <v>魏诗疆</v>
          </cell>
          <cell r="C4308" t="str">
            <v>数据迁移</v>
          </cell>
        </row>
        <row r="4309">
          <cell r="A4309" t="str">
            <v>352231198604201529</v>
          </cell>
          <cell r="B4309" t="str">
            <v>柘荣县叶氏火锅店</v>
          </cell>
          <cell r="C4309" t="str">
            <v>魏春香</v>
          </cell>
          <cell r="D4309" t="str">
            <v>柘荣县屿北路14号</v>
          </cell>
        </row>
        <row r="4310">
          <cell r="A4310" t="str">
            <v>352231196012200013</v>
          </cell>
          <cell r="B4310" t="str">
            <v>柘荣县双城金发石材工艺厂</v>
          </cell>
          <cell r="C4310" t="str">
            <v>林树华</v>
          </cell>
          <cell r="D4310" t="str">
            <v>柘荣县湄洋迎宾门外(104国道旁)</v>
          </cell>
        </row>
        <row r="4311">
          <cell r="A4311" t="str">
            <v>352231500729001</v>
          </cell>
          <cell r="B4311" t="str">
            <v>袁承樑</v>
          </cell>
          <cell r="C4311" t="str">
            <v>袁承樑</v>
          </cell>
          <cell r="D4311" t="str">
            <v>柘荣县北门路12号</v>
          </cell>
        </row>
        <row r="4312">
          <cell r="A4312" t="str">
            <v>92350926MA30GRXDXF</v>
          </cell>
          <cell r="B4312" t="str">
            <v>柘荣县宏达剪刀厂</v>
          </cell>
          <cell r="C4312" t="str">
            <v>刘步瑞</v>
          </cell>
          <cell r="D4312" t="str">
            <v>柘荣县砚山洋工业区5号-4</v>
          </cell>
        </row>
        <row r="4313">
          <cell r="A4313" t="str">
            <v>352231196808242112</v>
          </cell>
          <cell r="B4313" t="str">
            <v>柘荣县禄弟腻子粉店</v>
          </cell>
          <cell r="C4313" t="str">
            <v>林禄弟</v>
          </cell>
          <cell r="D4313" t="str">
            <v>柘荣县城关屿南三巷26号</v>
          </cell>
        </row>
        <row r="4314">
          <cell r="A4314" t="str">
            <v>352231790309211</v>
          </cell>
          <cell r="B4314" t="str">
            <v>柘荣县双城明清饲料店</v>
          </cell>
          <cell r="C4314" t="str">
            <v>陈明清</v>
          </cell>
          <cell r="D4314" t="str">
            <v>柘荣县双城镇615西路76号</v>
          </cell>
        </row>
        <row r="4315">
          <cell r="A4315" t="str">
            <v>352231660511146</v>
          </cell>
          <cell r="B4315" t="str">
            <v>吴吓大</v>
          </cell>
          <cell r="C4315" t="str">
            <v>数据迁移</v>
          </cell>
        </row>
        <row r="4316">
          <cell r="A4316" t="str">
            <v>512221711022513</v>
          </cell>
          <cell r="B4316" t="str">
            <v>柘荣县双城建中办公用品商店</v>
          </cell>
          <cell r="C4316" t="str">
            <v>沈建中</v>
          </cell>
          <cell r="D4316" t="str">
            <v>柘荣县文昌北路37号</v>
          </cell>
        </row>
        <row r="4317">
          <cell r="A4317" t="str">
            <v>352224198010054222</v>
          </cell>
          <cell r="B4317" t="str">
            <v>柘荣县双城镇美克服装店</v>
          </cell>
          <cell r="C4317" t="str">
            <v>卢宝玉</v>
          </cell>
          <cell r="D4317" t="str">
            <v>柘荣县双城镇柳城北路56号</v>
          </cell>
        </row>
        <row r="4318">
          <cell r="A4318" t="str">
            <v>352231780325032</v>
          </cell>
          <cell r="B4318" t="str">
            <v>柘荣县双城艳芳服装店</v>
          </cell>
          <cell r="C4318" t="str">
            <v>吴艳芳</v>
          </cell>
          <cell r="D4318" t="str">
            <v>柳城北路75号</v>
          </cell>
        </row>
        <row r="4319">
          <cell r="A4319" t="str">
            <v>350181199008161672</v>
          </cell>
          <cell r="B4319" t="str">
            <v>柘荣县融达五金店</v>
          </cell>
          <cell r="C4319" t="str">
            <v>张波</v>
          </cell>
          <cell r="D4319" t="str">
            <v>柘荣县砚山洋2号</v>
          </cell>
        </row>
        <row r="4320">
          <cell r="A4320" t="str">
            <v>352231196702022171</v>
          </cell>
          <cell r="B4320" t="str">
            <v>林福祥</v>
          </cell>
          <cell r="C4320" t="str">
            <v>数据迁移</v>
          </cell>
        </row>
        <row r="4321">
          <cell r="A4321" t="str">
            <v>330327196404010417</v>
          </cell>
          <cell r="B4321" t="str">
            <v>柘荣县郑书敢卤味店</v>
          </cell>
          <cell r="C4321" t="str">
            <v>郑书敢</v>
          </cell>
          <cell r="D4321" t="str">
            <v>柘荣县双城镇屿东路22号</v>
          </cell>
        </row>
        <row r="4322">
          <cell r="A4322" t="str">
            <v>352224491218102</v>
          </cell>
          <cell r="B4322" t="str">
            <v>陈赛玉</v>
          </cell>
          <cell r="C4322" t="str">
            <v>陈赛玉</v>
          </cell>
          <cell r="D4322" t="str">
            <v>荣华路工会楼下</v>
          </cell>
        </row>
        <row r="4323">
          <cell r="A4323" t="str">
            <v>92350926MA2YPEFNX7</v>
          </cell>
          <cell r="B4323" t="str">
            <v>柘荣县阿八五金机电商行</v>
          </cell>
          <cell r="C4323" t="str">
            <v>林丽金</v>
          </cell>
          <cell r="D4323" t="str">
            <v>柘荣县六一五西路5号</v>
          </cell>
        </row>
        <row r="4324">
          <cell r="A4324" t="str">
            <v>352231571110001</v>
          </cell>
          <cell r="B4324" t="str">
            <v>陈昌盛</v>
          </cell>
          <cell r="C4324" t="str">
            <v>数据迁移</v>
          </cell>
        </row>
        <row r="4325">
          <cell r="A4325" t="str">
            <v>352231196812090027</v>
          </cell>
          <cell r="B4325" t="str">
            <v>柘荣县双城吴泽雪副食品店</v>
          </cell>
          <cell r="C4325" t="str">
            <v>吴泽雪</v>
          </cell>
          <cell r="D4325" t="str">
            <v>柘荣县双城镇荣北路3号</v>
          </cell>
        </row>
        <row r="4326">
          <cell r="A4326" t="str">
            <v>352231196209120324</v>
          </cell>
          <cell r="B4326" t="str">
            <v>柘荣县薰衣坊服装店</v>
          </cell>
          <cell r="C4326" t="str">
            <v>吴月清</v>
          </cell>
          <cell r="D4326" t="str">
            <v>柘荣县双城镇柳城东路6号</v>
          </cell>
        </row>
        <row r="4327">
          <cell r="A4327" t="str">
            <v>352229640406002</v>
          </cell>
          <cell r="B4327" t="str">
            <v>范淑芳</v>
          </cell>
          <cell r="C4327" t="str">
            <v>数据迁移</v>
          </cell>
        </row>
        <row r="4328">
          <cell r="A4328" t="str">
            <v>352231640706001</v>
          </cell>
          <cell r="B4328" t="str">
            <v>吴定塔</v>
          </cell>
          <cell r="C4328" t="str">
            <v>数据迁移</v>
          </cell>
        </row>
        <row r="4329">
          <cell r="A4329" t="str">
            <v>92350926MA2YD0563T</v>
          </cell>
          <cell r="B4329" t="str">
            <v>柘荣县佰准家庭农场</v>
          </cell>
          <cell r="C4329" t="str">
            <v>杨剑峰</v>
          </cell>
          <cell r="D4329" t="str">
            <v>柘荣县英山乡李家山村</v>
          </cell>
        </row>
        <row r="4330">
          <cell r="A4330" t="str">
            <v>352231690313002</v>
          </cell>
          <cell r="B4330" t="str">
            <v>柘荣县双城红利士服装店</v>
          </cell>
          <cell r="C4330" t="str">
            <v>刘福眉</v>
          </cell>
          <cell r="D4330" t="str">
            <v>柳城北路51号</v>
          </cell>
        </row>
        <row r="4331">
          <cell r="A4331" t="str">
            <v>35222519801128402600</v>
          </cell>
          <cell r="B4331" t="str">
            <v>柘荣县黛尔女装服装店</v>
          </cell>
          <cell r="C4331" t="str">
            <v>陆碧惠</v>
          </cell>
          <cell r="D4331" t="str">
            <v>柘荣县双城镇西门路72-3号</v>
          </cell>
        </row>
        <row r="4332">
          <cell r="A4332" t="str">
            <v>352231195211020010</v>
          </cell>
          <cell r="B4332" t="str">
            <v>柘荣县刘俊辉副食品店</v>
          </cell>
          <cell r="C4332" t="str">
            <v>刘俊辉</v>
          </cell>
          <cell r="D4332" t="str">
            <v>柘荣县双城镇柳城南路70号</v>
          </cell>
        </row>
        <row r="4333">
          <cell r="A4333" t="str">
            <v>352231196807090049</v>
          </cell>
          <cell r="B4333" t="str">
            <v>柘荣县美凤农机配件店</v>
          </cell>
          <cell r="C4333" t="str">
            <v>陈美凤</v>
          </cell>
          <cell r="D4333" t="str">
            <v>柘荣县双城镇荣北路18号</v>
          </cell>
        </row>
        <row r="4334">
          <cell r="A4334" t="str">
            <v>352231195609150018</v>
          </cell>
          <cell r="B4334" t="str">
            <v>柘荣县威仕力酒庄</v>
          </cell>
          <cell r="C4334" t="str">
            <v>陈惠良</v>
          </cell>
          <cell r="D4334" t="str">
            <v>柘荣县双城镇柳城东路20号</v>
          </cell>
        </row>
        <row r="4335">
          <cell r="A4335" t="str">
            <v>352202198710196012</v>
          </cell>
          <cell r="B4335" t="str">
            <v>柘荣县家乐陶瓷砖店</v>
          </cell>
          <cell r="C4335" t="str">
            <v>钟坛斌</v>
          </cell>
          <cell r="D4335" t="str">
            <v>柘荣县双城镇文昌北路137号</v>
          </cell>
        </row>
        <row r="4336">
          <cell r="A4336" t="str">
            <v>35223119871205001900</v>
          </cell>
          <cell r="B4336" t="str">
            <v>柘荣县信芯电脑店</v>
          </cell>
          <cell r="C4336" t="str">
            <v>张斌</v>
          </cell>
          <cell r="D4336" t="str">
            <v>柘荣县柳城西路137号</v>
          </cell>
        </row>
        <row r="4337">
          <cell r="A4337" t="str">
            <v>352202197703023645</v>
          </cell>
          <cell r="B4337" t="str">
            <v>郑锦琴</v>
          </cell>
          <cell r="C4337" t="str">
            <v>数据迁移</v>
          </cell>
        </row>
        <row r="4338">
          <cell r="A4338" t="str">
            <v>352230198710010930</v>
          </cell>
          <cell r="B4338" t="str">
            <v>柘荣县恒久乳制品经营部</v>
          </cell>
          <cell r="C4338" t="str">
            <v>叶奶平</v>
          </cell>
          <cell r="D4338" t="str">
            <v>柘荣县河滨西路39-12号</v>
          </cell>
        </row>
        <row r="4339">
          <cell r="A4339" t="str">
            <v>352231701024091</v>
          </cell>
          <cell r="B4339" t="str">
            <v>赵世友</v>
          </cell>
          <cell r="C4339" t="str">
            <v>数据迁移</v>
          </cell>
        </row>
        <row r="4340">
          <cell r="A4340" t="str">
            <v>352231197801110023</v>
          </cell>
          <cell r="B4340" t="str">
            <v>柘荣县妃燕日用品商行</v>
          </cell>
          <cell r="C4340" t="str">
            <v>吴妃燕</v>
          </cell>
          <cell r="D4340" t="str">
            <v>柘荣县双城镇新厝巷北二弄1号</v>
          </cell>
        </row>
        <row r="4341">
          <cell r="A4341" t="str">
            <v>352231196712040313</v>
          </cell>
          <cell r="B4341" t="str">
            <v>柘荣县金泽雄日用塑料制品店</v>
          </cell>
          <cell r="C4341" t="str">
            <v>金泽雄</v>
          </cell>
          <cell r="D4341" t="str">
            <v>柘荣县双城镇柳城北路79号</v>
          </cell>
        </row>
        <row r="4342">
          <cell r="A4342" t="str">
            <v>352231561210091</v>
          </cell>
          <cell r="B4342" t="str">
            <v>魏成振</v>
          </cell>
          <cell r="C4342" t="str">
            <v>数据迁移</v>
          </cell>
        </row>
        <row r="4343">
          <cell r="A4343" t="str">
            <v>352231197310240341</v>
          </cell>
          <cell r="B4343" t="str">
            <v>柘荣县宝锋剪刀厂</v>
          </cell>
          <cell r="C4343" t="str">
            <v>袁雪凤</v>
          </cell>
          <cell r="D4343" t="str">
            <v>柘荣县六一五东路135号</v>
          </cell>
        </row>
        <row r="4344">
          <cell r="A4344" t="str">
            <v>352231196107040016</v>
          </cell>
          <cell r="B4344" t="str">
            <v>柘荣县日族鞋行</v>
          </cell>
          <cell r="C4344" t="str">
            <v>吴进旺</v>
          </cell>
          <cell r="D4344" t="str">
            <v>柘荣县双城镇柳城东路3号</v>
          </cell>
        </row>
        <row r="4345">
          <cell r="A4345" t="str">
            <v>352231730510001</v>
          </cell>
          <cell r="B4345" t="str">
            <v>吴文君</v>
          </cell>
          <cell r="C4345" t="str">
            <v>数据迁移</v>
          </cell>
          <cell r="D4345" t="str">
            <v>城关</v>
          </cell>
        </row>
        <row r="4346">
          <cell r="A4346" t="str">
            <v>330327197305115816</v>
          </cell>
          <cell r="B4346" t="str">
            <v>柘荣县晶鑫牌匾加工店</v>
          </cell>
          <cell r="C4346" t="str">
            <v>苏为唐</v>
          </cell>
          <cell r="D4346" t="str">
            <v>柘荣县双城镇615东路47号</v>
          </cell>
        </row>
        <row r="4347">
          <cell r="A4347" t="str">
            <v>352231560408213</v>
          </cell>
          <cell r="B4347" t="str">
            <v>柘荣县林成端日用品商店</v>
          </cell>
          <cell r="C4347" t="str">
            <v>林成端</v>
          </cell>
          <cell r="D4347" t="str">
            <v>柘荣县双城镇柳城北路118号</v>
          </cell>
        </row>
        <row r="4348">
          <cell r="A4348" t="str">
            <v>35012719721112727X00</v>
          </cell>
          <cell r="B4348" t="str">
            <v>柘荣县农耕酒坊</v>
          </cell>
          <cell r="C4348" t="str">
            <v>林伏维</v>
          </cell>
          <cell r="D4348" t="str">
            <v>柘荣县东源乡绸岭村（原绸岭村小学）</v>
          </cell>
        </row>
        <row r="4349">
          <cell r="A4349" t="str">
            <v>35222619690124201X</v>
          </cell>
          <cell r="B4349" t="str">
            <v>林树锦</v>
          </cell>
          <cell r="C4349" t="str">
            <v>数据迁移</v>
          </cell>
        </row>
        <row r="4350">
          <cell r="A4350" t="str">
            <v>352231196212270913</v>
          </cell>
          <cell r="B4350" t="str">
            <v>魏招扇</v>
          </cell>
          <cell r="C4350" t="str">
            <v>数据迁移</v>
          </cell>
        </row>
        <row r="4351">
          <cell r="A4351" t="str">
            <v>352231820529151</v>
          </cell>
          <cell r="B4351" t="str">
            <v>陈华</v>
          </cell>
          <cell r="C4351" t="str">
            <v>数据迁移</v>
          </cell>
        </row>
        <row r="4352">
          <cell r="A4352" t="str">
            <v>352231196403100917</v>
          </cell>
          <cell r="B4352" t="str">
            <v>张成银</v>
          </cell>
          <cell r="C4352" t="str">
            <v>数据迁移</v>
          </cell>
        </row>
        <row r="4353">
          <cell r="A4353" t="str">
            <v>352231196901250010</v>
          </cell>
          <cell r="B4353" t="str">
            <v>柘荣县禹创装饰材料店</v>
          </cell>
          <cell r="C4353" t="str">
            <v>吴恩在</v>
          </cell>
          <cell r="D4353" t="str">
            <v>柘荣县双城镇柳城西路87号</v>
          </cell>
        </row>
        <row r="4354">
          <cell r="A4354" t="str">
            <v>35223119890830004000</v>
          </cell>
          <cell r="B4354" t="str">
            <v>柘荣县衣柜服装店</v>
          </cell>
          <cell r="C4354" t="str">
            <v>魏敏敏</v>
          </cell>
          <cell r="D4354" t="str">
            <v>柘荣县柳城东路47号</v>
          </cell>
        </row>
        <row r="4355">
          <cell r="A4355" t="str">
            <v>352231740613091</v>
          </cell>
          <cell r="B4355" t="str">
            <v>柘荣县阿胖服装店</v>
          </cell>
          <cell r="C4355" t="str">
            <v>林丽春</v>
          </cell>
          <cell r="D4355" t="str">
            <v>柘荣县双城镇柳城西路4号-3</v>
          </cell>
        </row>
        <row r="4356">
          <cell r="A4356" t="str">
            <v>350182198904163539</v>
          </cell>
          <cell r="B4356" t="str">
            <v>柘荣县富鑫汽车配件经营部</v>
          </cell>
          <cell r="C4356" t="str">
            <v>张明康</v>
          </cell>
          <cell r="D4356" t="str">
            <v>柘荣县双城镇柳城西路80号</v>
          </cell>
        </row>
        <row r="4357">
          <cell r="A4357" t="str">
            <v>352231197902271520</v>
          </cell>
          <cell r="B4357" t="str">
            <v>柘荣县林惠玉服装店</v>
          </cell>
          <cell r="C4357" t="str">
            <v>林惠玉</v>
          </cell>
          <cell r="D4357" t="str">
            <v>柘荣县双城镇柳城北路93号</v>
          </cell>
        </row>
        <row r="4358">
          <cell r="A4358" t="str">
            <v>352231820528031</v>
          </cell>
          <cell r="B4358" t="str">
            <v>林鸿斌</v>
          </cell>
          <cell r="C4358" t="str">
            <v>数据迁移</v>
          </cell>
        </row>
        <row r="4359">
          <cell r="A4359" t="str">
            <v>352203199307151018</v>
          </cell>
          <cell r="B4359" t="str">
            <v>柘荣县陈乃忠剪纸艺术馆</v>
          </cell>
          <cell r="C4359" t="str">
            <v>陈乃忠</v>
          </cell>
          <cell r="D4359" t="str">
            <v>柘荣县双城镇洋中厝39号302室</v>
          </cell>
        </row>
        <row r="4360">
          <cell r="A4360" t="str">
            <v>352231198303160313</v>
          </cell>
          <cell r="B4360" t="str">
            <v>袁小铃</v>
          </cell>
          <cell r="C4360" t="str">
            <v>数据迁移</v>
          </cell>
        </row>
        <row r="4361">
          <cell r="A4361" t="str">
            <v>352231198105082414</v>
          </cell>
          <cell r="B4361" t="str">
            <v>杨连雄</v>
          </cell>
          <cell r="C4361" t="str">
            <v>数据迁移</v>
          </cell>
        </row>
        <row r="4362">
          <cell r="A4362" t="str">
            <v>352231196505250326</v>
          </cell>
          <cell r="B4362" t="str">
            <v>柘荣县吴美荣副食品店</v>
          </cell>
          <cell r="C4362" t="str">
            <v>吴美荣</v>
          </cell>
          <cell r="D4362" t="str">
            <v>柘荣县溪坪桥头29号</v>
          </cell>
        </row>
        <row r="4363">
          <cell r="A4363" t="str">
            <v>92350926MA30H5738E</v>
          </cell>
          <cell r="B4363" t="str">
            <v>柘荣县大人物服装店</v>
          </cell>
          <cell r="C4363" t="str">
            <v>王冰清</v>
          </cell>
          <cell r="D4363" t="str">
            <v>柘荣县双城镇柳城北路79号</v>
          </cell>
        </row>
        <row r="4364">
          <cell r="A4364" t="str">
            <v>352231680510091</v>
          </cell>
          <cell r="B4364" t="str">
            <v>柘荣县魏招团日用品店</v>
          </cell>
          <cell r="C4364" t="str">
            <v>魏招团</v>
          </cell>
          <cell r="D4364" t="str">
            <v>柘荣县双城镇615西路43号</v>
          </cell>
        </row>
        <row r="4365">
          <cell r="A4365" t="str">
            <v>352231621005001</v>
          </cell>
          <cell r="B4365" t="str">
            <v>黄敏</v>
          </cell>
          <cell r="C4365" t="str">
            <v>数据迁移</v>
          </cell>
        </row>
        <row r="4366">
          <cell r="A4366" t="str">
            <v>352231196503200018</v>
          </cell>
          <cell r="B4366" t="str">
            <v>柘荣县柳城袁瑞东鞋店</v>
          </cell>
          <cell r="C4366" t="str">
            <v>袁瑞东</v>
          </cell>
          <cell r="D4366" t="str">
            <v>柘荣县柳城北路49号</v>
          </cell>
        </row>
        <row r="4367">
          <cell r="A4367" t="str">
            <v>352231197012290316</v>
          </cell>
          <cell r="B4367" t="str">
            <v>黄攀信</v>
          </cell>
          <cell r="C4367" t="str">
            <v>数据迁移</v>
          </cell>
        </row>
        <row r="4368">
          <cell r="A4368" t="str">
            <v>92350926MA30GM7Y2K</v>
          </cell>
          <cell r="B4368" t="str">
            <v>柘荣县金菊床上用品店</v>
          </cell>
          <cell r="C4368" t="str">
            <v>刘金菊</v>
          </cell>
          <cell r="D4368" t="str">
            <v>福建省宁德市柘荣县双城镇荣华路3-2号102D</v>
          </cell>
        </row>
        <row r="4369">
          <cell r="A4369" t="str">
            <v>352225197905230014-1</v>
          </cell>
          <cell r="B4369" t="str">
            <v>陈剑</v>
          </cell>
          <cell r="C4369" t="str">
            <v>数据迁移</v>
          </cell>
        </row>
        <row r="4370">
          <cell r="A4370" t="str">
            <v>P00000000018193</v>
          </cell>
          <cell r="B4370" t="str">
            <v>L36222719721218411X</v>
          </cell>
          <cell r="C4370" t="str">
            <v>易名光</v>
          </cell>
        </row>
        <row r="4371">
          <cell r="A4371" t="str">
            <v>35223119680811091001</v>
          </cell>
          <cell r="B4371" t="str">
            <v>柘荣县吴进福建材店</v>
          </cell>
          <cell r="C4371" t="str">
            <v>赵伏椿</v>
          </cell>
          <cell r="D4371" t="str">
            <v>柘荣县双城镇柳城东路1号</v>
          </cell>
        </row>
        <row r="4372">
          <cell r="A4372" t="str">
            <v>92350926MA30HR7117</v>
          </cell>
          <cell r="B4372" t="str">
            <v>柘荣县游来游去婴儿游泳馆</v>
          </cell>
          <cell r="C4372" t="str">
            <v>袁静媛</v>
          </cell>
          <cell r="D4372" t="str">
            <v>柘荣县锦绣步行街17号楼1、2、3号</v>
          </cell>
        </row>
        <row r="4373">
          <cell r="A4373" t="str">
            <v>35223119800301151901</v>
          </cell>
          <cell r="B4373" t="str">
            <v>柘荣县创兆数码电脑商行</v>
          </cell>
          <cell r="C4373" t="str">
            <v>彭赵速</v>
          </cell>
          <cell r="D4373" t="str">
            <v>柘荣县六一五西路青凤村5-12号</v>
          </cell>
        </row>
        <row r="4374">
          <cell r="A4374" t="str">
            <v>92350926MA30GN643D</v>
          </cell>
          <cell r="B4374" t="str">
            <v>柘荣县良友太子参经营部</v>
          </cell>
          <cell r="C4374" t="str">
            <v>谢良友</v>
          </cell>
          <cell r="D4374" t="str">
            <v>柘荣县双城镇615西路（太子参市场开发中心内）</v>
          </cell>
        </row>
        <row r="4375">
          <cell r="A4375" t="str">
            <v>3522316403015001</v>
          </cell>
          <cell r="B4375" t="str">
            <v>林增灿</v>
          </cell>
          <cell r="C4375" t="str">
            <v>数据迁移</v>
          </cell>
        </row>
        <row r="4376">
          <cell r="A4376" t="str">
            <v>352231197511260947</v>
          </cell>
          <cell r="B4376" t="str">
            <v>柘荣县九木摩托车商行</v>
          </cell>
          <cell r="C4376" t="str">
            <v>魏雪安</v>
          </cell>
          <cell r="D4376" t="str">
            <v>柘荣县双城镇615西路85号</v>
          </cell>
        </row>
        <row r="4377">
          <cell r="A4377" t="str">
            <v>92350926MA30GP4B3G</v>
          </cell>
          <cell r="B4377" t="str">
            <v>柘荣县港泰贸易商行</v>
          </cell>
          <cell r="C4377" t="str">
            <v>谢峥嵘</v>
          </cell>
          <cell r="D4377" t="str">
            <v>柘荣县双城镇兴业路46号</v>
          </cell>
        </row>
        <row r="4378">
          <cell r="A4378" t="str">
            <v>352231198806110019</v>
          </cell>
          <cell r="B4378" t="str">
            <v>柘荣县智联电子产品商行</v>
          </cell>
          <cell r="C4378" t="str">
            <v>张儒宙</v>
          </cell>
          <cell r="D4378" t="str">
            <v>柘荣县柳西路62号</v>
          </cell>
        </row>
        <row r="4379">
          <cell r="A4379" t="str">
            <v>352231790714001</v>
          </cell>
          <cell r="B4379" t="str">
            <v>朱友武</v>
          </cell>
          <cell r="C4379" t="str">
            <v>数据迁移</v>
          </cell>
        </row>
        <row r="4380">
          <cell r="A4380" t="str">
            <v>92350926MA30HJBT4E</v>
          </cell>
          <cell r="B4380" t="str">
            <v>柘荣县茂安瑞酒行</v>
          </cell>
          <cell r="C4380" t="str">
            <v>郑凤容</v>
          </cell>
          <cell r="D4380" t="str">
            <v>柘荣县文昌北路211号</v>
          </cell>
        </row>
        <row r="4381">
          <cell r="A4381" t="str">
            <v>352231790127001</v>
          </cell>
          <cell r="B4381" t="str">
            <v>王泽芳</v>
          </cell>
          <cell r="C4381" t="str">
            <v>数据迁移</v>
          </cell>
        </row>
        <row r="4382">
          <cell r="A4382" t="str">
            <v>352231196807120017</v>
          </cell>
          <cell r="B4382" t="str">
            <v>孔连栋</v>
          </cell>
          <cell r="C4382" t="str">
            <v>数据迁移</v>
          </cell>
        </row>
        <row r="4383">
          <cell r="A4383" t="str">
            <v>352231197909021516</v>
          </cell>
          <cell r="B4383" t="str">
            <v>曾永华</v>
          </cell>
          <cell r="C4383" t="str">
            <v>数据迁移</v>
          </cell>
        </row>
        <row r="4384">
          <cell r="A4384" t="str">
            <v>92350926MA2Y1D918W</v>
          </cell>
          <cell r="B4384" t="str">
            <v>柘荣县穿越汽车用品批发商行</v>
          </cell>
          <cell r="C4384" t="str">
            <v>林朱品</v>
          </cell>
          <cell r="D4384" t="str">
            <v>柘荣县六一五东路68号</v>
          </cell>
        </row>
        <row r="4385">
          <cell r="A4385" t="str">
            <v>35222469101010601</v>
          </cell>
          <cell r="B4385" t="str">
            <v>柘荣县双城女人品服装店</v>
          </cell>
          <cell r="C4385" t="str">
            <v>苏美清</v>
          </cell>
          <cell r="D4385" t="str">
            <v>柳城北路76号</v>
          </cell>
        </row>
        <row r="4386">
          <cell r="A4386" t="str">
            <v>352231640107002</v>
          </cell>
          <cell r="B4386" t="str">
            <v>陈小琴</v>
          </cell>
          <cell r="C4386" t="str">
            <v>数据迁移</v>
          </cell>
        </row>
        <row r="4387">
          <cell r="A4387" t="str">
            <v>352231198312091217</v>
          </cell>
          <cell r="B4387" t="str">
            <v>柘荣县武林门店</v>
          </cell>
          <cell r="C4387" t="str">
            <v>陈荣亮</v>
          </cell>
          <cell r="D4387" t="str">
            <v>柘荣县双城镇上桥路49-19号</v>
          </cell>
        </row>
        <row r="4388">
          <cell r="A4388" t="str">
            <v>352231197302180318</v>
          </cell>
          <cell r="B4388" t="str">
            <v>柘荣县七匹狼袜业</v>
          </cell>
          <cell r="C4388" t="str">
            <v>黄宗瑞</v>
          </cell>
          <cell r="D4388" t="str">
            <v>柘荣县柳东路50号</v>
          </cell>
        </row>
        <row r="4389">
          <cell r="A4389" t="str">
            <v>352231641215002</v>
          </cell>
          <cell r="B4389" t="str">
            <v>柘荣县双城惠珠塑料日用品店</v>
          </cell>
          <cell r="C4389" t="str">
            <v>郭惠珠</v>
          </cell>
          <cell r="D4389" t="str">
            <v>柘荣县双城镇柳城南路9号</v>
          </cell>
        </row>
        <row r="4390">
          <cell r="A4390" t="str">
            <v>35212819720721401000</v>
          </cell>
          <cell r="B4390" t="str">
            <v>柘荣县鑫晟商务信息咨询中心</v>
          </cell>
          <cell r="C4390" t="str">
            <v>陈尚献</v>
          </cell>
          <cell r="D4390" t="str">
            <v>柘荣县金泉北巷132号</v>
          </cell>
        </row>
        <row r="4391">
          <cell r="A4391" t="str">
            <v>352231197707290320</v>
          </cell>
          <cell r="B4391" t="str">
            <v>柘荣县王秋娇副食品店</v>
          </cell>
          <cell r="C4391" t="str">
            <v>王秋娇</v>
          </cell>
          <cell r="D4391" t="str">
            <v>柘荣县双城镇荣华路90号</v>
          </cell>
        </row>
        <row r="4392">
          <cell r="A4392" t="str">
            <v>352231197806171511</v>
          </cell>
          <cell r="B4392" t="str">
            <v>彭庆尧</v>
          </cell>
          <cell r="C4392" t="str">
            <v>数据迁移</v>
          </cell>
        </row>
        <row r="4393">
          <cell r="A4393" t="str">
            <v>92350926MA2YEC6T6W</v>
          </cell>
          <cell r="B4393" t="str">
            <v>柘荣县声威家电配件商行</v>
          </cell>
          <cell r="C4393" t="str">
            <v>吴诗平</v>
          </cell>
          <cell r="D4393" t="str">
            <v>柘荣县双城镇柳城东路51号</v>
          </cell>
        </row>
        <row r="4394">
          <cell r="A4394" t="str">
            <v>352224710902374</v>
          </cell>
          <cell r="B4394" t="str">
            <v>柘荣县华天日用品经营部</v>
          </cell>
          <cell r="C4394" t="str">
            <v>黄世华</v>
          </cell>
          <cell r="D4394" t="str">
            <v>柘荣县双城镇上桥路8号</v>
          </cell>
        </row>
        <row r="4395">
          <cell r="A4395" t="str">
            <v>352231195507020036</v>
          </cell>
          <cell r="B4395" t="str">
            <v>柘荣县巨龙汽配商行</v>
          </cell>
          <cell r="C4395" t="str">
            <v>陈成灿</v>
          </cell>
          <cell r="D4395" t="str">
            <v>柘荣县城郊乡湄洋砚山洋(交警中队旁)</v>
          </cell>
        </row>
        <row r="4396">
          <cell r="A4396" t="str">
            <v>352231551007001</v>
          </cell>
          <cell r="B4396" t="str">
            <v>游雁松</v>
          </cell>
          <cell r="C4396" t="str">
            <v>数据迁移</v>
          </cell>
        </row>
        <row r="4397">
          <cell r="A4397" t="str">
            <v>352231680311065</v>
          </cell>
          <cell r="B4397" t="str">
            <v>杨荣发</v>
          </cell>
          <cell r="C4397" t="str">
            <v>数据迁移</v>
          </cell>
        </row>
        <row r="4398">
          <cell r="A4398" t="str">
            <v>92350926MA2XYLJJX3</v>
          </cell>
          <cell r="B4398" t="str">
            <v>柘荣县赵永胜家庭农场</v>
          </cell>
          <cell r="C4398" t="str">
            <v>赵勇胜</v>
          </cell>
          <cell r="D4398" t="str">
            <v>柘荣县东源乡山岭村翻田坪</v>
          </cell>
        </row>
        <row r="4399">
          <cell r="A4399" t="str">
            <v>352231197308251527</v>
          </cell>
          <cell r="B4399" t="str">
            <v>柘荣县青青草服装店</v>
          </cell>
          <cell r="C4399" t="str">
            <v>温立英</v>
          </cell>
          <cell r="D4399" t="str">
            <v>柘荣县双城镇柳城北路3号</v>
          </cell>
        </row>
        <row r="4400">
          <cell r="A4400" t="str">
            <v>35223119920808031X</v>
          </cell>
          <cell r="B4400" t="str">
            <v>柘荣县爱尚家装饰品店</v>
          </cell>
          <cell r="C4400" t="str">
            <v>魏诗雨</v>
          </cell>
          <cell r="D4400" t="str">
            <v>柘荣县双城镇金山花园3幢17号</v>
          </cell>
        </row>
        <row r="4401">
          <cell r="A4401" t="str">
            <v>352225198804065528</v>
          </cell>
          <cell r="B4401" t="str">
            <v>柘荣县丽丽冷冻食品店</v>
          </cell>
          <cell r="C4401" t="str">
            <v>林丽丽</v>
          </cell>
          <cell r="D4401" t="str">
            <v>柘荣县文昌南路26号</v>
          </cell>
        </row>
        <row r="4402">
          <cell r="A4402" t="str">
            <v>352231198003180347</v>
          </cell>
          <cell r="B4402" t="str">
            <v>柘荣县惠雅服装店</v>
          </cell>
          <cell r="C4402" t="str">
            <v>陆雅平</v>
          </cell>
          <cell r="D4402" t="str">
            <v>柘荣县双城镇柳城西路柳城宾馆一楼</v>
          </cell>
        </row>
        <row r="4403">
          <cell r="A4403" t="str">
            <v>352231196808060028</v>
          </cell>
          <cell r="B4403" t="str">
            <v>柘荣县友盈钢筋加工厂</v>
          </cell>
          <cell r="C4403" t="str">
            <v>孙幼银</v>
          </cell>
          <cell r="D4403" t="str">
            <v>柘荣县双城镇上城十一坪（原同仁5号铸钢厂）</v>
          </cell>
        </row>
        <row r="4404">
          <cell r="A4404" t="str">
            <v>92350926MA2Y0U2146</v>
          </cell>
          <cell r="B4404" t="str">
            <v>柘荣县福春手机店</v>
          </cell>
          <cell r="C4404" t="str">
            <v>林雄</v>
          </cell>
          <cell r="D4404" t="str">
            <v>柘荣县柳城西路14号</v>
          </cell>
        </row>
        <row r="4405">
          <cell r="A4405" t="str">
            <v>352231640824002</v>
          </cell>
          <cell r="B4405" t="str">
            <v>陈文</v>
          </cell>
          <cell r="C4405" t="str">
            <v>数据迁移</v>
          </cell>
        </row>
        <row r="4406">
          <cell r="A4406" t="str">
            <v>35223119730718002600</v>
          </cell>
          <cell r="B4406" t="str">
            <v>柘荣县梦轩阁服装店</v>
          </cell>
          <cell r="C4406" t="str">
            <v>谢美容</v>
          </cell>
          <cell r="D4406" t="str">
            <v>柘荣县河滨东路81号</v>
          </cell>
        </row>
        <row r="4407">
          <cell r="A4407" t="str">
            <v>35222419630508004X</v>
          </cell>
          <cell r="B4407" t="str">
            <v>柘荣县双城张小兰童装店</v>
          </cell>
          <cell r="C4407" t="str">
            <v>张小兰</v>
          </cell>
          <cell r="D4407" t="str">
            <v>柘荣县双城镇柳城北路73号</v>
          </cell>
        </row>
        <row r="4408">
          <cell r="A4408" t="str">
            <v>352231196901291517</v>
          </cell>
          <cell r="B4408" t="str">
            <v>黄阿佑</v>
          </cell>
          <cell r="C4408" t="str">
            <v>数据迁移</v>
          </cell>
        </row>
        <row r="4409">
          <cell r="A4409" t="str">
            <v>352231197509161210</v>
          </cell>
          <cell r="B4409" t="str">
            <v>柘荣县卓亿服饰厂</v>
          </cell>
          <cell r="C4409" t="str">
            <v>徐先银</v>
          </cell>
          <cell r="D4409" t="str">
            <v>柘荣县上桥路7-3号</v>
          </cell>
        </row>
        <row r="4410">
          <cell r="A4410" t="str">
            <v>35223179100403301</v>
          </cell>
          <cell r="B4410" t="str">
            <v>柘荣县缪荣锦铁皮加工店</v>
          </cell>
          <cell r="C4410" t="str">
            <v>缪荣锦</v>
          </cell>
          <cell r="D4410" t="str">
            <v>柘荣县双城镇615西路39号</v>
          </cell>
        </row>
        <row r="4411">
          <cell r="A4411" t="str">
            <v>352231500519001</v>
          </cell>
          <cell r="B4411" t="str">
            <v>柘荣县岩金副食品店</v>
          </cell>
          <cell r="C4411" t="str">
            <v>袁岩金</v>
          </cell>
          <cell r="D4411" t="str">
            <v>柘荣县双城镇615西路48号</v>
          </cell>
        </row>
        <row r="4412">
          <cell r="A4412" t="str">
            <v>352231650916002</v>
          </cell>
          <cell r="B4412" t="str">
            <v>柘荣县依佳人服装店</v>
          </cell>
          <cell r="C4412" t="str">
            <v>魏赛花</v>
          </cell>
          <cell r="D4412" t="str">
            <v>柳城北路24号</v>
          </cell>
        </row>
        <row r="4413">
          <cell r="A4413" t="str">
            <v>352231197503091522</v>
          </cell>
          <cell r="B4413" t="str">
            <v>柘荣县贝贝佳副食品店</v>
          </cell>
          <cell r="C4413" t="str">
            <v>袁丽花</v>
          </cell>
          <cell r="D4413" t="str">
            <v>柘荣县双城镇荣华路19号</v>
          </cell>
        </row>
        <row r="4414">
          <cell r="A4414" t="str">
            <v>350127196304191583</v>
          </cell>
          <cell r="B4414" t="str">
            <v>柘荣县玉安消防器材经营部</v>
          </cell>
          <cell r="C4414" t="str">
            <v>王吓玉</v>
          </cell>
          <cell r="D4414" t="str">
            <v>柘荣县双城镇柳城东路113号</v>
          </cell>
        </row>
        <row r="4415">
          <cell r="A4415" t="str">
            <v>352231600208091</v>
          </cell>
          <cell r="B4415" t="str">
            <v>魏岩灿</v>
          </cell>
          <cell r="C4415" t="str">
            <v>数据迁移</v>
          </cell>
        </row>
        <row r="4416">
          <cell r="A4416" t="str">
            <v>352231196303110018</v>
          </cell>
          <cell r="B4416" t="str">
            <v>柘荣县黄干生文具店</v>
          </cell>
          <cell r="C4416" t="str">
            <v>黄干生</v>
          </cell>
          <cell r="D4416" t="str">
            <v>荣华路43号</v>
          </cell>
        </row>
        <row r="4417">
          <cell r="A4417" t="str">
            <v>352231660224001</v>
          </cell>
          <cell r="B4417" t="str">
            <v>吴守忠</v>
          </cell>
          <cell r="C4417" t="str">
            <v>数据迁移</v>
          </cell>
        </row>
        <row r="4418">
          <cell r="A4418" t="str">
            <v>352231411019001</v>
          </cell>
          <cell r="B4418" t="str">
            <v>杨富木</v>
          </cell>
          <cell r="C4418" t="str">
            <v>数据迁移</v>
          </cell>
        </row>
        <row r="4419">
          <cell r="A4419" t="str">
            <v>352231761015031</v>
          </cell>
          <cell r="B4419" t="str">
            <v>袁锦铃</v>
          </cell>
          <cell r="C4419" t="str">
            <v>数据迁移</v>
          </cell>
        </row>
        <row r="4420">
          <cell r="A4420" t="str">
            <v>352231630201151</v>
          </cell>
          <cell r="B4420" t="str">
            <v>游良祖</v>
          </cell>
          <cell r="C4420" t="str">
            <v>数据迁移</v>
          </cell>
        </row>
        <row r="4421">
          <cell r="A4421" t="str">
            <v>352231740116003</v>
          </cell>
          <cell r="B4421" t="str">
            <v>刘明华</v>
          </cell>
          <cell r="C4421" t="str">
            <v>数据迁移</v>
          </cell>
        </row>
        <row r="4422">
          <cell r="A4422" t="str">
            <v>35223119760622212600</v>
          </cell>
          <cell r="B4422" t="str">
            <v>柘荣县落脚点服装商行</v>
          </cell>
          <cell r="C4422" t="str">
            <v>游淑琴</v>
          </cell>
          <cell r="D4422" t="str">
            <v>柘荣县双城镇柳城西路17-3号</v>
          </cell>
        </row>
        <row r="4423">
          <cell r="A4423" t="str">
            <v>352231681015091</v>
          </cell>
          <cell r="B4423" t="str">
            <v>林秀忠</v>
          </cell>
          <cell r="C4423" t="str">
            <v>数据迁移</v>
          </cell>
        </row>
        <row r="4424">
          <cell r="A4424" t="str">
            <v>92350926MA30GJBJ7P</v>
          </cell>
          <cell r="B4424" t="str">
            <v>柘荣县双城进坤五金店</v>
          </cell>
          <cell r="C4424" t="str">
            <v>陈进坤</v>
          </cell>
          <cell r="D4424" t="str">
            <v>福建省宁德市柘荣县双城镇仙屿路31号102D、103D</v>
          </cell>
        </row>
        <row r="4425">
          <cell r="A4425" t="str">
            <v>352231791213002</v>
          </cell>
          <cell r="B4425" t="str">
            <v>张丽娟</v>
          </cell>
          <cell r="C4425" t="str">
            <v>数据迁移</v>
          </cell>
        </row>
        <row r="4426">
          <cell r="A4426" t="str">
            <v>92350926MA30HERD1A</v>
          </cell>
          <cell r="B4426" t="str">
            <v>柘荣县汇友通讯店</v>
          </cell>
          <cell r="C4426" t="str">
            <v>郭小英</v>
          </cell>
          <cell r="D4426" t="str">
            <v>柘荣县柳城北路51-1号</v>
          </cell>
        </row>
        <row r="4427">
          <cell r="A4427" t="str">
            <v>352231196808240010</v>
          </cell>
          <cell r="B4427" t="str">
            <v>柘荣县观云日用品商店</v>
          </cell>
          <cell r="C4427" t="str">
            <v>郑绍松</v>
          </cell>
          <cell r="D4427" t="str">
            <v>柘荣县屿北路四巷11号</v>
          </cell>
        </row>
        <row r="4428">
          <cell r="A4428" t="str">
            <v>352231740522032</v>
          </cell>
          <cell r="B4428" t="str">
            <v>柘荣县金秀副食品商行</v>
          </cell>
          <cell r="C4428" t="str">
            <v>金经秀</v>
          </cell>
          <cell r="D4428" t="str">
            <v>柘荣县双城镇仙屿公园一排15号</v>
          </cell>
        </row>
        <row r="4429">
          <cell r="A4429" t="str">
            <v>135092621000023</v>
          </cell>
          <cell r="B4429" t="str">
            <v>张木弟</v>
          </cell>
          <cell r="C4429" t="str">
            <v>数据迁移</v>
          </cell>
        </row>
        <row r="4430">
          <cell r="A4430" t="str">
            <v>362330197401278055</v>
          </cell>
          <cell r="B4430" t="str">
            <v>柘荣县黄接平日用品店</v>
          </cell>
          <cell r="C4430" t="str">
            <v>黄接平</v>
          </cell>
          <cell r="D4430" t="str">
            <v>柘荣县城郊乡靴岭尾村</v>
          </cell>
        </row>
        <row r="4431">
          <cell r="A4431" t="str">
            <v>352231197707022115</v>
          </cell>
          <cell r="B4431" t="str">
            <v>柘荣县锦绣卫浴商行</v>
          </cell>
          <cell r="C4431" t="str">
            <v>孔祥春</v>
          </cell>
          <cell r="D4431" t="str">
            <v>柘荣县双城镇锦绣路33号</v>
          </cell>
        </row>
        <row r="4432">
          <cell r="A4432" t="str">
            <v>92350926MA2XPH9U66</v>
          </cell>
          <cell r="B4432" t="str">
            <v>柘荣县源利贸易商行</v>
          </cell>
          <cell r="C4432" t="str">
            <v>游少霞</v>
          </cell>
          <cell r="D4432" t="str">
            <v>柘荣县双城镇河滨东路108号</v>
          </cell>
        </row>
        <row r="4433">
          <cell r="A4433" t="str">
            <v>352231198403012131</v>
          </cell>
          <cell r="B4433" t="str">
            <v>柘荣县宏辉食品经营部</v>
          </cell>
          <cell r="C4433" t="str">
            <v>游清辉</v>
          </cell>
          <cell r="D4433" t="str">
            <v>柘荣县双城镇六一五西路160-164号</v>
          </cell>
        </row>
        <row r="4434">
          <cell r="A4434" t="str">
            <v>352231541231001</v>
          </cell>
          <cell r="B4434" t="str">
            <v>柘荣县蔡彦华日杂经营部</v>
          </cell>
          <cell r="C4434" t="str">
            <v>蔡彦华</v>
          </cell>
          <cell r="D4434" t="str">
            <v>柘荣县双城镇柳城北路118号</v>
          </cell>
        </row>
        <row r="4435">
          <cell r="A4435" t="str">
            <v>92350926MA2YP8X77P</v>
          </cell>
          <cell r="B4435" t="str">
            <v>柘荣县顺鑫商务信息咨询中心</v>
          </cell>
          <cell r="C4435" t="str">
            <v>阮建锋</v>
          </cell>
          <cell r="D4435" t="str">
            <v>柘荣县双城镇柳城西路4号</v>
          </cell>
        </row>
        <row r="4436">
          <cell r="A4436" t="str">
            <v>352231197111042115</v>
          </cell>
          <cell r="B4436" t="str">
            <v>董希铨</v>
          </cell>
          <cell r="C4436" t="str">
            <v>数据迁移</v>
          </cell>
        </row>
        <row r="4437">
          <cell r="A4437" t="str">
            <v>352231771208031</v>
          </cell>
          <cell r="B4437" t="str">
            <v>柘荣县仪仔不锈钢制作店</v>
          </cell>
          <cell r="C4437" t="str">
            <v>林英弟</v>
          </cell>
          <cell r="D4437" t="str">
            <v>柳西路91号</v>
          </cell>
        </row>
        <row r="4438">
          <cell r="A4438" t="str">
            <v>352231195210060010</v>
          </cell>
          <cell r="B4438" t="str">
            <v>柘荣县爱利宝服装店</v>
          </cell>
          <cell r="C4438" t="str">
            <v>杨影</v>
          </cell>
          <cell r="D4438" t="str">
            <v>柘荣县双城镇荣华路9号</v>
          </cell>
        </row>
        <row r="4439">
          <cell r="A4439" t="str">
            <v>35092619811113001900</v>
          </cell>
          <cell r="B4439" t="str">
            <v>柘荣县葡京茶道茶叶商行</v>
          </cell>
          <cell r="C4439" t="str">
            <v>章志勇</v>
          </cell>
          <cell r="D4439" t="str">
            <v>柘荣县六一五西路36号（二楼）</v>
          </cell>
        </row>
        <row r="4440">
          <cell r="A4440" t="str">
            <v>P00000000003889</v>
          </cell>
          <cell r="B4440" t="str">
            <v>岩铃</v>
          </cell>
          <cell r="C4440" t="str">
            <v>岩铃</v>
          </cell>
        </row>
        <row r="4441">
          <cell r="A4441" t="str">
            <v>352231520823001</v>
          </cell>
          <cell r="B4441" t="str">
            <v>黄功平</v>
          </cell>
          <cell r="C4441" t="str">
            <v>数据迁移</v>
          </cell>
        </row>
        <row r="4442">
          <cell r="A4442" t="str">
            <v>352231641002001</v>
          </cell>
          <cell r="B4442" t="str">
            <v>柘荣县百货商场家电柜</v>
          </cell>
          <cell r="C4442" t="str">
            <v>袁家泉</v>
          </cell>
          <cell r="D4442" t="str">
            <v>柳城北路2号</v>
          </cell>
        </row>
        <row r="4443">
          <cell r="A4443" t="str">
            <v>352231195909241536</v>
          </cell>
          <cell r="B4443" t="str">
            <v>柘荣县骏达液化气有限公司富溪门市部</v>
          </cell>
          <cell r="C4443" t="str">
            <v>陈振梅</v>
          </cell>
          <cell r="D4443" t="str">
            <v>柘荣县富溪镇杨家步</v>
          </cell>
        </row>
        <row r="4444">
          <cell r="A4444" t="str">
            <v>352229720912002</v>
          </cell>
          <cell r="B4444" t="str">
            <v>林琼</v>
          </cell>
          <cell r="C4444" t="str">
            <v>数据迁移</v>
          </cell>
        </row>
        <row r="4445">
          <cell r="A4445" t="str">
            <v>352231197208060619</v>
          </cell>
          <cell r="B4445" t="str">
            <v>柘荣县双城镇华申石材加工厂</v>
          </cell>
          <cell r="C4445" t="str">
            <v>陈丕钗</v>
          </cell>
          <cell r="D4445" t="str">
            <v>柘荣县双城镇上城村(三中斜对面)</v>
          </cell>
        </row>
        <row r="4446">
          <cell r="A4446" t="str">
            <v>352224778414103</v>
          </cell>
          <cell r="B4446" t="str">
            <v>李在钞</v>
          </cell>
          <cell r="C4446" t="str">
            <v>数据迁移</v>
          </cell>
        </row>
        <row r="4447">
          <cell r="A4447" t="str">
            <v>352231530516001</v>
          </cell>
          <cell r="B4447" t="str">
            <v>袁思琴</v>
          </cell>
          <cell r="C4447" t="str">
            <v>数据迁移</v>
          </cell>
        </row>
        <row r="4448">
          <cell r="A4448" t="str">
            <v>352224196010101018</v>
          </cell>
          <cell r="B4448" t="str">
            <v>柘荣县常益太子参经营部</v>
          </cell>
          <cell r="C4448" t="str">
            <v>陈常益</v>
          </cell>
          <cell r="D4448" t="str">
            <v>柘荣县双城镇边贸商业城内</v>
          </cell>
        </row>
        <row r="4449">
          <cell r="A4449" t="str">
            <v>330329761012193</v>
          </cell>
          <cell r="B4449" t="str">
            <v>林全国</v>
          </cell>
          <cell r="C4449" t="str">
            <v>数据迁移</v>
          </cell>
        </row>
        <row r="4450">
          <cell r="A4450" t="str">
            <v>352231810125002</v>
          </cell>
          <cell r="B4450" t="str">
            <v>郑思香</v>
          </cell>
          <cell r="C4450" t="str">
            <v>郑思香</v>
          </cell>
          <cell r="D4450" t="str">
            <v>柘荣县柳东路9号</v>
          </cell>
        </row>
        <row r="4451">
          <cell r="A4451" t="str">
            <v>352231820130003</v>
          </cell>
          <cell r="B4451" t="str">
            <v>袁济峰</v>
          </cell>
          <cell r="C4451" t="str">
            <v>数据迁移</v>
          </cell>
        </row>
        <row r="4452">
          <cell r="A4452" t="str">
            <v>35223119760904002901</v>
          </cell>
          <cell r="B4452" t="str">
            <v>柘荣县宜美居百货商行</v>
          </cell>
          <cell r="C4452" t="str">
            <v>陈玲</v>
          </cell>
          <cell r="D4452" t="str">
            <v>柘荣县双城镇城北巷26号</v>
          </cell>
        </row>
        <row r="4453">
          <cell r="A4453" t="str">
            <v>352231198810192440</v>
          </cell>
          <cell r="B4453" t="str">
            <v>柘荣县女人佳化妆品店</v>
          </cell>
          <cell r="C4453" t="str">
            <v>黄金玉</v>
          </cell>
          <cell r="D4453" t="str">
            <v>柘荣县东区文昌北路20号</v>
          </cell>
        </row>
        <row r="4454">
          <cell r="A4454" t="str">
            <v>352231198503160051</v>
          </cell>
          <cell r="B4454" t="str">
            <v>魏凯</v>
          </cell>
          <cell r="C4454" t="str">
            <v>数据迁移</v>
          </cell>
        </row>
        <row r="4455">
          <cell r="A4455" t="str">
            <v>352231197110160312</v>
          </cell>
          <cell r="B4455" t="str">
            <v>柘荣县金剑剪具厂</v>
          </cell>
          <cell r="C4455" t="str">
            <v>袁祚金</v>
          </cell>
          <cell r="D4455" t="str">
            <v>柘荣县双城镇615东路139-2号</v>
          </cell>
        </row>
        <row r="4456">
          <cell r="A4456" t="str">
            <v>P00000000009464</v>
          </cell>
          <cell r="B4456" t="str">
            <v>良振</v>
          </cell>
          <cell r="C4456" t="str">
            <v>数据迁移</v>
          </cell>
        </row>
        <row r="4457">
          <cell r="A4457" t="str">
            <v>352231198003080020</v>
          </cell>
          <cell r="B4457" t="str">
            <v>柘荣县刘雯霞服装店</v>
          </cell>
          <cell r="C4457" t="str">
            <v>刘雯霞</v>
          </cell>
          <cell r="D4457" t="str">
            <v>柘荣县柳城北路12号</v>
          </cell>
        </row>
        <row r="4458">
          <cell r="A4458" t="str">
            <v>352231197505060316</v>
          </cell>
          <cell r="B4458" t="str">
            <v>游灿华</v>
          </cell>
          <cell r="C4458" t="str">
            <v>数据迁移</v>
          </cell>
        </row>
        <row r="4459">
          <cell r="A4459" t="str">
            <v>P00000000004465</v>
          </cell>
          <cell r="B4459" t="str">
            <v>阿杏</v>
          </cell>
          <cell r="C4459" t="str">
            <v>数据迁移</v>
          </cell>
        </row>
        <row r="4460">
          <cell r="A4460" t="str">
            <v>352208109246041</v>
          </cell>
          <cell r="B4460" t="str">
            <v>陈金城</v>
          </cell>
          <cell r="C4460" t="str">
            <v>数据迁移</v>
          </cell>
        </row>
        <row r="4461">
          <cell r="A4461" t="str">
            <v>35223119721219091801</v>
          </cell>
          <cell r="B4461" t="str">
            <v>柘荣县星光广告制作部</v>
          </cell>
          <cell r="C4461" t="str">
            <v>袁灿富</v>
          </cell>
          <cell r="D4461" t="str">
            <v>柘荣县双城镇柳城东路62号</v>
          </cell>
        </row>
        <row r="4462">
          <cell r="A4462" t="str">
            <v>35223119940523032100</v>
          </cell>
          <cell r="B4462" t="str">
            <v>柘荣县顾里服装店</v>
          </cell>
          <cell r="C4462" t="str">
            <v>吴巧玉</v>
          </cell>
          <cell r="D4462" t="str">
            <v>柘荣县双城镇柳城东路27号</v>
          </cell>
        </row>
        <row r="4463">
          <cell r="A4463" t="str">
            <v>352231830612002</v>
          </cell>
          <cell r="B4463" t="str">
            <v>谢丹</v>
          </cell>
          <cell r="C4463" t="str">
            <v>数据迁移</v>
          </cell>
        </row>
        <row r="4464">
          <cell r="A4464" t="str">
            <v>352231630211242</v>
          </cell>
          <cell r="B4464" t="str">
            <v>林云月</v>
          </cell>
          <cell r="C4464" t="str">
            <v>数据迁移</v>
          </cell>
        </row>
        <row r="4465">
          <cell r="A4465" t="str">
            <v>352231620821032</v>
          </cell>
          <cell r="B4465" t="str">
            <v>柘荣县双城秋娇副食品店</v>
          </cell>
          <cell r="C4465" t="str">
            <v>袁秋娇</v>
          </cell>
          <cell r="D4465" t="str">
            <v>615西路13号</v>
          </cell>
        </row>
        <row r="4466">
          <cell r="A4466" t="str">
            <v>352231198709050317</v>
          </cell>
          <cell r="B4466" t="str">
            <v>柘荣吴建华摩托车维修店</v>
          </cell>
          <cell r="C4466" t="str">
            <v>吴建华</v>
          </cell>
          <cell r="D4466" t="str">
            <v>柘荣县双城镇柳城西路92号</v>
          </cell>
        </row>
        <row r="4467">
          <cell r="A4467" t="str">
            <v>352231620708182</v>
          </cell>
          <cell r="B4467" t="str">
            <v>柘荣县双城容珠副食品店</v>
          </cell>
          <cell r="C4467" t="str">
            <v>张容珠</v>
          </cell>
          <cell r="D4467" t="str">
            <v>城关柳西路151号</v>
          </cell>
        </row>
        <row r="4468">
          <cell r="A4468" t="str">
            <v>352231197304210015</v>
          </cell>
          <cell r="B4468" t="str">
            <v>魏定光</v>
          </cell>
          <cell r="C4468" t="str">
            <v>数据迁移</v>
          </cell>
        </row>
        <row r="4469">
          <cell r="A4469" t="str">
            <v>92350926MA30H63K43</v>
          </cell>
          <cell r="B4469" t="str">
            <v>柘荣县袁铃强副食品店</v>
          </cell>
          <cell r="C4469" t="str">
            <v>袁铃强</v>
          </cell>
          <cell r="D4469" t="str">
            <v>柘荣县城郊乡岭边亭村平岗8号</v>
          </cell>
        </row>
        <row r="4470">
          <cell r="A4470" t="str">
            <v>352231631205004</v>
          </cell>
          <cell r="B4470" t="str">
            <v>柘荣县淑珍服装店</v>
          </cell>
          <cell r="C4470" t="str">
            <v>林淑珍</v>
          </cell>
          <cell r="D4470" t="str">
            <v>柳北路106号</v>
          </cell>
        </row>
        <row r="4471">
          <cell r="A4471" t="str">
            <v>352231198805150916</v>
          </cell>
          <cell r="B4471" t="str">
            <v>柘荣县嘉诚电脑商行</v>
          </cell>
          <cell r="C4471" t="str">
            <v>赵谢贵</v>
          </cell>
          <cell r="D4471" t="str">
            <v>柘荣县双城镇柳城东路101号（计划生育站内）</v>
          </cell>
        </row>
        <row r="4472">
          <cell r="A4472" t="str">
            <v>352231198704110034</v>
          </cell>
          <cell r="B4472" t="str">
            <v>柘荣县源瑞地产中药经营部</v>
          </cell>
          <cell r="C4472" t="str">
            <v>吴闽垚</v>
          </cell>
          <cell r="D4472" t="str">
            <v>柘荣县文昌北路195号</v>
          </cell>
        </row>
        <row r="4473">
          <cell r="A4473" t="str">
            <v>92350926MA2Y7LPY4Y</v>
          </cell>
          <cell r="B4473" t="str">
            <v>柘荣县茂祥剪刀厂</v>
          </cell>
          <cell r="C4473" t="str">
            <v>缪良</v>
          </cell>
          <cell r="D4473" t="str">
            <v>柘荣县砚山洋工业区2-2号</v>
          </cell>
        </row>
        <row r="4474">
          <cell r="A4474" t="str">
            <v>92350926MA30HFQNXU</v>
          </cell>
          <cell r="B4474" t="str">
            <v>柘荣县百居乐铝合金制作部</v>
          </cell>
          <cell r="C4474" t="str">
            <v>杨国许</v>
          </cell>
          <cell r="D4474" t="str">
            <v>柘荣县文昌北路六巷19号</v>
          </cell>
        </row>
        <row r="4475">
          <cell r="A4475" t="str">
            <v>35223176011700102</v>
          </cell>
          <cell r="B4475" t="str">
            <v>刘武勇</v>
          </cell>
          <cell r="C4475" t="str">
            <v>刘武勇</v>
          </cell>
          <cell r="D4475" t="str">
            <v>柳城北路11号</v>
          </cell>
        </row>
        <row r="4476">
          <cell r="A4476" t="str">
            <v>35223119760211062900</v>
          </cell>
          <cell r="B4476" t="str">
            <v>柘荣县宏冠日用品店</v>
          </cell>
          <cell r="C4476" t="str">
            <v>吴阿香</v>
          </cell>
          <cell r="D4476" t="str">
            <v>柘荣县仙屿路3号</v>
          </cell>
        </row>
        <row r="4477">
          <cell r="A4477" t="str">
            <v>352231198507150037</v>
          </cell>
          <cell r="B4477" t="str">
            <v>郑加影</v>
          </cell>
          <cell r="C4477" t="str">
            <v>数据迁移</v>
          </cell>
        </row>
        <row r="4478">
          <cell r="A4478" t="str">
            <v>35223119890724151X00</v>
          </cell>
          <cell r="B4478" t="str">
            <v>柘荣县顺辉家庭农场</v>
          </cell>
          <cell r="C4478" t="str">
            <v>魏陈辉</v>
          </cell>
          <cell r="D4478" t="str">
            <v>柘荣县富溪镇霞洋村客运站一层</v>
          </cell>
        </row>
        <row r="4479">
          <cell r="A4479" t="str">
            <v>92350926MA30GRU39U</v>
          </cell>
          <cell r="B4479" t="str">
            <v>柘荣县永吉剪刀厂</v>
          </cell>
          <cell r="C4479" t="str">
            <v>袁承玉</v>
          </cell>
          <cell r="D4479" t="str">
            <v>柘荣县砚山洋工业区4号-1</v>
          </cell>
        </row>
        <row r="4480">
          <cell r="A4480" t="str">
            <v>352231460308091</v>
          </cell>
          <cell r="B4480" t="str">
            <v>柘荣县金利灯具店</v>
          </cell>
          <cell r="C4480" t="str">
            <v>吴进针</v>
          </cell>
          <cell r="D4480" t="str">
            <v>柘荣县双城镇柳城东路42号</v>
          </cell>
        </row>
        <row r="4481">
          <cell r="A4481" t="str">
            <v>352231650216002</v>
          </cell>
          <cell r="B4481" t="str">
            <v>谢爱华</v>
          </cell>
          <cell r="C4481" t="str">
            <v>数据迁移</v>
          </cell>
        </row>
        <row r="4482">
          <cell r="A4482" t="str">
            <v>35223119821210005901</v>
          </cell>
          <cell r="B4482" t="str">
            <v>柘荣县新城酒行</v>
          </cell>
          <cell r="C4482" t="str">
            <v>吴国章</v>
          </cell>
          <cell r="D4482" t="str">
            <v>柘荣县柳城西路157号</v>
          </cell>
        </row>
        <row r="4483">
          <cell r="A4483" t="str">
            <v>35223119760916001</v>
          </cell>
          <cell r="B4483" t="str">
            <v>林昌铃</v>
          </cell>
          <cell r="C4483" t="str">
            <v>数据迁移</v>
          </cell>
        </row>
        <row r="4484">
          <cell r="A4484" t="str">
            <v>352231770902007</v>
          </cell>
          <cell r="B4484" t="str">
            <v>郑以渊</v>
          </cell>
          <cell r="C4484" t="str">
            <v>数据迁移</v>
          </cell>
        </row>
        <row r="4485">
          <cell r="A4485" t="str">
            <v>352224197803071028</v>
          </cell>
          <cell r="B4485" t="str">
            <v>柘荣县河洋红砖厂</v>
          </cell>
          <cell r="C4485" t="str">
            <v>张桂香</v>
          </cell>
          <cell r="D4485" t="str">
            <v>柘荣县城郊乡前山村河洋</v>
          </cell>
        </row>
        <row r="4486">
          <cell r="A4486" t="str">
            <v>352231198001120615</v>
          </cell>
          <cell r="B4486" t="str">
            <v>曾瑞章</v>
          </cell>
          <cell r="C4486" t="str">
            <v>数据迁移</v>
          </cell>
        </row>
        <row r="4487">
          <cell r="A4487" t="str">
            <v>352231198306150022</v>
          </cell>
          <cell r="B4487" t="str">
            <v>柘荣县莎莎化妆品店</v>
          </cell>
          <cell r="C4487" t="str">
            <v>袁玉花</v>
          </cell>
          <cell r="D4487" t="str">
            <v>柘荣县双城镇柳城北路63号</v>
          </cell>
        </row>
        <row r="4488">
          <cell r="A4488" t="str">
            <v>35220319900705104X</v>
          </cell>
          <cell r="B4488" t="str">
            <v>柘荣县城信手机店</v>
          </cell>
          <cell r="C4488" t="str">
            <v>陈丽华</v>
          </cell>
          <cell r="D4488" t="str">
            <v>柘荣县柳城北路51号</v>
          </cell>
        </row>
        <row r="4489">
          <cell r="A4489" t="str">
            <v>352231820506091</v>
          </cell>
          <cell r="B4489" t="str">
            <v>吴永毅</v>
          </cell>
          <cell r="C4489" t="str">
            <v>数据迁移</v>
          </cell>
        </row>
        <row r="4490">
          <cell r="A4490" t="str">
            <v>352231641025031</v>
          </cell>
          <cell r="B4490" t="str">
            <v>袁世钦</v>
          </cell>
          <cell r="C4490" t="str">
            <v>数据迁移</v>
          </cell>
          <cell r="D4490" t="str">
            <v>城关</v>
          </cell>
        </row>
        <row r="4491">
          <cell r="A4491" t="str">
            <v>352231199410172410</v>
          </cell>
          <cell r="B4491" t="str">
            <v>柘荣县彭闽红茶叶商行</v>
          </cell>
          <cell r="C4491" t="str">
            <v>林锦辉</v>
          </cell>
          <cell r="D4491" t="str">
            <v>柘荣县双城镇河滨东路29-21号</v>
          </cell>
        </row>
        <row r="4492">
          <cell r="A4492" t="str">
            <v>35223119880714242600</v>
          </cell>
          <cell r="B4492" t="str">
            <v>柘荣县一品堂干货铺</v>
          </cell>
          <cell r="C4492" t="str">
            <v>雷小丽</v>
          </cell>
          <cell r="D4492" t="str">
            <v>柘荣县上城农贸市场2号摊位</v>
          </cell>
        </row>
        <row r="4493">
          <cell r="A4493" t="str">
            <v>352231198104030022</v>
          </cell>
          <cell r="B4493" t="str">
            <v>陈娟</v>
          </cell>
          <cell r="C4493" t="str">
            <v>数据迁移</v>
          </cell>
        </row>
        <row r="4494">
          <cell r="A4494" t="str">
            <v>352231661217094</v>
          </cell>
          <cell r="B4494" t="str">
            <v>陈佛梅</v>
          </cell>
          <cell r="C4494" t="str">
            <v>数据迁移</v>
          </cell>
        </row>
        <row r="4495">
          <cell r="A4495" t="str">
            <v>352231196007110013</v>
          </cell>
          <cell r="B4495" t="str">
            <v>柘荣县炎芳服装店</v>
          </cell>
          <cell r="C4495" t="str">
            <v>倪小勇</v>
          </cell>
          <cell r="D4495" t="str">
            <v>柘荣县双城镇柳城西路16号</v>
          </cell>
        </row>
        <row r="4496">
          <cell r="A4496" t="str">
            <v>352231197806242412</v>
          </cell>
          <cell r="B4496" t="str">
            <v>柘荣荣晟剪刀厂</v>
          </cell>
          <cell r="C4496" t="str">
            <v>章乃斌</v>
          </cell>
          <cell r="D4496" t="str">
            <v>柘荣县双城镇615西路二巷31-1号</v>
          </cell>
        </row>
        <row r="4497">
          <cell r="A4497" t="str">
            <v>92350926MA30HCRQ2A</v>
          </cell>
          <cell r="B4497" t="str">
            <v>柘荣县晨祥制香厂</v>
          </cell>
          <cell r="C4497" t="str">
            <v>游国强</v>
          </cell>
          <cell r="D4497" t="str">
            <v>柘荣县城郊乡龙溪水库104国道边</v>
          </cell>
        </row>
        <row r="4498">
          <cell r="A4498" t="str">
            <v>92350926MA30H6FD3X</v>
          </cell>
          <cell r="B4498" t="str">
            <v>柘荣县陈秀梅食品店</v>
          </cell>
          <cell r="C4498" t="str">
            <v>陈秀梅</v>
          </cell>
          <cell r="D4498" t="str">
            <v>福建省宁德市柘荣县柳城西路93-1号</v>
          </cell>
        </row>
        <row r="4499">
          <cell r="A4499" t="str">
            <v>352231197811271517</v>
          </cell>
          <cell r="B4499" t="str">
            <v>柘荣县闽旺茶叶经营部</v>
          </cell>
          <cell r="C4499" t="str">
            <v>温旺华</v>
          </cell>
          <cell r="D4499" t="str">
            <v>柘荣县双城镇兴业路6巷20-1号</v>
          </cell>
        </row>
        <row r="4500">
          <cell r="A4500" t="str">
            <v>L352231198101120639J</v>
          </cell>
          <cell r="B4500" t="str">
            <v>柘荣县便民文印店</v>
          </cell>
          <cell r="C4500" t="str">
            <v>吴青竹</v>
          </cell>
          <cell r="D4500" t="str">
            <v>柘荣县文昌苑6号楼一层B-006</v>
          </cell>
        </row>
        <row r="4501">
          <cell r="A4501" t="str">
            <v>352226560206251</v>
          </cell>
          <cell r="B4501" t="str">
            <v>林灼光</v>
          </cell>
          <cell r="C4501" t="str">
            <v>数据迁移</v>
          </cell>
        </row>
        <row r="4502">
          <cell r="A4502" t="str">
            <v>35223119790208002X00</v>
          </cell>
          <cell r="B4502" t="str">
            <v>柘荣县木果果木服装店</v>
          </cell>
          <cell r="C4502" t="str">
            <v>朱丽华</v>
          </cell>
          <cell r="D4502" t="str">
            <v>柘荣县双城镇屿东路2号</v>
          </cell>
        </row>
        <row r="4503">
          <cell r="A4503" t="str">
            <v>352231196508130012</v>
          </cell>
          <cell r="B4503" t="str">
            <v>柘荣县袁建东水暖器材商店</v>
          </cell>
          <cell r="C4503" t="str">
            <v>袁建东</v>
          </cell>
          <cell r="D4503" t="str">
            <v>柘荣县双城镇柳城西路26-2号</v>
          </cell>
        </row>
        <row r="4504">
          <cell r="A4504" t="str">
            <v>3522316908061511</v>
          </cell>
          <cell r="B4504" t="str">
            <v>林瑞斌</v>
          </cell>
          <cell r="C4504" t="str">
            <v>数据迁移</v>
          </cell>
        </row>
        <row r="4505">
          <cell r="A4505" t="str">
            <v>352123750211554</v>
          </cell>
          <cell r="B4505" t="str">
            <v>柘荣县双城伊婷美饰品店</v>
          </cell>
          <cell r="C4505" t="str">
            <v>练发珍</v>
          </cell>
          <cell r="D4505" t="str">
            <v>柘荣县双城镇柳城东路46路</v>
          </cell>
        </row>
        <row r="4506">
          <cell r="A4506" t="str">
            <v>352231197101180012</v>
          </cell>
          <cell r="B4506" t="str">
            <v>柘荣县袁立祥水暖器材商店</v>
          </cell>
          <cell r="C4506" t="str">
            <v>袁立祥</v>
          </cell>
          <cell r="D4506" t="str">
            <v>柘荣县双城镇柳城西路26号-2号</v>
          </cell>
        </row>
        <row r="4507">
          <cell r="A4507" t="str">
            <v>352231197909111511</v>
          </cell>
          <cell r="B4507" t="str">
            <v>柘荣县益佰量贩副食品店</v>
          </cell>
          <cell r="C4507" t="str">
            <v>游炜</v>
          </cell>
          <cell r="D4507" t="str">
            <v>柘荣县上桥路40号（上城桥头）1至3栋</v>
          </cell>
        </row>
        <row r="4508">
          <cell r="A4508" t="str">
            <v>92350926MA2YNRRK6D</v>
          </cell>
          <cell r="B4508" t="str">
            <v>柘荣县柳城利达文具商店</v>
          </cell>
          <cell r="C4508" t="str">
            <v>张少平</v>
          </cell>
          <cell r="D4508" t="str">
            <v>柘荣县双城镇柳西路26-1号</v>
          </cell>
        </row>
        <row r="4509">
          <cell r="A4509" t="str">
            <v>352231195807112418</v>
          </cell>
          <cell r="B4509" t="str">
            <v>柘荣县富丽华服饰店</v>
          </cell>
          <cell r="C4509" t="str">
            <v>杨文宜</v>
          </cell>
          <cell r="D4509" t="str">
            <v>柘荣县双城镇柳城北路91号</v>
          </cell>
        </row>
        <row r="4510">
          <cell r="A4510" t="str">
            <v>352231196410032414</v>
          </cell>
          <cell r="B4510" t="str">
            <v>王木书</v>
          </cell>
          <cell r="C4510" t="str">
            <v>数据迁移</v>
          </cell>
        </row>
        <row r="4511">
          <cell r="A4511" t="str">
            <v>352202197608173629</v>
          </cell>
          <cell r="B4511" t="str">
            <v>柘荣县红蜻蜓专卖店</v>
          </cell>
          <cell r="C4511" t="str">
            <v>郑春娇</v>
          </cell>
          <cell r="D4511" t="str">
            <v>柘荣县双城镇柳城西路15-3号</v>
          </cell>
        </row>
        <row r="4512">
          <cell r="A4512" t="str">
            <v>352231196306042129</v>
          </cell>
          <cell r="B4512" t="str">
            <v>柘荣县高道琼食杂店</v>
          </cell>
          <cell r="C4512" t="str">
            <v>高道琼</v>
          </cell>
          <cell r="D4512" t="str">
            <v>柘荣县楮坪乡造福村</v>
          </cell>
        </row>
        <row r="4513">
          <cell r="A4513" t="str">
            <v>352231196910050627</v>
          </cell>
          <cell r="B4513" t="str">
            <v>柘荣县绿禾家庭农场</v>
          </cell>
          <cell r="C4513" t="str">
            <v>周丽云</v>
          </cell>
          <cell r="D4513" t="str">
            <v>柘荣县乍洋乡石山村坝头19号</v>
          </cell>
        </row>
        <row r="4514">
          <cell r="A4514" t="str">
            <v>352229197309300068</v>
          </cell>
          <cell r="B4514" t="str">
            <v>林福清</v>
          </cell>
          <cell r="C4514" t="str">
            <v>数据迁移</v>
          </cell>
        </row>
        <row r="4515">
          <cell r="A4515" t="str">
            <v>352231590605007</v>
          </cell>
          <cell r="B4515" t="str">
            <v>游信正</v>
          </cell>
          <cell r="C4515" t="str">
            <v>数据迁移</v>
          </cell>
        </row>
        <row r="4516">
          <cell r="A4516" t="str">
            <v>352231690712153</v>
          </cell>
          <cell r="B4516" t="str">
            <v>陈作杰</v>
          </cell>
          <cell r="C4516" t="str">
            <v>数据迁移</v>
          </cell>
        </row>
        <row r="4517">
          <cell r="A4517" t="str">
            <v>92350926MA30H1PB7H</v>
          </cell>
          <cell r="B4517" t="str">
            <v>柘荣县袁松柏副食品店</v>
          </cell>
          <cell r="C4517" t="str">
            <v>袁松柏</v>
          </cell>
          <cell r="D4517" t="str">
            <v>柘荣县泗罗洋4号</v>
          </cell>
        </row>
        <row r="4518">
          <cell r="A4518" t="str">
            <v>352231801126002</v>
          </cell>
          <cell r="B4518" t="str">
            <v>柘荣县百花园蜜行</v>
          </cell>
          <cell r="C4518" t="str">
            <v>袁春平</v>
          </cell>
          <cell r="D4518" t="str">
            <v>柳西路2号</v>
          </cell>
        </row>
        <row r="4519">
          <cell r="A4519" t="str">
            <v>352231730613151</v>
          </cell>
          <cell r="B4519" t="str">
            <v>袁丰水果店</v>
          </cell>
          <cell r="C4519" t="str">
            <v>袁丰</v>
          </cell>
          <cell r="D4519" t="str">
            <v>荣华路20号</v>
          </cell>
        </row>
        <row r="4520">
          <cell r="A4520" t="str">
            <v>352231197510270027</v>
          </cell>
          <cell r="B4520" t="str">
            <v>柘荣县仙如日用品店</v>
          </cell>
          <cell r="C4520" t="str">
            <v>袁仙琴</v>
          </cell>
          <cell r="D4520" t="str">
            <v>柘荣县河滨东路112号</v>
          </cell>
        </row>
        <row r="4521">
          <cell r="A4521" t="str">
            <v>352231197507061822</v>
          </cell>
          <cell r="B4521" t="str">
            <v>柘荣县露西鞋店</v>
          </cell>
          <cell r="C4521" t="str">
            <v>游小芳</v>
          </cell>
          <cell r="D4521" t="str">
            <v>柘荣县双城镇荣华路22号</v>
          </cell>
        </row>
        <row r="4522">
          <cell r="A4522" t="str">
            <v>352231197002040014</v>
          </cell>
          <cell r="B4522" t="str">
            <v>柘荣县刘金铃副食品店</v>
          </cell>
          <cell r="C4522" t="str">
            <v>刘金铃</v>
          </cell>
          <cell r="D4522" t="str">
            <v>柘荣县上城龙新街35号</v>
          </cell>
        </row>
        <row r="4523">
          <cell r="A4523" t="str">
            <v>352231196806051515</v>
          </cell>
          <cell r="B4523" t="str">
            <v>叶开松</v>
          </cell>
          <cell r="C4523" t="str">
            <v>数据迁移</v>
          </cell>
        </row>
        <row r="4524">
          <cell r="A4524" t="str">
            <v>352231670122002</v>
          </cell>
          <cell r="B4524" t="str">
            <v>陈莹</v>
          </cell>
          <cell r="C4524" t="str">
            <v>数据迁移</v>
          </cell>
        </row>
        <row r="4525">
          <cell r="A4525" t="str">
            <v>352231790328033</v>
          </cell>
          <cell r="B4525" t="str">
            <v>陈全安</v>
          </cell>
          <cell r="C4525" t="str">
            <v>数据迁移</v>
          </cell>
        </row>
        <row r="4526">
          <cell r="A4526" t="str">
            <v>352231780103005</v>
          </cell>
          <cell r="B4526" t="str">
            <v>柘荣县吉荣灯饰店</v>
          </cell>
          <cell r="C4526" t="str">
            <v>林跃斌</v>
          </cell>
          <cell r="D4526" t="str">
            <v>柘荣县荣华路44号</v>
          </cell>
        </row>
        <row r="4527">
          <cell r="A4527" t="str">
            <v>352231195101040037</v>
          </cell>
          <cell r="B4527" t="str">
            <v>柘荣县金福生饰品店</v>
          </cell>
          <cell r="C4527" t="str">
            <v>王希文</v>
          </cell>
          <cell r="D4527" t="str">
            <v>柘荣县双城镇柳城北路55号</v>
          </cell>
        </row>
        <row r="4528">
          <cell r="A4528" t="str">
            <v>352231197112120322</v>
          </cell>
          <cell r="B4528" t="str">
            <v>柘荣县郑爱凤洁具店</v>
          </cell>
          <cell r="C4528" t="str">
            <v>郑爱凤</v>
          </cell>
          <cell r="D4528" t="str">
            <v>柘荣县东源乡洋边村（广生堂药业对面）</v>
          </cell>
        </row>
        <row r="4529">
          <cell r="A4529" t="str">
            <v>352231620728002</v>
          </cell>
          <cell r="B4529" t="str">
            <v>柘荣县双城玉珍鞋袜店</v>
          </cell>
          <cell r="C4529" t="str">
            <v>金玉珍</v>
          </cell>
          <cell r="D4529" t="str">
            <v>文昌南路3号</v>
          </cell>
        </row>
        <row r="4530">
          <cell r="A4530" t="str">
            <v>352231640102003</v>
          </cell>
          <cell r="B4530" t="str">
            <v>柘荣县同舟贸易经营部</v>
          </cell>
          <cell r="C4530" t="str">
            <v>金泽华</v>
          </cell>
          <cell r="D4530" t="str">
            <v>柳西路1号</v>
          </cell>
        </row>
        <row r="4531">
          <cell r="A4531" t="str">
            <v>352231760923153</v>
          </cell>
          <cell r="B4531" t="str">
            <v>游成锦</v>
          </cell>
          <cell r="C4531" t="str">
            <v>数据迁移</v>
          </cell>
        </row>
        <row r="4532">
          <cell r="A4532" t="str">
            <v>352231571121002</v>
          </cell>
          <cell r="B4532" t="str">
            <v>颜淑华</v>
          </cell>
          <cell r="C4532" t="str">
            <v>数据迁移</v>
          </cell>
        </row>
        <row r="4533">
          <cell r="A4533" t="str">
            <v>352231199110070914</v>
          </cell>
          <cell r="B4533" t="str">
            <v>柘荣县大城小物手机配件店</v>
          </cell>
          <cell r="C4533" t="str">
            <v>杨贵明</v>
          </cell>
          <cell r="D4533" t="str">
            <v>柘荣县屿东路51号</v>
          </cell>
        </row>
        <row r="4534">
          <cell r="A4534" t="str">
            <v>352224700317101</v>
          </cell>
          <cell r="B4534" t="str">
            <v>郑友猛</v>
          </cell>
          <cell r="C4534" t="str">
            <v>数据迁移</v>
          </cell>
        </row>
        <row r="4535">
          <cell r="A4535" t="str">
            <v>350521681215141</v>
          </cell>
          <cell r="B4535" t="str">
            <v>李月平</v>
          </cell>
          <cell r="C4535" t="str">
            <v>数据迁移</v>
          </cell>
        </row>
        <row r="4536">
          <cell r="A4536" t="str">
            <v>352231811018003</v>
          </cell>
          <cell r="B4536" t="str">
            <v>游光锋</v>
          </cell>
          <cell r="C4536" t="str">
            <v>数据迁移</v>
          </cell>
        </row>
        <row r="4537">
          <cell r="A4537" t="str">
            <v>352231197104102116</v>
          </cell>
          <cell r="B4537" t="str">
            <v>柘荣县松梅鞋店</v>
          </cell>
          <cell r="C4537" t="str">
            <v>江冬松</v>
          </cell>
          <cell r="D4537" t="str">
            <v>柘荣县双城镇西门路69号</v>
          </cell>
        </row>
        <row r="4538">
          <cell r="A4538" t="str">
            <v>350782198301111513</v>
          </cell>
          <cell r="B4538" t="str">
            <v>柘荣县万家网络购物咨询服务中心</v>
          </cell>
          <cell r="C4538" t="str">
            <v>张军</v>
          </cell>
          <cell r="D4538" t="str">
            <v>柘荣县双城镇柳城东路48号</v>
          </cell>
        </row>
        <row r="4539">
          <cell r="A4539" t="str">
            <v>92350926MA30GKWF0N</v>
          </cell>
          <cell r="B4539" t="str">
            <v>柘荣县阿鑫休闲服饰店</v>
          </cell>
          <cell r="C4539" t="str">
            <v>林玉容</v>
          </cell>
          <cell r="D4539" t="str">
            <v>柘荣县双城镇荣华路1-6号</v>
          </cell>
        </row>
        <row r="4540">
          <cell r="A4540" t="str">
            <v>352231740212004</v>
          </cell>
          <cell r="B4540" t="str">
            <v>柘荣县双城伊人服装店</v>
          </cell>
          <cell r="C4540" t="str">
            <v>黄淑琴</v>
          </cell>
          <cell r="D4540" t="str">
            <v>柳城东路2号</v>
          </cell>
        </row>
        <row r="4541">
          <cell r="A4541" t="str">
            <v>352231760313003</v>
          </cell>
          <cell r="B4541" t="str">
            <v>柘荣县柳城亚耀摩托车行</v>
          </cell>
          <cell r="C4541" t="str">
            <v>刘明清</v>
          </cell>
          <cell r="D4541" t="str">
            <v>柘荣县615西路39号</v>
          </cell>
        </row>
        <row r="4542">
          <cell r="A4542" t="str">
            <v>352231197608162139</v>
          </cell>
          <cell r="B4542" t="str">
            <v>柘荣县森容电动车行</v>
          </cell>
          <cell r="C4542" t="str">
            <v>陆森容</v>
          </cell>
          <cell r="D4542" t="str">
            <v>柘荣县双城镇615西路80号</v>
          </cell>
        </row>
        <row r="4543">
          <cell r="A4543" t="str">
            <v>352231197802281828</v>
          </cell>
          <cell r="B4543" t="str">
            <v>柘荣县吴春平建材店</v>
          </cell>
          <cell r="C4543" t="str">
            <v>吴春平</v>
          </cell>
          <cell r="D4543" t="str">
            <v>柘荣县双城镇文昌北路54号</v>
          </cell>
        </row>
        <row r="4544">
          <cell r="A4544" t="str">
            <v>330325195307184119</v>
          </cell>
          <cell r="B4544" t="str">
            <v>柘荣县昌达纸品包装厂</v>
          </cell>
          <cell r="C4544" t="str">
            <v>陈引钗</v>
          </cell>
          <cell r="D4544" t="str">
            <v>柘荣县富源工业园区</v>
          </cell>
        </row>
        <row r="4545">
          <cell r="A4545" t="str">
            <v>352231198503050012</v>
          </cell>
          <cell r="B4545" t="str">
            <v>张云涛</v>
          </cell>
          <cell r="C4545" t="str">
            <v>数据迁移</v>
          </cell>
        </row>
        <row r="4546">
          <cell r="A4546" t="str">
            <v>352231520118091</v>
          </cell>
          <cell r="B4546" t="str">
            <v>吴石妹</v>
          </cell>
          <cell r="C4546" t="str">
            <v>数据迁移</v>
          </cell>
        </row>
        <row r="4547">
          <cell r="A4547" t="str">
            <v>92350926MA30HB4C95</v>
          </cell>
          <cell r="B4547" t="str">
            <v>柘荣县东狮茶韵茶叶店</v>
          </cell>
          <cell r="C4547" t="str">
            <v>朱有鼎</v>
          </cell>
          <cell r="D4547" t="str">
            <v>柘荣县双城镇柳城南路29号</v>
          </cell>
        </row>
        <row r="4548">
          <cell r="A4548" t="str">
            <v>352231196611011214</v>
          </cell>
          <cell r="B4548" t="str">
            <v>林恒杰</v>
          </cell>
          <cell r="C4548" t="str">
            <v>数据迁移</v>
          </cell>
        </row>
        <row r="4549">
          <cell r="A4549" t="str">
            <v>135092621000026</v>
          </cell>
          <cell r="B4549" t="str">
            <v>金明</v>
          </cell>
          <cell r="C4549" t="str">
            <v>数据迁移</v>
          </cell>
        </row>
        <row r="4550">
          <cell r="A4550" t="str">
            <v>352231670703002</v>
          </cell>
          <cell r="B4550" t="str">
            <v>柘荣县双城雪眉箱包店</v>
          </cell>
          <cell r="C4550" t="str">
            <v>缪雪眉</v>
          </cell>
          <cell r="D4550" t="str">
            <v>柳城北路71号</v>
          </cell>
        </row>
        <row r="4551">
          <cell r="A4551" t="str">
            <v>352231750509004</v>
          </cell>
          <cell r="B4551" t="str">
            <v>孔春霞</v>
          </cell>
          <cell r="C4551" t="str">
            <v>数据迁移</v>
          </cell>
        </row>
        <row r="4552">
          <cell r="A4552" t="str">
            <v>352231641229001</v>
          </cell>
          <cell r="B4552" t="str">
            <v>袁锦生</v>
          </cell>
          <cell r="C4552" t="str">
            <v>数据迁移</v>
          </cell>
        </row>
        <row r="4553">
          <cell r="A4553" t="str">
            <v>135092621000019</v>
          </cell>
          <cell r="B4553" t="str">
            <v>林岩铃</v>
          </cell>
          <cell r="C4553" t="str">
            <v>数据迁移</v>
          </cell>
        </row>
        <row r="4554">
          <cell r="A4554" t="str">
            <v>92350926MA2YF74B8U</v>
          </cell>
          <cell r="B4554" t="str">
            <v>柘荣县阳光家电维修部</v>
          </cell>
          <cell r="C4554" t="str">
            <v>张宋华</v>
          </cell>
          <cell r="D4554" t="str">
            <v>柘荣县双城镇柳城西路57号</v>
          </cell>
        </row>
        <row r="4555">
          <cell r="A4555" t="str">
            <v>352231750725001</v>
          </cell>
          <cell r="B4555" t="str">
            <v>刘明生</v>
          </cell>
          <cell r="C4555" t="str">
            <v>刘明生</v>
          </cell>
          <cell r="D4555" t="str">
            <v>柳城北路2号</v>
          </cell>
        </row>
        <row r="4556">
          <cell r="A4556" t="str">
            <v>352231790909214</v>
          </cell>
          <cell r="B4556" t="str">
            <v>柘荣县杰豪皮鞋专卖店</v>
          </cell>
          <cell r="C4556" t="str">
            <v>江丹凤</v>
          </cell>
          <cell r="D4556" t="str">
            <v>柘荣县双城镇柳城西路7号</v>
          </cell>
        </row>
        <row r="4557">
          <cell r="A4557" t="str">
            <v>352231790404001</v>
          </cell>
          <cell r="B4557" t="str">
            <v>谢永财</v>
          </cell>
          <cell r="C4557" t="str">
            <v>谢永财</v>
          </cell>
          <cell r="D4557" t="str">
            <v>西门路70号</v>
          </cell>
        </row>
        <row r="4558">
          <cell r="A4558" t="str">
            <v>92350926MA30HBM99J</v>
          </cell>
          <cell r="B4558" t="str">
            <v>柘荣县叶玉花水产摊</v>
          </cell>
          <cell r="C4558" t="str">
            <v>叶玉花</v>
          </cell>
          <cell r="D4558" t="str">
            <v>柘荣县双城镇东区环岛农贸市场</v>
          </cell>
        </row>
        <row r="4559">
          <cell r="A4559" t="str">
            <v>352231196309182418</v>
          </cell>
          <cell r="B4559" t="str">
            <v>叶明荣</v>
          </cell>
          <cell r="C4559" t="str">
            <v>数据迁移</v>
          </cell>
        </row>
        <row r="4560">
          <cell r="A4560" t="str">
            <v>35222919607195525</v>
          </cell>
          <cell r="B4560" t="str">
            <v>刘寿玉</v>
          </cell>
          <cell r="C4560" t="str">
            <v>数据迁移</v>
          </cell>
        </row>
        <row r="4561">
          <cell r="A4561" t="str">
            <v>92350926MA30HEDL83</v>
          </cell>
          <cell r="B4561" t="str">
            <v>柘荣县劲鑫摩托车配件商行</v>
          </cell>
          <cell r="C4561" t="str">
            <v>张丽清</v>
          </cell>
          <cell r="D4561" t="str">
            <v>柘荣县双城镇柳城北路90号</v>
          </cell>
        </row>
        <row r="4562">
          <cell r="A4562" t="str">
            <v>352231690501001</v>
          </cell>
          <cell r="B4562" t="str">
            <v>陈旺</v>
          </cell>
          <cell r="C4562" t="str">
            <v>数据迁移</v>
          </cell>
        </row>
        <row r="4563">
          <cell r="A4563" t="str">
            <v>352231810611002</v>
          </cell>
          <cell r="B4563" t="str">
            <v>陈雯</v>
          </cell>
          <cell r="C4563" t="str">
            <v>数据迁移</v>
          </cell>
        </row>
        <row r="4564">
          <cell r="A4564" t="str">
            <v>330329197710202078</v>
          </cell>
          <cell r="B4564" t="str">
            <v>蔡时感</v>
          </cell>
          <cell r="C4564" t="str">
            <v>数据迁移</v>
          </cell>
        </row>
        <row r="4565">
          <cell r="A4565" t="str">
            <v>352231630708033</v>
          </cell>
          <cell r="B4565" t="str">
            <v>柘荣县家明文化用品店</v>
          </cell>
          <cell r="C4565" t="str">
            <v>袁家明</v>
          </cell>
          <cell r="D4565" t="str">
            <v>615西路20号</v>
          </cell>
        </row>
        <row r="4566">
          <cell r="A4566" t="str">
            <v>352231770915181</v>
          </cell>
          <cell r="B4566" t="str">
            <v>柘荣县双城石周小商品店</v>
          </cell>
          <cell r="C4566" t="str">
            <v>王石周</v>
          </cell>
          <cell r="D4566" t="str">
            <v>柳东路13号</v>
          </cell>
        </row>
        <row r="4567">
          <cell r="A4567" t="str">
            <v>35223119780917031100</v>
          </cell>
          <cell r="B4567" t="str">
            <v>柘荣县袁岩眉砖厂</v>
          </cell>
          <cell r="C4567" t="str">
            <v>袁岩眉</v>
          </cell>
          <cell r="D4567" t="str">
            <v>柘荣县城郊乡坪桥村洋尾坑</v>
          </cell>
        </row>
        <row r="4568">
          <cell r="A4568" t="str">
            <v>P00000000006615</v>
          </cell>
          <cell r="B4568" t="str">
            <v>阿杏</v>
          </cell>
          <cell r="C4568" t="str">
            <v>数据迁移</v>
          </cell>
        </row>
        <row r="4569">
          <cell r="A4569" t="str">
            <v>352231640905001</v>
          </cell>
          <cell r="B4569" t="str">
            <v>陈曦</v>
          </cell>
          <cell r="C4569" t="str">
            <v>数据迁移</v>
          </cell>
        </row>
        <row r="4570">
          <cell r="A4570" t="str">
            <v>352231590918001</v>
          </cell>
          <cell r="B4570" t="str">
            <v>陈廷栓</v>
          </cell>
          <cell r="C4570" t="str">
            <v>数据迁移</v>
          </cell>
        </row>
        <row r="4571">
          <cell r="A4571" t="str">
            <v>352231196108050021</v>
          </cell>
          <cell r="B4571" t="str">
            <v>柘荣县双城进凤五金店</v>
          </cell>
          <cell r="C4571" t="str">
            <v>刘进凤</v>
          </cell>
          <cell r="D4571" t="str">
            <v>柘荣县双城镇柳城南路15号</v>
          </cell>
        </row>
        <row r="4572">
          <cell r="A4572" t="str">
            <v>35223119740301091602</v>
          </cell>
          <cell r="B4572" t="str">
            <v>柘荣县荣新剪刀厂</v>
          </cell>
          <cell r="C4572" t="str">
            <v>魏建新</v>
          </cell>
          <cell r="D4572" t="str">
            <v>柘荣县东源乡西源村19号</v>
          </cell>
        </row>
        <row r="4573">
          <cell r="A4573" t="str">
            <v>352231196409161526</v>
          </cell>
          <cell r="B4573" t="str">
            <v>柘荣县育才幼儿教育用品供应站</v>
          </cell>
          <cell r="C4573" t="str">
            <v>刘雪梅</v>
          </cell>
          <cell r="D4573" t="str">
            <v>柘荣县双城镇溪坪里72号</v>
          </cell>
        </row>
        <row r="4574">
          <cell r="A4574" t="str">
            <v>35223119720902031X01</v>
          </cell>
          <cell r="B4574" t="str">
            <v>柘荣县陆海茂服装店</v>
          </cell>
          <cell r="C4574" t="str">
            <v>陆海茂</v>
          </cell>
          <cell r="D4574" t="str">
            <v>柘荣县双城镇荣华路5号(社会劳动保险公司底)</v>
          </cell>
        </row>
        <row r="4575">
          <cell r="A4575" t="str">
            <v>352231641015091</v>
          </cell>
          <cell r="B4575" t="str">
            <v>康志坚</v>
          </cell>
          <cell r="C4575" t="str">
            <v>数据迁移</v>
          </cell>
        </row>
        <row r="4576">
          <cell r="A4576" t="str">
            <v>350104196605220056</v>
          </cell>
          <cell r="B4576" t="str">
            <v>王章铃</v>
          </cell>
          <cell r="C4576" t="str">
            <v>数据迁移</v>
          </cell>
        </row>
        <row r="4577">
          <cell r="A4577" t="str">
            <v>3522257691023451</v>
          </cell>
          <cell r="B4577" t="str">
            <v>郑国彬</v>
          </cell>
          <cell r="C4577" t="str">
            <v>数据迁移</v>
          </cell>
        </row>
        <row r="4578">
          <cell r="A4578" t="str">
            <v>352231197112261512</v>
          </cell>
          <cell r="B4578" t="str">
            <v>柘荣县佑松五金店</v>
          </cell>
          <cell r="C4578" t="str">
            <v>刘佑松</v>
          </cell>
          <cell r="D4578" t="str">
            <v>柘荣县双城镇上桥路49-3号</v>
          </cell>
        </row>
        <row r="4579">
          <cell r="A4579" t="str">
            <v>352231491125001</v>
          </cell>
          <cell r="B4579" t="str">
            <v>孔石铃</v>
          </cell>
          <cell r="C4579" t="str">
            <v>孔石铃</v>
          </cell>
          <cell r="D4579" t="str">
            <v>柳城北路79号</v>
          </cell>
        </row>
        <row r="4580">
          <cell r="A4580" t="str">
            <v>352231197305050025</v>
          </cell>
          <cell r="B4580" t="str">
            <v>柘荣县张秀琴日用品店</v>
          </cell>
          <cell r="C4580" t="str">
            <v>张秀琴</v>
          </cell>
          <cell r="D4580" t="str">
            <v>柘荣县双城镇615东路123号</v>
          </cell>
        </row>
        <row r="4581">
          <cell r="A4581" t="str">
            <v>352231521019152</v>
          </cell>
          <cell r="B4581" t="str">
            <v>林清姝</v>
          </cell>
          <cell r="C4581" t="str">
            <v>数据迁移</v>
          </cell>
        </row>
        <row r="4582">
          <cell r="A4582" t="str">
            <v>352202790119541</v>
          </cell>
          <cell r="B4582" t="str">
            <v>陈少强</v>
          </cell>
          <cell r="C4582" t="str">
            <v>数据迁移</v>
          </cell>
        </row>
        <row r="4583">
          <cell r="A4583" t="str">
            <v>352231770711032</v>
          </cell>
          <cell r="B4583" t="str">
            <v>邹爱珠</v>
          </cell>
          <cell r="C4583" t="str">
            <v>邹爱珠</v>
          </cell>
          <cell r="D4583" t="str">
            <v>北市东巷</v>
          </cell>
        </row>
        <row r="4584">
          <cell r="A4584" t="str">
            <v>352224197608125449</v>
          </cell>
          <cell r="B4584" t="str">
            <v>柘荣县时尚男装服装店</v>
          </cell>
          <cell r="C4584" t="str">
            <v>林美凤</v>
          </cell>
          <cell r="D4584" t="str">
            <v>柘荣县双城镇柳城西路15-4号</v>
          </cell>
        </row>
        <row r="4585">
          <cell r="A4585" t="str">
            <v>352231196410152117</v>
          </cell>
          <cell r="B4585" t="str">
            <v>柘荣县名嘉家饰用品店</v>
          </cell>
          <cell r="C4585" t="str">
            <v>游良平</v>
          </cell>
          <cell r="D4585" t="str">
            <v>柘荣县双城镇柳城西路26号</v>
          </cell>
        </row>
        <row r="4586">
          <cell r="A4586" t="str">
            <v>352231199002181238</v>
          </cell>
          <cell r="B4586" t="str">
            <v>柘荣县九品王卫浴店</v>
          </cell>
          <cell r="C4586" t="str">
            <v>赵乾水</v>
          </cell>
          <cell r="D4586" t="str">
            <v>柘荣县柳城西路145号</v>
          </cell>
        </row>
        <row r="4587">
          <cell r="A4587" t="str">
            <v>330327198506200085</v>
          </cell>
          <cell r="B4587" t="str">
            <v>柘荣县好日子家俬广场</v>
          </cell>
          <cell r="C4587" t="str">
            <v>陈爱月</v>
          </cell>
          <cell r="D4587" t="str">
            <v>柘荣县双城镇615西路2-8号</v>
          </cell>
        </row>
        <row r="4588">
          <cell r="A4588" t="str">
            <v>352231196108080933</v>
          </cell>
          <cell r="B4588" t="str">
            <v>杨茂松</v>
          </cell>
          <cell r="C4588" t="str">
            <v>数据迁移</v>
          </cell>
        </row>
        <row r="4589">
          <cell r="A4589" t="str">
            <v>352122560903331</v>
          </cell>
          <cell r="B4589" t="str">
            <v>柘荣县双城加顺蓬布加工店</v>
          </cell>
          <cell r="C4589" t="str">
            <v>吴加顺</v>
          </cell>
          <cell r="D4589" t="str">
            <v>615东路18号</v>
          </cell>
        </row>
        <row r="4590">
          <cell r="A4590" t="str">
            <v>352231650315091</v>
          </cell>
          <cell r="B4590" t="str">
            <v>吴振木</v>
          </cell>
          <cell r="C4590" t="str">
            <v>数据迁移</v>
          </cell>
        </row>
        <row r="4591">
          <cell r="A4591" t="str">
            <v>352231830905004</v>
          </cell>
          <cell r="B4591" t="str">
            <v>袁小红</v>
          </cell>
          <cell r="C4591" t="str">
            <v>数据迁移</v>
          </cell>
        </row>
        <row r="4592">
          <cell r="A4592" t="str">
            <v>352224600805211</v>
          </cell>
          <cell r="B4592" t="str">
            <v>林树银</v>
          </cell>
          <cell r="C4592" t="str">
            <v>数据迁移</v>
          </cell>
        </row>
        <row r="4593">
          <cell r="A4593" t="str">
            <v>92350926MA30GNLJ15</v>
          </cell>
          <cell r="B4593" t="str">
            <v>柘荣县游雪玉金刚板店</v>
          </cell>
          <cell r="C4593" t="str">
            <v>游雪玉</v>
          </cell>
          <cell r="D4593" t="str">
            <v>柘荣县双城镇荣北路20号</v>
          </cell>
        </row>
        <row r="4594">
          <cell r="A4594" t="str">
            <v>352231670420002</v>
          </cell>
          <cell r="B4594" t="str">
            <v>柘荣县雪辉日用品商店</v>
          </cell>
          <cell r="C4594" t="str">
            <v>林雪辉</v>
          </cell>
          <cell r="D4594" t="str">
            <v>北街头12号</v>
          </cell>
        </row>
        <row r="4595">
          <cell r="A4595" t="str">
            <v>352231721217151</v>
          </cell>
          <cell r="B4595" t="str">
            <v>温子铃</v>
          </cell>
          <cell r="C4595" t="str">
            <v>数据迁移</v>
          </cell>
        </row>
        <row r="4596">
          <cell r="A4596" t="str">
            <v>35223119680621031X</v>
          </cell>
          <cell r="B4596" t="str">
            <v>柘荣县金泽强剪刀厂</v>
          </cell>
          <cell r="C4596" t="str">
            <v>金泽强</v>
          </cell>
          <cell r="D4596" t="str">
            <v>柘荣县富源工业区</v>
          </cell>
        </row>
        <row r="4597">
          <cell r="A4597" t="str">
            <v>P00000000014454</v>
          </cell>
          <cell r="B4597" t="str">
            <v>L352231197404100032J</v>
          </cell>
          <cell r="C4597" t="str">
            <v>游桂士</v>
          </cell>
        </row>
        <row r="4598">
          <cell r="A4598" t="str">
            <v>35223119870123001400</v>
          </cell>
          <cell r="B4598" t="str">
            <v>柘荣县日日升文具商行</v>
          </cell>
          <cell r="C4598" t="str">
            <v>陈阵</v>
          </cell>
          <cell r="D4598" t="str">
            <v>柘荣县六一五西路一巷20号</v>
          </cell>
        </row>
        <row r="4599">
          <cell r="A4599" t="str">
            <v>35222419610201054301</v>
          </cell>
          <cell r="B4599" t="str">
            <v>柘荣县陈阿仙集成吊顶店</v>
          </cell>
          <cell r="C4599" t="str">
            <v>陈阿仙</v>
          </cell>
          <cell r="D4599" t="str">
            <v>柘荣县双城镇仙屿路(锦绣花园中段)</v>
          </cell>
        </row>
        <row r="4600">
          <cell r="A4600" t="str">
            <v>352231491106001</v>
          </cell>
          <cell r="B4600" t="str">
            <v>袁阿珠</v>
          </cell>
          <cell r="C4600" t="str">
            <v>数据迁移</v>
          </cell>
        </row>
        <row r="4601">
          <cell r="A4601" t="str">
            <v>352231621206002</v>
          </cell>
          <cell r="B4601" t="str">
            <v>柘荣县双城赛琴锦旗制作店</v>
          </cell>
          <cell r="C4601" t="str">
            <v>谢赛琴</v>
          </cell>
          <cell r="D4601" t="str">
            <v>柳城北路9号</v>
          </cell>
        </row>
        <row r="4602">
          <cell r="A4602" t="str">
            <v>352231197503022412</v>
          </cell>
          <cell r="B4602" t="str">
            <v>杨郑玉</v>
          </cell>
          <cell r="C4602" t="str">
            <v>数据迁移</v>
          </cell>
        </row>
        <row r="4603">
          <cell r="A4603" t="str">
            <v>92350926MA2YNXHC3C</v>
          </cell>
          <cell r="B4603" t="str">
            <v>柘荣县金利徕汽车配件商行</v>
          </cell>
          <cell r="C4603" t="str">
            <v>朱庆滔</v>
          </cell>
          <cell r="D4603" t="str">
            <v>柘荣县双安小区8--9号</v>
          </cell>
        </row>
        <row r="4604">
          <cell r="A4604" t="str">
            <v>35223119640111002</v>
          </cell>
          <cell r="B4604" t="str">
            <v>柘荣县衣典服装店</v>
          </cell>
          <cell r="C4604" t="str">
            <v>陆岩珠</v>
          </cell>
          <cell r="D4604" t="str">
            <v>柘荣县柳东路2号</v>
          </cell>
        </row>
        <row r="4605">
          <cell r="A4605" t="str">
            <v>352231196604180036</v>
          </cell>
          <cell r="B4605" t="str">
            <v>柘荣县二中服务部</v>
          </cell>
          <cell r="C4605" t="str">
            <v>郑启旺</v>
          </cell>
          <cell r="D4605" t="str">
            <v>柘荣县二中校内</v>
          </cell>
        </row>
        <row r="4606">
          <cell r="A4606" t="str">
            <v>352231197501172126</v>
          </cell>
          <cell r="B4606" t="str">
            <v>福建省柘荣县三和刀剪制造厂双城经营部</v>
          </cell>
          <cell r="C4606" t="str">
            <v>陈丽芳</v>
          </cell>
          <cell r="D4606" t="str">
            <v>柘荣县615东路101号</v>
          </cell>
        </row>
        <row r="4607">
          <cell r="A4607" t="str">
            <v>352231631116091</v>
          </cell>
          <cell r="B4607" t="str">
            <v>柘荣县金客隆铝材店</v>
          </cell>
          <cell r="C4607" t="str">
            <v>林增灼</v>
          </cell>
          <cell r="D4607" t="str">
            <v>河滨东路80号</v>
          </cell>
        </row>
        <row r="4608">
          <cell r="A4608" t="str">
            <v>352231590711002</v>
          </cell>
          <cell r="B4608" t="str">
            <v>李春花</v>
          </cell>
          <cell r="C4608" t="str">
            <v>数据迁移</v>
          </cell>
        </row>
        <row r="4609">
          <cell r="A4609" t="str">
            <v>352231197608200334</v>
          </cell>
          <cell r="B4609" t="str">
            <v>柘荣县吴碧霞日用品店</v>
          </cell>
          <cell r="C4609" t="str">
            <v>黄军震</v>
          </cell>
          <cell r="D4609" t="str">
            <v>柘荣县城郊乡前山村18号</v>
          </cell>
        </row>
        <row r="4610">
          <cell r="A4610" t="str">
            <v>352231680406031</v>
          </cell>
          <cell r="B4610" t="str">
            <v>黄潘贤</v>
          </cell>
          <cell r="C4610" t="str">
            <v>黄潘贤</v>
          </cell>
          <cell r="D4610" t="str">
            <v>城北路105号</v>
          </cell>
        </row>
        <row r="4611">
          <cell r="A4611" t="str">
            <v>35223178010906101</v>
          </cell>
          <cell r="B4611" t="str">
            <v>柘荣县曹郑贵鞋店</v>
          </cell>
          <cell r="C4611" t="str">
            <v>曹郑贵</v>
          </cell>
          <cell r="D4611" t="str">
            <v>柘荣县双城镇柳城北路51-1号</v>
          </cell>
        </row>
        <row r="4612">
          <cell r="A4612" t="str">
            <v>352202198311153613</v>
          </cell>
          <cell r="B4612" t="str">
            <v>柘荣县木子服装店</v>
          </cell>
          <cell r="C4612" t="str">
            <v>杨志</v>
          </cell>
          <cell r="D4612" t="str">
            <v>柘荣县河滨东路99号</v>
          </cell>
        </row>
        <row r="4613">
          <cell r="A4613" t="str">
            <v>352231730920091</v>
          </cell>
          <cell r="B4613" t="str">
            <v>吴钦荣</v>
          </cell>
          <cell r="C4613" t="str">
            <v>数据迁移</v>
          </cell>
        </row>
        <row r="4614">
          <cell r="A4614" t="str">
            <v>352231197310172414</v>
          </cell>
          <cell r="B4614" t="str">
            <v>叶玉超</v>
          </cell>
          <cell r="C4614" t="str">
            <v>数据迁移</v>
          </cell>
        </row>
        <row r="4615">
          <cell r="A4615" t="str">
            <v>352231651205002</v>
          </cell>
          <cell r="B4615" t="str">
            <v>游姿容</v>
          </cell>
          <cell r="C4615" t="str">
            <v>数据迁移</v>
          </cell>
        </row>
        <row r="4616">
          <cell r="A4616" t="str">
            <v>352231760921241</v>
          </cell>
          <cell r="B4616" t="str">
            <v>章剑鸿</v>
          </cell>
          <cell r="C4616" t="str">
            <v>数据迁移</v>
          </cell>
        </row>
        <row r="4617">
          <cell r="A4617" t="str">
            <v>92350926MA30H8J320</v>
          </cell>
          <cell r="B4617" t="str">
            <v>柘荣县袁秀清副食品店</v>
          </cell>
          <cell r="C4617" t="str">
            <v>袁秀清</v>
          </cell>
          <cell r="D4617" t="str">
            <v>柘荣县双城镇河滨东路29号-26</v>
          </cell>
        </row>
        <row r="4618">
          <cell r="A4618" t="str">
            <v>352231730211541</v>
          </cell>
          <cell r="B4618" t="str">
            <v>陈晓斌</v>
          </cell>
          <cell r="C4618" t="str">
            <v>数据迁移</v>
          </cell>
        </row>
        <row r="4619">
          <cell r="A4619" t="str">
            <v>352231198204052413</v>
          </cell>
          <cell r="B4619" t="str">
            <v>柘荣县绿佳太子参经营部</v>
          </cell>
          <cell r="C4619" t="str">
            <v>林志坚</v>
          </cell>
          <cell r="D4619" t="str">
            <v>柘荣县文昌苑101号</v>
          </cell>
        </row>
        <row r="4620">
          <cell r="A4620" t="str">
            <v>352231195804030038</v>
          </cell>
          <cell r="B4620" t="str">
            <v>柘荣县天成水泥经营部</v>
          </cell>
          <cell r="C4620" t="str">
            <v>袁昭意</v>
          </cell>
          <cell r="D4620" t="str">
            <v>柘荣县双城镇文昌南路29号</v>
          </cell>
        </row>
        <row r="4621">
          <cell r="A4621" t="str">
            <v>352231721115002-1</v>
          </cell>
          <cell r="B4621" t="str">
            <v>陆秀琴</v>
          </cell>
          <cell r="C4621" t="str">
            <v>数据迁移</v>
          </cell>
        </row>
        <row r="4622">
          <cell r="A4622" t="str">
            <v>92350926MA2Y474B8N</v>
          </cell>
          <cell r="B4622" t="str">
            <v>柘荣县荣宏副食品店</v>
          </cell>
          <cell r="C4622" t="str">
            <v>吴岩岱</v>
          </cell>
          <cell r="D4622" t="str">
            <v>柘荣县双城镇荣华路1-13号</v>
          </cell>
        </row>
        <row r="4623">
          <cell r="A4623" t="str">
            <v>352231580704211</v>
          </cell>
          <cell r="B4623" t="str">
            <v>吴希铃</v>
          </cell>
          <cell r="C4623" t="str">
            <v>数据迁移</v>
          </cell>
        </row>
        <row r="4624">
          <cell r="A4624" t="str">
            <v>352231600607181</v>
          </cell>
          <cell r="B4624" t="str">
            <v>游益明</v>
          </cell>
          <cell r="C4624" t="str">
            <v>数据迁移</v>
          </cell>
        </row>
        <row r="4625">
          <cell r="A4625" t="str">
            <v>352231197602160618</v>
          </cell>
          <cell r="B4625" t="str">
            <v>柘荣县郑勉剪具经营部</v>
          </cell>
          <cell r="C4625" t="str">
            <v>郑勉</v>
          </cell>
          <cell r="D4625" t="str">
            <v>柘荣县双城镇西门路64号</v>
          </cell>
        </row>
        <row r="4626">
          <cell r="A4626" t="str">
            <v>352231194906161210</v>
          </cell>
          <cell r="B4626" t="str">
            <v>金祥利</v>
          </cell>
          <cell r="C4626" t="str">
            <v>数据迁移</v>
          </cell>
        </row>
        <row r="4627">
          <cell r="A4627" t="str">
            <v>135092621000021</v>
          </cell>
          <cell r="B4627" t="str">
            <v>袁岩全</v>
          </cell>
          <cell r="C4627" t="str">
            <v>数据迁移</v>
          </cell>
        </row>
        <row r="4628">
          <cell r="A4628" t="str">
            <v>352231198507270928</v>
          </cell>
          <cell r="B4628" t="str">
            <v>柘荣县绿源电动车经营部</v>
          </cell>
          <cell r="C4628" t="str">
            <v>魏幼霞</v>
          </cell>
          <cell r="D4628" t="str">
            <v>柘荣县双城镇河滨东路112号</v>
          </cell>
        </row>
        <row r="4629">
          <cell r="A4629" t="str">
            <v>352231197409220033</v>
          </cell>
          <cell r="B4629" t="str">
            <v>柘荣县鑫磊制衣厂</v>
          </cell>
          <cell r="C4629" t="str">
            <v>兰峰</v>
          </cell>
          <cell r="D4629" t="str">
            <v>柘荣县双城镇南门路96号</v>
          </cell>
        </row>
        <row r="4630">
          <cell r="A4630" t="str">
            <v>352231197508150325</v>
          </cell>
          <cell r="B4630" t="str">
            <v>柘荣县荣美电器商场</v>
          </cell>
          <cell r="C4630" t="str">
            <v>刘水莲</v>
          </cell>
          <cell r="D4630" t="str">
            <v>柘荣县双城镇柳城南路17号</v>
          </cell>
        </row>
        <row r="4631">
          <cell r="A4631" t="str">
            <v>352231680805001</v>
          </cell>
          <cell r="B4631" t="str">
            <v>陈华</v>
          </cell>
          <cell r="C4631" t="str">
            <v>数据迁移</v>
          </cell>
        </row>
        <row r="4632">
          <cell r="A4632" t="str">
            <v>352231196102060018</v>
          </cell>
          <cell r="B4632" t="str">
            <v>柘荣县老地方小商品店</v>
          </cell>
          <cell r="C4632" t="str">
            <v>吴乃富</v>
          </cell>
          <cell r="D4632" t="str">
            <v>柘荣县双城镇柳城东路32号</v>
          </cell>
        </row>
        <row r="4633">
          <cell r="A4633" t="str">
            <v>352224196703211041</v>
          </cell>
          <cell r="B4633" t="str">
            <v>柘荣县孙宝月农副产品经营部</v>
          </cell>
          <cell r="C4633" t="str">
            <v>孙宝月</v>
          </cell>
          <cell r="D4633" t="str">
            <v>柘荣县双城镇615西路（太子参市场店面）</v>
          </cell>
        </row>
        <row r="4634">
          <cell r="A4634" t="str">
            <v>35223119681009091200</v>
          </cell>
          <cell r="B4634" t="str">
            <v>柘荣县赵世琴副食品店</v>
          </cell>
          <cell r="C4634" t="str">
            <v>赵世琴</v>
          </cell>
          <cell r="D4634" t="str">
            <v>柘荣县东源乡长洋头新村第七榴</v>
          </cell>
        </row>
        <row r="4635">
          <cell r="A4635" t="str">
            <v>352231196310230018</v>
          </cell>
          <cell r="B4635" t="str">
            <v>王兴书</v>
          </cell>
          <cell r="C4635" t="str">
            <v>数据迁移</v>
          </cell>
        </row>
        <row r="4636">
          <cell r="A4636" t="str">
            <v>352231197308152123</v>
          </cell>
          <cell r="B4636" t="str">
            <v>吴丽云</v>
          </cell>
          <cell r="C4636" t="str">
            <v>数据迁移</v>
          </cell>
        </row>
        <row r="4637">
          <cell r="A4637" t="str">
            <v>92350926MA2Y5NHQ2F</v>
          </cell>
          <cell r="B4637" t="str">
            <v>柘荣县双城镇孝忠服饰店</v>
          </cell>
          <cell r="C4637" t="str">
            <v>缪孝忠</v>
          </cell>
          <cell r="D4637" t="str">
            <v>柘荣县双城镇柳城北路28号</v>
          </cell>
        </row>
        <row r="4638">
          <cell r="A4638" t="str">
            <v>352231196902250012</v>
          </cell>
          <cell r="B4638" t="str">
            <v>魏诗斌</v>
          </cell>
          <cell r="C4638" t="str">
            <v>数据迁移</v>
          </cell>
        </row>
        <row r="4639">
          <cell r="A4639" t="str">
            <v>35223119641215002701</v>
          </cell>
          <cell r="B4639" t="str">
            <v>柘荣县郭惠珠小商品店</v>
          </cell>
          <cell r="C4639" t="str">
            <v>郭惠珠</v>
          </cell>
          <cell r="D4639" t="str">
            <v>柘荣县柳城南路25号</v>
          </cell>
        </row>
        <row r="4640">
          <cell r="A4640" t="str">
            <v>352231198311210026</v>
          </cell>
          <cell r="B4640" t="str">
            <v>柘荣县梦幻情人鲜花店</v>
          </cell>
          <cell r="C4640" t="str">
            <v>陈燕芳</v>
          </cell>
          <cell r="D4640" t="str">
            <v>柳东路66号</v>
          </cell>
        </row>
        <row r="4641">
          <cell r="A4641" t="str">
            <v>35223119720920002X01</v>
          </cell>
          <cell r="B4641" t="str">
            <v>柘荣县翡蓝珠宝商行</v>
          </cell>
          <cell r="C4641" t="str">
            <v>游舟丹</v>
          </cell>
          <cell r="D4641" t="str">
            <v>柘荣县荣华路47-1号</v>
          </cell>
        </row>
        <row r="4642">
          <cell r="A4642" t="str">
            <v>92350926MA30H05K0N</v>
          </cell>
          <cell r="B4642" t="str">
            <v>柘荣县旺宏日用品商店</v>
          </cell>
          <cell r="C4642" t="str">
            <v>游树光</v>
          </cell>
          <cell r="D4642" t="str">
            <v>福建省柘荣县河洋西路18号月河星城37幢3梯2606室</v>
          </cell>
        </row>
        <row r="4643">
          <cell r="A4643" t="str">
            <v>92350926MA30GTXN7U</v>
          </cell>
          <cell r="B4643" t="str">
            <v>柘荣县赵树林副食品店</v>
          </cell>
          <cell r="C4643" t="str">
            <v>赵淑铃</v>
          </cell>
          <cell r="D4643" t="str">
            <v>福建省柘荣县双城镇下书堂19-1号</v>
          </cell>
        </row>
        <row r="4644">
          <cell r="A4644" t="str">
            <v>352224580727001</v>
          </cell>
          <cell r="B4644" t="str">
            <v>傅松勇</v>
          </cell>
          <cell r="C4644" t="str">
            <v>数据迁移</v>
          </cell>
        </row>
        <row r="4645">
          <cell r="A4645" t="str">
            <v>352231197003140324</v>
          </cell>
          <cell r="B4645" t="str">
            <v>林美凤</v>
          </cell>
          <cell r="C4645" t="str">
            <v>数据迁移</v>
          </cell>
        </row>
        <row r="4646">
          <cell r="A4646" t="str">
            <v>92350926MA2YKCQY71</v>
          </cell>
          <cell r="B4646" t="str">
            <v>柘荣县新惠源便利店</v>
          </cell>
          <cell r="C4646" t="str">
            <v>吴奶成</v>
          </cell>
          <cell r="D4646" t="str">
            <v>柘荣县双城镇荣北路19号</v>
          </cell>
        </row>
        <row r="4647">
          <cell r="A4647" t="str">
            <v>352231196501030924</v>
          </cell>
          <cell r="B4647" t="str">
            <v>柘荣县天赋副食品商行</v>
          </cell>
          <cell r="C4647" t="str">
            <v>魏碧蓉</v>
          </cell>
          <cell r="D4647" t="str">
            <v>柘荣县双城镇兴业路3号</v>
          </cell>
        </row>
        <row r="4648">
          <cell r="A4648" t="str">
            <v>352231570707002</v>
          </cell>
          <cell r="B4648" t="str">
            <v>柘荣县美凤床上用品店</v>
          </cell>
          <cell r="C4648" t="str">
            <v>袁妹仔</v>
          </cell>
          <cell r="D4648" t="str">
            <v>柘荣县双城镇西门路金泉北巷42号</v>
          </cell>
        </row>
        <row r="4649">
          <cell r="A4649" t="str">
            <v>35223119641102152201</v>
          </cell>
          <cell r="B4649" t="str">
            <v>柘荣县袁美英瓷砖店</v>
          </cell>
          <cell r="C4649" t="str">
            <v>袁美英</v>
          </cell>
          <cell r="D4649" t="str">
            <v>柘荣县文昌南路45号安居工程13号楼8号店面</v>
          </cell>
        </row>
        <row r="4650">
          <cell r="A4650" t="str">
            <v>352229600815552</v>
          </cell>
          <cell r="B4650" t="str">
            <v>柘荣县双城雅婷日用品商店</v>
          </cell>
          <cell r="C4650" t="str">
            <v>黄巧灵</v>
          </cell>
          <cell r="D4650" t="str">
            <v>柳西路135号</v>
          </cell>
        </row>
        <row r="4651">
          <cell r="A4651" t="str">
            <v>352231196810102114</v>
          </cell>
          <cell r="B4651" t="str">
            <v>杨冬玉</v>
          </cell>
          <cell r="C4651" t="str">
            <v>数据迁移</v>
          </cell>
        </row>
        <row r="4652">
          <cell r="A4652" t="str">
            <v>352231197102010314</v>
          </cell>
          <cell r="B4652" t="str">
            <v>柘荣县刘建新水店</v>
          </cell>
          <cell r="C4652" t="str">
            <v>刘建新</v>
          </cell>
          <cell r="D4652" t="str">
            <v>柘荣县双城镇柳城东路80号</v>
          </cell>
        </row>
        <row r="4653">
          <cell r="A4653" t="str">
            <v>452701198112260525</v>
          </cell>
          <cell r="B4653" t="str">
            <v>柘荣县福邦地板商行</v>
          </cell>
          <cell r="C4653" t="str">
            <v>杨彩云</v>
          </cell>
          <cell r="D4653" t="str">
            <v>柘荣县南门路100号</v>
          </cell>
        </row>
        <row r="4654">
          <cell r="A4654" t="str">
            <v>35223119720902031X</v>
          </cell>
          <cell r="B4654" t="str">
            <v>柘荣县陆海茂服装店</v>
          </cell>
          <cell r="C4654" t="str">
            <v>陆海茂</v>
          </cell>
          <cell r="D4654" t="str">
            <v>柘荣县双城镇荣华路5号</v>
          </cell>
        </row>
        <row r="4655">
          <cell r="A4655" t="str">
            <v>352224721118003</v>
          </cell>
          <cell r="B4655" t="str">
            <v>柘荣县双城康舒皮鞋店</v>
          </cell>
          <cell r="C4655" t="str">
            <v>陶学验</v>
          </cell>
          <cell r="D4655" t="str">
            <v>柳南路18号</v>
          </cell>
        </row>
        <row r="4656">
          <cell r="A4656" t="str">
            <v>352231196408270317</v>
          </cell>
          <cell r="B4656" t="str">
            <v>柘荣县荣福剪具厂</v>
          </cell>
          <cell r="C4656" t="str">
            <v>陆岩妹</v>
          </cell>
          <cell r="D4656" t="str">
            <v>柘荣县城郊乡湄洋交通宾馆楼下</v>
          </cell>
        </row>
        <row r="4657">
          <cell r="A4657" t="str">
            <v>35222463050810401</v>
          </cell>
          <cell r="B4657" t="str">
            <v>柘荣县双城小兰塑料日用品店</v>
          </cell>
          <cell r="C4657" t="str">
            <v>张小兰</v>
          </cell>
          <cell r="D4657" t="str">
            <v>柳城北路71号</v>
          </cell>
        </row>
        <row r="4658">
          <cell r="A4658" t="str">
            <v>35223119761217092401</v>
          </cell>
          <cell r="B4658" t="str">
            <v>柘荣县双城春香陶瓷店</v>
          </cell>
          <cell r="C4658" t="str">
            <v>林春香</v>
          </cell>
          <cell r="D4658" t="str">
            <v>柘荣县柳城615西路(水务局门口)</v>
          </cell>
        </row>
        <row r="4659">
          <cell r="A4659" t="str">
            <v>352231790512091</v>
          </cell>
          <cell r="B4659" t="str">
            <v>柘荣县灰鼠服装店</v>
          </cell>
          <cell r="C4659" t="str">
            <v>林永锡</v>
          </cell>
          <cell r="D4659" t="str">
            <v>仙屿公园小区</v>
          </cell>
        </row>
        <row r="4660">
          <cell r="A4660" t="str">
            <v>352231196409220020</v>
          </cell>
          <cell r="B4660" t="str">
            <v>柘荣县月眉日用品店</v>
          </cell>
          <cell r="C4660" t="str">
            <v>袁月眉</v>
          </cell>
          <cell r="D4660" t="str">
            <v>柘荣县双城镇柳城东路72号</v>
          </cell>
        </row>
        <row r="4661">
          <cell r="A4661" t="str">
            <v>92350926MA30HHRL5K</v>
          </cell>
          <cell r="B4661" t="str">
            <v>柘荣县叶凤娇日用品店</v>
          </cell>
          <cell r="C4661" t="str">
            <v>叶凤娇</v>
          </cell>
          <cell r="D4661" t="str">
            <v>柘荣县岚锦豪庭14#楼108房</v>
          </cell>
        </row>
        <row r="4662">
          <cell r="A4662" t="str">
            <v>135092621000024</v>
          </cell>
          <cell r="B4662" t="str">
            <v>游冬铃</v>
          </cell>
          <cell r="C4662" t="str">
            <v>数据迁移</v>
          </cell>
        </row>
        <row r="4663">
          <cell r="A4663" t="str">
            <v>35223119910818033X00</v>
          </cell>
          <cell r="B4663" t="str">
            <v>柘荣县易弘装饰建材店</v>
          </cell>
          <cell r="C4663" t="str">
            <v>左奶康</v>
          </cell>
          <cell r="D4663" t="str">
            <v>柘荣县文昌北路193号</v>
          </cell>
        </row>
        <row r="4664">
          <cell r="A4664" t="str">
            <v>92350926MA30HA5K8P</v>
          </cell>
          <cell r="B4664" t="str">
            <v>柘荣县福泰根雕店</v>
          </cell>
          <cell r="C4664" t="str">
            <v>吴福金</v>
          </cell>
          <cell r="D4664" t="str">
            <v>柘荣县柳城东路192号</v>
          </cell>
        </row>
        <row r="4665">
          <cell r="A4665" t="str">
            <v>350102197904113615</v>
          </cell>
          <cell r="B4665" t="str">
            <v>柘荣县精益电脑店</v>
          </cell>
          <cell r="C4665" t="str">
            <v>黄潘实</v>
          </cell>
          <cell r="D4665" t="str">
            <v>柘荣县双城镇屿东路一巷10号</v>
          </cell>
        </row>
        <row r="4666">
          <cell r="A4666" t="str">
            <v>352231470706002</v>
          </cell>
          <cell r="B4666" t="str">
            <v>吴梅英</v>
          </cell>
          <cell r="C4666" t="str">
            <v>数据迁移</v>
          </cell>
        </row>
        <row r="4667">
          <cell r="A4667" t="str">
            <v>352231680809031</v>
          </cell>
          <cell r="B4667" t="str">
            <v>张木登</v>
          </cell>
          <cell r="C4667" t="str">
            <v>数据迁移</v>
          </cell>
        </row>
        <row r="4668">
          <cell r="A4668" t="str">
            <v>352231630417002</v>
          </cell>
          <cell r="B4668" t="str">
            <v>柘荣县双城丽英童装店</v>
          </cell>
          <cell r="C4668" t="str">
            <v>林丽瑛</v>
          </cell>
          <cell r="D4668" t="str">
            <v>荣华路电影院旁</v>
          </cell>
        </row>
        <row r="4669">
          <cell r="A4669" t="str">
            <v>352231197505260027</v>
          </cell>
          <cell r="B4669" t="str">
            <v>柘荣县袁香英日用品店</v>
          </cell>
          <cell r="C4669" t="str">
            <v>袁香英</v>
          </cell>
          <cell r="D4669" t="str">
            <v>柘荣县文昌南路东兴北巷115号</v>
          </cell>
        </row>
        <row r="4670">
          <cell r="A4670" t="str">
            <v>92350926MA30GTR19M</v>
          </cell>
          <cell r="B4670" t="str">
            <v>柘荣县都市丽人风内衣店</v>
          </cell>
          <cell r="C4670" t="str">
            <v>郑灵玲</v>
          </cell>
          <cell r="D4670" t="str">
            <v>柘荣县双城镇柳城西路2号</v>
          </cell>
        </row>
        <row r="4671">
          <cell r="A4671" t="str">
            <v>352231701004002</v>
          </cell>
          <cell r="B4671" t="str">
            <v>王少美</v>
          </cell>
          <cell r="C4671" t="str">
            <v>数据迁移</v>
          </cell>
        </row>
        <row r="4672">
          <cell r="A4672" t="str">
            <v>352231197405090040</v>
          </cell>
          <cell r="B4672" t="str">
            <v>吴美嫔</v>
          </cell>
          <cell r="C4672" t="str">
            <v>数据迁移</v>
          </cell>
        </row>
        <row r="4673">
          <cell r="A4673" t="str">
            <v>352231701128001</v>
          </cell>
          <cell r="B4673" t="str">
            <v>魏招进</v>
          </cell>
          <cell r="C4673" t="str">
            <v>数据迁移</v>
          </cell>
        </row>
        <row r="4674">
          <cell r="A4674" t="str">
            <v>352231820729091</v>
          </cell>
          <cell r="B4674" t="str">
            <v>魏诗疆</v>
          </cell>
          <cell r="C4674" t="str">
            <v>数据迁移</v>
          </cell>
        </row>
        <row r="4675">
          <cell r="A4675" t="str">
            <v>352231770808032</v>
          </cell>
          <cell r="B4675" t="str">
            <v>柘荣县双城科荣摩托车维修店</v>
          </cell>
          <cell r="C4675" t="str">
            <v>孔科荣</v>
          </cell>
          <cell r="D4675" t="str">
            <v>文昌北路31号</v>
          </cell>
        </row>
        <row r="4676">
          <cell r="A4676" t="str">
            <v>352231196503242111</v>
          </cell>
          <cell r="B4676" t="str">
            <v>游月明</v>
          </cell>
          <cell r="C4676" t="str">
            <v>数据迁移</v>
          </cell>
        </row>
        <row r="4677">
          <cell r="A4677" t="str">
            <v>352231660408031</v>
          </cell>
          <cell r="B4677" t="str">
            <v>林清</v>
          </cell>
          <cell r="C4677" t="str">
            <v>数据迁移</v>
          </cell>
        </row>
        <row r="4678">
          <cell r="A4678" t="str">
            <v>P00000000004463</v>
          </cell>
          <cell r="B4678" t="str">
            <v>阿杏</v>
          </cell>
          <cell r="C4678" t="str">
            <v>数据迁移</v>
          </cell>
        </row>
        <row r="4679">
          <cell r="A4679" t="str">
            <v>352231660321001</v>
          </cell>
          <cell r="B4679" t="str">
            <v>柘荣县柳城友谊机电店</v>
          </cell>
          <cell r="C4679" t="str">
            <v>项立荣</v>
          </cell>
          <cell r="D4679" t="str">
            <v>615西路7号</v>
          </cell>
        </row>
        <row r="4680">
          <cell r="A4680" t="str">
            <v>352231195711110311</v>
          </cell>
          <cell r="B4680" t="str">
            <v>林国富</v>
          </cell>
          <cell r="C4680" t="str">
            <v>数据迁移</v>
          </cell>
        </row>
        <row r="4681">
          <cell r="A4681" t="str">
            <v>352231820307001</v>
          </cell>
          <cell r="B4681" t="str">
            <v>游华斌</v>
          </cell>
          <cell r="C4681" t="str">
            <v>数据迁移</v>
          </cell>
        </row>
        <row r="4682">
          <cell r="A4682" t="str">
            <v>92350926MA30HM4785</v>
          </cell>
          <cell r="B4682" t="str">
            <v>柘荣县蜗牛搬运服务部</v>
          </cell>
          <cell r="C4682" t="str">
            <v>吴青竹</v>
          </cell>
          <cell r="D4682" t="str">
            <v>柘荣县双城镇六一五东路87号</v>
          </cell>
        </row>
        <row r="4683">
          <cell r="A4683" t="str">
            <v>92350926MA30HMKC0N</v>
          </cell>
          <cell r="B4683" t="str">
            <v>柘荣县凤轩家庭农场</v>
          </cell>
          <cell r="C4683" t="str">
            <v>陈春兰</v>
          </cell>
          <cell r="D4683" t="str">
            <v>柘荣县英山乡凤洋村凤洋村里16号</v>
          </cell>
        </row>
        <row r="4684">
          <cell r="A4684" t="str">
            <v>35223119661129031300</v>
          </cell>
          <cell r="B4684" t="str">
            <v>柘荣县丽锦剪刀厂</v>
          </cell>
          <cell r="C4684" t="str">
            <v>王丽锦</v>
          </cell>
          <cell r="D4684" t="str">
            <v>柘荣县城郊乡砚山洋工业区21号</v>
          </cell>
        </row>
        <row r="4685">
          <cell r="A4685" t="str">
            <v>35223119760211001201</v>
          </cell>
          <cell r="B4685" t="str">
            <v>柘荣县鹏远五金交电经营部</v>
          </cell>
          <cell r="C4685" t="str">
            <v>张书良</v>
          </cell>
          <cell r="D4685" t="str">
            <v>柘荣县城郊乡湄洋村姚家厝3号</v>
          </cell>
        </row>
        <row r="4686">
          <cell r="A4686" t="str">
            <v>92350926MA2YJK907P</v>
          </cell>
          <cell r="B4686" t="str">
            <v>柘荣县张庆同窗帘店</v>
          </cell>
          <cell r="C4686" t="str">
            <v>张庆同</v>
          </cell>
          <cell r="D4686" t="str">
            <v>柘荣县上桥路4号</v>
          </cell>
        </row>
        <row r="4687">
          <cell r="A4687" t="str">
            <v>35223119821203002X00</v>
          </cell>
          <cell r="B4687" t="str">
            <v>柘荣县隆信自行车批发商行</v>
          </cell>
          <cell r="C4687" t="str">
            <v>黄奶妹</v>
          </cell>
          <cell r="D4687" t="str">
            <v>柘荣县双城镇西门路金泉北巷76号</v>
          </cell>
        </row>
        <row r="4688">
          <cell r="A4688" t="str">
            <v>35220219890308391100</v>
          </cell>
          <cell r="B4688" t="str">
            <v>柘荣县永军食品店</v>
          </cell>
          <cell r="C4688" t="str">
            <v>王志华</v>
          </cell>
          <cell r="D4688" t="str">
            <v>柘荣县双城镇河滨北路12号</v>
          </cell>
        </row>
        <row r="4689">
          <cell r="A4689" t="str">
            <v>35223119660603002300</v>
          </cell>
          <cell r="B4689" t="str">
            <v>柘荣县花艺轩花店</v>
          </cell>
          <cell r="C4689" t="str">
            <v>黄丽华</v>
          </cell>
          <cell r="D4689" t="str">
            <v>柘荣县六一五西路84号</v>
          </cell>
        </row>
        <row r="4690">
          <cell r="A4690" t="str">
            <v>92350926MA2YDGM30W</v>
          </cell>
          <cell r="B4690" t="str">
            <v>柘荣县金晟家具商行</v>
          </cell>
          <cell r="C4690" t="str">
            <v>叶金霞</v>
          </cell>
          <cell r="D4690" t="str">
            <v>柘荣县东方家园1号101室</v>
          </cell>
        </row>
        <row r="4691">
          <cell r="A4691" t="str">
            <v>35223119710823183900</v>
          </cell>
          <cell r="B4691" t="str">
            <v>柘荣县牛头山家庭农场</v>
          </cell>
          <cell r="C4691" t="str">
            <v>游新华</v>
          </cell>
          <cell r="D4691" t="str">
            <v>柘荣县双城镇西门路72号</v>
          </cell>
        </row>
        <row r="4692">
          <cell r="A4692" t="str">
            <v>35223119960202062200</v>
          </cell>
          <cell r="B4692" t="str">
            <v>柘荣县臻品轩工艺品店</v>
          </cell>
          <cell r="C4692" t="str">
            <v>兰阳阳</v>
          </cell>
          <cell r="D4692" t="str">
            <v>柘荣县文昌南路49-8号</v>
          </cell>
        </row>
        <row r="4693">
          <cell r="A4693" t="str">
            <v>35223119810905091100</v>
          </cell>
          <cell r="B4693" t="str">
            <v>柘荣县乐源文具商行</v>
          </cell>
          <cell r="C4693" t="str">
            <v>吴松锦</v>
          </cell>
          <cell r="D4693" t="str">
            <v>柘荣县东源乡荣源街6号</v>
          </cell>
        </row>
        <row r="4694">
          <cell r="A4694" t="str">
            <v>92350926MA2Y01N19B</v>
          </cell>
          <cell r="B4694" t="str">
            <v>柘荣县福祥达食品商行</v>
          </cell>
          <cell r="C4694" t="str">
            <v>陈维答</v>
          </cell>
          <cell r="D4694" t="str">
            <v>柘荣县柳城东路92号</v>
          </cell>
        </row>
        <row r="4695">
          <cell r="A4695" t="str">
            <v>92350926MA30HKMMXN</v>
          </cell>
          <cell r="B4695" t="str">
            <v>柘荣县王春娇服装店</v>
          </cell>
          <cell r="C4695" t="str">
            <v>王春娇</v>
          </cell>
          <cell r="D4695" t="str">
            <v>柘荣县六一五西路83号</v>
          </cell>
        </row>
        <row r="4696">
          <cell r="A4696" t="str">
            <v>35223119760215001400</v>
          </cell>
          <cell r="B4696" t="str">
            <v>柘荣县线索电脑工作室</v>
          </cell>
          <cell r="C4696" t="str">
            <v>袁思雄</v>
          </cell>
          <cell r="D4696" t="str">
            <v>柘荣县六一五西路129号</v>
          </cell>
        </row>
        <row r="4697">
          <cell r="A4697" t="str">
            <v>92350926MA30HMN361</v>
          </cell>
          <cell r="B4697" t="str">
            <v>柘荣县林冬眉食品店</v>
          </cell>
          <cell r="C4697" t="str">
            <v>林冬眉</v>
          </cell>
          <cell r="D4697" t="str">
            <v>柘荣县城郊乡前山村三巷8-2号</v>
          </cell>
        </row>
        <row r="4698">
          <cell r="A4698" t="str">
            <v>35223119740609211X00</v>
          </cell>
          <cell r="B4698" t="str">
            <v>柘荣县佳茗生态家庭农场</v>
          </cell>
          <cell r="C4698" t="str">
            <v>陆春明</v>
          </cell>
          <cell r="D4698" t="str">
            <v>柘荣县乍洋乡乍洋村新建路33号</v>
          </cell>
        </row>
        <row r="4699">
          <cell r="A4699" t="str">
            <v>92350926MA30HE9517</v>
          </cell>
          <cell r="B4699" t="str">
            <v>柘荣县祖华化肥店</v>
          </cell>
          <cell r="C4699" t="str">
            <v>叶祖华</v>
          </cell>
          <cell r="D4699" t="str">
            <v>柘荣县英山乡田头洋村48号</v>
          </cell>
        </row>
        <row r="4700">
          <cell r="A4700" t="str">
            <v>92350926MA30HM9Y0G</v>
          </cell>
          <cell r="B4700" t="str">
            <v>柘荣县百丈岩家庭农场</v>
          </cell>
          <cell r="C4700" t="str">
            <v>袁崇阳</v>
          </cell>
          <cell r="D4700" t="str">
            <v>柘荣县城郊乡岭边亭村平岗17号</v>
          </cell>
        </row>
        <row r="4701">
          <cell r="A4701" t="str">
            <v>92350926MA2YP38150</v>
          </cell>
          <cell r="B4701" t="str">
            <v>柘荣县永字钢材加工厂</v>
          </cell>
          <cell r="C4701" t="str">
            <v>吴杨荣</v>
          </cell>
          <cell r="D4701" t="str">
            <v>柘荣县城郊乡赤岭村后洋56号</v>
          </cell>
        </row>
        <row r="4702">
          <cell r="A4702" t="str">
            <v>92350926MA30HMMD16</v>
          </cell>
          <cell r="B4702" t="str">
            <v>柘荣县福宁家庭农场</v>
          </cell>
          <cell r="C4702" t="str">
            <v>孙引兰</v>
          </cell>
          <cell r="D4702" t="str">
            <v>柘荣县英山乡英山村英山71号</v>
          </cell>
        </row>
        <row r="4703">
          <cell r="A4703" t="str">
            <v>35223119890130151800</v>
          </cell>
          <cell r="B4703" t="str">
            <v>柘荣县午后阳光家庭农场</v>
          </cell>
          <cell r="C4703" t="str">
            <v>游锋</v>
          </cell>
          <cell r="D4703" t="str">
            <v>柘荣县双城镇兴业路34号</v>
          </cell>
        </row>
        <row r="4704">
          <cell r="A4704" t="str">
            <v>92350926MA30HLN5X3</v>
          </cell>
          <cell r="B4704" t="str">
            <v>柘荣县三三电脑商行</v>
          </cell>
          <cell r="C4704" t="str">
            <v>袁翼春</v>
          </cell>
          <cell r="D4704" t="str">
            <v>柘荣县屿东路一排18号</v>
          </cell>
        </row>
        <row r="4705">
          <cell r="A4705" t="str">
            <v>35223119910121003000</v>
          </cell>
          <cell r="B4705" t="str">
            <v>柘荣县启晨烟酒商行</v>
          </cell>
          <cell r="C4705" t="str">
            <v>张传江</v>
          </cell>
          <cell r="D4705" t="str">
            <v>柘荣县太宁北巷37号</v>
          </cell>
        </row>
        <row r="4706">
          <cell r="A4706" t="str">
            <v>92350926MA2YR41579</v>
          </cell>
          <cell r="B4706" t="str">
            <v>柘荣县腾云建材商行</v>
          </cell>
          <cell r="C4706" t="str">
            <v>阮细珠</v>
          </cell>
          <cell r="D4706" t="str">
            <v>柘荣县六一五西路湄洋环岛金湄湾1-3号</v>
          </cell>
        </row>
        <row r="4707">
          <cell r="A4707" t="str">
            <v>92350926MA2Y0FUJ9E</v>
          </cell>
          <cell r="B4707" t="str">
            <v>柘荣县双龙通讯店</v>
          </cell>
          <cell r="C4707" t="str">
            <v>许起斌</v>
          </cell>
          <cell r="D4707" t="str">
            <v>福建省宁德市柘荣县双城镇柳城北路69号103店面</v>
          </cell>
        </row>
        <row r="4708">
          <cell r="A4708" t="str">
            <v>35223119810518032100</v>
          </cell>
          <cell r="B4708" t="str">
            <v>柘荣县袁丽妹食品店</v>
          </cell>
          <cell r="C4708" t="str">
            <v>袁丽妹</v>
          </cell>
          <cell r="D4708" t="str">
            <v>柘荣县城郊乡前山村后井新农村二期第一排第一榴</v>
          </cell>
        </row>
        <row r="4709">
          <cell r="A4709" t="str">
            <v>35223119820613062200</v>
          </cell>
          <cell r="B4709" t="str">
            <v>柘荣县超级宝贝母婴用品店</v>
          </cell>
          <cell r="C4709" t="str">
            <v>袁乃儿</v>
          </cell>
          <cell r="D4709" t="str">
            <v>柘荣县双城镇柳城北路114号</v>
          </cell>
        </row>
        <row r="4710">
          <cell r="A4710" t="str">
            <v>35223119940923061X01</v>
          </cell>
          <cell r="B4710" t="str">
            <v>柘荣县麦瑞婚礼策划服务部</v>
          </cell>
          <cell r="C4710" t="str">
            <v>吴志强</v>
          </cell>
          <cell r="D4710" t="str">
            <v>柘荣县文昌南路1号</v>
          </cell>
        </row>
        <row r="4711">
          <cell r="A4711" t="str">
            <v>92350926MA30HLYH8U</v>
          </cell>
          <cell r="B4711" t="str">
            <v>柘荣县小魏家电维修店</v>
          </cell>
          <cell r="C4711" t="str">
            <v>魏奶福</v>
          </cell>
          <cell r="D4711" t="str">
            <v>柘荣县双城镇袁家巷3号</v>
          </cell>
        </row>
        <row r="4712">
          <cell r="A4712" t="str">
            <v>92350926MA2YCG123U</v>
          </cell>
          <cell r="B4712" t="str">
            <v>柘荣县顺佳货物运输代理服务部</v>
          </cell>
          <cell r="C4712" t="str">
            <v>吴丽玉</v>
          </cell>
          <cell r="D4712" t="str">
            <v>柘荣县双城镇六一五东路142号</v>
          </cell>
        </row>
        <row r="4713">
          <cell r="A4713" t="str">
            <v>35223119880521003400</v>
          </cell>
          <cell r="B4713" t="str">
            <v>柘荣县英朗地产中药材经营部</v>
          </cell>
          <cell r="C4713" t="str">
            <v>吴志贤</v>
          </cell>
          <cell r="D4713" t="str">
            <v>柘荣县屿前路13号</v>
          </cell>
        </row>
        <row r="4714">
          <cell r="A4714" t="str">
            <v>92350926MA30HP45XJ</v>
          </cell>
          <cell r="B4714" t="str">
            <v>柘荣县利他绣品厂</v>
          </cell>
          <cell r="C4714" t="str">
            <v>林宏斌</v>
          </cell>
          <cell r="D4714" t="str">
            <v>福建省宁德市柘荣县东源乡西宅村西宅3-1号</v>
          </cell>
        </row>
        <row r="4715">
          <cell r="A4715" t="str">
            <v>35223119890518241300</v>
          </cell>
          <cell r="B4715" t="str">
            <v>柘荣县旺盛家庭农场</v>
          </cell>
          <cell r="C4715" t="str">
            <v>杨旺森</v>
          </cell>
          <cell r="D4715" t="str">
            <v>柘荣县英山乡李家山村李家山10号</v>
          </cell>
        </row>
        <row r="4716">
          <cell r="A4716" t="str">
            <v>92350926MA2Y1T4X1M</v>
          </cell>
          <cell r="B4716" t="str">
            <v>柘荣县富贵石板材加工厂</v>
          </cell>
          <cell r="C4716" t="str">
            <v>黄攀富</v>
          </cell>
          <cell r="D4716" t="str">
            <v>柘荣县城郊乡前山村后井工业区</v>
          </cell>
        </row>
        <row r="4717">
          <cell r="A4717" t="str">
            <v>35223119801006122300</v>
          </cell>
          <cell r="B4717" t="str">
            <v>柘荣县九里香酒坊</v>
          </cell>
          <cell r="C4717" t="str">
            <v>徐月花</v>
          </cell>
          <cell r="D4717" t="str">
            <v>柘荣县东源乡绸岭村（原绸岭小学）</v>
          </cell>
        </row>
        <row r="4718">
          <cell r="A4718" t="str">
            <v>92350926MA30HMARXT</v>
          </cell>
          <cell r="B4718" t="str">
            <v>柘荣县珍果丽家庭农场</v>
          </cell>
          <cell r="C4718" t="str">
            <v>谢斌</v>
          </cell>
          <cell r="D4718" t="str">
            <v>柘荣县东源乡后井工区茶园</v>
          </cell>
        </row>
        <row r="4719">
          <cell r="A4719" t="str">
            <v>35222519900614452500</v>
          </cell>
          <cell r="B4719" t="str">
            <v>柘荣县洋洋洋美甲工作室</v>
          </cell>
          <cell r="C4719" t="str">
            <v>林小芳</v>
          </cell>
          <cell r="D4719" t="str">
            <v>柘荣县河滨东路35号</v>
          </cell>
        </row>
        <row r="4720">
          <cell r="A4720" t="str">
            <v>35223119730820121200</v>
          </cell>
          <cell r="B4720" t="str">
            <v>柘荣县范廷云食品店</v>
          </cell>
          <cell r="C4720" t="str">
            <v>范廷云</v>
          </cell>
          <cell r="D4720" t="str">
            <v>柘荣县东源乡富源北路六排28号</v>
          </cell>
        </row>
        <row r="4721">
          <cell r="A4721" t="str">
            <v>35223119960306181300</v>
          </cell>
          <cell r="B4721" t="str">
            <v>柘荣县微樊星电脑经营部</v>
          </cell>
          <cell r="C4721" t="str">
            <v>王立栋</v>
          </cell>
          <cell r="D4721" t="str">
            <v>柘荣县双城镇岚锦豪庭11号楼304室</v>
          </cell>
        </row>
        <row r="4722">
          <cell r="A4722" t="str">
            <v>35222619630119363X00</v>
          </cell>
          <cell r="B4722" t="str">
            <v>柘荣县华冠文化用品经营部</v>
          </cell>
          <cell r="C4722" t="str">
            <v>陈允华</v>
          </cell>
          <cell r="D4722" t="str">
            <v>柘荣县兴业路88号阳光名城2号楼506室</v>
          </cell>
        </row>
        <row r="4723">
          <cell r="A4723" t="str">
            <v>92350926MA30GTUQ23</v>
          </cell>
          <cell r="B4723" t="str">
            <v>柘荣县黄柏乡黄柏村彭发旺综合服务社</v>
          </cell>
          <cell r="C4723" t="str">
            <v>彭发旺</v>
          </cell>
          <cell r="D4723" t="str">
            <v>柘荣县黄柏乡黄柏村</v>
          </cell>
        </row>
        <row r="4724">
          <cell r="A4724" t="str">
            <v>35223119930622123500</v>
          </cell>
          <cell r="B4724" t="str">
            <v>柘荣县腾辉冷冻食品商行</v>
          </cell>
          <cell r="C4724" t="str">
            <v>王宇峰</v>
          </cell>
          <cell r="D4724" t="str">
            <v>柘荣县双城镇荣华路31号</v>
          </cell>
        </row>
        <row r="4725">
          <cell r="A4725" t="str">
            <v>35223119790905003400</v>
          </cell>
          <cell r="B4725" t="str">
            <v>柘荣县冠森门窗商行</v>
          </cell>
          <cell r="C4725" t="str">
            <v>吴忠用</v>
          </cell>
          <cell r="D4725" t="str">
            <v>柘荣县双城镇文昌北路12号</v>
          </cell>
        </row>
        <row r="4726">
          <cell r="A4726" t="str">
            <v>35222619681209361400</v>
          </cell>
          <cell r="B4726" t="str">
            <v>柘荣县彭家山王立兴农资农家店</v>
          </cell>
          <cell r="C4726" t="str">
            <v>王立兴</v>
          </cell>
          <cell r="D4726" t="str">
            <v>柘荣县楮坪乡彭家山104国道旁</v>
          </cell>
        </row>
        <row r="4727">
          <cell r="A4727" t="str">
            <v>35223119940526241100</v>
          </cell>
          <cell r="B4727" t="str">
            <v>柘荣县阿国不锈钢加工店</v>
          </cell>
          <cell r="C4727" t="str">
            <v>章乃国</v>
          </cell>
          <cell r="D4727" t="str">
            <v>柘荣县柳城西路217号</v>
          </cell>
        </row>
        <row r="4728">
          <cell r="A4728" t="str">
            <v>92350926MA30H63190</v>
          </cell>
          <cell r="B4728" t="str">
            <v>柘荣县闽顺电动车行</v>
          </cell>
          <cell r="C4728" t="str">
            <v>雷仙弟</v>
          </cell>
          <cell r="D4728" t="str">
            <v>柘荣县上城农贸市场沿街店面10号</v>
          </cell>
        </row>
        <row r="4729">
          <cell r="A4729" t="str">
            <v>92350926MA30HMBK9C</v>
          </cell>
          <cell r="B4729" t="str">
            <v>柘荣县鑫品汽车配件店</v>
          </cell>
          <cell r="C4729" t="str">
            <v>汤先法</v>
          </cell>
          <cell r="D4729" t="str">
            <v>柘荣县柳城东路联合东方家园5号楼1003室</v>
          </cell>
        </row>
        <row r="4730">
          <cell r="A4730" t="str">
            <v>35223119910511003700</v>
          </cell>
          <cell r="B4730" t="str">
            <v>柘荣县四喜电脑商行</v>
          </cell>
          <cell r="C4730" t="str">
            <v>刘章昭</v>
          </cell>
          <cell r="D4730" t="str">
            <v>柘荣县文昌北路113号</v>
          </cell>
        </row>
        <row r="4731">
          <cell r="A4731" t="str">
            <v>92350926MA30HM8F97</v>
          </cell>
          <cell r="B4731" t="str">
            <v>柘荣县凤祥剪刀经营部</v>
          </cell>
          <cell r="C4731" t="str">
            <v>游祥涛</v>
          </cell>
          <cell r="D4731" t="str">
            <v>柘荣县文昌南路东兴北巷18-1号</v>
          </cell>
        </row>
        <row r="4732">
          <cell r="A4732" t="str">
            <v>330325197505106241</v>
          </cell>
          <cell r="B4732" t="str">
            <v>柘荣县恒源房屋中介所</v>
          </cell>
          <cell r="C4732" t="str">
            <v>黄燕盈</v>
          </cell>
          <cell r="D4732" t="str">
            <v>柘荣县双城镇锦绣花园3号楼1号店面</v>
          </cell>
        </row>
        <row r="4733">
          <cell r="A4733" t="str">
            <v>92350926MA30H8FP73</v>
          </cell>
          <cell r="B4733" t="str">
            <v>柘荣县杨玉花美容店</v>
          </cell>
          <cell r="C4733" t="str">
            <v>杨玉花</v>
          </cell>
          <cell r="D4733" t="str">
            <v>福建省宁德市柘荣县金泉南巷35号</v>
          </cell>
        </row>
        <row r="4734">
          <cell r="A4734" t="str">
            <v>35223119751003092001</v>
          </cell>
          <cell r="B4734" t="str">
            <v>柘荣县海涛发屋</v>
          </cell>
          <cell r="C4734" t="str">
            <v>吴海玲</v>
          </cell>
          <cell r="D4734" t="str">
            <v>柘荣县双城镇柳城西路(建行楼下)</v>
          </cell>
        </row>
        <row r="4735">
          <cell r="A4735" t="str">
            <v>92350926MA30HM873C</v>
          </cell>
          <cell r="B4735" t="str">
            <v>柘荣县丰盛圆食品店</v>
          </cell>
          <cell r="C4735" t="str">
            <v>邓绍容</v>
          </cell>
          <cell r="D4735" t="str">
            <v>福建省柘荣县双城镇柳城西路41号</v>
          </cell>
        </row>
        <row r="4736">
          <cell r="A4736" t="str">
            <v>35223156092409201</v>
          </cell>
          <cell r="B4736" t="str">
            <v>柘荣县张红玉台球店</v>
          </cell>
          <cell r="C4736" t="str">
            <v>张红玉</v>
          </cell>
          <cell r="D4736" t="str">
            <v>柘荣县双城镇西门路74号</v>
          </cell>
        </row>
        <row r="4737">
          <cell r="A4737" t="str">
            <v>92350926MA30HQL420</v>
          </cell>
          <cell r="B4737" t="str">
            <v>柘荣县私家面馆</v>
          </cell>
          <cell r="C4737" t="str">
            <v>黄惠珍</v>
          </cell>
          <cell r="D4737" t="str">
            <v>柘荣县双城镇兴业路21号</v>
          </cell>
        </row>
        <row r="4738">
          <cell r="A4738" t="str">
            <v>352225790810302</v>
          </cell>
          <cell r="B4738" t="str">
            <v>柘荣县新时代网吧</v>
          </cell>
          <cell r="C4738" t="str">
            <v>林新光</v>
          </cell>
          <cell r="D4738" t="str">
            <v>柳东路2号二楼</v>
          </cell>
        </row>
        <row r="4739">
          <cell r="A4739" t="str">
            <v>92350926MA30H3FB9Q</v>
          </cell>
          <cell r="B4739" t="str">
            <v>柘荣县星月公寓</v>
          </cell>
          <cell r="C4739" t="str">
            <v>林忠清</v>
          </cell>
          <cell r="D4739" t="str">
            <v>柘荣县上桥路3-7号</v>
          </cell>
        </row>
        <row r="4740">
          <cell r="A4740" t="str">
            <v>92350926MA30H1DHX3</v>
          </cell>
          <cell r="B4740" t="str">
            <v>柘荣县凯旋公寓</v>
          </cell>
          <cell r="C4740" t="str">
            <v>吕燕辉</v>
          </cell>
          <cell r="D4740" t="str">
            <v>柘荣县双城镇城北巷13号</v>
          </cell>
        </row>
        <row r="4741">
          <cell r="A4741" t="str">
            <v>352231198803152141</v>
          </cell>
          <cell r="B4741" t="str">
            <v>柘荣县冰冰凉奶茶店</v>
          </cell>
          <cell r="C4741" t="str">
            <v>林芳芳</v>
          </cell>
          <cell r="D4741" t="str">
            <v>柘荣县柳城北路121号</v>
          </cell>
        </row>
        <row r="4742">
          <cell r="A4742" t="str">
            <v>352231560815001</v>
          </cell>
          <cell r="B4742" t="str">
            <v>柘荣县潘增木西医内科诊所</v>
          </cell>
          <cell r="C4742" t="str">
            <v>潘增木</v>
          </cell>
          <cell r="D4742" t="str">
            <v>柘荣县双城镇城北路118号</v>
          </cell>
        </row>
        <row r="4743">
          <cell r="A4743" t="str">
            <v>92350926MA2YDJH02P</v>
          </cell>
          <cell r="B4743" t="str">
            <v>柘荣县嘉诚打字复印店</v>
          </cell>
          <cell r="C4743" t="str">
            <v>黄金华</v>
          </cell>
          <cell r="D4743" t="str">
            <v>柘荣县双城镇下巷7号</v>
          </cell>
        </row>
        <row r="4744">
          <cell r="A4744" t="str">
            <v>511025195606073871</v>
          </cell>
          <cell r="B4744" t="str">
            <v>柘荣惠民门诊部</v>
          </cell>
          <cell r="C4744" t="str">
            <v>罗易明</v>
          </cell>
          <cell r="D4744" t="str">
            <v>柘荣县柳城东路117号</v>
          </cell>
        </row>
        <row r="4745">
          <cell r="A4745" t="str">
            <v>92350926MA30HKD613</v>
          </cell>
          <cell r="B4745" t="str">
            <v>柘荣县梦蝶瑜伽生活馆</v>
          </cell>
          <cell r="C4745" t="str">
            <v>陈江妹</v>
          </cell>
          <cell r="D4745" t="str">
            <v>柘荣县柳城东路岚锦豪庭2号楼103室</v>
          </cell>
        </row>
        <row r="4746">
          <cell r="A4746" t="str">
            <v>92350926MA30HRRF32</v>
          </cell>
          <cell r="B4746" t="str">
            <v>柘荣县三兄弟鱼庄</v>
          </cell>
          <cell r="C4746" t="str">
            <v>林文龙</v>
          </cell>
          <cell r="D4746" t="str">
            <v>柘荣县上桥路63-1号</v>
          </cell>
        </row>
        <row r="4747">
          <cell r="A4747" t="str">
            <v>92350926MA30HFDB94</v>
          </cell>
          <cell r="B4747" t="str">
            <v>柘荣县碧波美发店</v>
          </cell>
          <cell r="C4747" t="str">
            <v>陈容花</v>
          </cell>
          <cell r="D4747" t="str">
            <v>柘荣县柳城西路15号</v>
          </cell>
        </row>
        <row r="4748">
          <cell r="A4748" t="str">
            <v>352202198109162567</v>
          </cell>
          <cell r="B4748" t="str">
            <v>柘荣县纤艺美美容馆</v>
          </cell>
          <cell r="C4748" t="str">
            <v>陈廷轩</v>
          </cell>
          <cell r="D4748" t="str">
            <v>柘荣县双城镇兴业路13号</v>
          </cell>
        </row>
        <row r="4749">
          <cell r="A4749" t="str">
            <v>352231630623001</v>
          </cell>
          <cell r="B4749" t="str">
            <v>柘荣县卫生协会美容科</v>
          </cell>
          <cell r="C4749" t="str">
            <v>游国强</v>
          </cell>
          <cell r="D4749" t="str">
            <v>柘荣县双城镇柳西路61号</v>
          </cell>
        </row>
        <row r="4750">
          <cell r="A4750" t="str">
            <v>352231610711002</v>
          </cell>
          <cell r="B4750" t="str">
            <v>柘荣县林夏英理发店</v>
          </cell>
          <cell r="C4750" t="str">
            <v>林夏英</v>
          </cell>
          <cell r="D4750" t="str">
            <v>柘荣县双城镇西门路91号</v>
          </cell>
        </row>
        <row r="4751">
          <cell r="A4751" t="str">
            <v>92350926MA2YE8LC1H</v>
          </cell>
          <cell r="B4751" t="str">
            <v>柘荣县城郊乡游兴生电信代维代营点</v>
          </cell>
          <cell r="C4751" t="str">
            <v>游兴生</v>
          </cell>
          <cell r="D4751" t="str">
            <v>柘荣县双城镇柳城西路103号</v>
          </cell>
        </row>
        <row r="4752">
          <cell r="A4752" t="str">
            <v>352231198411212117</v>
          </cell>
          <cell r="B4752" t="str">
            <v>柘荣县楮坪乡杨少华电信代营代维点</v>
          </cell>
          <cell r="C4752" t="str">
            <v>杨少华</v>
          </cell>
          <cell r="D4752" t="str">
            <v>柘荣县楮坪乡楮坪村</v>
          </cell>
        </row>
        <row r="4753">
          <cell r="A4753" t="str">
            <v>352231194904010910</v>
          </cell>
          <cell r="B4753" t="str">
            <v>柘荣县康师伯理发店</v>
          </cell>
          <cell r="C4753" t="str">
            <v>魏招俊</v>
          </cell>
          <cell r="D4753" t="str">
            <v>柘荣县双城镇柳城东路30号</v>
          </cell>
        </row>
        <row r="4754">
          <cell r="A4754" t="str">
            <v>352231197204050021</v>
          </cell>
          <cell r="B4754" t="str">
            <v>柘荣县张红玉游戏机店</v>
          </cell>
          <cell r="C4754" t="str">
            <v>张红玉</v>
          </cell>
          <cell r="D4754" t="str">
            <v>柘荣县西门路83号</v>
          </cell>
        </row>
        <row r="4755">
          <cell r="A4755" t="str">
            <v>352231198704111520</v>
          </cell>
          <cell r="B4755" t="str">
            <v>柘荣县富隆富侨足浴休闲会所</v>
          </cell>
          <cell r="C4755" t="str">
            <v>游赛玉</v>
          </cell>
          <cell r="D4755" t="str">
            <v>柘荣县上桥路5-10号</v>
          </cell>
        </row>
        <row r="4756">
          <cell r="A4756" t="str">
            <v>352231196412180939</v>
          </cell>
          <cell r="B4756" t="str">
            <v>柘荣县康桥足浴休闲会所</v>
          </cell>
          <cell r="C4756" t="str">
            <v>吴家兴</v>
          </cell>
          <cell r="D4756" t="str">
            <v>柘荣县兴业路76号金山花园一幢6、7、8、9号</v>
          </cell>
        </row>
        <row r="4757">
          <cell r="A4757" t="str">
            <v>92350926MA30H60T9Q</v>
          </cell>
          <cell r="B4757" t="str">
            <v>柘荣县顺安公寓</v>
          </cell>
          <cell r="C4757" t="str">
            <v>吴祝如</v>
          </cell>
          <cell r="D4757" t="str">
            <v>柘荣县双城镇615东路16号</v>
          </cell>
        </row>
        <row r="4758">
          <cell r="A4758" t="str">
            <v>352231381029001</v>
          </cell>
          <cell r="B4758" t="str">
            <v>吴郑德</v>
          </cell>
          <cell r="C4758" t="str">
            <v>吴郑德</v>
          </cell>
          <cell r="D4758" t="str">
            <v>六一五东路三巷1号</v>
          </cell>
        </row>
        <row r="4759">
          <cell r="A4759" t="str">
            <v>352231630426211</v>
          </cell>
          <cell r="B4759" t="str">
            <v>柘荣县雷新苗西医诊所</v>
          </cell>
          <cell r="C4759" t="str">
            <v>雷新苗</v>
          </cell>
          <cell r="D4759" t="str">
            <v>柘荣县双城镇615西路26号</v>
          </cell>
        </row>
        <row r="4760">
          <cell r="A4760" t="str">
            <v>350427199001041019</v>
          </cell>
          <cell r="B4760" t="str">
            <v>柘荣县武泉炸酱面店</v>
          </cell>
          <cell r="C4760" t="str">
            <v>廖武茂</v>
          </cell>
          <cell r="D4760" t="str">
            <v>柘荣县屿北路2号恒达大厦一楼21号商铺</v>
          </cell>
        </row>
        <row r="4761">
          <cell r="A4761" t="str">
            <v>352231740810013</v>
          </cell>
          <cell r="B4761" t="str">
            <v>柘荣县吴本玲中西医内科诊所</v>
          </cell>
          <cell r="C4761" t="str">
            <v>吴本玲　</v>
          </cell>
          <cell r="D4761" t="str">
            <v>柘荣县双城镇河滨路1号</v>
          </cell>
        </row>
        <row r="4762">
          <cell r="A4762" t="str">
            <v>352231197104020946</v>
          </cell>
          <cell r="B4762" t="str">
            <v>柘荣县东源阿语小吃店</v>
          </cell>
          <cell r="C4762" t="str">
            <v>郑丽贞</v>
          </cell>
          <cell r="D4762" t="str">
            <v>柘荣县东源乡公路里一排九地四、五两榴</v>
          </cell>
        </row>
        <row r="4763">
          <cell r="A4763" t="str">
            <v>352231196509231245</v>
          </cell>
          <cell r="B4763" t="str">
            <v>柘荣县徐娇容小吃店</v>
          </cell>
          <cell r="C4763" t="str">
            <v>徐娇容</v>
          </cell>
          <cell r="D4763" t="str">
            <v>柘荣县宅中乡宅中村中福街33号</v>
          </cell>
        </row>
        <row r="4764">
          <cell r="A4764" t="str">
            <v>35223119931220181200</v>
          </cell>
          <cell r="B4764" t="str">
            <v>柘荣县古树家庭农场</v>
          </cell>
          <cell r="C4764" t="str">
            <v>游乃福</v>
          </cell>
          <cell r="D4764" t="str">
            <v>柘荣县黄柏乡上黄柏村上黄柏32-1号</v>
          </cell>
        </row>
        <row r="4765">
          <cell r="A4765" t="str">
            <v>352231580205002</v>
          </cell>
          <cell r="B4765" t="str">
            <v>柘荣县兴达音像出租店</v>
          </cell>
          <cell r="C4765" t="str">
            <v>陈少虾</v>
          </cell>
          <cell r="D4765" t="str">
            <v>柘荣县双城镇615东路9号</v>
          </cell>
        </row>
        <row r="4766">
          <cell r="A4766" t="str">
            <v>35223119800827211X</v>
          </cell>
          <cell r="B4766" t="str">
            <v>柘荣县印象贝贝儿童摄影店</v>
          </cell>
          <cell r="C4766" t="str">
            <v>张兴冬</v>
          </cell>
          <cell r="D4766" t="str">
            <v>柘荣县双城镇荣新一巷12号</v>
          </cell>
        </row>
        <row r="4767">
          <cell r="A4767" t="str">
            <v>92350926MA2YG8FQ9R</v>
          </cell>
          <cell r="B4767" t="str">
            <v>柘荣县嘉年华美发店</v>
          </cell>
          <cell r="C4767" t="str">
            <v>游爱珍</v>
          </cell>
          <cell r="D4767" t="str">
            <v>柘荣县双城镇柳城东路97号</v>
          </cell>
        </row>
        <row r="4768">
          <cell r="A4768" t="str">
            <v>92350926MA2YE2TG95</v>
          </cell>
          <cell r="B4768" t="str">
            <v>柘荣县天天来超市</v>
          </cell>
          <cell r="C4768" t="str">
            <v>郑存辉</v>
          </cell>
          <cell r="D4768" t="str">
            <v>柘荣县双城镇柳城西路16号柘荣县总工会办公楼底</v>
          </cell>
        </row>
        <row r="4769">
          <cell r="A4769" t="str">
            <v>92350926MA30GNKXXH</v>
          </cell>
          <cell r="B4769" t="str">
            <v>柘荣县万鑫公寓</v>
          </cell>
          <cell r="C4769" t="str">
            <v>孔陈强</v>
          </cell>
          <cell r="D4769" t="str">
            <v>柘荣县双城镇上桥路3-12号</v>
          </cell>
        </row>
        <row r="4770">
          <cell r="A4770" t="str">
            <v>92350926MA30HHW3XD</v>
          </cell>
          <cell r="B4770" t="str">
            <v>柘荣县荣盛公寓</v>
          </cell>
          <cell r="C4770" t="str">
            <v>陈云</v>
          </cell>
          <cell r="D4770" t="str">
            <v>柘荣县双城镇上桥路3-11号</v>
          </cell>
        </row>
        <row r="4771">
          <cell r="A4771" t="str">
            <v>92350926MA30H8JN60</v>
          </cell>
          <cell r="B4771" t="str">
            <v>柘荣县迎来公寓</v>
          </cell>
          <cell r="C4771" t="str">
            <v>吴爱月</v>
          </cell>
          <cell r="D4771" t="str">
            <v>柘荣县双城镇上桥路3-9号</v>
          </cell>
        </row>
        <row r="4772">
          <cell r="A4772" t="str">
            <v>35223119890310004X</v>
          </cell>
          <cell r="B4772" t="str">
            <v>柘荣县兴夜宴休闲吧</v>
          </cell>
          <cell r="C4772" t="str">
            <v>张丽萍</v>
          </cell>
          <cell r="D4772" t="str">
            <v>柘荣县金泉南巷29、30号</v>
          </cell>
        </row>
        <row r="4773">
          <cell r="A4773" t="str">
            <v>35223119711023003401</v>
          </cell>
          <cell r="B4773" t="str">
            <v>柘荣县广源电玩娱乐城</v>
          </cell>
          <cell r="C4773" t="str">
            <v>袁济荣</v>
          </cell>
          <cell r="D4773" t="str">
            <v>柘荣县双城镇柳城西路18号(原县电影院一层)</v>
          </cell>
        </row>
        <row r="4774">
          <cell r="A4774" t="str">
            <v>92350926MA30HF5J3B</v>
          </cell>
          <cell r="B4774" t="str">
            <v>柘荣县澳洁洗染店</v>
          </cell>
          <cell r="C4774" t="str">
            <v>谢美花</v>
          </cell>
          <cell r="D4774" t="str">
            <v>柘荣县西衙巷10号</v>
          </cell>
        </row>
        <row r="4775">
          <cell r="A4775" t="str">
            <v>352231198911011813</v>
          </cell>
          <cell r="B4775" t="str">
            <v>柘荣县龙豪汽车美容中心</v>
          </cell>
          <cell r="C4775" t="str">
            <v>游泽平</v>
          </cell>
          <cell r="D4775" t="str">
            <v>柘荣县文昌南路文昌苑4号楼店面</v>
          </cell>
        </row>
        <row r="4776">
          <cell r="A4776" t="str">
            <v>352231198205270069</v>
          </cell>
          <cell r="B4776" t="str">
            <v>柘荣县新一味茶庄</v>
          </cell>
          <cell r="C4776" t="str">
            <v>陈丽华</v>
          </cell>
          <cell r="D4776" t="str">
            <v>柘荣县仙屿小区前排二段第33-35号</v>
          </cell>
        </row>
        <row r="4777">
          <cell r="A4777" t="str">
            <v>352231551213002</v>
          </cell>
          <cell r="B4777" t="str">
            <v>柘荣县双城镇林水花饮食店</v>
          </cell>
          <cell r="C4777" t="str">
            <v>林水花</v>
          </cell>
          <cell r="D4777" t="str">
            <v>柘荣县双城镇实小门口旁</v>
          </cell>
        </row>
        <row r="4778">
          <cell r="A4778" t="str">
            <v>352202197707210034</v>
          </cell>
          <cell r="B4778" t="str">
            <v>柘荣县维纳斯影楼</v>
          </cell>
          <cell r="C4778" t="str">
            <v>王江锋</v>
          </cell>
          <cell r="D4778" t="str">
            <v>柘荣县仙屿路18-19号</v>
          </cell>
        </row>
        <row r="4779">
          <cell r="A4779" t="str">
            <v>352231196409281528</v>
          </cell>
          <cell r="B4779" t="str">
            <v>柘荣县时美美发厅</v>
          </cell>
          <cell r="C4779" t="str">
            <v>游雪华</v>
          </cell>
          <cell r="D4779" t="str">
            <v>柘荣县双城镇柳城东路38号</v>
          </cell>
        </row>
        <row r="4780">
          <cell r="A4780" t="str">
            <v>352231197310220316</v>
          </cell>
          <cell r="B4780" t="str">
            <v>柘荣县黄金海岸足浴馆</v>
          </cell>
          <cell r="C4780" t="str">
            <v>缪阿财</v>
          </cell>
          <cell r="D4780" t="str">
            <v>柘荣县文昌南路45号13号楼</v>
          </cell>
        </row>
        <row r="4781">
          <cell r="A4781" t="str">
            <v>92350926MA30HF241M</v>
          </cell>
          <cell r="B4781" t="str">
            <v>柘荣县富商商务酒店</v>
          </cell>
          <cell r="C4781" t="str">
            <v>游赛玉</v>
          </cell>
          <cell r="D4781" t="str">
            <v>柘荣县双城镇上桥路5-10号</v>
          </cell>
        </row>
        <row r="4782">
          <cell r="A4782" t="str">
            <v>352231196202070010</v>
          </cell>
          <cell r="B4782" t="str">
            <v>柘荣县本期头条休闲吧</v>
          </cell>
          <cell r="C4782" t="str">
            <v>刘明星</v>
          </cell>
          <cell r="D4782" t="str">
            <v>柘荣县双城镇荣新三巷3号</v>
          </cell>
        </row>
        <row r="4783">
          <cell r="A4783" t="str">
            <v>92350926MA30H6HH90</v>
          </cell>
          <cell r="B4783" t="str">
            <v>柘荣县安居公寓</v>
          </cell>
          <cell r="C4783" t="str">
            <v>林晓斌</v>
          </cell>
          <cell r="D4783" t="str">
            <v>柘荣县双城镇上桥路3-10号</v>
          </cell>
        </row>
        <row r="4784">
          <cell r="A4784" t="str">
            <v>92350926MA30H0H2X3</v>
          </cell>
          <cell r="B4784" t="str">
            <v>柘荣县如佳公寓</v>
          </cell>
          <cell r="C4784" t="str">
            <v>魏传辉</v>
          </cell>
          <cell r="D4784" t="str">
            <v>柘荣县双城镇上桥路3-6号</v>
          </cell>
        </row>
        <row r="4785">
          <cell r="A4785" t="str">
            <v>352231197211280022</v>
          </cell>
          <cell r="B4785" t="str">
            <v>柘荣县金帝宾馆</v>
          </cell>
          <cell r="C4785" t="str">
            <v>游芳</v>
          </cell>
          <cell r="D4785" t="str">
            <v>柘荣县荣北路30号</v>
          </cell>
        </row>
        <row r="4786">
          <cell r="A4786" t="str">
            <v>352231198009050017</v>
          </cell>
          <cell r="B4786" t="str">
            <v>柘荣县诚品砂锅店</v>
          </cell>
          <cell r="C4786" t="str">
            <v>陶锋</v>
          </cell>
          <cell r="D4786" t="str">
            <v>柘荣县金泉北巷50—3号</v>
          </cell>
        </row>
        <row r="4787">
          <cell r="A4787" t="str">
            <v>35223119710909061X</v>
          </cell>
          <cell r="B4787" t="str">
            <v>柘荣县原味小吃店</v>
          </cell>
          <cell r="C4787" t="str">
            <v>吴昌务</v>
          </cell>
          <cell r="D4787" t="str">
            <v>柘荣县六一五西路91号</v>
          </cell>
        </row>
        <row r="4788">
          <cell r="A4788" t="str">
            <v>352231196505200046</v>
          </cell>
          <cell r="B4788" t="str">
            <v>柘荣县石缘美食店</v>
          </cell>
          <cell r="C4788" t="str">
            <v>曾阿玉</v>
          </cell>
          <cell r="D4788" t="str">
            <v>柘荣县河滨西路5号</v>
          </cell>
        </row>
        <row r="4789">
          <cell r="A4789" t="str">
            <v>92350926MA30HHR62U</v>
          </cell>
          <cell r="B4789" t="str">
            <v>柘荣县赵郑全小吃店</v>
          </cell>
          <cell r="C4789" t="str">
            <v>陈丽芳</v>
          </cell>
          <cell r="D4789" t="str">
            <v>柘荣县东源乡东源村学新路32号</v>
          </cell>
        </row>
        <row r="4790">
          <cell r="A4790" t="str">
            <v>352231197211050016</v>
          </cell>
          <cell r="B4790" t="str">
            <v>柘荣县叶柏辉诊所</v>
          </cell>
          <cell r="C4790" t="str">
            <v>叶柏辉</v>
          </cell>
          <cell r="D4790" t="str">
            <v>柘荣县615西路58号</v>
          </cell>
        </row>
        <row r="4791">
          <cell r="A4791" t="str">
            <v>352231750410003</v>
          </cell>
          <cell r="B4791" t="str">
            <v>柘荣县莲花湖休闲中心</v>
          </cell>
          <cell r="C4791" t="str">
            <v>王幼龙</v>
          </cell>
          <cell r="D4791" t="str">
            <v>柘荣县双城镇东峰村水库边</v>
          </cell>
        </row>
        <row r="4792">
          <cell r="A4792" t="str">
            <v>92350926MA2YAT523B</v>
          </cell>
          <cell r="B4792" t="str">
            <v>柘荣县安家房屋中介所</v>
          </cell>
          <cell r="C4792" t="str">
            <v>陆雄平</v>
          </cell>
          <cell r="D4792" t="str">
            <v>柘荣县荣华路47号</v>
          </cell>
        </row>
        <row r="4793">
          <cell r="A4793" t="str">
            <v>352231198706021510</v>
          </cell>
          <cell r="B4793" t="str">
            <v>柘荣县唯美造型理发店</v>
          </cell>
          <cell r="C4793" t="str">
            <v>魏诗贵</v>
          </cell>
          <cell r="D4793" t="str">
            <v>柘荣县双城镇屿南路3号</v>
          </cell>
        </row>
        <row r="4794">
          <cell r="A4794" t="str">
            <v>92350926MA30H6P51W</v>
          </cell>
          <cell r="B4794" t="str">
            <v>柘荣县家有喜事婚典策划服务部</v>
          </cell>
          <cell r="C4794" t="str">
            <v>温素娟</v>
          </cell>
          <cell r="D4794" t="str">
            <v>柘荣县双城镇锦绣花园3号楼1-2号店面</v>
          </cell>
        </row>
        <row r="4795">
          <cell r="A4795" t="str">
            <v>352231680716151</v>
          </cell>
          <cell r="B4795" t="str">
            <v>游阿平</v>
          </cell>
          <cell r="C4795" t="str">
            <v>游阿平</v>
          </cell>
          <cell r="D4795" t="str">
            <v>城北巷13号</v>
          </cell>
        </row>
        <row r="4796">
          <cell r="A4796" t="str">
            <v>352231780223031</v>
          </cell>
          <cell r="B4796" t="str">
            <v>柘荣县袁金平理发店</v>
          </cell>
          <cell r="C4796" t="str">
            <v>袁金平</v>
          </cell>
          <cell r="D4796" t="str">
            <v>柘荣县双城镇615东路22号</v>
          </cell>
        </row>
        <row r="4797">
          <cell r="A4797" t="str">
            <v>352231198905260610</v>
          </cell>
          <cell r="B4797" t="str">
            <v>柘荣县乍洋乡袁家应电信代营代维点</v>
          </cell>
          <cell r="C4797" t="str">
            <v>袁家应</v>
          </cell>
          <cell r="D4797" t="str">
            <v>柘荣县乍洋乡乍洋村</v>
          </cell>
        </row>
        <row r="4798">
          <cell r="A4798" t="str">
            <v>352231198705106001</v>
          </cell>
          <cell r="B4798" t="str">
            <v>柘荣县丝丝不凡理发店</v>
          </cell>
          <cell r="C4798" t="str">
            <v>王铃生</v>
          </cell>
          <cell r="D4798" t="str">
            <v>柘荣县双城镇柳城西路59号</v>
          </cell>
        </row>
        <row r="4799">
          <cell r="A4799" t="str">
            <v>352231197012280329</v>
          </cell>
          <cell r="B4799" t="str">
            <v>柘荣县康乐浴族足浴厅</v>
          </cell>
          <cell r="C4799" t="str">
            <v>陆雪月</v>
          </cell>
          <cell r="D4799" t="str">
            <v>柘荣县柳城南路22号</v>
          </cell>
        </row>
        <row r="4800">
          <cell r="A4800" t="str">
            <v>352231511003002</v>
          </cell>
          <cell r="B4800" t="str">
            <v>柘荣县郑秀金游戏机店</v>
          </cell>
          <cell r="C4800" t="str">
            <v>郑秀金</v>
          </cell>
          <cell r="D4800" t="str">
            <v>柘荣县双城镇柳城东路2号二楼</v>
          </cell>
        </row>
        <row r="4801">
          <cell r="A4801" t="str">
            <v>35223119720920061X</v>
          </cell>
          <cell r="B4801" t="str">
            <v>柘荣县曾程庆饮食店</v>
          </cell>
          <cell r="C4801" t="str">
            <v>曾程庆</v>
          </cell>
          <cell r="D4801" t="str">
            <v>柘荣县双城镇615西路83号（柘荣县一中路口）</v>
          </cell>
        </row>
        <row r="4802">
          <cell r="A4802" t="str">
            <v>352231196810281225</v>
          </cell>
          <cell r="B4802" t="str">
            <v>柘荣县美珠美味小吃馆</v>
          </cell>
          <cell r="C4802" t="str">
            <v>王美珠</v>
          </cell>
          <cell r="D4802" t="str">
            <v>柘荣县六一五东路21号</v>
          </cell>
        </row>
        <row r="4803">
          <cell r="A4803" t="str">
            <v>352231196909070321</v>
          </cell>
          <cell r="B4803" t="str">
            <v>柘荣县城北宾馆</v>
          </cell>
          <cell r="C4803" t="str">
            <v>林美兰</v>
          </cell>
          <cell r="D4803" t="str">
            <v>柘荣县双城镇上桥路6号</v>
          </cell>
        </row>
        <row r="4804">
          <cell r="A4804" t="str">
            <v>92350926MA30HHU96N</v>
          </cell>
          <cell r="B4804" t="str">
            <v>柘荣县旺锦牛肉丸店</v>
          </cell>
          <cell r="C4804" t="str">
            <v>陈旺锦</v>
          </cell>
          <cell r="D4804" t="str">
            <v>柘荣县双城镇河滨东路77号</v>
          </cell>
        </row>
        <row r="4805">
          <cell r="A4805" t="str">
            <v>35223119721122212100</v>
          </cell>
          <cell r="B4805" t="str">
            <v>柘荣县楮坪乡杨秀芳化肥店</v>
          </cell>
          <cell r="C4805" t="str">
            <v>杨秀芳</v>
          </cell>
          <cell r="D4805" t="str">
            <v>柘荣县楮坪乡卫生院旁</v>
          </cell>
        </row>
        <row r="4806">
          <cell r="A4806" t="str">
            <v>92350926MA30HQU31K</v>
          </cell>
          <cell r="B4806" t="str">
            <v>柘荣县品香居小吃店</v>
          </cell>
          <cell r="C4806" t="str">
            <v>吴银娇</v>
          </cell>
          <cell r="D4806" t="str">
            <v>柘荣县溪坪街9号</v>
          </cell>
        </row>
        <row r="4807">
          <cell r="A4807" t="str">
            <v>352231196805020012</v>
          </cell>
          <cell r="B4807" t="str">
            <v>柘荣县精久音像出租店</v>
          </cell>
          <cell r="C4807" t="str">
            <v>魏昭仁</v>
          </cell>
          <cell r="D4807" t="str">
            <v>柘荣县双城镇柳城东路24号</v>
          </cell>
        </row>
        <row r="4808">
          <cell r="A4808" t="str">
            <v>352231198206180013</v>
          </cell>
          <cell r="B4808" t="str">
            <v>柘荣县经典一族理发店</v>
          </cell>
          <cell r="C4808" t="str">
            <v>林韬</v>
          </cell>
          <cell r="D4808" t="str">
            <v>柘荣县双城镇北门巷8号</v>
          </cell>
        </row>
        <row r="4809">
          <cell r="A4809" t="str">
            <v>352231196301080329</v>
          </cell>
          <cell r="B4809" t="str">
            <v>柘荣县刘凤英饮食店</v>
          </cell>
          <cell r="C4809" t="str">
            <v>刘凤英</v>
          </cell>
          <cell r="D4809" t="str">
            <v>柘荣县双城镇溪坪街24号</v>
          </cell>
        </row>
        <row r="4810">
          <cell r="A4810" t="str">
            <v>35223119660915062901</v>
          </cell>
          <cell r="B4810" t="str">
            <v>柘荣县佳家公寓</v>
          </cell>
          <cell r="C4810" t="str">
            <v>王淑凤</v>
          </cell>
          <cell r="D4810" t="str">
            <v>柘荣县双城镇上桥路3-13号</v>
          </cell>
        </row>
        <row r="4811">
          <cell r="A4811" t="str">
            <v>92350926MA2YEH8U0T</v>
          </cell>
          <cell r="B4811" t="str">
            <v>柘荣县金隆酒店</v>
          </cell>
          <cell r="C4811" t="str">
            <v>林琴</v>
          </cell>
          <cell r="D4811" t="str">
            <v>柘荣县屿北路16号</v>
          </cell>
        </row>
        <row r="4812">
          <cell r="A4812" t="str">
            <v>92350926MA30H2T48M</v>
          </cell>
          <cell r="B4812" t="str">
            <v>柘荣县两岸快捷酒店</v>
          </cell>
          <cell r="C4812" t="str">
            <v>刘小勇</v>
          </cell>
          <cell r="D4812" t="str">
            <v>柘荣县屿东路53号</v>
          </cell>
        </row>
        <row r="4813">
          <cell r="A4813" t="str">
            <v>352231196803150040</v>
          </cell>
          <cell r="B4813" t="str">
            <v>柘荣县陶春英音像出租店</v>
          </cell>
          <cell r="C4813" t="str">
            <v>陶春英</v>
          </cell>
          <cell r="D4813" t="str">
            <v>柘荣县双城镇柳北路110号</v>
          </cell>
        </row>
        <row r="4814">
          <cell r="A4814" t="str">
            <v>352231621217001</v>
          </cell>
          <cell r="B4814" t="str">
            <v>柘荣双城魏奶钧中医内科诊所</v>
          </cell>
          <cell r="C4814" t="str">
            <v>魏奶钧</v>
          </cell>
          <cell r="D4814" t="str">
            <v>柘荣县柳城北路83号</v>
          </cell>
        </row>
        <row r="4815">
          <cell r="A4815" t="str">
            <v>352231198504122110</v>
          </cell>
          <cell r="B4815" t="str">
            <v>柘荣县博林盲人推拿店</v>
          </cell>
          <cell r="C4815" t="str">
            <v>林泉</v>
          </cell>
          <cell r="D4815" t="str">
            <v>柘荣县柳城北路111-1号</v>
          </cell>
        </row>
        <row r="4816">
          <cell r="A4816" t="str">
            <v>352231196506080912</v>
          </cell>
          <cell r="B4816" t="str">
            <v>柘荣县知足堂足浴馆</v>
          </cell>
          <cell r="C4816" t="str">
            <v>赖茂金</v>
          </cell>
          <cell r="D4816" t="str">
            <v>柘荣县双城镇屿前路57号</v>
          </cell>
        </row>
        <row r="4817">
          <cell r="A4817" t="str">
            <v>352231197006010621</v>
          </cell>
          <cell r="B4817" t="str">
            <v>柘荣县张粉云缝补店</v>
          </cell>
          <cell r="C4817" t="str">
            <v>张粉云</v>
          </cell>
          <cell r="D4817" t="str">
            <v>柘荣县双城镇柳城东路88号</v>
          </cell>
        </row>
        <row r="4818">
          <cell r="A4818" t="str">
            <v>35223119760310032601</v>
          </cell>
          <cell r="B4818" t="str">
            <v>柘荣县丽晶美容馆</v>
          </cell>
          <cell r="C4818" t="str">
            <v>林丽金</v>
          </cell>
          <cell r="D4818" t="str">
            <v>柘荣县双城镇柳城南路8号</v>
          </cell>
        </row>
        <row r="4819">
          <cell r="A4819" t="str">
            <v>352231196611252122</v>
          </cell>
          <cell r="B4819" t="str">
            <v>柘荣县陆美容理发店</v>
          </cell>
          <cell r="C4819" t="str">
            <v>陆美容</v>
          </cell>
          <cell r="D4819" t="str">
            <v>柘荣县双城镇城北巷18号</v>
          </cell>
        </row>
        <row r="4820">
          <cell r="A4820" t="str">
            <v>352231431023001</v>
          </cell>
          <cell r="B4820" t="str">
            <v>刘云招</v>
          </cell>
          <cell r="C4820" t="str">
            <v>刘云招</v>
          </cell>
          <cell r="D4820" t="str">
            <v>柳东路90号</v>
          </cell>
        </row>
        <row r="4821">
          <cell r="A4821" t="str">
            <v>352231198107250012</v>
          </cell>
          <cell r="B4821" t="str">
            <v>柘荣县卓艺理发店</v>
          </cell>
          <cell r="C4821" t="str">
            <v>刘明</v>
          </cell>
          <cell r="D4821" t="str">
            <v>柘荣县双城镇南门路23号</v>
          </cell>
        </row>
        <row r="4822">
          <cell r="A4822" t="str">
            <v>350111196909170311</v>
          </cell>
          <cell r="B4822" t="str">
            <v>柘荣县林世强鱼丸店</v>
          </cell>
          <cell r="C4822" t="str">
            <v>林世强</v>
          </cell>
          <cell r="D4822" t="str">
            <v>柘荣县边贸商业城</v>
          </cell>
        </row>
        <row r="4823">
          <cell r="A4823" t="str">
            <v>352231198503120324</v>
          </cell>
          <cell r="B4823" t="str">
            <v>柘荣县春芝三通公寓</v>
          </cell>
          <cell r="C4823" t="str">
            <v>吴春芝</v>
          </cell>
          <cell r="D4823" t="str">
            <v>柘荣县双城镇荣北路15号</v>
          </cell>
        </row>
        <row r="4824">
          <cell r="A4824" t="str">
            <v>352231195805200019</v>
          </cell>
          <cell r="B4824" t="str">
            <v>柘荣县新佳源公寓</v>
          </cell>
          <cell r="C4824" t="str">
            <v>袁济奇</v>
          </cell>
          <cell r="D4824" t="str">
            <v>柘荣县615西路36号</v>
          </cell>
        </row>
        <row r="4825">
          <cell r="A4825" t="str">
            <v>352231581123035</v>
          </cell>
          <cell r="B4825" t="str">
            <v>柘荣县陈成桂诊所</v>
          </cell>
          <cell r="C4825" t="str">
            <v>陈成桂</v>
          </cell>
          <cell r="D4825" t="str">
            <v>北市场路</v>
          </cell>
        </row>
        <row r="4826">
          <cell r="A4826" t="str">
            <v>352231521008031</v>
          </cell>
          <cell r="B4826" t="str">
            <v>柘荣县吴铿监柳中医诊所</v>
          </cell>
          <cell r="C4826" t="str">
            <v>吴铿柳</v>
          </cell>
          <cell r="D4826" t="str">
            <v>柘荣县双城镇615西路58号</v>
          </cell>
        </row>
        <row r="4827">
          <cell r="A4827" t="str">
            <v>352231197906032455</v>
          </cell>
          <cell r="B4827" t="str">
            <v>柘荣县叶鼎记鱼片店</v>
          </cell>
          <cell r="C4827" t="str">
            <v>叶奶荣</v>
          </cell>
          <cell r="D4827" t="str">
            <v>柘荣县柳城西路26-2号</v>
          </cell>
        </row>
        <row r="4828">
          <cell r="A4828" t="str">
            <v>92350926MA33H6NHX2</v>
          </cell>
          <cell r="B4828" t="str">
            <v>柘荣县杨焕生中医内科诊所</v>
          </cell>
          <cell r="C4828" t="str">
            <v>杨焕生</v>
          </cell>
          <cell r="D4828" t="str">
            <v>福建省宁德市柘荣县荣北路66号</v>
          </cell>
        </row>
        <row r="4829">
          <cell r="A4829" t="str">
            <v>352231197806101820</v>
          </cell>
          <cell r="B4829" t="str">
            <v>柘荣县世外桃源休闲吧</v>
          </cell>
          <cell r="C4829" t="str">
            <v>陈金月</v>
          </cell>
          <cell r="D4829" t="str">
            <v>柘荣县屿东路36号</v>
          </cell>
        </row>
        <row r="4830">
          <cell r="A4830" t="str">
            <v>352231670208092</v>
          </cell>
          <cell r="B4830" t="str">
            <v>柘荣县林菊小吃店</v>
          </cell>
          <cell r="C4830" t="str">
            <v>林菊</v>
          </cell>
          <cell r="D4830" t="str">
            <v>柘荣县荣新巷一号</v>
          </cell>
        </row>
        <row r="4831">
          <cell r="A4831" t="str">
            <v>352231581125154</v>
          </cell>
          <cell r="B4831" t="str">
            <v>柘荣县刘月凤小吃店</v>
          </cell>
          <cell r="C4831" t="str">
            <v>刘月凤</v>
          </cell>
          <cell r="D4831" t="str">
            <v>柘荣县双城镇柳城南路25号</v>
          </cell>
        </row>
        <row r="4832">
          <cell r="A4832" t="str">
            <v>352224198112034222</v>
          </cell>
          <cell r="B4832" t="str">
            <v>柘荣县一席地餐饮店</v>
          </cell>
          <cell r="C4832" t="str">
            <v>周亚月</v>
          </cell>
          <cell r="D4832" t="str">
            <v>柘荣县上桥路30-32号二层</v>
          </cell>
        </row>
        <row r="4833">
          <cell r="A4833" t="str">
            <v>352231771010031</v>
          </cell>
          <cell r="B4833" t="str">
            <v>柘荣县双城巴黎春天婚纱影楼</v>
          </cell>
          <cell r="C4833" t="str">
            <v>黄灿松</v>
          </cell>
          <cell r="D4833" t="str">
            <v>柘荣县双城镇柳城南路2号</v>
          </cell>
        </row>
        <row r="4834">
          <cell r="A4834" t="str">
            <v>350982199404230027</v>
          </cell>
          <cell r="B4834" t="str">
            <v>柘荣县马菲菲邮政业务代办点</v>
          </cell>
          <cell r="C4834" t="str">
            <v>马菲菲</v>
          </cell>
          <cell r="D4834" t="str">
            <v>柘荣县英山乡荣华厝村2-1号</v>
          </cell>
        </row>
        <row r="4835">
          <cell r="A4835" t="str">
            <v>92350926MA30GLCR4R</v>
          </cell>
          <cell r="B4835" t="str">
            <v>柘荣县杰诚电脑工作室</v>
          </cell>
          <cell r="C4835" t="str">
            <v>郑克润</v>
          </cell>
          <cell r="D4835" t="str">
            <v>柘荣县双城镇柳城南路6号</v>
          </cell>
        </row>
        <row r="4836">
          <cell r="A4836" t="str">
            <v>352231198901200928</v>
          </cell>
          <cell r="B4836" t="str">
            <v>柘荣县兰桂坊足浴店</v>
          </cell>
          <cell r="C4836" t="str">
            <v>吴雪华</v>
          </cell>
          <cell r="D4836" t="str">
            <v>柘荣县屿东路5号</v>
          </cell>
        </row>
        <row r="4837">
          <cell r="A4837" t="str">
            <v>92350926MA30HG6X70</v>
          </cell>
          <cell r="B4837" t="str">
            <v>柘荣县印象主题酒店</v>
          </cell>
          <cell r="C4837" t="str">
            <v>蒋招荣</v>
          </cell>
          <cell r="D4837" t="str">
            <v>柘荣县柳城东路2号</v>
          </cell>
        </row>
        <row r="4838">
          <cell r="A4838" t="str">
            <v>352231198207102412</v>
          </cell>
          <cell r="B4838" t="str">
            <v>柘荣县爱车之家汽车美容店</v>
          </cell>
          <cell r="C4838" t="str">
            <v>杨建辉</v>
          </cell>
          <cell r="D4838" t="str">
            <v>柘荣县六一五西路165号</v>
          </cell>
        </row>
        <row r="4839">
          <cell r="A4839" t="str">
            <v>92350926MA2XR48343</v>
          </cell>
          <cell r="B4839" t="str">
            <v>柘荣县申辰公寓</v>
          </cell>
          <cell r="C4839" t="str">
            <v>林爱华</v>
          </cell>
          <cell r="D4839" t="str">
            <v>柘荣县双城镇上桥路（原物质局旁边）</v>
          </cell>
        </row>
        <row r="4840">
          <cell r="A4840" t="str">
            <v>352231690421001</v>
          </cell>
          <cell r="B4840" t="str">
            <v>柘荣县仙台饭店</v>
          </cell>
          <cell r="C4840" t="str">
            <v>吴振健</v>
          </cell>
          <cell r="D4840" t="str">
            <v>柘荣县双城镇615东路5号</v>
          </cell>
        </row>
        <row r="4841">
          <cell r="A4841" t="str">
            <v>352231570423031</v>
          </cell>
          <cell r="B4841" t="str">
            <v>柘荣县王锦升中医内科诊所</v>
          </cell>
          <cell r="C4841" t="str">
            <v>王锦升</v>
          </cell>
          <cell r="D4841" t="str">
            <v>柘荣县城城北路120号</v>
          </cell>
        </row>
        <row r="4842">
          <cell r="A4842" t="str">
            <v>352231196402171510</v>
          </cell>
          <cell r="B4842" t="str">
            <v>柘荣县王氏小吃店</v>
          </cell>
          <cell r="C4842" t="str">
            <v>王满贵</v>
          </cell>
          <cell r="D4842" t="str">
            <v>柘荣县双城镇柳城西路163号</v>
          </cell>
        </row>
        <row r="4843">
          <cell r="A4843" t="str">
            <v>352231531004001</v>
          </cell>
          <cell r="B4843" t="str">
            <v>柘荣县刘开辉中医骨伤科诊所</v>
          </cell>
          <cell r="C4843" t="str">
            <v>刘开辉</v>
          </cell>
          <cell r="D4843" t="str">
            <v>柘荣县双城镇荣华路22号</v>
          </cell>
        </row>
        <row r="4844">
          <cell r="A4844" t="str">
            <v>352231199109201518</v>
          </cell>
          <cell r="B4844" t="str">
            <v>柘荣县康福来推拿中心</v>
          </cell>
          <cell r="C4844" t="str">
            <v>彭国华</v>
          </cell>
          <cell r="D4844" t="str">
            <v>柘荣县仙屿山脚</v>
          </cell>
        </row>
        <row r="4845">
          <cell r="A4845" t="str">
            <v>352231197701101226</v>
          </cell>
          <cell r="B4845" t="str">
            <v>柘荣县家乐家政服务中心</v>
          </cell>
          <cell r="C4845" t="str">
            <v>魏兰菊</v>
          </cell>
          <cell r="D4845" t="str">
            <v>柘荣县双城镇南门路7号</v>
          </cell>
        </row>
        <row r="4846">
          <cell r="A4846" t="str">
            <v>352231195106280021</v>
          </cell>
          <cell r="B4846" t="str">
            <v>柘荣县玉凤车站联通电话亭</v>
          </cell>
          <cell r="C4846" t="str">
            <v>吴玉凤</v>
          </cell>
          <cell r="D4846" t="str">
            <v>柘荣县双城镇615东路2号</v>
          </cell>
        </row>
        <row r="4847">
          <cell r="A4847" t="str">
            <v>352224197109041021</v>
          </cell>
          <cell r="B4847" t="str">
            <v>柘荣县阿菊排挡</v>
          </cell>
          <cell r="C4847" t="str">
            <v>陈美菊</v>
          </cell>
          <cell r="D4847" t="str">
            <v>柘荣县615东路2号（车站旁）</v>
          </cell>
        </row>
        <row r="4848">
          <cell r="A4848" t="str">
            <v>352231661125212</v>
          </cell>
          <cell r="B4848" t="str">
            <v>陆永容</v>
          </cell>
          <cell r="C4848" t="str">
            <v>陆永容</v>
          </cell>
          <cell r="D4848" t="str">
            <v>城北巷18号</v>
          </cell>
        </row>
        <row r="4849">
          <cell r="A4849" t="str">
            <v>352231198109090913</v>
          </cell>
          <cell r="B4849" t="str">
            <v>柘荣县新牛仔理发店</v>
          </cell>
          <cell r="C4849" t="str">
            <v>杨云清</v>
          </cell>
          <cell r="D4849" t="str">
            <v>柘荣县双城镇柳城西路26-6号</v>
          </cell>
        </row>
        <row r="4850">
          <cell r="A4850" t="str">
            <v>35220219830401423600</v>
          </cell>
          <cell r="B4850" t="str">
            <v>柘荣县林一家电维修部</v>
          </cell>
          <cell r="C4850" t="str">
            <v>林仪</v>
          </cell>
          <cell r="D4850" t="str">
            <v>柘荣县双城镇文昌南路安居工程7号楼13号</v>
          </cell>
        </row>
        <row r="4851">
          <cell r="A4851" t="str">
            <v>35222419610817001101</v>
          </cell>
          <cell r="B4851" t="str">
            <v>柘荣县双城兆勇风味小吃店</v>
          </cell>
          <cell r="C4851" t="str">
            <v>郑赵勇</v>
          </cell>
          <cell r="D4851" t="str">
            <v>柘荣县双城镇屿北路4号(县农业局门口)</v>
          </cell>
        </row>
        <row r="4852">
          <cell r="A4852" t="str">
            <v>352226197208113927</v>
          </cell>
          <cell r="B4852" t="str">
            <v>柘荣县康一面馆</v>
          </cell>
          <cell r="C4852" t="str">
            <v>王玉兰</v>
          </cell>
          <cell r="D4852" t="str">
            <v>柘荣县六一五东路67号</v>
          </cell>
        </row>
        <row r="4853">
          <cell r="A4853" t="str">
            <v>352231195506090024</v>
          </cell>
          <cell r="B4853" t="str">
            <v>柘荣县袁菊珠小吃店</v>
          </cell>
          <cell r="C4853" t="str">
            <v>袁菊珠</v>
          </cell>
          <cell r="D4853" t="str">
            <v>柘荣县615东路1巷21号</v>
          </cell>
        </row>
        <row r="4854">
          <cell r="A4854" t="str">
            <v>352231750426002</v>
          </cell>
          <cell r="B4854" t="str">
            <v>柘荣县万春旅馆</v>
          </cell>
          <cell r="C4854" t="str">
            <v>万春</v>
          </cell>
          <cell r="D4854" t="str">
            <v>城北巷24号</v>
          </cell>
        </row>
        <row r="4855">
          <cell r="A4855" t="str">
            <v>352231198402200018</v>
          </cell>
          <cell r="B4855" t="str">
            <v>柘荣县食膳小铺小吃店</v>
          </cell>
          <cell r="C4855" t="str">
            <v>林纬</v>
          </cell>
          <cell r="D4855" t="str">
            <v>柘荣县文昌南路3号</v>
          </cell>
        </row>
        <row r="4856">
          <cell r="A4856" t="str">
            <v>352231198503252415</v>
          </cell>
          <cell r="B4856" t="str">
            <v>柘荣县懒人烤鱼店</v>
          </cell>
          <cell r="C4856" t="str">
            <v>章乃荣</v>
          </cell>
          <cell r="D4856" t="str">
            <v>柘荣县上城农贸市场沿街店面3号</v>
          </cell>
        </row>
        <row r="4857">
          <cell r="A4857" t="str">
            <v>352231651014091</v>
          </cell>
          <cell r="B4857" t="str">
            <v>柘荣县吴成坤饮食店</v>
          </cell>
          <cell r="C4857" t="str">
            <v>吴成坤</v>
          </cell>
          <cell r="D4857" t="str">
            <v>柘荣县双城镇游厝巷</v>
          </cell>
        </row>
        <row r="4858">
          <cell r="A4858" t="str">
            <v>92350926MA30GHF95P</v>
          </cell>
          <cell r="B4858" t="str">
            <v>柘荣县然美精殿美容会所</v>
          </cell>
          <cell r="C4858" t="str">
            <v>袁丽斌</v>
          </cell>
          <cell r="D4858" t="str">
            <v>柘荣县柳城东路55号</v>
          </cell>
        </row>
        <row r="4859">
          <cell r="A4859" t="str">
            <v>92350926MA30H3JE9W</v>
          </cell>
          <cell r="B4859" t="str">
            <v>柘荣县荣城摄影厅</v>
          </cell>
          <cell r="C4859" t="str">
            <v>郭灼俊</v>
          </cell>
          <cell r="D4859" t="str">
            <v>柘荣县双城镇柳城东路45号</v>
          </cell>
        </row>
        <row r="4860">
          <cell r="A4860" t="str">
            <v>35092619960712002X00</v>
          </cell>
          <cell r="B4860" t="str">
            <v>柘荣县叶首家庭农场</v>
          </cell>
          <cell r="C4860" t="str">
            <v>游婷芳</v>
          </cell>
          <cell r="D4860" t="str">
            <v>柘荣县黄柏乡黄柏村叶首8-3号</v>
          </cell>
        </row>
        <row r="4861">
          <cell r="A4861" t="str">
            <v>35223119810117002X</v>
          </cell>
          <cell r="B4861" t="str">
            <v>柘荣县渝味小吃店</v>
          </cell>
          <cell r="C4861" t="str">
            <v>孔丽华</v>
          </cell>
          <cell r="D4861" t="str">
            <v>柘荣县锦绣花园8号楼14、15号店面</v>
          </cell>
        </row>
        <row r="4862">
          <cell r="A4862" t="str">
            <v>352231197409032438</v>
          </cell>
          <cell r="B4862" t="str">
            <v>柘荣县江众荣小吃店</v>
          </cell>
          <cell r="C4862" t="str">
            <v>江众荣</v>
          </cell>
          <cell r="D4862" t="str">
            <v>柘荣县六一五西路113号</v>
          </cell>
        </row>
        <row r="4863">
          <cell r="A4863" t="str">
            <v>352231195506130321</v>
          </cell>
          <cell r="B4863" t="str">
            <v>柘荣县林郑香小吃店</v>
          </cell>
          <cell r="C4863" t="str">
            <v>林郑香</v>
          </cell>
          <cell r="D4863" t="str">
            <v>柘荣县双城镇屿北路5号</v>
          </cell>
        </row>
        <row r="4864">
          <cell r="A4864" t="str">
            <v>352231770104002</v>
          </cell>
          <cell r="B4864" t="str">
            <v>柘荣县伊甸园KTV</v>
          </cell>
          <cell r="C4864" t="str">
            <v>林树娇</v>
          </cell>
          <cell r="D4864" t="str">
            <v>柘荣县双城镇东门路1号</v>
          </cell>
        </row>
        <row r="4865">
          <cell r="A4865" t="str">
            <v>352231720818032</v>
          </cell>
          <cell r="B4865" t="str">
            <v>柘荣县荣华旅社</v>
          </cell>
          <cell r="C4865" t="str">
            <v>刘丽明</v>
          </cell>
          <cell r="D4865" t="str">
            <v>柘荣县双城镇六一五东路1号</v>
          </cell>
        </row>
        <row r="4866">
          <cell r="A4866" t="str">
            <v>352231197605081528</v>
          </cell>
          <cell r="B4866" t="str">
            <v>柘荣县金鱼音像出租店</v>
          </cell>
          <cell r="C4866" t="str">
            <v>林幼华</v>
          </cell>
          <cell r="D4866" t="str">
            <v>柘荣县双城镇柳城北路80号</v>
          </cell>
        </row>
        <row r="4867">
          <cell r="A4867" t="str">
            <v>352202198806145412</v>
          </cell>
          <cell r="B4867" t="str">
            <v>柘荣县伟鑫汽车业务服务部</v>
          </cell>
          <cell r="C4867" t="str">
            <v>林亮清</v>
          </cell>
          <cell r="D4867" t="str">
            <v>柘荣县双城镇文昌北路162号</v>
          </cell>
        </row>
        <row r="4868">
          <cell r="A4868" t="str">
            <v>352231198206240610</v>
          </cell>
          <cell r="B4868" t="str">
            <v>柘荣县腾顺票务服务中心</v>
          </cell>
          <cell r="C4868" t="str">
            <v>吴恩书</v>
          </cell>
          <cell r="D4868" t="str">
            <v>柘荣县双城镇柳城西路92号</v>
          </cell>
        </row>
        <row r="4869">
          <cell r="A4869" t="str">
            <v>92350926MA30H1NY20</v>
          </cell>
          <cell r="B4869" t="str">
            <v>柘荣县慧荣快速摄影店</v>
          </cell>
          <cell r="C4869" t="str">
            <v>汪慧荣</v>
          </cell>
          <cell r="D4869" t="str">
            <v>柘荣县615东路61号</v>
          </cell>
        </row>
        <row r="4870">
          <cell r="A4870" t="str">
            <v>35223119780629004301</v>
          </cell>
          <cell r="B4870" t="str">
            <v>柘荣县花园宾馆</v>
          </cell>
          <cell r="C4870" t="str">
            <v>袁亦珍</v>
          </cell>
          <cell r="D4870" t="str">
            <v>柘荣县柳城北路77号</v>
          </cell>
        </row>
        <row r="4871">
          <cell r="A4871" t="str">
            <v>92350926MA30HC4J9J</v>
          </cell>
          <cell r="B4871" t="str">
            <v>柘荣县裕阳公寓</v>
          </cell>
          <cell r="C4871" t="str">
            <v>刘富荣</v>
          </cell>
          <cell r="D4871" t="str">
            <v>柘荣县六一五东路12号</v>
          </cell>
        </row>
        <row r="4872">
          <cell r="A4872" t="str">
            <v>352231530408001</v>
          </cell>
          <cell r="B4872" t="str">
            <v>柘荣县柳城大酒家客房部</v>
          </cell>
          <cell r="C4872" t="str">
            <v>叶金成</v>
          </cell>
          <cell r="D4872" t="str">
            <v>柘荣县柳城北路82号</v>
          </cell>
        </row>
        <row r="4873">
          <cell r="A4873" t="str">
            <v>35223119850607241X</v>
          </cell>
          <cell r="B4873" t="str">
            <v>柘荣县包您馒意包子店</v>
          </cell>
          <cell r="C4873" t="str">
            <v>杨荣</v>
          </cell>
          <cell r="D4873" t="str">
            <v>柘荣县双城镇上桥路5-10号</v>
          </cell>
        </row>
        <row r="4874">
          <cell r="A4874" t="str">
            <v>352202198704026922</v>
          </cell>
          <cell r="B4874" t="str">
            <v>柘荣县阿峰炖罐店</v>
          </cell>
          <cell r="C4874" t="str">
            <v>池惠庄</v>
          </cell>
          <cell r="D4874" t="str">
            <v>柘荣县锦绣花园1号楼1号店面</v>
          </cell>
        </row>
        <row r="4875">
          <cell r="A4875" t="str">
            <v>352231591020002</v>
          </cell>
          <cell r="B4875" t="str">
            <v>柘荣县袁子强游戏机店</v>
          </cell>
          <cell r="C4875" t="str">
            <v>袁子强</v>
          </cell>
          <cell r="D4875" t="str">
            <v>柘荣县双城镇西门路11号</v>
          </cell>
        </row>
        <row r="4876">
          <cell r="A4876" t="str">
            <v>352231198606220619</v>
          </cell>
          <cell r="B4876" t="str">
            <v>柘荣县唯艺理发店</v>
          </cell>
          <cell r="C4876" t="str">
            <v>吴学锋</v>
          </cell>
          <cell r="D4876" t="str">
            <v>柘荣县文昌南路66号</v>
          </cell>
        </row>
        <row r="4877">
          <cell r="A4877" t="str">
            <v>92350926MA2YYC2E7Q</v>
          </cell>
          <cell r="B4877" t="str">
            <v>柘荣县万客隆酒楼</v>
          </cell>
          <cell r="C4877" t="str">
            <v>杨丽霞</v>
          </cell>
          <cell r="D4877" t="str">
            <v>柘荣县仙屿路31号</v>
          </cell>
        </row>
        <row r="4878">
          <cell r="A4878" t="str">
            <v>352231690624213</v>
          </cell>
          <cell r="B4878" t="str">
            <v>柘荣县一剪城美发店</v>
          </cell>
          <cell r="C4878" t="str">
            <v>陆福生</v>
          </cell>
          <cell r="D4878" t="str">
            <v>柘荣县双城镇615西路32-2号</v>
          </cell>
        </row>
        <row r="4879">
          <cell r="A4879" t="str">
            <v>352231571230003</v>
          </cell>
          <cell r="B4879" t="str">
            <v>柘荣县孔宪明理发店</v>
          </cell>
          <cell r="C4879" t="str">
            <v>孔宪明</v>
          </cell>
          <cell r="D4879" t="str">
            <v>柘荣县双城镇柳城南路11号</v>
          </cell>
        </row>
        <row r="4880">
          <cell r="A4880" t="str">
            <v>92350926MA30H12L24</v>
          </cell>
          <cell r="B4880" t="str">
            <v>柘荣县海王星数码影像店</v>
          </cell>
          <cell r="C4880" t="str">
            <v>温涛</v>
          </cell>
          <cell r="D4880" t="str">
            <v>柘荣县双城镇柳城南路9号</v>
          </cell>
        </row>
        <row r="4881">
          <cell r="A4881" t="str">
            <v>330329198503193097</v>
          </cell>
          <cell r="B4881" t="str">
            <v>柘荣县陈良航空票务服务部</v>
          </cell>
          <cell r="C4881" t="str">
            <v>郑陈良</v>
          </cell>
          <cell r="D4881" t="str">
            <v>柘荣县柳城北路90号</v>
          </cell>
        </row>
        <row r="4882">
          <cell r="A4882" t="str">
            <v>92350926MA30HHXT9W</v>
          </cell>
          <cell r="B4882" t="str">
            <v>柘荣县谢象云清汤面店</v>
          </cell>
          <cell r="C4882" t="str">
            <v>谢象云</v>
          </cell>
          <cell r="D4882" t="str">
            <v>柘荣县荣华路60号</v>
          </cell>
        </row>
        <row r="4883">
          <cell r="A4883" t="str">
            <v>352231680828181</v>
          </cell>
          <cell r="B4883" t="str">
            <v>柘荣县双城镇陈增焕饮食店</v>
          </cell>
          <cell r="C4883" t="str">
            <v>陈增焕</v>
          </cell>
          <cell r="D4883" t="str">
            <v>柘荣县双城镇游厝巷</v>
          </cell>
        </row>
        <row r="4884">
          <cell r="A4884" t="str">
            <v>352231197409120622</v>
          </cell>
          <cell r="B4884" t="str">
            <v>柘荣县新晨居公寓</v>
          </cell>
          <cell r="C4884" t="str">
            <v>袁月梅</v>
          </cell>
          <cell r="D4884" t="str">
            <v>柘荣县双城镇上桥路5-22号</v>
          </cell>
        </row>
        <row r="4885">
          <cell r="A4885" t="str">
            <v>352231197501070621</v>
          </cell>
          <cell r="B4885" t="str">
            <v>柘荣县洁依美服装干洗店</v>
          </cell>
          <cell r="C4885" t="str">
            <v>吴美荣</v>
          </cell>
          <cell r="D4885" t="str">
            <v>柘荣县双城镇柳城北路82号侧面东门路</v>
          </cell>
        </row>
        <row r="4886">
          <cell r="A4886" t="str">
            <v>352231199007010024</v>
          </cell>
          <cell r="B4886" t="str">
            <v>柘荣县木槿花开瑜伽会所</v>
          </cell>
          <cell r="C4886" t="str">
            <v>谢神花</v>
          </cell>
          <cell r="D4886" t="str">
            <v>柘荣县溪坪里51号</v>
          </cell>
        </row>
        <row r="4887">
          <cell r="A4887" t="str">
            <v>35223119710705091300</v>
          </cell>
          <cell r="B4887" t="str">
            <v>柘荣县星海之家大排档</v>
          </cell>
          <cell r="C4887" t="str">
            <v>吴兴录</v>
          </cell>
          <cell r="D4887" t="str">
            <v>柘荣县东狮山小区C区6号楼101号</v>
          </cell>
        </row>
        <row r="4888">
          <cell r="A4888" t="str">
            <v>352224197609241556</v>
          </cell>
          <cell r="B4888" t="str">
            <v>柘荣县心灵鸡汤餐饮店</v>
          </cell>
          <cell r="C4888" t="str">
            <v>陈克雄</v>
          </cell>
          <cell r="D4888" t="str">
            <v>柘荣县柳城西路29号</v>
          </cell>
        </row>
        <row r="4889">
          <cell r="A4889" t="str">
            <v>35223119760108152001</v>
          </cell>
          <cell r="B4889" t="str">
            <v>柘荣县仙宝丽美容店</v>
          </cell>
          <cell r="C4889" t="str">
            <v>陈春萍</v>
          </cell>
          <cell r="D4889" t="str">
            <v>柘荣县屿东路6号二楼</v>
          </cell>
        </row>
        <row r="4890">
          <cell r="A4890" t="str">
            <v>352231196705252115</v>
          </cell>
          <cell r="B4890" t="str">
            <v>柘荣县双城红太阳美发室</v>
          </cell>
          <cell r="C4890" t="str">
            <v>郑友祥</v>
          </cell>
          <cell r="D4890" t="str">
            <v>柘荣县双城镇荣华路40号</v>
          </cell>
        </row>
        <row r="4891">
          <cell r="A4891" t="str">
            <v>352231197611090324</v>
          </cell>
          <cell r="B4891" t="str">
            <v>柘荣县柳城情诗美发店</v>
          </cell>
          <cell r="C4891" t="str">
            <v>林丽琴</v>
          </cell>
          <cell r="D4891" t="str">
            <v>柘荣县柳城西门路71号</v>
          </cell>
        </row>
        <row r="4892">
          <cell r="A4892" t="str">
            <v>352231197307060913</v>
          </cell>
          <cell r="B4892" t="str">
            <v>柘荣县魏招祯理发店</v>
          </cell>
          <cell r="C4892" t="str">
            <v>魏招祯</v>
          </cell>
          <cell r="D4892" t="str">
            <v>柘荣县双城镇柳城南路23号对面</v>
          </cell>
        </row>
        <row r="4893">
          <cell r="A4893" t="str">
            <v>352231198311020089</v>
          </cell>
          <cell r="B4893" t="str">
            <v>柘荣县刘少英电脑文印店</v>
          </cell>
          <cell r="C4893" t="str">
            <v>刘少英</v>
          </cell>
          <cell r="D4893" t="str">
            <v>柘荣县双城镇柳城东路101号</v>
          </cell>
        </row>
        <row r="4894">
          <cell r="A4894" t="str">
            <v>352231540713001</v>
          </cell>
          <cell r="B4894" t="str">
            <v>柘荣县吴振江小吃店</v>
          </cell>
          <cell r="C4894" t="str">
            <v>吴振江</v>
          </cell>
          <cell r="D4894" t="str">
            <v>柘荣县双城镇荣华路53号</v>
          </cell>
        </row>
        <row r="4895">
          <cell r="A4895" t="str">
            <v>352231198210220014</v>
          </cell>
          <cell r="B4895" t="str">
            <v>柘荣县横有味火锅店</v>
          </cell>
          <cell r="C4895" t="str">
            <v>袁旺华</v>
          </cell>
          <cell r="D4895" t="str">
            <v>柘荣县柳城北路79号二楼</v>
          </cell>
        </row>
        <row r="4896">
          <cell r="A4896" t="str">
            <v>352231197905150919</v>
          </cell>
          <cell r="B4896" t="str">
            <v>柘荣县品源小吃馆</v>
          </cell>
          <cell r="C4896" t="str">
            <v>高传振</v>
          </cell>
          <cell r="D4896" t="str">
            <v>柘荣县荣华路55号</v>
          </cell>
        </row>
        <row r="4897">
          <cell r="A4897" t="str">
            <v>352231641023003</v>
          </cell>
          <cell r="B4897" t="str">
            <v>柘荣县靓车族汽车美容服务中心</v>
          </cell>
          <cell r="C4897" t="str">
            <v>罗志强</v>
          </cell>
          <cell r="D4897" t="str">
            <v>柘荣县双城镇河滨东路(柘荣县宾馆)</v>
          </cell>
        </row>
        <row r="4898">
          <cell r="A4898" t="str">
            <v>92350926MA30HGYL7Y</v>
          </cell>
          <cell r="B4898" t="str">
            <v>柘荣县三通公寓</v>
          </cell>
          <cell r="C4898" t="str">
            <v>吴菊花</v>
          </cell>
          <cell r="D4898" t="str">
            <v>柘荣县荣北路15号</v>
          </cell>
        </row>
        <row r="4899">
          <cell r="A4899" t="str">
            <v>352231197509160920</v>
          </cell>
          <cell r="B4899" t="str">
            <v>柘荣县华都旅社</v>
          </cell>
          <cell r="C4899" t="str">
            <v>李美为</v>
          </cell>
          <cell r="D4899" t="str">
            <v>柘荣县双城镇城北巷15号</v>
          </cell>
        </row>
        <row r="4900">
          <cell r="A4900" t="str">
            <v>92350926MA30GWWR15</v>
          </cell>
          <cell r="B4900" t="str">
            <v>柘荣县游宝枝中医内科诊所</v>
          </cell>
          <cell r="C4900" t="str">
            <v>游宝枝</v>
          </cell>
          <cell r="D4900" t="str">
            <v>615西路110号</v>
          </cell>
        </row>
        <row r="4901">
          <cell r="A4901" t="str">
            <v>352225600304408</v>
          </cell>
          <cell r="B4901" t="str">
            <v>柘荣县林阿媚中医内科诊所</v>
          </cell>
          <cell r="C4901" t="str">
            <v>林阿媚</v>
          </cell>
          <cell r="D4901" t="str">
            <v>柘荣县双城镇柳城南路17号</v>
          </cell>
        </row>
        <row r="4902">
          <cell r="A4902" t="str">
            <v>352231730411001</v>
          </cell>
          <cell r="B4902" t="str">
            <v>袁德明桌球店</v>
          </cell>
          <cell r="C4902" t="str">
            <v>袁德明</v>
          </cell>
          <cell r="D4902" t="str">
            <v>柘荣县柳城南路</v>
          </cell>
        </row>
        <row r="4903">
          <cell r="A4903" t="str">
            <v>352231199212052119</v>
          </cell>
          <cell r="B4903" t="str">
            <v>柘荣县欣荣洗车行</v>
          </cell>
          <cell r="C4903" t="str">
            <v>邓辉强</v>
          </cell>
          <cell r="D4903" t="str">
            <v>柘荣县城郊乡湄洋村（湄洋小学旁）</v>
          </cell>
        </row>
        <row r="4904">
          <cell r="A4904" t="str">
            <v>352231197112161511</v>
          </cell>
          <cell r="B4904" t="str">
            <v>柘荣县富溪镇袁锦雄电信代维代营点</v>
          </cell>
          <cell r="C4904" t="str">
            <v>袁锦雄</v>
          </cell>
          <cell r="D4904" t="str">
            <v>柘荣县富溪镇富溪新街78号</v>
          </cell>
        </row>
        <row r="4905">
          <cell r="A4905" t="str">
            <v>92350926MA30HF3L7E</v>
          </cell>
          <cell r="B4905" t="str">
            <v>柘荣县京鼎荣商务酒店</v>
          </cell>
          <cell r="C4905" t="str">
            <v>游增库</v>
          </cell>
          <cell r="D4905" t="str">
            <v>柘荣县双城镇文昌北路133号</v>
          </cell>
        </row>
        <row r="4906">
          <cell r="A4906" t="str">
            <v>35223119681121212501</v>
          </cell>
          <cell r="B4906" t="str">
            <v>柘荣县潮汕原味汤粉店</v>
          </cell>
          <cell r="C4906" t="str">
            <v>林娇</v>
          </cell>
          <cell r="D4906" t="str">
            <v>柘荣县河滨东路32号</v>
          </cell>
        </row>
        <row r="4907">
          <cell r="A4907" t="str">
            <v>352231710615151</v>
          </cell>
          <cell r="B4907" t="str">
            <v>柘荣县游得金小吃店</v>
          </cell>
          <cell r="C4907" t="str">
            <v>游得金</v>
          </cell>
          <cell r="D4907" t="str">
            <v>柘荣县双城镇屿北路2号</v>
          </cell>
        </row>
        <row r="4908">
          <cell r="A4908" t="str">
            <v>330329197112283365</v>
          </cell>
          <cell r="B4908" t="str">
            <v>柘荣县陈美月小吃店</v>
          </cell>
          <cell r="C4908" t="str">
            <v>陈美月</v>
          </cell>
          <cell r="D4908" t="str">
            <v>柘荣县双城镇北门路3号</v>
          </cell>
        </row>
        <row r="4909">
          <cell r="A4909" t="str">
            <v>352224197007071027</v>
          </cell>
          <cell r="B4909" t="str">
            <v>柘荣县苏记西阳肉丸店</v>
          </cell>
          <cell r="C4909" t="str">
            <v>苏惠玲</v>
          </cell>
          <cell r="D4909" t="str">
            <v>福建省宁德市柘荣县岚锦豪庭15号楼10号店面</v>
          </cell>
        </row>
        <row r="4910">
          <cell r="A4910" t="str">
            <v>352231197801180320</v>
          </cell>
          <cell r="B4910" t="str">
            <v>柘荣县美意达足浴店</v>
          </cell>
          <cell r="C4910" t="str">
            <v>邹秀娥</v>
          </cell>
          <cell r="D4910" t="str">
            <v>柘荣县文昌南路132号</v>
          </cell>
        </row>
        <row r="4911">
          <cell r="A4911" t="str">
            <v>92350926MA30H6LT2L</v>
          </cell>
          <cell r="B4911" t="str">
            <v>柘荣县尚庭快捷酒店</v>
          </cell>
          <cell r="C4911" t="str">
            <v>孔水容</v>
          </cell>
          <cell r="D4911" t="str">
            <v>柘荣县双城镇文昌北路149号</v>
          </cell>
        </row>
        <row r="4912">
          <cell r="A4912" t="str">
            <v>352231198004291815</v>
          </cell>
          <cell r="B4912" t="str">
            <v>柘荣县佳一源宾馆</v>
          </cell>
          <cell r="C4912" t="str">
            <v>陈李强</v>
          </cell>
          <cell r="D4912" t="str">
            <v>柘荣县上桥路4-1号</v>
          </cell>
        </row>
        <row r="4913">
          <cell r="A4913" t="str">
            <v>352231197101150315</v>
          </cell>
          <cell r="B4913" t="str">
            <v>柘荣县友友大排档</v>
          </cell>
          <cell r="C4913" t="str">
            <v>袁郑寿</v>
          </cell>
          <cell r="D4913" t="str">
            <v>柘荣县上桥路6号</v>
          </cell>
        </row>
        <row r="4914">
          <cell r="A4914" t="str">
            <v>352231197709200018</v>
          </cell>
          <cell r="B4914" t="str">
            <v>柘荣县胜记肉丸店</v>
          </cell>
          <cell r="C4914" t="str">
            <v>吴盛禄</v>
          </cell>
          <cell r="D4914" t="str">
            <v>柘荣县东源乡东源村荣源街3号村委楼</v>
          </cell>
        </row>
        <row r="4915">
          <cell r="A4915" t="str">
            <v>352231411225031</v>
          </cell>
          <cell r="B4915" t="str">
            <v>柘荣县陆风妹中医诊所</v>
          </cell>
          <cell r="C4915" t="str">
            <v>陆风妹</v>
          </cell>
          <cell r="D4915" t="str">
            <v>柘荣县双城镇柳城路45号</v>
          </cell>
        </row>
        <row r="4916">
          <cell r="A4916" t="str">
            <v>352231199203230913</v>
          </cell>
          <cell r="B4916" t="str">
            <v>柘荣县大世界美发店</v>
          </cell>
          <cell r="C4916" t="str">
            <v>杨岩铃</v>
          </cell>
          <cell r="D4916" t="str">
            <v>柘荣县荣华路30号一楼店面</v>
          </cell>
        </row>
        <row r="4917">
          <cell r="A4917" t="str">
            <v>352225821202311</v>
          </cell>
          <cell r="B4917" t="str">
            <v>柘荣县前卫理发店</v>
          </cell>
          <cell r="C4917" t="str">
            <v>陈言宽</v>
          </cell>
          <cell r="D4917" t="str">
            <v>柘荣县双城镇荣北路18号</v>
          </cell>
        </row>
        <row r="4918">
          <cell r="A4918" t="str">
            <v>352231571225091</v>
          </cell>
          <cell r="B4918" t="str">
            <v>柘荣县吴秋生理发店</v>
          </cell>
          <cell r="C4918" t="str">
            <v>吴秋生</v>
          </cell>
          <cell r="D4918" t="str">
            <v>柘荣县双城镇柳城西路43号</v>
          </cell>
        </row>
        <row r="4919">
          <cell r="A4919" t="str">
            <v>352231760621004</v>
          </cell>
          <cell r="B4919" t="str">
            <v>陈赛玉</v>
          </cell>
          <cell r="C4919" t="str">
            <v>陈赛玉</v>
          </cell>
          <cell r="D4919" t="str">
            <v>城北巷14号</v>
          </cell>
        </row>
        <row r="4920">
          <cell r="A4920" t="str">
            <v>92350926MA2Y0KTY92</v>
          </cell>
          <cell r="B4920" t="str">
            <v>柘荣县志斌手机店</v>
          </cell>
          <cell r="C4920" t="str">
            <v>许志斌</v>
          </cell>
          <cell r="D4920" t="str">
            <v>柘荣县柳城西路16号</v>
          </cell>
        </row>
        <row r="4921">
          <cell r="A4921" t="str">
            <v>92350926MA30HRGY91</v>
          </cell>
          <cell r="B4921" t="str">
            <v>柘荣县沈家牛肉面店</v>
          </cell>
          <cell r="C4921" t="str">
            <v>沈立威</v>
          </cell>
          <cell r="D4921" t="str">
            <v>福建省柘荣县东狮大道9号方圆雅筑地下室26D</v>
          </cell>
        </row>
        <row r="4922">
          <cell r="A4922" t="str">
            <v>92350926MA31DNC2X9</v>
          </cell>
          <cell r="B4922" t="str">
            <v>柘荣县宝树石锅鱼店</v>
          </cell>
          <cell r="C4922" t="str">
            <v>谢荣相</v>
          </cell>
          <cell r="D4922" t="str">
            <v>福建省宁德市柘荣县屿北路12号</v>
          </cell>
        </row>
        <row r="4923">
          <cell r="A4923" t="str">
            <v>330329197710132268</v>
          </cell>
          <cell r="B4923" t="str">
            <v>柘荣县富豪足浴城</v>
          </cell>
          <cell r="C4923" t="str">
            <v>谢月娟</v>
          </cell>
          <cell r="D4923" t="str">
            <v>柘荣县柳城东路78、80号二层</v>
          </cell>
        </row>
        <row r="4924">
          <cell r="A4924" t="str">
            <v>352231197801050024</v>
          </cell>
          <cell r="B4924" t="str">
            <v>柘荣县博客网吧</v>
          </cell>
          <cell r="C4924" t="str">
            <v>袁丽萍</v>
          </cell>
          <cell r="D4924" t="str">
            <v>柘荣县双城镇城北社区二楼</v>
          </cell>
        </row>
        <row r="4925">
          <cell r="A4925" t="str">
            <v>352231197811281512</v>
          </cell>
          <cell r="B4925" t="str">
            <v>柘荣县久旺客包子铺</v>
          </cell>
          <cell r="C4925" t="str">
            <v>彭光辉</v>
          </cell>
          <cell r="D4925" t="str">
            <v>柘荣县屿北路13号</v>
          </cell>
        </row>
        <row r="4926">
          <cell r="A4926" t="str">
            <v>352231197912081843</v>
          </cell>
          <cell r="B4926" t="str">
            <v>柘荣县迷失部落休闲吧</v>
          </cell>
          <cell r="C4926" t="str">
            <v>姚丽英</v>
          </cell>
          <cell r="D4926" t="str">
            <v>柘荣县锦绣花园18号楼-1号</v>
          </cell>
        </row>
        <row r="4927">
          <cell r="A4927" t="str">
            <v>92350926MA30GR2L8C</v>
          </cell>
          <cell r="B4927" t="str">
            <v>柘荣县施正川饮品店</v>
          </cell>
          <cell r="C4927" t="str">
            <v>施正川</v>
          </cell>
          <cell r="D4927" t="str">
            <v>柘荣县荣华路68号</v>
          </cell>
        </row>
        <row r="4928">
          <cell r="A4928" t="str">
            <v>352231197810020011</v>
          </cell>
          <cell r="B4928" t="str">
            <v>柘荣县秀容油卷面店</v>
          </cell>
          <cell r="C4928" t="str">
            <v>袁苏华</v>
          </cell>
          <cell r="D4928" t="str">
            <v>柘荣县双城镇溪坪街120号</v>
          </cell>
        </row>
        <row r="4929">
          <cell r="A4929" t="str">
            <v>92350926MA30HRHE1D</v>
          </cell>
          <cell r="B4929" t="str">
            <v>柘荣县养森汤面馆</v>
          </cell>
          <cell r="C4929" t="str">
            <v>王养森</v>
          </cell>
          <cell r="D4929" t="str">
            <v>柘荣县双城镇上桥路49-18号</v>
          </cell>
        </row>
        <row r="4930">
          <cell r="A4930" t="str">
            <v>352231195602111518</v>
          </cell>
          <cell r="B4930" t="str">
            <v>林位岩</v>
          </cell>
          <cell r="C4930" t="str">
            <v>林位岩</v>
          </cell>
          <cell r="D4930" t="str">
            <v>柘荣县锦绣花园6号楼602室</v>
          </cell>
        </row>
        <row r="4931">
          <cell r="A4931" t="str">
            <v>352201198507092115</v>
          </cell>
          <cell r="B4931" t="str">
            <v>柘荣县新美亿美发沙龙</v>
          </cell>
          <cell r="C4931" t="str">
            <v>张长宝</v>
          </cell>
          <cell r="D4931" t="str">
            <v>柘荣县双城镇荣华路37号</v>
          </cell>
        </row>
        <row r="4932">
          <cell r="A4932" t="str">
            <v>352231198601271214</v>
          </cell>
          <cell r="B4932" t="str">
            <v>柘荣县名帝造型美容美发店</v>
          </cell>
          <cell r="C4932" t="str">
            <v>吴增斌</v>
          </cell>
          <cell r="D4932" t="str">
            <v>柘荣县东门路4号</v>
          </cell>
        </row>
        <row r="4933">
          <cell r="A4933" t="str">
            <v>352231197010200014</v>
          </cell>
          <cell r="B4933" t="str">
            <v>柘荣县车宝汽车美容会所</v>
          </cell>
          <cell r="C4933" t="str">
            <v>杨进华</v>
          </cell>
          <cell r="D4933" t="str">
            <v>柘荣县文昌北路139号</v>
          </cell>
        </row>
        <row r="4934">
          <cell r="A4934" t="str">
            <v>352231198504221522</v>
          </cell>
          <cell r="B4934" t="str">
            <v>柘荣县袁小姐美甲店</v>
          </cell>
          <cell r="C4934" t="str">
            <v>袁彬妹</v>
          </cell>
          <cell r="D4934" t="str">
            <v>柘荣县河滨东路71号</v>
          </cell>
        </row>
        <row r="4935">
          <cell r="A4935" t="str">
            <v>352224196506261044</v>
          </cell>
          <cell r="B4935" t="str">
            <v>柘荣县玲雅美发厅</v>
          </cell>
          <cell r="C4935" t="str">
            <v>张雪凤</v>
          </cell>
          <cell r="D4935" t="str">
            <v>柘荣县双城镇河滨西路48号</v>
          </cell>
        </row>
        <row r="4936">
          <cell r="A4936" t="str">
            <v>352231198302111528</v>
          </cell>
          <cell r="B4936" t="str">
            <v>柘荣县温雪妃邮政业务代办点</v>
          </cell>
          <cell r="C4936" t="str">
            <v>温雪妃</v>
          </cell>
          <cell r="D4936" t="str">
            <v>福建省柘荣县富溪镇富溪村里街1号</v>
          </cell>
        </row>
        <row r="4937">
          <cell r="A4937" t="str">
            <v>352231197302022117</v>
          </cell>
          <cell r="B4937" t="str">
            <v>柘荣县郑跃辉理发店</v>
          </cell>
          <cell r="C4937" t="str">
            <v>郑跃辉</v>
          </cell>
          <cell r="D4937" t="str">
            <v>柘荣县双城镇荣北路13号</v>
          </cell>
        </row>
        <row r="4938">
          <cell r="A4938" t="str">
            <v>352231721204032</v>
          </cell>
          <cell r="B4938" t="str">
            <v>柘荣县魏春花游戏机店</v>
          </cell>
          <cell r="C4938" t="str">
            <v>魏春花</v>
          </cell>
          <cell r="D4938" t="str">
            <v>柘荣县双城镇西门路79号</v>
          </cell>
        </row>
        <row r="4939">
          <cell r="A4939" t="str">
            <v>92350926MA30HFL50R</v>
          </cell>
          <cell r="B4939" t="str">
            <v>柘荣县新三和商务酒店</v>
          </cell>
          <cell r="C4939" t="str">
            <v>袁阿杏</v>
          </cell>
          <cell r="D4939" t="str">
            <v>柘荣县柳城北路115号</v>
          </cell>
        </row>
        <row r="4940">
          <cell r="A4940" t="str">
            <v>352231195608110030</v>
          </cell>
          <cell r="B4940" t="str">
            <v>柘荣县安福旅社</v>
          </cell>
          <cell r="C4940" t="str">
            <v>刘康生</v>
          </cell>
          <cell r="D4940" t="str">
            <v>柘荣县双城镇615东路7号</v>
          </cell>
        </row>
        <row r="4941">
          <cell r="A4941" t="str">
            <v>352231530114003</v>
          </cell>
          <cell r="B4941" t="str">
            <v>柘荣县康馨公寓</v>
          </cell>
          <cell r="C4941" t="str">
            <v>吴兴艳</v>
          </cell>
          <cell r="D4941" t="str">
            <v>柘荣县上桥路1号</v>
          </cell>
        </row>
        <row r="4942">
          <cell r="A4942" t="str">
            <v>35223119910522006800</v>
          </cell>
          <cell r="B4942" t="str">
            <v>柘荣县宅人电脑商行</v>
          </cell>
          <cell r="C4942" t="str">
            <v>吴晓芳</v>
          </cell>
          <cell r="D4942" t="str">
            <v>柘荣县双城镇柳城东路97号</v>
          </cell>
        </row>
        <row r="4943">
          <cell r="A4943" t="str">
            <v>352231197204092410</v>
          </cell>
          <cell r="B4943" t="str">
            <v>柘荣县真功夫足浴坊</v>
          </cell>
          <cell r="C4943" t="str">
            <v>陈石弟</v>
          </cell>
          <cell r="D4943" t="str">
            <v>柘荣县河滨北路3号</v>
          </cell>
        </row>
        <row r="4944">
          <cell r="A4944" t="str">
            <v>352231198702080310</v>
          </cell>
          <cell r="B4944" t="str">
            <v>柘荣县兄弟名发艺</v>
          </cell>
          <cell r="C4944" t="str">
            <v>吴小平</v>
          </cell>
          <cell r="D4944" t="str">
            <v>柘荣县荣华路1号二楼</v>
          </cell>
        </row>
        <row r="4945">
          <cell r="A4945" t="str">
            <v>352231196912202110</v>
          </cell>
          <cell r="B4945" t="str">
            <v>柘荣县面面聚道面馆</v>
          </cell>
          <cell r="C4945" t="str">
            <v>游作营</v>
          </cell>
          <cell r="D4945" t="str">
            <v>柘荣县屿东路36号</v>
          </cell>
        </row>
        <row r="4946">
          <cell r="A4946" t="str">
            <v>92350926MA30HMGK0W</v>
          </cell>
          <cell r="B4946" t="str">
            <v>柘荣县上安亭水泥制品厂</v>
          </cell>
          <cell r="C4946" t="str">
            <v>刘明辉</v>
          </cell>
          <cell r="D4946" t="str">
            <v>柘荣县城郊乡上安亭龙兴寺旁</v>
          </cell>
        </row>
        <row r="4947">
          <cell r="A4947" t="str">
            <v>92350926MA30HT725U</v>
          </cell>
          <cell r="B4947" t="str">
            <v>柘荣县董雪莲服装店</v>
          </cell>
          <cell r="C4947" t="str">
            <v>董雪莲</v>
          </cell>
          <cell r="D4947" t="str">
            <v>柘荣县柳城西路11-1号</v>
          </cell>
        </row>
        <row r="4948">
          <cell r="A4948" t="str">
            <v>352231195603100618</v>
          </cell>
          <cell r="B4948" t="str">
            <v>柘荣县束应磊农家乐</v>
          </cell>
          <cell r="C4948" t="str">
            <v>束应磊</v>
          </cell>
          <cell r="D4948" t="str">
            <v>福建省柘荣县乍洋乡石山村新厝16号</v>
          </cell>
        </row>
        <row r="4949">
          <cell r="A4949" t="str">
            <v>45070219890411512800</v>
          </cell>
          <cell r="B4949" t="str">
            <v>柘荣县宇晴洗车场</v>
          </cell>
          <cell r="C4949" t="str">
            <v>裴宇晴</v>
          </cell>
          <cell r="D4949" t="str">
            <v>柘荣县河滨东路63号</v>
          </cell>
        </row>
        <row r="4950">
          <cell r="A4950" t="str">
            <v>352224198202151019</v>
          </cell>
          <cell r="B4950" t="str">
            <v>柘荣县鼎荣饮食店</v>
          </cell>
          <cell r="C4950" t="str">
            <v>厉郑恩</v>
          </cell>
          <cell r="D4950" t="str">
            <v>柘荣县双城镇屿前路37号</v>
          </cell>
        </row>
        <row r="4951">
          <cell r="A4951" t="str">
            <v>362529198103180519</v>
          </cell>
          <cell r="B4951" t="str">
            <v>柘荣县胖子烧烤珍珠奶茶店</v>
          </cell>
          <cell r="C4951" t="str">
            <v>邓志贤</v>
          </cell>
          <cell r="D4951" t="str">
            <v>柘荣县仙屿公园商廊</v>
          </cell>
        </row>
        <row r="4952">
          <cell r="A4952" t="str">
            <v>35223119851226001101</v>
          </cell>
          <cell r="B4952" t="str">
            <v>柘荣县种子公司洗车店</v>
          </cell>
          <cell r="C4952" t="str">
            <v>张志华</v>
          </cell>
          <cell r="D4952" t="str">
            <v>种子公司内</v>
          </cell>
        </row>
        <row r="4953">
          <cell r="A4953" t="str">
            <v>35223119870609153502</v>
          </cell>
          <cell r="B4953" t="str">
            <v>柘荣县聚乐迪KTV</v>
          </cell>
          <cell r="C4953" t="str">
            <v>陈谢荣</v>
          </cell>
          <cell r="D4953" t="str">
            <v>柘荣县柳城北路82号二楼</v>
          </cell>
        </row>
        <row r="4954">
          <cell r="A4954" t="str">
            <v>92350926MA2YAR1R7H</v>
          </cell>
          <cell r="B4954" t="str">
            <v>柘荣县焦点汽车美容中心</v>
          </cell>
          <cell r="C4954" t="str">
            <v>游信光</v>
          </cell>
          <cell r="D4954" t="str">
            <v>柘荣县双城镇文昌南路文昌4号楼</v>
          </cell>
        </row>
        <row r="4955">
          <cell r="A4955" t="str">
            <v>35223119661110092X</v>
          </cell>
          <cell r="B4955" t="str">
            <v>柘荣县琴凤面馆</v>
          </cell>
          <cell r="C4955" t="str">
            <v>林爱凤</v>
          </cell>
          <cell r="D4955" t="str">
            <v>柘荣县柳城南路7号</v>
          </cell>
        </row>
        <row r="4956">
          <cell r="A4956" t="str">
            <v>35223119890419241700</v>
          </cell>
          <cell r="B4956" t="str">
            <v>柘荣县易捷通讯店</v>
          </cell>
          <cell r="C4956" t="str">
            <v>陈清</v>
          </cell>
          <cell r="D4956" t="str">
            <v>柘荣县双城镇文昌北路152号</v>
          </cell>
        </row>
        <row r="4957">
          <cell r="A4957" t="str">
            <v>35058219760102503X10</v>
          </cell>
          <cell r="B4957" t="str">
            <v>柘荣县尚装服装店</v>
          </cell>
          <cell r="C4957" t="str">
            <v>许群趁</v>
          </cell>
          <cell r="D4957" t="str">
            <v>柘荣县屿北路2号华宁购物广场1楼16号商铺</v>
          </cell>
        </row>
        <row r="4958">
          <cell r="A4958" t="str">
            <v>33032619560206183900</v>
          </cell>
          <cell r="B4958" t="str">
            <v>柘荣县登高海鲜酒楼</v>
          </cell>
          <cell r="C4958" t="str">
            <v>詹景辉</v>
          </cell>
          <cell r="D4958" t="str">
            <v>柘荣县615西路62号</v>
          </cell>
        </row>
        <row r="4959">
          <cell r="A4959" t="str">
            <v>352203197909161011</v>
          </cell>
          <cell r="B4959" t="str">
            <v>柘荣县山水公寓</v>
          </cell>
          <cell r="C4959" t="str">
            <v>陈常静</v>
          </cell>
          <cell r="D4959" t="str">
            <v>柘荣县双城镇上桥路7-11号</v>
          </cell>
        </row>
        <row r="4960">
          <cell r="A4960" t="str">
            <v>92350926MA30HE6H0F</v>
          </cell>
          <cell r="B4960" t="str">
            <v>柘荣县百世快运物流服务部</v>
          </cell>
          <cell r="C4960" t="str">
            <v>陈超</v>
          </cell>
          <cell r="D4960" t="str">
            <v>柘荣县双城镇文昌北路159号</v>
          </cell>
        </row>
        <row r="4961">
          <cell r="A4961" t="str">
            <v>92350926MA30HRW88B</v>
          </cell>
          <cell r="B4961" t="str">
            <v>柘荣县车爵汽车用品店</v>
          </cell>
          <cell r="C4961" t="str">
            <v>魏强</v>
          </cell>
          <cell r="D4961" t="str">
            <v>柘荣县城郊乡屿前路税务局旁</v>
          </cell>
        </row>
        <row r="4962">
          <cell r="A4962" t="str">
            <v>352231197509082424</v>
          </cell>
          <cell r="B4962" t="str">
            <v>柘荣县兰桂坊足浴城</v>
          </cell>
          <cell r="C4962" t="str">
            <v>陈成玉</v>
          </cell>
          <cell r="D4962" t="str">
            <v>柘荣县双城镇仙屿公园1排2号</v>
          </cell>
        </row>
        <row r="4963">
          <cell r="A4963" t="str">
            <v>35223119770103031702</v>
          </cell>
          <cell r="B4963" t="str">
            <v>柘荣县乍洋乡姚汀生小吃店</v>
          </cell>
          <cell r="C4963" t="str">
            <v>姚汀生</v>
          </cell>
          <cell r="D4963" t="str">
            <v>柘荣县乍洋乡新建路60号</v>
          </cell>
        </row>
        <row r="4964">
          <cell r="A4964" t="str">
            <v>35223175091009101</v>
          </cell>
          <cell r="B4964" t="str">
            <v>柘荣县冲浪网吧</v>
          </cell>
          <cell r="C4964" t="str">
            <v>魏许盛</v>
          </cell>
          <cell r="D4964" t="str">
            <v>柘荣县双城镇柳城西路5号</v>
          </cell>
        </row>
        <row r="4965">
          <cell r="A4965" t="str">
            <v>352224198204271022</v>
          </cell>
          <cell r="B4965" t="str">
            <v>柘荣县新富源饮食店</v>
          </cell>
          <cell r="C4965" t="str">
            <v>张少华</v>
          </cell>
          <cell r="D4965" t="str">
            <v>柘荣县东源乡福源北路16号</v>
          </cell>
        </row>
        <row r="4966">
          <cell r="A4966" t="str">
            <v>352231197810261536</v>
          </cell>
          <cell r="B4966" t="str">
            <v>柘荣县柳园酒家</v>
          </cell>
          <cell r="C4966" t="str">
            <v>林建华</v>
          </cell>
          <cell r="D4966" t="str">
            <v>柘荣县仙屿路21号</v>
          </cell>
        </row>
        <row r="4967">
          <cell r="A4967" t="str">
            <v>35223119840321151X</v>
          </cell>
          <cell r="B4967" t="str">
            <v>柘荣县赖忠海农家乐餐馆</v>
          </cell>
          <cell r="C4967" t="str">
            <v>赖忠海</v>
          </cell>
          <cell r="D4967" t="str">
            <v>柘荣县上安亭</v>
          </cell>
        </row>
        <row r="4968">
          <cell r="A4968" t="str">
            <v>352231196908220914</v>
          </cell>
          <cell r="B4968" t="str">
            <v>柘荣县杨梅山庄</v>
          </cell>
          <cell r="C4968" t="str">
            <v>林阿团</v>
          </cell>
          <cell r="D4968" t="str">
            <v>柘荣县双城杨梅山</v>
          </cell>
        </row>
        <row r="4969">
          <cell r="A4969" t="str">
            <v>35223119671226241800</v>
          </cell>
          <cell r="B4969" t="str">
            <v>柘荣县阿里巴巴瓷砖商店</v>
          </cell>
          <cell r="C4969" t="str">
            <v>章思明</v>
          </cell>
          <cell r="D4969" t="str">
            <v>柘荣县荣北路33号</v>
          </cell>
        </row>
        <row r="4970">
          <cell r="A4970" t="str">
            <v>92350926MA2YE4TY19</v>
          </cell>
          <cell r="B4970" t="str">
            <v>柘荣县快易点电器服务中心</v>
          </cell>
          <cell r="C4970" t="str">
            <v>林良建</v>
          </cell>
          <cell r="D4970" t="str">
            <v>柘荣县上桥路60号</v>
          </cell>
        </row>
        <row r="4971">
          <cell r="A4971" t="str">
            <v>352231197004190024</v>
          </cell>
          <cell r="B4971" t="str">
            <v>柘荣县万达寄售行</v>
          </cell>
          <cell r="C4971" t="str">
            <v>袁幼梅</v>
          </cell>
          <cell r="D4971" t="str">
            <v>柘荣县双城镇河滨东路105号</v>
          </cell>
        </row>
        <row r="4972">
          <cell r="A4972" t="str">
            <v>92350926MA30HHXE67</v>
          </cell>
          <cell r="B4972" t="str">
            <v>柘荣县新华夏酒楼</v>
          </cell>
          <cell r="C4972" t="str">
            <v>袁玲玲</v>
          </cell>
          <cell r="D4972" t="str">
            <v>柘荣县屿北路16号</v>
          </cell>
        </row>
        <row r="4973">
          <cell r="A4973" t="str">
            <v>352231740402241</v>
          </cell>
          <cell r="B4973" t="str">
            <v>柘荣县杨遇春小吃店</v>
          </cell>
          <cell r="C4973" t="str">
            <v>杨遇春</v>
          </cell>
          <cell r="D4973" t="str">
            <v>柘荣县双城镇荣华路(电影院店面)</v>
          </cell>
        </row>
        <row r="4974">
          <cell r="A4974" t="str">
            <v>35223119641125002600</v>
          </cell>
          <cell r="B4974" t="str">
            <v>双城镇干部职工食堂</v>
          </cell>
          <cell r="C4974" t="str">
            <v>魏秀金</v>
          </cell>
          <cell r="D4974" t="str">
            <v>柘荣县双城镇柳城南路15号</v>
          </cell>
        </row>
        <row r="4975">
          <cell r="A4975" t="str">
            <v>35220219831019363X</v>
          </cell>
          <cell r="B4975" t="str">
            <v>柘荣县栖息地酒吧</v>
          </cell>
          <cell r="C4975" t="str">
            <v>王建辉</v>
          </cell>
          <cell r="D4975" t="str">
            <v>柘荣县柳城北路82号</v>
          </cell>
        </row>
        <row r="4976">
          <cell r="A4976" t="str">
            <v>330329196108071947</v>
          </cell>
          <cell r="B4976" t="str">
            <v>柘荣县顺泰小吃店</v>
          </cell>
          <cell r="C4976" t="str">
            <v>朱丽华</v>
          </cell>
          <cell r="D4976" t="str">
            <v>柘荣县双城镇屿前路68号</v>
          </cell>
        </row>
        <row r="4977">
          <cell r="A4977" t="str">
            <v>92350926MA2Y5NF90E</v>
          </cell>
          <cell r="B4977" t="str">
            <v>柘荣县凡点饰品店（个体工商户）</v>
          </cell>
          <cell r="C4977" t="str">
            <v>徐一洋</v>
          </cell>
          <cell r="D4977" t="str">
            <v>柘荣县柳城西路11号</v>
          </cell>
        </row>
        <row r="4978">
          <cell r="A4978" t="str">
            <v>35223119780317001100</v>
          </cell>
          <cell r="B4978" t="str">
            <v>柘荣县猎人美食馆</v>
          </cell>
          <cell r="C4978" t="str">
            <v>张雄</v>
          </cell>
          <cell r="D4978" t="str">
            <v>柘荣县双城镇柳西路229号</v>
          </cell>
        </row>
        <row r="4979">
          <cell r="A4979" t="str">
            <v>35223119930616001400</v>
          </cell>
          <cell r="B4979" t="str">
            <v>柘荣县湖里鱼宴馆</v>
          </cell>
          <cell r="C4979" t="str">
            <v>魏卫忠</v>
          </cell>
          <cell r="D4979" t="str">
            <v>柘荣县屿东路53-2号</v>
          </cell>
        </row>
        <row r="4980">
          <cell r="A4980" t="str">
            <v>352231197211040627</v>
          </cell>
          <cell r="B4980" t="str">
            <v>柘荣县盛誉商务信息咨询服务中心</v>
          </cell>
          <cell r="C4980" t="str">
            <v>郑梅凤</v>
          </cell>
          <cell r="D4980" t="str">
            <v>柘荣县双城镇西门路102号</v>
          </cell>
        </row>
        <row r="4981">
          <cell r="A4981" t="str">
            <v>35222419790225101602</v>
          </cell>
          <cell r="B4981" t="str">
            <v>柘荣县聚昌源餐厅</v>
          </cell>
          <cell r="C4981" t="str">
            <v>沈景昌</v>
          </cell>
          <cell r="D4981" t="str">
            <v>柘荣县柳城北路101号</v>
          </cell>
        </row>
        <row r="4982">
          <cell r="A4982" t="str">
            <v>350982199009140021</v>
          </cell>
          <cell r="B4982" t="str">
            <v>柘荣县聚鱼宝鱼庄</v>
          </cell>
          <cell r="C4982" t="str">
            <v>吴丽芬</v>
          </cell>
          <cell r="D4982" t="str">
            <v>柘荣县双城镇河滨东路56号</v>
          </cell>
        </row>
        <row r="4983">
          <cell r="A4983" t="str">
            <v>352231197510050032</v>
          </cell>
          <cell r="B4983" t="str">
            <v>柘荣县东华小富春饭店</v>
          </cell>
          <cell r="C4983" t="str">
            <v>陈鎏</v>
          </cell>
          <cell r="D4983" t="str">
            <v>柘荣县柳城东路137号</v>
          </cell>
        </row>
        <row r="4984">
          <cell r="A4984" t="str">
            <v>352231196905050921</v>
          </cell>
          <cell r="B4984" t="str">
            <v>柘荣县林丽琴饮食店</v>
          </cell>
          <cell r="C4984" t="str">
            <v>林丽琴</v>
          </cell>
          <cell r="D4984" t="str">
            <v>柘荣县双城镇屿北路13号</v>
          </cell>
        </row>
        <row r="4985">
          <cell r="A4985" t="str">
            <v>352231196210131514</v>
          </cell>
          <cell r="B4985" t="str">
            <v>柘荣县富溪饭店</v>
          </cell>
          <cell r="C4985" t="str">
            <v>李作恕</v>
          </cell>
          <cell r="D4985" t="str">
            <v>柘荣县富溪镇新街</v>
          </cell>
        </row>
        <row r="4986">
          <cell r="A4986" t="str">
            <v>352231541103091</v>
          </cell>
          <cell r="B4986" t="str">
            <v>柘荣县吴伏琼饮食店</v>
          </cell>
          <cell r="C4986" t="str">
            <v>吴伏琴</v>
          </cell>
          <cell r="D4986" t="str">
            <v>柘荣县东源乡东源村</v>
          </cell>
        </row>
        <row r="4987">
          <cell r="A4987" t="str">
            <v>35223119770606062X</v>
          </cell>
          <cell r="B4987" t="str">
            <v>柘荣县月兰酒家</v>
          </cell>
          <cell r="C4987" t="str">
            <v>张月兰</v>
          </cell>
          <cell r="D4987" t="str">
            <v>柘荣县柳城东路128号</v>
          </cell>
        </row>
        <row r="4988">
          <cell r="A4988" t="str">
            <v>352231197105250313</v>
          </cell>
          <cell r="B4988" t="str">
            <v>柘荣县盛昌土菜馆</v>
          </cell>
          <cell r="C4988" t="str">
            <v>孔岩菊</v>
          </cell>
          <cell r="D4988" t="str">
            <v>柘荣县城郊乡岭边亭村委旁</v>
          </cell>
        </row>
        <row r="4989">
          <cell r="A4989" t="str">
            <v>92350926MA30GNYX92</v>
          </cell>
          <cell r="B4989" t="str">
            <v>柘荣县吴志凯饭店</v>
          </cell>
          <cell r="C4989" t="str">
            <v>吴志凯</v>
          </cell>
          <cell r="D4989" t="str">
            <v>柘荣县东源乡东源村荣源街8号</v>
          </cell>
        </row>
        <row r="4990">
          <cell r="A4990" t="str">
            <v>35223152040200101</v>
          </cell>
          <cell r="B4990" t="str">
            <v>柘荣县小胖大排挡</v>
          </cell>
          <cell r="C4990" t="str">
            <v>温科住</v>
          </cell>
          <cell r="D4990" t="str">
            <v>柘荣县双城镇仙屿路15号</v>
          </cell>
        </row>
        <row r="4991">
          <cell r="A4991" t="str">
            <v>352231660108151</v>
          </cell>
          <cell r="B4991" t="str">
            <v>柘荣县天河畔酒楼</v>
          </cell>
          <cell r="C4991" t="str">
            <v>游少新</v>
          </cell>
          <cell r="D4991" t="str">
            <v>柘荣县双城镇屿东路56号</v>
          </cell>
        </row>
        <row r="4992">
          <cell r="A4992" t="str">
            <v>35223119840101062601</v>
          </cell>
          <cell r="B4992" t="str">
            <v>柘荣县雪蝶瑜伽健身馆</v>
          </cell>
          <cell r="C4992" t="str">
            <v>陈江妹</v>
          </cell>
          <cell r="D4992" t="str">
            <v>柘荣县双城镇屿北路15-2号</v>
          </cell>
        </row>
        <row r="4993">
          <cell r="A4993" t="str">
            <v>352231196110032420</v>
          </cell>
          <cell r="B4993" t="str">
            <v>柘荣县双城爱珠饮食店</v>
          </cell>
          <cell r="C4993" t="str">
            <v>章爱珠</v>
          </cell>
          <cell r="D4993" t="str">
            <v>柘荣县双城镇荣华路28号</v>
          </cell>
        </row>
        <row r="4994">
          <cell r="A4994" t="str">
            <v>352224501224002</v>
          </cell>
          <cell r="B4994" t="str">
            <v>柘荣县胡贞妹小吃店</v>
          </cell>
          <cell r="C4994" t="str">
            <v>胡贞妹</v>
          </cell>
          <cell r="D4994" t="str">
            <v>柘荣县双城镇河滨东路33号</v>
          </cell>
        </row>
        <row r="4995">
          <cell r="A4995" t="str">
            <v>352231511121002</v>
          </cell>
          <cell r="B4995" t="str">
            <v>柘荣县孔雪容快餐店</v>
          </cell>
          <cell r="C4995" t="str">
            <v>孔雪莹</v>
          </cell>
          <cell r="D4995" t="str">
            <v>柘荣县双城镇荣新一巷5号</v>
          </cell>
        </row>
        <row r="4996">
          <cell r="A4996" t="str">
            <v>352231700107001</v>
          </cell>
          <cell r="B4996" t="str">
            <v>柘荣县阿妙小吃店</v>
          </cell>
          <cell r="C4996" t="str">
            <v>杨伟生</v>
          </cell>
          <cell r="D4996" t="str">
            <v>柘荣县双城镇西门路108号</v>
          </cell>
        </row>
        <row r="4997">
          <cell r="A4997" t="str">
            <v>35223119830211091202</v>
          </cell>
          <cell r="B4997" t="str">
            <v>柘荣县美佳基西餐厅</v>
          </cell>
          <cell r="C4997" t="str">
            <v>吴盛增</v>
          </cell>
          <cell r="D4997" t="str">
            <v>柘荣县柳城东路2号2楼</v>
          </cell>
        </row>
        <row r="4998">
          <cell r="A4998" t="str">
            <v>440881198511200486</v>
          </cell>
          <cell r="B4998" t="str">
            <v>柘荣县夫妻快餐店</v>
          </cell>
          <cell r="C4998" t="str">
            <v>涂晓玲</v>
          </cell>
          <cell r="D4998" t="str">
            <v>柘荣县双城镇柳城东路8号</v>
          </cell>
        </row>
        <row r="4999">
          <cell r="A4999" t="str">
            <v>92350926MA30GU984R</v>
          </cell>
          <cell r="B4999" t="str">
            <v>柘荣县一品香酒楼</v>
          </cell>
          <cell r="C4999" t="str">
            <v>林用兵</v>
          </cell>
          <cell r="D4999" t="str">
            <v>柘荣县柳城西路28-1号</v>
          </cell>
        </row>
        <row r="5000">
          <cell r="A5000" t="str">
            <v>92350926MA30H5AC00</v>
          </cell>
          <cell r="B5000" t="str">
            <v>柘荣县御膳坊美食园</v>
          </cell>
          <cell r="C5000" t="str">
            <v>林岩章</v>
          </cell>
          <cell r="D5000" t="str">
            <v>福建省宁德市柘荣县文昌南路59号</v>
          </cell>
        </row>
        <row r="5001">
          <cell r="A5001" t="str">
            <v>35223119831010034301</v>
          </cell>
          <cell r="B5001" t="str">
            <v>柘荣县新华夏大酒楼</v>
          </cell>
          <cell r="C5001" t="str">
            <v>林丽萍</v>
          </cell>
          <cell r="D5001" t="str">
            <v>柘荣县屿北路16号</v>
          </cell>
        </row>
        <row r="5002">
          <cell r="A5002" t="str">
            <v>35223167083003201</v>
          </cell>
          <cell r="B5002" t="str">
            <v>柘荣县刘秋桂小吃店</v>
          </cell>
          <cell r="C5002" t="str">
            <v>刘秋桂</v>
          </cell>
          <cell r="D5002" t="str">
            <v>柘荣县双城镇柳城南路(实验小学对面)</v>
          </cell>
        </row>
        <row r="5003">
          <cell r="A5003" t="str">
            <v>35223119850423002301</v>
          </cell>
          <cell r="B5003" t="str">
            <v>柘荣县百特丝洗涤中心</v>
          </cell>
          <cell r="C5003" t="str">
            <v>吴小萍</v>
          </cell>
          <cell r="D5003" t="str">
            <v>柘荣县砚山洋工业区3-2号</v>
          </cell>
        </row>
        <row r="5004">
          <cell r="A5004" t="str">
            <v>352231198504230023</v>
          </cell>
          <cell r="B5004" t="str">
            <v>柘荣县亮洁餐具消毒配送中心</v>
          </cell>
          <cell r="C5004" t="str">
            <v>吴小萍</v>
          </cell>
          <cell r="D5004" t="str">
            <v>柘荣县六一五西路171号</v>
          </cell>
        </row>
        <row r="5005">
          <cell r="A5005" t="str">
            <v>352231196406271527</v>
          </cell>
          <cell r="B5005" t="str">
            <v>柘荣县张阿英小吃店</v>
          </cell>
          <cell r="C5005" t="str">
            <v>张阿英</v>
          </cell>
          <cell r="D5005" t="str">
            <v>柘荣县双城镇上桥路7号</v>
          </cell>
        </row>
        <row r="5006">
          <cell r="A5006" t="str">
            <v>352224197901031513</v>
          </cell>
          <cell r="B5006" t="str">
            <v>柘荣县吓兴美食店</v>
          </cell>
          <cell r="C5006" t="str">
            <v>邹兴</v>
          </cell>
          <cell r="D5006" t="str">
            <v>柘荣县荣兴三巷1号</v>
          </cell>
        </row>
        <row r="5007">
          <cell r="A5007" t="str">
            <v>92350926MA30HNMJ3Q</v>
          </cell>
          <cell r="B5007" t="str">
            <v>柘荣县乐乐火锅店</v>
          </cell>
          <cell r="C5007" t="str">
            <v>陆晓玲</v>
          </cell>
          <cell r="D5007" t="str">
            <v>柘荣县柳城北路41-2号</v>
          </cell>
        </row>
        <row r="5008">
          <cell r="A5008" t="str">
            <v>352228199312171010</v>
          </cell>
          <cell r="B5008" t="str">
            <v>柘荣县王记牛肉传奇火锅店</v>
          </cell>
          <cell r="C5008" t="str">
            <v>余培增</v>
          </cell>
          <cell r="D5008" t="str">
            <v>柘荣县屿北路12号</v>
          </cell>
        </row>
        <row r="5009">
          <cell r="A5009" t="str">
            <v>35223119890423001401</v>
          </cell>
          <cell r="B5009" t="str">
            <v>柘荣县独立兆赫咖啡馆</v>
          </cell>
          <cell r="C5009" t="str">
            <v>魏旭明</v>
          </cell>
          <cell r="D5009" t="str">
            <v>柘荣县荣北路20号</v>
          </cell>
        </row>
        <row r="5010">
          <cell r="A5010" t="str">
            <v>35223019740821215801</v>
          </cell>
          <cell r="B5010" t="str">
            <v>柘荣县好品石锅鱼店</v>
          </cell>
          <cell r="C5010" t="str">
            <v>谢荣海</v>
          </cell>
          <cell r="D5010" t="str">
            <v>柘荣县柳城南路1号2楼</v>
          </cell>
        </row>
        <row r="5011">
          <cell r="A5011" t="str">
            <v>352231198108010045</v>
          </cell>
          <cell r="B5011" t="str">
            <v>柘荣县仙芋头传奇甜品店</v>
          </cell>
          <cell r="C5011" t="str">
            <v>林金</v>
          </cell>
          <cell r="D5011" t="str">
            <v>柘荣县</v>
          </cell>
        </row>
        <row r="5012">
          <cell r="A5012" t="str">
            <v>92350926MA30HQER60</v>
          </cell>
          <cell r="B5012" t="str">
            <v>柘荣县九香火锅店</v>
          </cell>
          <cell r="C5012" t="str">
            <v>袁海燕</v>
          </cell>
          <cell r="D5012" t="str">
            <v>福建省宁德市柘荣县柳城南路22号22-2号3楼</v>
          </cell>
        </row>
        <row r="5013">
          <cell r="A5013" t="str">
            <v>92350926MA30HGGB0G</v>
          </cell>
          <cell r="B5013" t="str">
            <v>柘荣县菠萝蜜奶茶店</v>
          </cell>
          <cell r="C5013" t="str">
            <v>吴秀清</v>
          </cell>
          <cell r="D5013" t="str">
            <v>柘荣县上桥路53号</v>
          </cell>
        </row>
        <row r="5014">
          <cell r="A5014" t="str">
            <v>35223119840825033101</v>
          </cell>
          <cell r="B5014" t="str">
            <v>柘荣县家盛农家乐茶座</v>
          </cell>
          <cell r="C5014" t="str">
            <v>袁桂勇</v>
          </cell>
          <cell r="D5014" t="str">
            <v>柘荣县杨家盛冬泳协会旁</v>
          </cell>
        </row>
        <row r="5015">
          <cell r="A5015" t="str">
            <v>352231195910110648</v>
          </cell>
          <cell r="B5015" t="str">
            <v>柘荣县乍洋乡刘夏弟饮食店</v>
          </cell>
          <cell r="C5015" t="str">
            <v>刘夏弟</v>
          </cell>
          <cell r="D5015" t="str">
            <v>柘荣县乍洋乡村委对面</v>
          </cell>
        </row>
        <row r="5016">
          <cell r="A5016" t="str">
            <v>35223119820508062701</v>
          </cell>
          <cell r="B5016" t="str">
            <v>柘荣县今生有约婚纱摄影</v>
          </cell>
          <cell r="C5016" t="str">
            <v>王香</v>
          </cell>
          <cell r="D5016" t="str">
            <v>柘荣县双城镇柳城北路16号2层</v>
          </cell>
        </row>
        <row r="5017">
          <cell r="A5017" t="str">
            <v>92350926MA30HFY29B</v>
          </cell>
          <cell r="B5017" t="str">
            <v>柘荣县金都大酒楼</v>
          </cell>
          <cell r="C5017" t="str">
            <v>林元金</v>
          </cell>
          <cell r="D5017" t="str">
            <v>柘荣县柳城西路16号</v>
          </cell>
        </row>
        <row r="5018">
          <cell r="A5018" t="str">
            <v>352231551216092</v>
          </cell>
          <cell r="B5018" t="str">
            <v>柘荣县富源饮食店</v>
          </cell>
          <cell r="C5018" t="str">
            <v>林清</v>
          </cell>
          <cell r="D5018" t="str">
            <v>柘荣县东源乡东源村</v>
          </cell>
        </row>
        <row r="5019">
          <cell r="A5019" t="str">
            <v>35012419841226611604</v>
          </cell>
          <cell r="B5019" t="str">
            <v>柘荣县华莱士炸鸡汉堡店</v>
          </cell>
          <cell r="C5019" t="str">
            <v>张为礼</v>
          </cell>
          <cell r="D5019" t="str">
            <v>柘荣县柳城北路115号第一层店面</v>
          </cell>
        </row>
        <row r="5020">
          <cell r="A5020" t="str">
            <v>352224750104102</v>
          </cell>
          <cell r="B5020" t="str">
            <v>柘荣县李细珠小吃店</v>
          </cell>
          <cell r="C5020" t="str">
            <v>李细珠</v>
          </cell>
          <cell r="D5020" t="str">
            <v>柘荣县双城镇荣北路26号</v>
          </cell>
        </row>
        <row r="5021">
          <cell r="A5021" t="str">
            <v>352231741108001</v>
          </cell>
          <cell r="B5021" t="str">
            <v>柘荣县刘兆平小吃店</v>
          </cell>
          <cell r="C5021" t="str">
            <v>刘兆平</v>
          </cell>
          <cell r="D5021" t="str">
            <v>柘荣县双城镇柳城东路东区市场(计生楼下)</v>
          </cell>
        </row>
        <row r="5022">
          <cell r="A5022" t="str">
            <v>92350926MA30GDY875</v>
          </cell>
          <cell r="B5022" t="str">
            <v>柘荣县谊友家常菜馆</v>
          </cell>
          <cell r="C5022" t="str">
            <v>陈成福</v>
          </cell>
          <cell r="D5022" t="str">
            <v>柘荣县柳城西路231号</v>
          </cell>
        </row>
        <row r="5023">
          <cell r="A5023" t="str">
            <v>43042619890105634602</v>
          </cell>
          <cell r="B5023" t="str">
            <v>柘荣县一啡一茶咖啡屋</v>
          </cell>
          <cell r="C5023" t="str">
            <v>周远洋</v>
          </cell>
          <cell r="D5023" t="str">
            <v>柘荣县锦绣花园18-19号</v>
          </cell>
        </row>
        <row r="5024">
          <cell r="A5024" t="str">
            <v>35223119710612241X01</v>
          </cell>
          <cell r="B5024" t="str">
            <v>柘荣县九重天森林人家农家乐饮食店</v>
          </cell>
          <cell r="C5024" t="str">
            <v>刘明灿</v>
          </cell>
          <cell r="D5024" t="str">
            <v>柘荣县乍洋乡南洋村水尾6号</v>
          </cell>
        </row>
        <row r="5025">
          <cell r="A5025" t="str">
            <v>352231790909003</v>
          </cell>
          <cell r="B5025" t="str">
            <v>柘荣县西宅颐乐园</v>
          </cell>
          <cell r="C5025" t="str">
            <v>谢惠同</v>
          </cell>
          <cell r="D5025" t="str">
            <v>东源乡西宅村</v>
          </cell>
        </row>
        <row r="5026">
          <cell r="A5026" t="str">
            <v>352231198904020017</v>
          </cell>
          <cell r="B5026" t="str">
            <v>柘荣县天地安商务信息咨询服务部</v>
          </cell>
          <cell r="C5026" t="str">
            <v>袁乃汉</v>
          </cell>
          <cell r="D5026" t="str">
            <v>柘荣县双城镇文昌北路203号</v>
          </cell>
        </row>
        <row r="5027">
          <cell r="A5027" t="str">
            <v>92350926MA2XQ74D3H</v>
          </cell>
          <cell r="B5027" t="str">
            <v>柘荣县天一电脑文印店</v>
          </cell>
          <cell r="C5027" t="str">
            <v>郑观秀</v>
          </cell>
          <cell r="D5027" t="str">
            <v>福建省宁德市柘荣县双城镇柳城东路97号</v>
          </cell>
        </row>
        <row r="5028">
          <cell r="A5028" t="str">
            <v>92350926MA30GLT871</v>
          </cell>
          <cell r="B5028" t="str">
            <v>柘荣县友谊饭店</v>
          </cell>
          <cell r="C5028" t="str">
            <v>陈永灿</v>
          </cell>
          <cell r="D5028" t="str">
            <v>柘荣县双城镇柳城西路35号</v>
          </cell>
        </row>
        <row r="5029">
          <cell r="A5029" t="str">
            <v>352231196611250311</v>
          </cell>
          <cell r="B5029" t="str">
            <v>柘荣县钱山庄圆酒楼</v>
          </cell>
          <cell r="C5029" t="str">
            <v>林昌信</v>
          </cell>
          <cell r="D5029" t="str">
            <v>柘荣县前山村气象局旁</v>
          </cell>
        </row>
        <row r="5030">
          <cell r="A5030" t="str">
            <v>92350926MA2Y52M711</v>
          </cell>
          <cell r="B5030" t="str">
            <v>柘荣县锦绣农家乐餐馆</v>
          </cell>
          <cell r="C5030" t="str">
            <v>袁淑惠</v>
          </cell>
          <cell r="D5030" t="str">
            <v>福建省宁德市柘荣县东源乡仙岭村</v>
          </cell>
        </row>
        <row r="5031">
          <cell r="A5031" t="str">
            <v>92350926MA30H47198</v>
          </cell>
          <cell r="B5031" t="str">
            <v>柘荣县大丰收溪鱼饭庄</v>
          </cell>
          <cell r="C5031" t="str">
            <v>林燕斌</v>
          </cell>
          <cell r="D5031" t="str">
            <v>柘荣县双城镇文昌南路18号</v>
          </cell>
        </row>
        <row r="5032">
          <cell r="A5032" t="str">
            <v>352231199001062114</v>
          </cell>
          <cell r="B5032" t="str">
            <v>柘荣县君悦阁美食府</v>
          </cell>
          <cell r="C5032" t="str">
            <v>林清华</v>
          </cell>
          <cell r="D5032" t="str">
            <v>柘荣县锦绣花园4号楼12-14号店面</v>
          </cell>
        </row>
        <row r="5033">
          <cell r="A5033" t="str">
            <v>352231197210031817</v>
          </cell>
          <cell r="B5033" t="str">
            <v>柘荣县四喜小酒楼</v>
          </cell>
          <cell r="C5033" t="str">
            <v>杨发春</v>
          </cell>
          <cell r="D5033" t="str">
            <v>柘荣县河滨东路30号</v>
          </cell>
        </row>
        <row r="5034">
          <cell r="A5034" t="str">
            <v>352231197302101229</v>
          </cell>
          <cell r="B5034" t="str">
            <v>柘荣县吴银娇小吃店</v>
          </cell>
          <cell r="C5034" t="str">
            <v>吴银娇</v>
          </cell>
          <cell r="D5034" t="str">
            <v>柘荣县双城镇溪坪街7号</v>
          </cell>
        </row>
        <row r="5035">
          <cell r="A5035" t="str">
            <v>352231196802240327</v>
          </cell>
          <cell r="B5035" t="str">
            <v>柘荣县游淑容饮食店</v>
          </cell>
          <cell r="C5035" t="str">
            <v>游淑容</v>
          </cell>
          <cell r="D5035" t="str">
            <v>柘荣县双城镇柳城东路19号</v>
          </cell>
        </row>
        <row r="5036">
          <cell r="A5036" t="str">
            <v>352231520402001</v>
          </cell>
          <cell r="B5036" t="str">
            <v>柘荣县温科住面店</v>
          </cell>
          <cell r="C5036" t="str">
            <v>温科住</v>
          </cell>
          <cell r="D5036" t="str">
            <v>柘荣县双城镇仙屿路（柘荣县对外贸易公司楼下）</v>
          </cell>
        </row>
        <row r="5037">
          <cell r="A5037" t="str">
            <v>352231530419004</v>
          </cell>
          <cell r="B5037" t="str">
            <v>柘荣县吴玉兰小吃店</v>
          </cell>
          <cell r="C5037" t="str">
            <v>吴玉兰</v>
          </cell>
          <cell r="D5037" t="str">
            <v>柘荣县双城镇柳城西路仙屿商廊</v>
          </cell>
        </row>
        <row r="5038">
          <cell r="A5038" t="str">
            <v>352224198209082028</v>
          </cell>
          <cell r="B5038" t="str">
            <v>柘荣县迎八方土菜馆</v>
          </cell>
          <cell r="C5038" t="str">
            <v>潘秋华</v>
          </cell>
          <cell r="D5038" t="str">
            <v>柘荣县坪桥村104国道旁</v>
          </cell>
        </row>
        <row r="5039">
          <cell r="A5039" t="str">
            <v>352231197811130028</v>
          </cell>
          <cell r="B5039" t="str">
            <v>柘荣县西凤酒楼</v>
          </cell>
          <cell r="C5039" t="str">
            <v>陈冬俤</v>
          </cell>
          <cell r="D5039" t="str">
            <v>柘荣县仙屿大厦二楼</v>
          </cell>
        </row>
        <row r="5040">
          <cell r="A5040" t="str">
            <v>35223119790417031X</v>
          </cell>
          <cell r="B5040" t="str">
            <v>柘荣县六和农庄</v>
          </cell>
          <cell r="C5040" t="str">
            <v>游灿福</v>
          </cell>
          <cell r="D5040" t="str">
            <v>柘荣县城郊乡靴岭尾村22-2号</v>
          </cell>
        </row>
        <row r="5041">
          <cell r="A5041" t="str">
            <v>350582198208295038</v>
          </cell>
          <cell r="B5041" t="str">
            <v>柘荣县城郊谢恩泽电信代维代营点</v>
          </cell>
          <cell r="C5041" t="str">
            <v>谢恩泽</v>
          </cell>
          <cell r="D5041" t="str">
            <v>柘荣县城郊乡下村</v>
          </cell>
        </row>
        <row r="5042">
          <cell r="A5042" t="str">
            <v>92350926MA2Y4NUX75</v>
          </cell>
          <cell r="B5042" t="str">
            <v>柘荣县恒昌荣饮食店</v>
          </cell>
          <cell r="C5042" t="str">
            <v>杨英</v>
          </cell>
          <cell r="D5042" t="str">
            <v>福建省宁德市柘荣县双城镇柳城南路17号</v>
          </cell>
        </row>
        <row r="5043">
          <cell r="A5043" t="str">
            <v>352231198604040016</v>
          </cell>
          <cell r="B5043" t="str">
            <v>柘荣县大家乐餐饮店</v>
          </cell>
          <cell r="C5043" t="str">
            <v>余斌彬</v>
          </cell>
          <cell r="D5043" t="str">
            <v>柘荣县文昌南路31-33号</v>
          </cell>
        </row>
        <row r="5044">
          <cell r="A5044" t="str">
            <v>35223119770103031701</v>
          </cell>
          <cell r="B5044" t="str">
            <v>柘荣县八方饭店</v>
          </cell>
          <cell r="C5044" t="str">
            <v>姚汀生</v>
          </cell>
          <cell r="D5044" t="str">
            <v>柘荣县乍洋乡新建路60号</v>
          </cell>
        </row>
        <row r="5045">
          <cell r="A5045" t="str">
            <v>92350926MA30GQH76N</v>
          </cell>
          <cell r="B5045" t="str">
            <v>柘荣县家缘饭店</v>
          </cell>
          <cell r="C5045" t="str">
            <v>陈奶金</v>
          </cell>
          <cell r="D5045" t="str">
            <v>柘荣县塔里坑8-2号</v>
          </cell>
        </row>
        <row r="5046">
          <cell r="A5046" t="str">
            <v>352231195907180610</v>
          </cell>
          <cell r="B5046" t="str">
            <v>柘荣县鸡公煲饭馆</v>
          </cell>
          <cell r="C5046" t="str">
            <v>袁佳法</v>
          </cell>
          <cell r="D5046" t="str">
            <v>柘荣县仙屿路锦绣花园1号楼（10-11号店面）</v>
          </cell>
        </row>
        <row r="5047">
          <cell r="A5047" t="str">
            <v>352231197904111811</v>
          </cell>
          <cell r="B5047" t="str">
            <v>柘荣县龙浩汽车美容中心</v>
          </cell>
          <cell r="C5047" t="str">
            <v>游宋弟</v>
          </cell>
          <cell r="D5047" t="str">
            <v>柘荣县双城镇文昌南路文昌苑4号楼店面</v>
          </cell>
        </row>
        <row r="5048">
          <cell r="A5048" t="str">
            <v>352231197302260019</v>
          </cell>
          <cell r="B5048" t="str">
            <v>柘荣县多多餐厅</v>
          </cell>
          <cell r="C5048" t="str">
            <v>郑建平</v>
          </cell>
          <cell r="D5048" t="str">
            <v>柘荣县双城镇北门巷(武装部店面)</v>
          </cell>
        </row>
        <row r="5049">
          <cell r="A5049" t="str">
            <v>92350926MA30GHWJ5T</v>
          </cell>
          <cell r="B5049" t="str">
            <v>柘荣县阿民鱼庄</v>
          </cell>
          <cell r="C5049" t="str">
            <v>谢益民</v>
          </cell>
          <cell r="D5049" t="str">
            <v>柘荣县文昌南路40号</v>
          </cell>
        </row>
        <row r="5050">
          <cell r="A5050" t="str">
            <v>432929197411066529</v>
          </cell>
          <cell r="B5050" t="str">
            <v>柘荣县金湘楼饮食店</v>
          </cell>
          <cell r="C5050" t="str">
            <v>金振风</v>
          </cell>
          <cell r="D5050" t="str">
            <v>柘荣县河滨花园3号楼1号店</v>
          </cell>
        </row>
        <row r="5051">
          <cell r="A5051" t="str">
            <v>131146621</v>
          </cell>
          <cell r="B5051" t="str">
            <v>柘荣县阿里三小吃店</v>
          </cell>
          <cell r="C5051" t="str">
            <v>李来亿</v>
          </cell>
          <cell r="D5051" t="str">
            <v>柘荣县图书馆一层</v>
          </cell>
        </row>
        <row r="5052">
          <cell r="A5052" t="str">
            <v>352231198308300012</v>
          </cell>
          <cell r="B5052" t="str">
            <v>柘荣县尚客莱牛排店</v>
          </cell>
          <cell r="C5052" t="str">
            <v>季东</v>
          </cell>
          <cell r="D5052" t="str">
            <v>柘荣县东门路6-16号2楼</v>
          </cell>
        </row>
        <row r="5053">
          <cell r="A5053" t="str">
            <v>35223119580805034301</v>
          </cell>
          <cell r="B5053" t="str">
            <v>柘荣县孔秀英小吃店</v>
          </cell>
          <cell r="C5053" t="str">
            <v>孔秀英</v>
          </cell>
          <cell r="D5053" t="str">
            <v>柘荣县双城镇柳城南路16号</v>
          </cell>
        </row>
        <row r="5054">
          <cell r="A5054" t="str">
            <v>352231197612170924</v>
          </cell>
          <cell r="B5054" t="str">
            <v>柘荣县旺客来美食店</v>
          </cell>
          <cell r="C5054" t="str">
            <v>林春香</v>
          </cell>
          <cell r="D5054" t="str">
            <v>柘荣县荣北路18号</v>
          </cell>
        </row>
        <row r="5055">
          <cell r="A5055" t="str">
            <v>35223119691103151601</v>
          </cell>
          <cell r="B5055" t="str">
            <v>柘荣县三凯农家菜店</v>
          </cell>
          <cell r="C5055" t="str">
            <v>游祖明</v>
          </cell>
          <cell r="D5055" t="str">
            <v>柘荣县柳城西路131号</v>
          </cell>
        </row>
        <row r="5056">
          <cell r="A5056" t="str">
            <v>352231199006170026</v>
          </cell>
          <cell r="B5056" t="str">
            <v>柘荣县白猪家的美食坊</v>
          </cell>
          <cell r="C5056" t="str">
            <v>吴惠珍</v>
          </cell>
          <cell r="D5056" t="str">
            <v>柘荣县太宁北巷91号</v>
          </cell>
        </row>
        <row r="5057">
          <cell r="A5057" t="str">
            <v>352231660213002</v>
          </cell>
          <cell r="B5057" t="str">
            <v>柘荣县柳城九八快餐店</v>
          </cell>
          <cell r="C5057" t="str">
            <v>黄惠珍</v>
          </cell>
          <cell r="D5057" t="str">
            <v>柘荣县双城镇柳东路8号</v>
          </cell>
        </row>
        <row r="5058">
          <cell r="A5058" t="str">
            <v>352231196906080022</v>
          </cell>
          <cell r="B5058" t="str">
            <v>柘荣县小富春酒楼</v>
          </cell>
          <cell r="C5058" t="str">
            <v>袁凤妹</v>
          </cell>
          <cell r="D5058" t="str">
            <v>柘荣县屿北路21号</v>
          </cell>
        </row>
        <row r="5059">
          <cell r="A5059" t="str">
            <v>352231710625002</v>
          </cell>
          <cell r="B5059" t="str">
            <v>柘荣县华莱士炸鸡店</v>
          </cell>
          <cell r="C5059" t="str">
            <v>王爱权</v>
          </cell>
          <cell r="D5059" t="str">
            <v>柘荣县双城镇柳城西路农业银行一楼</v>
          </cell>
        </row>
        <row r="5060">
          <cell r="A5060" t="str">
            <v>352231197803020013</v>
          </cell>
          <cell r="B5060" t="str">
            <v>柘荣县山酒大鱼港酒家</v>
          </cell>
          <cell r="C5060" t="str">
            <v>袁锦荣</v>
          </cell>
          <cell r="D5060" t="str">
            <v>柘荣县双城镇金泉南路40号</v>
          </cell>
        </row>
        <row r="5061">
          <cell r="A5061" t="str">
            <v>92350926MA30HBX3XP</v>
          </cell>
          <cell r="B5061" t="str">
            <v>柘荣县芋先生餐饮店</v>
          </cell>
          <cell r="C5061" t="str">
            <v>吴盛光</v>
          </cell>
          <cell r="D5061" t="str">
            <v>柘荣县柳城西路29号</v>
          </cell>
        </row>
        <row r="5062">
          <cell r="A5062" t="str">
            <v>35223119850411152601</v>
          </cell>
          <cell r="B5062" t="str">
            <v>柘荣县知味轩火锅店</v>
          </cell>
          <cell r="C5062" t="str">
            <v>陈雪金</v>
          </cell>
          <cell r="D5062" t="str">
            <v>柘荣县锦绣花园4号楼12-14店面</v>
          </cell>
        </row>
        <row r="5063">
          <cell r="A5063" t="str">
            <v>352231198107270013</v>
          </cell>
          <cell r="B5063" t="str">
            <v>柘荣县江南味三汁焖锅店</v>
          </cell>
          <cell r="C5063" t="str">
            <v>李雄</v>
          </cell>
          <cell r="D5063" t="str">
            <v>柘荣县锦绣花园1号楼3号店面</v>
          </cell>
        </row>
        <row r="5064">
          <cell r="A5064" t="str">
            <v>92350926MA2XQENY52</v>
          </cell>
          <cell r="B5064" t="str">
            <v>柘荣县万州烤鱼店</v>
          </cell>
          <cell r="C5064" t="str">
            <v>林金华</v>
          </cell>
          <cell r="D5064" t="str">
            <v>福建省柘荣县富溪镇花坪村南坪6号</v>
          </cell>
        </row>
        <row r="5065">
          <cell r="A5065" t="str">
            <v>352231197302221845</v>
          </cell>
          <cell r="B5065" t="str">
            <v>柘荣县黄柏乡林凤妹饮食店</v>
          </cell>
          <cell r="C5065" t="str">
            <v>林凤妹</v>
          </cell>
          <cell r="D5065" t="str">
            <v>柘荣县黄柏乡黄柏村门首岗13-1号</v>
          </cell>
        </row>
        <row r="5066">
          <cell r="A5066" t="str">
            <v>92350926MA30GT869A</v>
          </cell>
          <cell r="B5066" t="str">
            <v>柘荣县广源日用品商行</v>
          </cell>
          <cell r="C5066" t="str">
            <v>彭玉脂</v>
          </cell>
          <cell r="D5066" t="str">
            <v>福建省宁德市柘荣县东狮山小区6栋1104号店面</v>
          </cell>
        </row>
        <row r="5067">
          <cell r="A5067" t="str">
            <v>35223119830926004001</v>
          </cell>
          <cell r="B5067" t="str">
            <v>柘荣县荣城蟹煲美食府</v>
          </cell>
          <cell r="C5067" t="str">
            <v>温素娟</v>
          </cell>
          <cell r="D5067" t="str">
            <v>柘荣县锦绣花园7号楼8-13号</v>
          </cell>
        </row>
        <row r="5068">
          <cell r="A5068" t="str">
            <v>35223119810702033X00</v>
          </cell>
          <cell r="B5068" t="str">
            <v>柘荣县文铃空调安装服务部</v>
          </cell>
          <cell r="C5068" t="str">
            <v>吕文铃</v>
          </cell>
          <cell r="D5068" t="str">
            <v>柘荣县城郊乡赤岭村9号</v>
          </cell>
        </row>
        <row r="5069">
          <cell r="A5069" t="str">
            <v>350926198804230020</v>
          </cell>
          <cell r="B5069" t="str">
            <v>柘荣县咕噜咕噜游乐园</v>
          </cell>
          <cell r="C5069" t="str">
            <v>谢晓燕</v>
          </cell>
          <cell r="D5069" t="str">
            <v>柘荣县双城镇锦绣花园4号楼1-2</v>
          </cell>
        </row>
        <row r="5070">
          <cell r="A5070" t="str">
            <v>340822730225071</v>
          </cell>
          <cell r="B5070" t="str">
            <v>柘荣县刘向阳刀削面店</v>
          </cell>
          <cell r="C5070" t="str">
            <v>刘向阳</v>
          </cell>
          <cell r="D5070" t="str">
            <v>柘荣县双城镇柳城西路23号</v>
          </cell>
        </row>
        <row r="5071">
          <cell r="A5071" t="str">
            <v>43018119771114105X</v>
          </cell>
          <cell r="B5071" t="str">
            <v>柘荣县金潇阁酒楼</v>
          </cell>
          <cell r="C5071" t="str">
            <v>陈武松</v>
          </cell>
          <cell r="D5071" t="str">
            <v>柘荣县锦绣步行街9号楼</v>
          </cell>
        </row>
        <row r="5072">
          <cell r="A5072" t="str">
            <v>352231198104062112</v>
          </cell>
          <cell r="B5072" t="str">
            <v>柘荣县郑寿华卤味店</v>
          </cell>
          <cell r="C5072" t="str">
            <v>郑寿华</v>
          </cell>
          <cell r="D5072" t="str">
            <v>柘荣县柳城东路88号</v>
          </cell>
        </row>
        <row r="5073">
          <cell r="A5073" t="str">
            <v>352231198105150034</v>
          </cell>
          <cell r="B5073" t="str">
            <v>柘荣县阿宝大排档</v>
          </cell>
          <cell r="C5073" t="str">
            <v>谢官宝</v>
          </cell>
          <cell r="D5073" t="str">
            <v>柘荣县柳城东路17号</v>
          </cell>
        </row>
        <row r="5074">
          <cell r="A5074" t="str">
            <v>352231510709151</v>
          </cell>
          <cell r="B5074" t="str">
            <v>金细弟</v>
          </cell>
          <cell r="C5074" t="str">
            <v>金细弟</v>
          </cell>
          <cell r="D5074" t="str">
            <v>车站门口</v>
          </cell>
        </row>
        <row r="5075">
          <cell r="A5075" t="str">
            <v>352231195202241011</v>
          </cell>
          <cell r="B5075" t="str">
            <v>叶玉金</v>
          </cell>
          <cell r="C5075" t="str">
            <v>叶玉金</v>
          </cell>
          <cell r="D5075" t="str">
            <v>车站门口</v>
          </cell>
        </row>
        <row r="5076">
          <cell r="A5076" t="str">
            <v>352231197008062425</v>
          </cell>
          <cell r="B5076" t="str">
            <v>柘荣县味之府小炒店</v>
          </cell>
          <cell r="C5076" t="str">
            <v>林细兰</v>
          </cell>
          <cell r="D5076" t="str">
            <v>柘荣县柳城西路29号</v>
          </cell>
        </row>
        <row r="5077">
          <cell r="A5077" t="str">
            <v>35223119830415001001</v>
          </cell>
          <cell r="B5077" t="str">
            <v>柘荣县普瑞玛醋饮吧</v>
          </cell>
          <cell r="C5077" t="str">
            <v>陈兴荣</v>
          </cell>
          <cell r="D5077" t="str">
            <v>柘荣县屿东路35号</v>
          </cell>
        </row>
        <row r="5078">
          <cell r="A5078" t="str">
            <v>35223119780604034301</v>
          </cell>
          <cell r="B5078" t="str">
            <v>柘荣县轩乐诗火锅餐厅</v>
          </cell>
          <cell r="C5078" t="str">
            <v>黄玉玲</v>
          </cell>
          <cell r="D5078" t="str">
            <v>柘荣县仙屿路16号锦绣花园小区4幢北侧4号店</v>
          </cell>
        </row>
        <row r="5079">
          <cell r="A5079" t="str">
            <v>92350926MA2YJX3X4J</v>
          </cell>
          <cell r="B5079" t="str">
            <v>柘荣县寿子鱼火锅店</v>
          </cell>
          <cell r="C5079" t="str">
            <v>王亚琴</v>
          </cell>
          <cell r="D5079" t="str">
            <v>柘荣县城关文昌南路文昌公寓1-2号店</v>
          </cell>
        </row>
        <row r="5080">
          <cell r="A5080" t="str">
            <v>352231198003222113</v>
          </cell>
          <cell r="B5080" t="str">
            <v>柘荣县骏星汽车服务部</v>
          </cell>
          <cell r="C5080" t="str">
            <v>江冬光</v>
          </cell>
          <cell r="D5080" t="str">
            <v>柘荣县双城镇文昌北路186号</v>
          </cell>
        </row>
        <row r="5081">
          <cell r="A5081" t="str">
            <v>92350926MA30HLQWX6</v>
          </cell>
          <cell r="B5081" t="str">
            <v>柘荣县陶源居农家乐饭庄</v>
          </cell>
          <cell r="C5081" t="str">
            <v>陶建峰</v>
          </cell>
          <cell r="D5081" t="str">
            <v>柘荣县乍洋乡石山村埂里自然村</v>
          </cell>
        </row>
        <row r="5082">
          <cell r="A5082" t="str">
            <v>35223179082600201</v>
          </cell>
          <cell r="B5082" t="str">
            <v>柘荣县小颖文印服务部</v>
          </cell>
          <cell r="C5082" t="str">
            <v>张晓颖</v>
          </cell>
          <cell r="D5082" t="str">
            <v>柘荣县双城镇西门路一巷18号</v>
          </cell>
        </row>
        <row r="5083">
          <cell r="A5083" t="str">
            <v>35223119760808092600</v>
          </cell>
          <cell r="B5083" t="str">
            <v>柘荣县田园茶座</v>
          </cell>
          <cell r="C5083" t="str">
            <v>林爱华</v>
          </cell>
          <cell r="D5083" t="str">
            <v>柘荣县东源乡西宅村</v>
          </cell>
        </row>
        <row r="5084">
          <cell r="A5084" t="str">
            <v>35223119750117184400</v>
          </cell>
          <cell r="B5084" t="str">
            <v>柘荣县桂花园茶楼</v>
          </cell>
          <cell r="C5084" t="str">
            <v>游晓凤</v>
          </cell>
          <cell r="D5084" t="str">
            <v>柘荣县城郊乡赤岭村村委后门山</v>
          </cell>
        </row>
        <row r="5085">
          <cell r="A5085" t="str">
            <v>35222419701106202700</v>
          </cell>
          <cell r="B5085" t="str">
            <v>柘荣县翁雪娇洗车服务部</v>
          </cell>
          <cell r="C5085" t="str">
            <v>翁雪娇</v>
          </cell>
          <cell r="D5085" t="str">
            <v>柘荣县双城镇六一五东路68号</v>
          </cell>
        </row>
        <row r="5086">
          <cell r="A5086" t="str">
            <v>92350926MA30HD7K9U</v>
          </cell>
          <cell r="B5086" t="str">
            <v>柘荣县灼花小吃店</v>
          </cell>
          <cell r="C5086" t="str">
            <v>许灼花</v>
          </cell>
          <cell r="D5086" t="str">
            <v>柘荣县楮坪乡楮坪村1号</v>
          </cell>
        </row>
        <row r="5087">
          <cell r="A5087" t="str">
            <v>92350926MA30HHM01U</v>
          </cell>
          <cell r="B5087" t="str">
            <v>柘荣县宏品餐具配送中心</v>
          </cell>
          <cell r="C5087" t="str">
            <v>陈锦宏</v>
          </cell>
          <cell r="D5087" t="str">
            <v>柘荣县615西路171号</v>
          </cell>
        </row>
        <row r="5088">
          <cell r="A5088" t="str">
            <v>352231197501200326</v>
          </cell>
          <cell r="B5088" t="str">
            <v>柘荣县双城影都音像出租店</v>
          </cell>
          <cell r="C5088" t="str">
            <v>袁小慧</v>
          </cell>
          <cell r="D5088" t="str">
            <v>柘荣县双城镇荣华路47号</v>
          </cell>
        </row>
        <row r="5089">
          <cell r="A5089" t="str">
            <v>352231540505003</v>
          </cell>
          <cell r="B5089" t="str">
            <v>柘荣县日夜饮食大排档</v>
          </cell>
          <cell r="C5089" t="str">
            <v>谢灿凤</v>
          </cell>
          <cell r="D5089" t="str">
            <v>柘荣县双城镇柳城东路36号</v>
          </cell>
        </row>
        <row r="5090">
          <cell r="A5090" t="str">
            <v>92350926MA30HCJU4U</v>
          </cell>
          <cell r="B5090" t="str">
            <v>柘荣县乐客多大排档</v>
          </cell>
          <cell r="C5090" t="str">
            <v>魏传荣</v>
          </cell>
          <cell r="D5090" t="str">
            <v>柘荣县锦绣花园4号楼5、6号店面</v>
          </cell>
        </row>
        <row r="5091">
          <cell r="A5091" t="str">
            <v>352231530713213</v>
          </cell>
          <cell r="B5091" t="str">
            <v>柘荣县魏诗琴小吃店</v>
          </cell>
          <cell r="C5091" t="str">
            <v>林木友</v>
          </cell>
          <cell r="D5091" t="str">
            <v>柘荣县双城镇柳东路91号</v>
          </cell>
        </row>
        <row r="5092">
          <cell r="A5092" t="str">
            <v>35223119661124034001</v>
          </cell>
          <cell r="B5092" t="str">
            <v>柘荣县魅力香车洗车店</v>
          </cell>
          <cell r="C5092" t="str">
            <v>张丽英</v>
          </cell>
          <cell r="D5092" t="str">
            <v>柘荣县湄洋环岛金湄湾一楼地铺10-12号</v>
          </cell>
        </row>
        <row r="5093">
          <cell r="A5093" t="str">
            <v>35223119770408181401</v>
          </cell>
          <cell r="B5093" t="str">
            <v>柘荣县客满堂酒楼</v>
          </cell>
          <cell r="C5093" t="str">
            <v>杨绍雄</v>
          </cell>
          <cell r="D5093" t="str">
            <v>柘荣县锦绣花园18号楼4-8号</v>
          </cell>
        </row>
        <row r="5094">
          <cell r="A5094" t="str">
            <v>92350926MA30H8JD4G</v>
          </cell>
          <cell r="B5094" t="str">
            <v>柘荣县巴乡石锅鱼店</v>
          </cell>
          <cell r="C5094" t="str">
            <v>厉郑恩</v>
          </cell>
          <cell r="D5094" t="str">
            <v>柘荣县锦绣花园7号楼8-13号</v>
          </cell>
        </row>
        <row r="5095">
          <cell r="A5095" t="str">
            <v>352231197708150610</v>
          </cell>
          <cell r="B5095" t="str">
            <v>柘荣县旺角海鲜大排档</v>
          </cell>
          <cell r="C5095" t="str">
            <v>束仕财</v>
          </cell>
          <cell r="D5095" t="str">
            <v>柘荣县锦绣花园7号楼1-5号</v>
          </cell>
        </row>
        <row r="5096">
          <cell r="A5096" t="str">
            <v>92350926MA30H4G32P</v>
          </cell>
          <cell r="B5096" t="str">
            <v>柘荣县喜喜洋洋庆典礼仪服务部</v>
          </cell>
          <cell r="C5096" t="str">
            <v>袁伏生</v>
          </cell>
          <cell r="D5096" t="str">
            <v>柘荣县河滨东路51号</v>
          </cell>
        </row>
        <row r="5097">
          <cell r="A5097" t="str">
            <v>35223119750801151X00</v>
          </cell>
          <cell r="B5097" t="str">
            <v>柘荣县英华海鲜馆</v>
          </cell>
          <cell r="C5097" t="str">
            <v>游建军</v>
          </cell>
          <cell r="D5097" t="str">
            <v>柘荣县上城农贸市场沿街店面1、2、3号</v>
          </cell>
        </row>
        <row r="5098">
          <cell r="A5098" t="str">
            <v>35092619680816001600</v>
          </cell>
          <cell r="B5098" t="str">
            <v>柘荣县白金汉宫娱乐城</v>
          </cell>
          <cell r="C5098" t="str">
            <v>苏阿苹</v>
          </cell>
          <cell r="D5098" t="str">
            <v>柘荣县柳城西路29号</v>
          </cell>
        </row>
        <row r="5099">
          <cell r="A5099" t="str">
            <v>35223119701214151300</v>
          </cell>
          <cell r="B5099" t="str">
            <v>柘荣县印象小城火锅店</v>
          </cell>
          <cell r="C5099" t="str">
            <v>游亦华</v>
          </cell>
          <cell r="D5099" t="str">
            <v>柘荣县锦绣花园7号楼8-13号</v>
          </cell>
        </row>
        <row r="5100">
          <cell r="A5100" t="str">
            <v>35092619860813001401</v>
          </cell>
          <cell r="B5100" t="str">
            <v>柘荣县心若静轩电脑工作室</v>
          </cell>
          <cell r="C5100" t="str">
            <v>金增辉</v>
          </cell>
          <cell r="D5100" t="str">
            <v>柘荣县双城镇柳城北路118号二楼</v>
          </cell>
        </row>
        <row r="5101">
          <cell r="A5101" t="str">
            <v>92350926MA2YEU2X29</v>
          </cell>
          <cell r="B5101" t="str">
            <v>柘荣县富溪镇富溪饭店</v>
          </cell>
          <cell r="C5101" t="str">
            <v>李作恕</v>
          </cell>
          <cell r="D5101" t="str">
            <v>柘荣县富溪镇新街11号</v>
          </cell>
        </row>
        <row r="5102">
          <cell r="A5102" t="str">
            <v>92350926MA30H3UUXB</v>
          </cell>
          <cell r="B5102" t="str">
            <v>柘荣县金荣公寓</v>
          </cell>
          <cell r="C5102" t="str">
            <v>吴丽云</v>
          </cell>
          <cell r="D5102" t="str">
            <v>柘荣县上桥路3-3号</v>
          </cell>
        </row>
        <row r="5103">
          <cell r="A5103" t="str">
            <v>35223119821105031X01</v>
          </cell>
          <cell r="B5103" t="str">
            <v>柘荣县柠之檬茶工坊</v>
          </cell>
          <cell r="C5103" t="str">
            <v>黄英辉</v>
          </cell>
          <cell r="D5103" t="str">
            <v>柘荣县柳城西路15-1号</v>
          </cell>
        </row>
        <row r="5104">
          <cell r="A5104" t="str">
            <v>35223119650408002X00</v>
          </cell>
          <cell r="B5104" t="str">
            <v>柘荣县清星饭店</v>
          </cell>
          <cell r="C5104" t="str">
            <v>王雪清</v>
          </cell>
          <cell r="D5104" t="str">
            <v>柘荣县双城镇柳城南路一号</v>
          </cell>
        </row>
        <row r="5105">
          <cell r="A5105" t="str">
            <v>92350926MA2Y5R555N</v>
          </cell>
          <cell r="B5105" t="str">
            <v>柘荣县浪漫满屋美食休闲吧</v>
          </cell>
          <cell r="C5105" t="str">
            <v>吴盛增</v>
          </cell>
          <cell r="D5105" t="str">
            <v>柘荣县柳西路16号2楼</v>
          </cell>
        </row>
        <row r="5106">
          <cell r="A5106" t="str">
            <v>352231196701110312</v>
          </cell>
          <cell r="B5106" t="str">
            <v>柘荣县黄华安美食厅</v>
          </cell>
          <cell r="C5106" t="str">
            <v>黄华安</v>
          </cell>
          <cell r="D5106" t="str">
            <v>柘荣县双城镇柳城西路46号(县工会楼下)</v>
          </cell>
        </row>
        <row r="5107">
          <cell r="A5107" t="str">
            <v>35223119811021241200</v>
          </cell>
          <cell r="B5107" t="str">
            <v>柘荣县英山杨文基农家副食品店</v>
          </cell>
          <cell r="C5107" t="str">
            <v>杨文基</v>
          </cell>
          <cell r="D5107" t="str">
            <v>柘荣县英山乡英山村136号</v>
          </cell>
        </row>
        <row r="5108">
          <cell r="A5108" t="str">
            <v>92350926MA30HJHA79</v>
          </cell>
          <cell r="B5108" t="str">
            <v>柘荣县食元素大排档</v>
          </cell>
          <cell r="C5108" t="str">
            <v>张云涛</v>
          </cell>
          <cell r="D5108" t="str">
            <v>柘荣县北门路</v>
          </cell>
        </row>
        <row r="5109">
          <cell r="A5109" t="str">
            <v>92350926MA30H2P422</v>
          </cell>
          <cell r="B5109" t="str">
            <v>柘荣县国惠汽车美容中心</v>
          </cell>
          <cell r="C5109" t="str">
            <v>郑国彬</v>
          </cell>
          <cell r="D5109" t="str">
            <v>柘荣县前山桥头少年宫隔壁</v>
          </cell>
        </row>
        <row r="5110">
          <cell r="A5110" t="str">
            <v>35223119731121034701</v>
          </cell>
          <cell r="B5110" t="str">
            <v>柘荣县开心粥品店</v>
          </cell>
          <cell r="C5110" t="str">
            <v>郑惠芳</v>
          </cell>
          <cell r="D5110" t="str">
            <v>柘荣县双城镇荣华路32号</v>
          </cell>
        </row>
        <row r="5111">
          <cell r="A5111" t="str">
            <v>92350926MA30H7NW29</v>
          </cell>
          <cell r="B5111" t="str">
            <v>柘荣县袁少琴小吃店</v>
          </cell>
          <cell r="C5111" t="str">
            <v>袁少琴</v>
          </cell>
          <cell r="D5111" t="str">
            <v>柘荣县双城镇荣新三巷1号</v>
          </cell>
        </row>
        <row r="5112">
          <cell r="A5112" t="str">
            <v>352231510815002</v>
          </cell>
          <cell r="B5112" t="str">
            <v>柘荣县魏秋英饮食店</v>
          </cell>
          <cell r="C5112" t="str">
            <v>魏秋英</v>
          </cell>
          <cell r="D5112" t="str">
            <v>柘荣县双城镇北门巷10号</v>
          </cell>
        </row>
        <row r="5113">
          <cell r="A5113" t="str">
            <v>352231198405270927</v>
          </cell>
          <cell r="B5113" t="str">
            <v>柘荣县魏丽清小吃店</v>
          </cell>
          <cell r="C5113" t="str">
            <v>魏丽清</v>
          </cell>
          <cell r="D5113" t="str">
            <v>柘荣县双城镇柳城东路43号</v>
          </cell>
        </row>
        <row r="5114">
          <cell r="A5114" t="str">
            <v>330329197911282513</v>
          </cell>
          <cell r="B5114" t="str">
            <v>柘荣县杜家鸡火锅店</v>
          </cell>
          <cell r="C5114" t="str">
            <v>李仰法</v>
          </cell>
          <cell r="D5114" t="str">
            <v>柘荣县双城镇仙屿路16号锦秀花园住宅小区4号楼4号店</v>
          </cell>
        </row>
        <row r="5115">
          <cell r="A5115" t="str">
            <v>92350926MA30HQ989B</v>
          </cell>
          <cell r="B5115" t="str">
            <v>柘荣县成康饭店</v>
          </cell>
          <cell r="C5115" t="str">
            <v>吴成坤</v>
          </cell>
          <cell r="D5115" t="str">
            <v>柘荣县柳城西路29号</v>
          </cell>
        </row>
        <row r="5116">
          <cell r="A5116" t="str">
            <v>35223119750328001601</v>
          </cell>
          <cell r="B5116" t="str">
            <v>柘荣县浩川石友餐饮部</v>
          </cell>
          <cell r="C5116" t="str">
            <v>吴成基</v>
          </cell>
          <cell r="D5116" t="str">
            <v>柘荣县双城镇河滨西路5号</v>
          </cell>
        </row>
        <row r="5117">
          <cell r="A5117" t="str">
            <v>352231530510001</v>
          </cell>
          <cell r="B5117" t="str">
            <v>柘荣县百家饭店</v>
          </cell>
          <cell r="C5117" t="str">
            <v>郑益平</v>
          </cell>
          <cell r="D5117" t="str">
            <v>柘荣县双城镇柳城南路</v>
          </cell>
        </row>
        <row r="5118">
          <cell r="A5118" t="str">
            <v>352231197606211523</v>
          </cell>
          <cell r="B5118" t="str">
            <v>柘荣县欧缔佳人美容会馆</v>
          </cell>
          <cell r="C5118" t="str">
            <v>林美华</v>
          </cell>
          <cell r="D5118" t="str">
            <v>柘荣县荣华路7号</v>
          </cell>
        </row>
        <row r="5119">
          <cell r="A5119" t="str">
            <v>35223119821109002002</v>
          </cell>
          <cell r="B5119" t="str">
            <v>柘荣县快乐行航空票务服务部</v>
          </cell>
          <cell r="C5119" t="str">
            <v>袁凌芳</v>
          </cell>
          <cell r="D5119" t="str">
            <v>柘荣县双城镇荣华路6号</v>
          </cell>
        </row>
        <row r="5120">
          <cell r="A5120" t="str">
            <v>35223119860420152901</v>
          </cell>
          <cell r="B5120" t="str">
            <v>柘荣县叶氏火锅店</v>
          </cell>
          <cell r="C5120" t="str">
            <v>魏春香</v>
          </cell>
          <cell r="D5120" t="str">
            <v>柘荣县屿北路14号</v>
          </cell>
        </row>
        <row r="5121">
          <cell r="A5121" t="str">
            <v>352231740912622</v>
          </cell>
          <cell r="B5121" t="str">
            <v>柘荣县海星公寓</v>
          </cell>
          <cell r="C5121" t="str">
            <v>袁月梅</v>
          </cell>
          <cell r="D5121" t="str">
            <v>柘荣县双城镇615东路25-27号</v>
          </cell>
        </row>
        <row r="5122">
          <cell r="A5122" t="str">
            <v>352231630415001</v>
          </cell>
          <cell r="B5122" t="str">
            <v>柘荣县仙都冰炒店</v>
          </cell>
          <cell r="C5122" t="str">
            <v>吴金铜</v>
          </cell>
          <cell r="D5122" t="str">
            <v>柘荣县仙屿公园旁</v>
          </cell>
        </row>
        <row r="5123">
          <cell r="A5123" t="str">
            <v>35223154101000201</v>
          </cell>
          <cell r="B5123" t="str">
            <v>柘荣县好运来三合鱼大排档</v>
          </cell>
          <cell r="C5123" t="str">
            <v>朱爱玉</v>
          </cell>
          <cell r="D5123" t="str">
            <v>柘荣县双城镇河滨东路30号</v>
          </cell>
        </row>
        <row r="5124">
          <cell r="A5124" t="str">
            <v>352231196510210329</v>
          </cell>
          <cell r="B5124" t="str">
            <v>柘荣县钟爱一生数码婚纱摄影</v>
          </cell>
          <cell r="C5124" t="str">
            <v>陈丽君</v>
          </cell>
          <cell r="D5124" t="str">
            <v>柘荣县双城镇柳城北路77号</v>
          </cell>
        </row>
        <row r="5125">
          <cell r="A5125" t="str">
            <v>352231740102244</v>
          </cell>
          <cell r="B5125" t="str">
            <v>柘荣县竹艺居小吃店</v>
          </cell>
          <cell r="C5125" t="str">
            <v>林雪琼</v>
          </cell>
          <cell r="D5125" t="str">
            <v>柘荣县双城镇河滨花园3号楼3号店</v>
          </cell>
        </row>
        <row r="5126">
          <cell r="A5126" t="str">
            <v>35223119720112182901</v>
          </cell>
          <cell r="B5126" t="str">
            <v>柘荣县东源电信代办点</v>
          </cell>
          <cell r="C5126" t="str">
            <v>陈宝眉</v>
          </cell>
          <cell r="D5126" t="str">
            <v>柘荣县东源乡</v>
          </cell>
        </row>
        <row r="5127">
          <cell r="A5127" t="str">
            <v>35223119880407001701</v>
          </cell>
          <cell r="B5127" t="str">
            <v>柘荣县袁记小吃店</v>
          </cell>
          <cell r="C5127" t="str">
            <v>袁江华</v>
          </cell>
          <cell r="D5127" t="str">
            <v>柘荣县仙屿商廊</v>
          </cell>
        </row>
        <row r="5128">
          <cell r="A5128" t="str">
            <v>35223119710303091500</v>
          </cell>
          <cell r="B5128" t="str">
            <v>柘荣县邮政公寓洗车场</v>
          </cell>
          <cell r="C5128" t="str">
            <v>魏银忠</v>
          </cell>
          <cell r="D5128" t="str">
            <v>柘荣县双城镇柳南路3号(邮政公寓内)</v>
          </cell>
        </row>
        <row r="5129">
          <cell r="A5129" t="str">
            <v>35223119750925001001</v>
          </cell>
          <cell r="B5129" t="str">
            <v>柘荣县风铃网吧</v>
          </cell>
          <cell r="C5129" t="str">
            <v>袁岩锦</v>
          </cell>
          <cell r="D5129" t="str">
            <v>柘荣县双城镇仙屿商城二号楼二层(旧工商市场)</v>
          </cell>
        </row>
        <row r="5130">
          <cell r="A5130" t="str">
            <v>352231197805200018</v>
          </cell>
          <cell r="B5130" t="str">
            <v>柘荣县金泰航空票务服务部</v>
          </cell>
          <cell r="C5130" t="str">
            <v>袁家铭</v>
          </cell>
          <cell r="D5130" t="str">
            <v>柘荣县柳城西路33号</v>
          </cell>
        </row>
        <row r="5131">
          <cell r="A5131" t="str">
            <v>35223119691215001500</v>
          </cell>
          <cell r="B5131" t="str">
            <v>柘荣县双城镇贵友山庄</v>
          </cell>
          <cell r="C5131" t="str">
            <v>游文贵</v>
          </cell>
          <cell r="D5131" t="str">
            <v>柘荣县双城镇硋石窑下（国道旁）</v>
          </cell>
        </row>
        <row r="5132">
          <cell r="A5132" t="str">
            <v>352231671017092</v>
          </cell>
          <cell r="B5132" t="str">
            <v>柘荣县吴银库饮食店</v>
          </cell>
          <cell r="C5132" t="str">
            <v>吴银库</v>
          </cell>
          <cell r="D5132" t="str">
            <v>柘荣县东源乡东源村街上8号</v>
          </cell>
        </row>
        <row r="5133">
          <cell r="A5133" t="str">
            <v>35223119540725213901</v>
          </cell>
          <cell r="B5133" t="str">
            <v>柘荣县大宅门酒店</v>
          </cell>
          <cell r="C5133" t="str">
            <v>吴裕金</v>
          </cell>
          <cell r="D5133" t="str">
            <v>柘荣县柳城西路23号</v>
          </cell>
        </row>
        <row r="5134">
          <cell r="A5134" t="str">
            <v>35220219761113362800</v>
          </cell>
          <cell r="B5134" t="str">
            <v>柘荣县张珠容食杂店</v>
          </cell>
          <cell r="C5134" t="str">
            <v>张珠容</v>
          </cell>
          <cell r="D5134" t="str">
            <v>柘荣县英山乡英山村43-1号</v>
          </cell>
        </row>
        <row r="5135">
          <cell r="A5135" t="str">
            <v>35223119740921001100</v>
          </cell>
          <cell r="B5135" t="str">
            <v>柘荣县新乐府娱乐城</v>
          </cell>
          <cell r="C5135" t="str">
            <v>孔武平</v>
          </cell>
          <cell r="D5135" t="str">
            <v>柘荣县双城镇河滨西路63号</v>
          </cell>
        </row>
        <row r="5136">
          <cell r="A5136" t="str">
            <v>352231198309110923</v>
          </cell>
          <cell r="B5136" t="str">
            <v>柘荣县金都美容美发店</v>
          </cell>
          <cell r="C5136" t="str">
            <v>缪秀平</v>
          </cell>
          <cell r="D5136" t="str">
            <v>柘荣县双城镇荣新一巷1号</v>
          </cell>
        </row>
        <row r="5137">
          <cell r="A5137" t="str">
            <v>35223119680716001900</v>
          </cell>
          <cell r="B5137" t="str">
            <v>柘荣县新晨小吃店</v>
          </cell>
          <cell r="C5137" t="str">
            <v>孔宪文</v>
          </cell>
          <cell r="D5137" t="str">
            <v>柘荣县柳城东路101号</v>
          </cell>
        </row>
        <row r="5138">
          <cell r="A5138" t="str">
            <v>352231197005072118</v>
          </cell>
          <cell r="B5138" t="str">
            <v>柘荣县楮坪英山郑富如电信代办点</v>
          </cell>
          <cell r="C5138" t="str">
            <v>郑富如</v>
          </cell>
          <cell r="D5138" t="str">
            <v>柘荣县楮坪乡楮坪村（乡政府旁）</v>
          </cell>
        </row>
        <row r="5139">
          <cell r="A5139" t="str">
            <v>92350926MA30GQDF68</v>
          </cell>
          <cell r="B5139" t="str">
            <v>柘荣县水浒酒家</v>
          </cell>
          <cell r="C5139" t="str">
            <v>吴银库</v>
          </cell>
          <cell r="D5139" t="str">
            <v>柘荣县东源富源开发区</v>
          </cell>
        </row>
        <row r="5140">
          <cell r="A5140" t="str">
            <v>352231630722002</v>
          </cell>
          <cell r="B5140" t="str">
            <v>周世华</v>
          </cell>
          <cell r="C5140" t="str">
            <v>周世华</v>
          </cell>
          <cell r="D5140" t="str">
            <v>城北巷19号</v>
          </cell>
        </row>
        <row r="5141">
          <cell r="A5141" t="str">
            <v>35223119750520151001</v>
          </cell>
          <cell r="B5141" t="str">
            <v>柘荣县天天渔港美食店</v>
          </cell>
          <cell r="C5141" t="str">
            <v>吴周营</v>
          </cell>
          <cell r="D5141" t="str">
            <v>柘荣县柳城北路77号</v>
          </cell>
        </row>
        <row r="5142">
          <cell r="A5142" t="str">
            <v>352231198102060930</v>
          </cell>
          <cell r="B5142" t="str">
            <v>柘荣县福满楼酒楼</v>
          </cell>
          <cell r="C5142" t="str">
            <v>缪大泉</v>
          </cell>
          <cell r="D5142" t="str">
            <v>柘荣县柳城西路15-9号</v>
          </cell>
        </row>
        <row r="5143">
          <cell r="A5143" t="str">
            <v>352231196312140016</v>
          </cell>
          <cell r="B5143" t="str">
            <v>柘荣县小是小面馆</v>
          </cell>
          <cell r="C5143" t="str">
            <v>孔宪华</v>
          </cell>
          <cell r="D5143" t="str">
            <v>柘荣县双城镇柳城东路95号</v>
          </cell>
        </row>
        <row r="5144">
          <cell r="A5144" t="str">
            <v>352231196511090023</v>
          </cell>
          <cell r="B5144" t="str">
            <v>柘荣县游赛华小吃店</v>
          </cell>
          <cell r="C5144" t="str">
            <v>游赛华</v>
          </cell>
          <cell r="D5144" t="str">
            <v>柘荣县仙屿公园旁（仙屿商廊第三号店）</v>
          </cell>
        </row>
        <row r="5145">
          <cell r="A5145" t="str">
            <v>352231197505170021</v>
          </cell>
          <cell r="B5145" t="str">
            <v>柘荣县最炫火锅店</v>
          </cell>
          <cell r="C5145" t="str">
            <v>谢平妹</v>
          </cell>
          <cell r="D5145" t="str">
            <v>柘荣县柳城南路8号</v>
          </cell>
        </row>
        <row r="5146">
          <cell r="A5146" t="str">
            <v>352231198810020315</v>
          </cell>
          <cell r="B5146" t="str">
            <v>柘荣县金巴斯牛排店</v>
          </cell>
          <cell r="C5146" t="str">
            <v>林德烽</v>
          </cell>
          <cell r="D5146" t="str">
            <v>柘荣县荣华路一号2楼</v>
          </cell>
        </row>
        <row r="5147">
          <cell r="A5147" t="str">
            <v>352231198103180619</v>
          </cell>
          <cell r="B5147" t="str">
            <v>柘荣县好口福大排档</v>
          </cell>
          <cell r="C5147" t="str">
            <v>方廷敬</v>
          </cell>
          <cell r="D5147" t="str">
            <v>柘荣县文昌南路5号</v>
          </cell>
        </row>
        <row r="5148">
          <cell r="A5148" t="str">
            <v>352231197706012425</v>
          </cell>
          <cell r="B5148" t="str">
            <v>柘荣县丽丽肠粉店</v>
          </cell>
          <cell r="C5148" t="str">
            <v>章香珠</v>
          </cell>
          <cell r="D5148" t="str">
            <v>柘荣县城关柳城南路1号一楼店面</v>
          </cell>
        </row>
        <row r="5149">
          <cell r="A5149" t="str">
            <v>35223119811023243X</v>
          </cell>
          <cell r="B5149" t="str">
            <v>柘荣县食家庄美食店</v>
          </cell>
          <cell r="C5149" t="str">
            <v>陈卫华</v>
          </cell>
          <cell r="D5149" t="str">
            <v>柘荣县柳城西路29-6.7号</v>
          </cell>
        </row>
        <row r="5150">
          <cell r="A5150" t="str">
            <v>35223119760704002502</v>
          </cell>
          <cell r="B5150" t="str">
            <v>柘荣县丽英航空票务部</v>
          </cell>
          <cell r="C5150" t="str">
            <v>林丽英</v>
          </cell>
          <cell r="D5150" t="str">
            <v>柘荣县柳城北路3号</v>
          </cell>
        </row>
        <row r="5151">
          <cell r="A5151" t="str">
            <v>35223119930123001X</v>
          </cell>
          <cell r="B5151" t="str">
            <v>柘荣县长寿锅农家乐餐馆</v>
          </cell>
          <cell r="C5151" t="str">
            <v>袁谢平</v>
          </cell>
          <cell r="D5151" t="str">
            <v>柘荣县东源乡绸岭村绸岭30—1号</v>
          </cell>
        </row>
        <row r="5152">
          <cell r="A5152" t="str">
            <v>350926197502070</v>
          </cell>
          <cell r="B5152" t="str">
            <v>柘荣县乍洋乡张月仙电信代维代营点</v>
          </cell>
          <cell r="C5152" t="str">
            <v>张月仙</v>
          </cell>
          <cell r="D5152" t="str">
            <v>柘荣县乍洋乡乍洋村</v>
          </cell>
        </row>
        <row r="5153">
          <cell r="A5153" t="str">
            <v>92350926MA30H1AB15</v>
          </cell>
          <cell r="B5153" t="str">
            <v>柘荣县亮丽美发厅</v>
          </cell>
          <cell r="C5153" t="str">
            <v>陆济亮</v>
          </cell>
          <cell r="D5153" t="str">
            <v>柘荣县双城镇柳城南路</v>
          </cell>
        </row>
        <row r="5154">
          <cell r="A5154" t="str">
            <v>35222477041410301</v>
          </cell>
          <cell r="B5154" t="str">
            <v>柘荣县双城晶洁清洁服务部</v>
          </cell>
          <cell r="C5154" t="str">
            <v>李在秒</v>
          </cell>
          <cell r="D5154" t="str">
            <v>柘荣县双城镇柳城北路4号</v>
          </cell>
        </row>
        <row r="5155">
          <cell r="A5155" t="str">
            <v>92350926MA30GLHPXH</v>
          </cell>
          <cell r="B5155" t="str">
            <v>柘荣县好味基餐厅</v>
          </cell>
          <cell r="C5155" t="str">
            <v>杨昌桂</v>
          </cell>
          <cell r="D5155" t="str">
            <v>柘荣县柳城北路16号二楼</v>
          </cell>
        </row>
        <row r="5156">
          <cell r="A5156" t="str">
            <v>352224197412301017</v>
          </cell>
          <cell r="B5156" t="str">
            <v>柘荣县点击网络网吧</v>
          </cell>
          <cell r="C5156" t="str">
            <v>吴邦干</v>
          </cell>
          <cell r="D5156" t="str">
            <v>柘荣县东门路6号(原供销社)二楼</v>
          </cell>
        </row>
        <row r="5157">
          <cell r="A5157" t="str">
            <v>35223157111000100</v>
          </cell>
          <cell r="B5157" t="str">
            <v>柘荣县巨人文印店</v>
          </cell>
          <cell r="C5157" t="str">
            <v>陈昌盛</v>
          </cell>
          <cell r="D5157" t="str">
            <v>柘荣县双城镇柳城东路20号(柳中路20号)</v>
          </cell>
        </row>
        <row r="5158">
          <cell r="A5158" t="str">
            <v>352231195602070314</v>
          </cell>
          <cell r="B5158" t="str">
            <v>柘荣县双城赵延成饮食店</v>
          </cell>
          <cell r="C5158" t="str">
            <v>赵延成</v>
          </cell>
          <cell r="D5158" t="str">
            <v>柘荣县双城镇荣华路26号</v>
          </cell>
        </row>
        <row r="5159">
          <cell r="A5159" t="str">
            <v>352231530122151</v>
          </cell>
          <cell r="B5159" t="str">
            <v>柘荣县王金富小吃店</v>
          </cell>
          <cell r="C5159" t="str">
            <v>王金富</v>
          </cell>
          <cell r="D5159" t="str">
            <v>柘荣县双城镇屿北路7号</v>
          </cell>
        </row>
        <row r="5160">
          <cell r="A5160" t="str">
            <v>92350926MA2Y9B5L4W</v>
          </cell>
          <cell r="B5160" t="str">
            <v>柘荣县百新小吃店</v>
          </cell>
          <cell r="C5160" t="str">
            <v>徐美莲</v>
          </cell>
          <cell r="D5160" t="str">
            <v>柘荣县仙屿商廊</v>
          </cell>
        </row>
        <row r="5161">
          <cell r="A5161" t="str">
            <v>35223119550607004X</v>
          </cell>
          <cell r="B5161" t="str">
            <v>柘荣县袁春芝小吃店</v>
          </cell>
          <cell r="C5161" t="str">
            <v>袁春芝</v>
          </cell>
          <cell r="D5161" t="str">
            <v>柘荣县双城镇615东路62号</v>
          </cell>
        </row>
        <row r="5162">
          <cell r="A5162" t="str">
            <v>352231196806291244</v>
          </cell>
          <cell r="B5162" t="str">
            <v>柘荣县叶阿娇小吃店</v>
          </cell>
          <cell r="C5162" t="str">
            <v>叶阿娇</v>
          </cell>
          <cell r="D5162" t="str">
            <v>柘荣县双城镇柳城西路（县外贸公司旁边）</v>
          </cell>
        </row>
        <row r="5163">
          <cell r="A5163" t="str">
            <v>92350926MA30GR1A1N</v>
          </cell>
          <cell r="B5163" t="str">
            <v>柘荣县老河滨饭店</v>
          </cell>
          <cell r="C5163" t="str">
            <v>陈奶铃</v>
          </cell>
          <cell r="D5163" t="str">
            <v>柘荣县上桥路49—12号</v>
          </cell>
        </row>
        <row r="5164">
          <cell r="A5164" t="str">
            <v>350321198011286417</v>
          </cell>
          <cell r="B5164" t="str">
            <v>柘荣县叶涩饮品店</v>
          </cell>
          <cell r="C5164" t="str">
            <v>廖世杰</v>
          </cell>
          <cell r="D5164" t="str">
            <v>柘荣县城北社区大楼楼下1-2榴</v>
          </cell>
        </row>
        <row r="5165">
          <cell r="A5165" t="str">
            <v>352202197512055724</v>
          </cell>
          <cell r="B5165" t="str">
            <v>柘荣县艾莱客茶餐吧</v>
          </cell>
          <cell r="C5165" t="str">
            <v>赵希雪</v>
          </cell>
          <cell r="D5165" t="str">
            <v>柘荣县柳城北路103-1号</v>
          </cell>
        </row>
        <row r="5166">
          <cell r="A5166" t="str">
            <v>352203198405203710</v>
          </cell>
          <cell r="B5166" t="str">
            <v>柘荣县小何火锅店</v>
          </cell>
          <cell r="C5166" t="str">
            <v>何正批</v>
          </cell>
          <cell r="D5166" t="str">
            <v>柘荣县荣北路132号</v>
          </cell>
        </row>
        <row r="5167">
          <cell r="A5167" t="str">
            <v>352226195804160034</v>
          </cell>
          <cell r="B5167" t="str">
            <v>柘荣县旺客隆酒楼</v>
          </cell>
          <cell r="C5167" t="str">
            <v>陈金生</v>
          </cell>
          <cell r="D5167" t="str">
            <v>柘荣县仙屿路31号</v>
          </cell>
        </row>
        <row r="5168">
          <cell r="A5168" t="str">
            <v>352231198805171530</v>
          </cell>
          <cell r="B5168" t="str">
            <v>柘荣县围裙汉堡店</v>
          </cell>
          <cell r="C5168" t="str">
            <v>陈杰</v>
          </cell>
          <cell r="D5168" t="str">
            <v>柘荣县六一五西路36号</v>
          </cell>
        </row>
        <row r="5169">
          <cell r="A5169" t="str">
            <v>352231198811080010</v>
          </cell>
          <cell r="B5169" t="str">
            <v>柘荣县火烧翅臂烧烤吧</v>
          </cell>
          <cell r="C5169" t="str">
            <v>郑岳</v>
          </cell>
          <cell r="D5169" t="str">
            <v>柘荣县仙屿路31号</v>
          </cell>
        </row>
        <row r="5170">
          <cell r="A5170" t="str">
            <v>352203198510081014</v>
          </cell>
          <cell r="B5170" t="str">
            <v>柘荣县语潼奶茶店</v>
          </cell>
          <cell r="C5170" t="str">
            <v>陈维健</v>
          </cell>
          <cell r="D5170" t="str">
            <v>柘荣县柳城东路太宁北巷83号</v>
          </cell>
        </row>
        <row r="5171">
          <cell r="A5171" t="str">
            <v>352230198211142111</v>
          </cell>
          <cell r="B5171" t="str">
            <v>柘荣县飘香石锅鱼</v>
          </cell>
          <cell r="C5171" t="str">
            <v>张厚良</v>
          </cell>
          <cell r="D5171" t="str">
            <v>柘荣县文昌南路7号</v>
          </cell>
        </row>
        <row r="5172">
          <cell r="A5172" t="str">
            <v>92350926MA30H0NL3H</v>
          </cell>
          <cell r="B5172" t="str">
            <v>柘荣县大地假日酒店</v>
          </cell>
          <cell r="C5172" t="str">
            <v>袁济友</v>
          </cell>
          <cell r="D5172" t="str">
            <v>柘荣县双城镇615东路19号</v>
          </cell>
        </row>
        <row r="5173">
          <cell r="A5173" t="str">
            <v>35223119790131031301</v>
          </cell>
          <cell r="B5173" t="str">
            <v>柘荣县金港湾酒楼</v>
          </cell>
          <cell r="C5173" t="str">
            <v>黄奈善</v>
          </cell>
          <cell r="D5173" t="str">
            <v>柘荣县仙屿路50号</v>
          </cell>
        </row>
        <row r="5174">
          <cell r="A5174" t="str">
            <v>35223119640907001800</v>
          </cell>
          <cell r="B5174" t="str">
            <v>柘荣生态旅游网</v>
          </cell>
          <cell r="C5174" t="str">
            <v>陆诗华</v>
          </cell>
          <cell r="D5174" t="str">
            <v>柘荣县六一五东路二巷9号</v>
          </cell>
        </row>
        <row r="5175">
          <cell r="A5175" t="str">
            <v>352231197501202129</v>
          </cell>
          <cell r="B5175" t="str">
            <v>柘荣县阳光公寓</v>
          </cell>
          <cell r="C5175" t="str">
            <v>吴美容</v>
          </cell>
          <cell r="D5175" t="str">
            <v>柘荣县双城镇上桥路3-5号</v>
          </cell>
        </row>
        <row r="5176">
          <cell r="A5176" t="str">
            <v>35223119730103211001</v>
          </cell>
          <cell r="B5176" t="str">
            <v>柘荣县老良子足道足浴休闲会所</v>
          </cell>
          <cell r="C5176" t="str">
            <v>林景彬</v>
          </cell>
          <cell r="D5176" t="str">
            <v>柘荣县柳城北路101号</v>
          </cell>
        </row>
        <row r="5177">
          <cell r="A5177" t="str">
            <v>352231196512150024</v>
          </cell>
          <cell r="B5177" t="str">
            <v>柘荣县华宏按摩保健厅</v>
          </cell>
          <cell r="C5177" t="str">
            <v>袁翠贤</v>
          </cell>
          <cell r="D5177" t="str">
            <v>柘荣县双城镇荣新一巷12号</v>
          </cell>
        </row>
        <row r="5178">
          <cell r="A5178" t="str">
            <v>92350926MA30H3HX1X</v>
          </cell>
          <cell r="B5178" t="str">
            <v>柘荣县迎宾公寓</v>
          </cell>
          <cell r="C5178" t="str">
            <v>吴林娇</v>
          </cell>
          <cell r="D5178" t="str">
            <v>柘荣县双城镇上桥路5-20号</v>
          </cell>
        </row>
        <row r="5179">
          <cell r="A5179" t="str">
            <v>35223171121509201</v>
          </cell>
          <cell r="B5179" t="str">
            <v>柘荣县采源美容店</v>
          </cell>
          <cell r="C5179" t="str">
            <v>魏春英</v>
          </cell>
          <cell r="D5179" t="str">
            <v>柘荣县双城镇柳东路37号</v>
          </cell>
        </row>
        <row r="5180">
          <cell r="A5180" t="str">
            <v>352224198101201013</v>
          </cell>
          <cell r="B5180" t="str">
            <v>柘荣县一地鸡窝餐厅</v>
          </cell>
          <cell r="C5180" t="str">
            <v>张良义</v>
          </cell>
          <cell r="D5180" t="str">
            <v>柘荣县荣新一巷14号</v>
          </cell>
        </row>
        <row r="5181">
          <cell r="A5181" t="str">
            <v>352231197102240021</v>
          </cell>
          <cell r="B5181" t="str">
            <v>柘荣县宅中电信代办点</v>
          </cell>
          <cell r="C5181" t="str">
            <v>魏春梅</v>
          </cell>
          <cell r="D5181" t="str">
            <v>柘荣县宅中乡</v>
          </cell>
        </row>
        <row r="5182">
          <cell r="A5182" t="str">
            <v>352231196703040020</v>
          </cell>
          <cell r="B5182" t="str">
            <v>柘荣县新小渔村大排档</v>
          </cell>
          <cell r="C5182" t="str">
            <v>袁文丽</v>
          </cell>
          <cell r="D5182" t="str">
            <v>柘荣县双城镇屿东路46号</v>
          </cell>
        </row>
        <row r="5183">
          <cell r="A5183" t="str">
            <v>352231198908262419</v>
          </cell>
          <cell r="B5183" t="str">
            <v>柘荣县私人定制美发店</v>
          </cell>
          <cell r="C5183" t="str">
            <v>杨回</v>
          </cell>
          <cell r="D5183" t="str">
            <v>柘荣县双城镇西门路金泉南巷39号</v>
          </cell>
        </row>
        <row r="5184">
          <cell r="A5184" t="str">
            <v>35223119761016031901</v>
          </cell>
          <cell r="B5184" t="str">
            <v>柘荣县金泽光电信代办点</v>
          </cell>
          <cell r="C5184" t="str">
            <v>金泽光</v>
          </cell>
          <cell r="D5184" t="str">
            <v>柘荣县屿北路2号（恒达大厦内）</v>
          </cell>
        </row>
        <row r="5185">
          <cell r="A5185" t="str">
            <v>352231700705001</v>
          </cell>
          <cell r="B5185" t="str">
            <v>柘荣县普瑞玛果醋饮吧</v>
          </cell>
          <cell r="C5185" t="str">
            <v>袁杰</v>
          </cell>
          <cell r="D5185" t="str">
            <v>柘荣县双城镇仙屿公园小区</v>
          </cell>
        </row>
        <row r="5186">
          <cell r="A5186" t="str">
            <v>35222519760403102X</v>
          </cell>
          <cell r="B5186" t="str">
            <v>柘荣县程美清风味小吃店</v>
          </cell>
          <cell r="C5186" t="str">
            <v>程美清</v>
          </cell>
          <cell r="D5186" t="str">
            <v>柘荣县柳城北路36号</v>
          </cell>
        </row>
        <row r="5187">
          <cell r="A5187" t="str">
            <v>92350926MA30H5MT6F</v>
          </cell>
          <cell r="B5187" t="str">
            <v>柘荣县火中雪冰火锅店</v>
          </cell>
          <cell r="C5187" t="str">
            <v>张文荣</v>
          </cell>
          <cell r="D5187" t="str">
            <v>柘荣县仙屿大厦第二层</v>
          </cell>
        </row>
        <row r="5188">
          <cell r="A5188" t="str">
            <v>352231195504290022</v>
          </cell>
          <cell r="B5188" t="str">
            <v>柘荣县双城秋菊小吃店</v>
          </cell>
          <cell r="C5188" t="str">
            <v>卢秋菊</v>
          </cell>
          <cell r="D5188" t="str">
            <v>柘荣县双城镇柳城北路117号</v>
          </cell>
        </row>
        <row r="5189">
          <cell r="A5189" t="str">
            <v>352231197404010037</v>
          </cell>
          <cell r="B5189" t="str">
            <v>柘荣县友洁餐具消毒服务部</v>
          </cell>
          <cell r="C5189" t="str">
            <v>袁济强</v>
          </cell>
          <cell r="D5189" t="str">
            <v>柘荣县城郊乡硋窑下（县食品公司内）</v>
          </cell>
        </row>
        <row r="5190">
          <cell r="A5190" t="str">
            <v>352231196410230015</v>
          </cell>
          <cell r="B5190" t="str">
            <v>柘荣县魏定强小吃店</v>
          </cell>
          <cell r="C5190" t="str">
            <v>魏定强</v>
          </cell>
          <cell r="D5190" t="str">
            <v>柘荣县屿南路26号</v>
          </cell>
        </row>
        <row r="5191">
          <cell r="A5191" t="str">
            <v>35223119840909123X</v>
          </cell>
          <cell r="B5191" t="str">
            <v>柘荣县食为天饮食店</v>
          </cell>
          <cell r="C5191" t="str">
            <v>王世斌</v>
          </cell>
          <cell r="D5191" t="str">
            <v>柘荣县柳城南路2号</v>
          </cell>
        </row>
        <row r="5192">
          <cell r="A5192" t="str">
            <v>92350926MA2YG1N83U</v>
          </cell>
          <cell r="B5192" t="str">
            <v>柘荣县金香宾馆</v>
          </cell>
          <cell r="C5192" t="str">
            <v>苏小容</v>
          </cell>
          <cell r="D5192" t="str">
            <v>柘荣县柳城北路16号</v>
          </cell>
        </row>
        <row r="5193">
          <cell r="A5193" t="str">
            <v>92350926MA30KGC51L</v>
          </cell>
          <cell r="B5193" t="str">
            <v>柘荣县章丽珠饮食店</v>
          </cell>
          <cell r="C5193" t="str">
            <v>章丽珠</v>
          </cell>
          <cell r="D5193" t="str">
            <v>柘荣县双城镇柳西路(县工会楼下)</v>
          </cell>
        </row>
        <row r="5194">
          <cell r="A5194" t="str">
            <v>352231195306100312</v>
          </cell>
          <cell r="B5194" t="str">
            <v>柘荣县树生羊狗牛杂店</v>
          </cell>
          <cell r="C5194" t="str">
            <v>林树生</v>
          </cell>
          <cell r="D5194" t="str">
            <v>柘荣县双城镇上桥路6号</v>
          </cell>
        </row>
        <row r="5195">
          <cell r="A5195" t="str">
            <v>352231510703001</v>
          </cell>
          <cell r="B5195" t="str">
            <v>柘荣县溪坪华华小吃店</v>
          </cell>
          <cell r="C5195" t="str">
            <v>魏芳华</v>
          </cell>
          <cell r="D5195" t="str">
            <v>柘荣县双城镇溪坪街4号号</v>
          </cell>
        </row>
        <row r="5196">
          <cell r="A5196" t="str">
            <v>352231198408120342</v>
          </cell>
          <cell r="B5196" t="str">
            <v>柘荣县西区华莱士炸鸡店</v>
          </cell>
          <cell r="C5196" t="str">
            <v>叶凤娇</v>
          </cell>
          <cell r="D5196" t="str">
            <v>柘荣县柳城西路农业银行一楼</v>
          </cell>
        </row>
        <row r="5197">
          <cell r="A5197" t="str">
            <v>352231198908081220</v>
          </cell>
          <cell r="B5197" t="str">
            <v>柘荣县豪旺农家馆</v>
          </cell>
          <cell r="C5197" t="str">
            <v>吴玉萍</v>
          </cell>
          <cell r="D5197" t="str">
            <v>柘荣县锦绣花园7号楼8-13号</v>
          </cell>
        </row>
        <row r="5198">
          <cell r="A5198" t="str">
            <v>352231195607150030</v>
          </cell>
          <cell r="B5198" t="str">
            <v>柘荣县孔氏文化传播中心</v>
          </cell>
          <cell r="C5198" t="str">
            <v>孔庆清</v>
          </cell>
          <cell r="D5198" t="str">
            <v>柘荣县双城镇南门路20号</v>
          </cell>
        </row>
        <row r="5199">
          <cell r="A5199" t="str">
            <v>92350926MA2Y6NJ67R</v>
          </cell>
          <cell r="B5199" t="str">
            <v>柘荣县颐和电脑打字店</v>
          </cell>
          <cell r="C5199" t="str">
            <v>袁惠平</v>
          </cell>
          <cell r="D5199" t="str">
            <v>柘荣县双城镇柳城东路31号</v>
          </cell>
        </row>
        <row r="5200">
          <cell r="A5200" t="str">
            <v>352231197305090019</v>
          </cell>
          <cell r="B5200" t="str">
            <v>柘荣县麦卡基炸鸡店</v>
          </cell>
          <cell r="C5200" t="str">
            <v>孔少铃</v>
          </cell>
          <cell r="D5200" t="str">
            <v>柘荣县双城镇柳城南路（县影剧院门口）</v>
          </cell>
        </row>
        <row r="5201">
          <cell r="A5201" t="str">
            <v>352231196511120325</v>
          </cell>
          <cell r="B5201" t="str">
            <v>柘荣县云光摄影厅</v>
          </cell>
          <cell r="C5201" t="str">
            <v>汤丽容</v>
          </cell>
          <cell r="D5201" t="str">
            <v>柘荣县双城镇柳城南路6号（县文化馆沿街一楼第六间面）</v>
          </cell>
        </row>
        <row r="5202">
          <cell r="A5202" t="str">
            <v>92350926MA30GR9Q3Q</v>
          </cell>
          <cell r="B5202" t="str">
            <v>柘荣县变色龙电脑工作室</v>
          </cell>
          <cell r="C5202" t="str">
            <v>张振国</v>
          </cell>
          <cell r="D5202" t="str">
            <v>柘荣县双城镇袁家巷5号</v>
          </cell>
        </row>
        <row r="5203">
          <cell r="A5203" t="str">
            <v>352202198204145132</v>
          </cell>
          <cell r="B5203" t="str">
            <v>柘荣县渝宗鱼庄</v>
          </cell>
          <cell r="C5203" t="str">
            <v>王凯</v>
          </cell>
          <cell r="D5203" t="str">
            <v>柘荣县屿东路1排48号</v>
          </cell>
        </row>
        <row r="5204">
          <cell r="A5204" t="str">
            <v>35223144010700101</v>
          </cell>
          <cell r="B5204" t="str">
            <v>柘荣县有家酒楼</v>
          </cell>
          <cell r="C5204" t="str">
            <v>陈柘安</v>
          </cell>
          <cell r="D5204" t="str">
            <v>柘荣县双城镇锦绣花园10号楼第9榴</v>
          </cell>
        </row>
        <row r="5205">
          <cell r="A5205" t="str">
            <v>352231580218152</v>
          </cell>
          <cell r="B5205" t="str">
            <v>柘荣县孔梅英小吃店</v>
          </cell>
          <cell r="C5205" t="str">
            <v>孔梅英</v>
          </cell>
          <cell r="D5205" t="str">
            <v>柘荣县双城镇屿北路(消防大队楼下店面)</v>
          </cell>
        </row>
        <row r="5206">
          <cell r="A5206" t="str">
            <v>352231196805030325</v>
          </cell>
          <cell r="B5206" t="str">
            <v>柘荣县袁雪容快餐店</v>
          </cell>
          <cell r="C5206" t="str">
            <v>袁雪容</v>
          </cell>
          <cell r="D5206" t="str">
            <v>柘荣县双城镇615东路29号</v>
          </cell>
        </row>
        <row r="5207">
          <cell r="A5207" t="str">
            <v>352231690910092</v>
          </cell>
          <cell r="B5207" t="str">
            <v>柘荣县西区饮食店</v>
          </cell>
          <cell r="C5207" t="str">
            <v>吴丽琴</v>
          </cell>
          <cell r="D5207" t="str">
            <v>柘荣县双城镇柳城西路55号</v>
          </cell>
        </row>
        <row r="5208">
          <cell r="A5208" t="str">
            <v>340822701203073</v>
          </cell>
          <cell r="B5208" t="str">
            <v>柘荣县刘飞翔夜市摊点</v>
          </cell>
          <cell r="C5208" t="str">
            <v>刘飞翔</v>
          </cell>
          <cell r="D5208" t="str">
            <v>柘荣县双城镇柳城北路110号</v>
          </cell>
        </row>
        <row r="5209">
          <cell r="A5209" t="str">
            <v>35223180102503101</v>
          </cell>
          <cell r="B5209" t="str">
            <v>柘荣县吴克松面店</v>
          </cell>
          <cell r="C5209" t="str">
            <v>吴克松</v>
          </cell>
          <cell r="D5209" t="str">
            <v>柘荣县双城镇文昌路1号</v>
          </cell>
        </row>
        <row r="5210">
          <cell r="A5210" t="str">
            <v>352231198101142424</v>
          </cell>
          <cell r="B5210" t="str">
            <v>柘荣县粮全其美手抓饼店</v>
          </cell>
          <cell r="C5210" t="str">
            <v>章春娇</v>
          </cell>
          <cell r="D5210" t="str">
            <v>柘荣县柳城北路1-2号</v>
          </cell>
        </row>
        <row r="5211">
          <cell r="A5211" t="str">
            <v>35223119930609001X</v>
          </cell>
          <cell r="B5211" t="str">
            <v>柘荣县令狐冲烤鱼店</v>
          </cell>
          <cell r="C5211" t="str">
            <v>林伟</v>
          </cell>
          <cell r="D5211" t="str">
            <v>柘荣县屿北路2号恒达大厦一层19号商铺</v>
          </cell>
        </row>
        <row r="5212">
          <cell r="A5212" t="str">
            <v>92350926MA30HPU12D</v>
          </cell>
          <cell r="B5212" t="str">
            <v>柘荣县陆林煲庄火锅店</v>
          </cell>
          <cell r="C5212" t="str">
            <v>陆春雁</v>
          </cell>
          <cell r="D5212" t="str">
            <v>柘荣县锦绣花园1号楼10-12号</v>
          </cell>
        </row>
        <row r="5213">
          <cell r="A5213" t="str">
            <v>352231197405250016</v>
          </cell>
          <cell r="B5213" t="str">
            <v>柘荣县新陆记煲庄火锅坊</v>
          </cell>
          <cell r="C5213" t="str">
            <v>陆岩树</v>
          </cell>
          <cell r="D5213" t="str">
            <v>柘荣县屿前路8号</v>
          </cell>
        </row>
        <row r="5214">
          <cell r="A5214" t="str">
            <v>352231198903180916</v>
          </cell>
          <cell r="B5214" t="str">
            <v>柘荣县安信二手车信息咨询服务部</v>
          </cell>
          <cell r="C5214" t="str">
            <v>魏旭明</v>
          </cell>
          <cell r="D5214" t="str">
            <v>柘荣县六一五东路8巷3号</v>
          </cell>
        </row>
        <row r="5215">
          <cell r="A5215" t="str">
            <v>92350926MA2YETYQ68</v>
          </cell>
          <cell r="B5215" t="str">
            <v>柘荣县开心吧小酒楼</v>
          </cell>
          <cell r="C5215" t="str">
            <v>刘明秋</v>
          </cell>
          <cell r="D5215" t="str">
            <v>柘荣县金泉南巷40号</v>
          </cell>
        </row>
        <row r="5216">
          <cell r="A5216" t="str">
            <v>35223119881229091701</v>
          </cell>
          <cell r="B5216" t="str">
            <v>柘荣县双喜文化传媒服务部</v>
          </cell>
          <cell r="C5216" t="str">
            <v>袁乃海</v>
          </cell>
          <cell r="D5216" t="str">
            <v>柘荣县双城镇上桥路49-19号</v>
          </cell>
        </row>
        <row r="5217">
          <cell r="A5217" t="str">
            <v>35223119820301241X01</v>
          </cell>
          <cell r="B5217" t="str">
            <v>柘荣县沙拉斯西餐厅</v>
          </cell>
          <cell r="C5217" t="str">
            <v>林斌</v>
          </cell>
          <cell r="D5217" t="str">
            <v>柘荣县柳城北路45号</v>
          </cell>
        </row>
        <row r="5218">
          <cell r="A5218" t="str">
            <v>35223119840326003900</v>
          </cell>
          <cell r="B5218" t="str">
            <v>柘荣县积香坊酒业经营部</v>
          </cell>
          <cell r="C5218" t="str">
            <v>陈颜</v>
          </cell>
          <cell r="D5218" t="str">
            <v>柘荣县文昌北路70号</v>
          </cell>
        </row>
        <row r="5219">
          <cell r="A5219" t="str">
            <v>352231196605180919</v>
          </cell>
          <cell r="B5219" t="str">
            <v>柘荣县鸿源酒店</v>
          </cell>
          <cell r="C5219" t="str">
            <v>郑赛丹</v>
          </cell>
          <cell r="D5219" t="str">
            <v>柘荣县东源乡源北路1号</v>
          </cell>
        </row>
        <row r="5220">
          <cell r="A5220" t="str">
            <v>92350926MA2Y752B6X</v>
          </cell>
          <cell r="B5220" t="str">
            <v>柘荣县吉祥宾馆</v>
          </cell>
          <cell r="C5220" t="str">
            <v>袁国辉</v>
          </cell>
          <cell r="D5220" t="str">
            <v>柘荣县双城镇上桥路5-1号</v>
          </cell>
        </row>
        <row r="5221">
          <cell r="A5221" t="str">
            <v>352231730911061</v>
          </cell>
          <cell r="B5221" t="str">
            <v>吴思兴</v>
          </cell>
          <cell r="C5221" t="str">
            <v>吴思兴</v>
          </cell>
          <cell r="D5221" t="str">
            <v>上桥路8号</v>
          </cell>
        </row>
        <row r="5222">
          <cell r="A5222" t="str">
            <v>92350926MA2XXCC508</v>
          </cell>
          <cell r="B5222" t="str">
            <v>柘荣县二我也电脑经营部</v>
          </cell>
          <cell r="C5222" t="str">
            <v>刘寿玉</v>
          </cell>
          <cell r="D5222" t="str">
            <v>福建省柘荣县双城镇柳城东路9号</v>
          </cell>
        </row>
        <row r="5223">
          <cell r="A5223" t="str">
            <v>35223119780617151102</v>
          </cell>
          <cell r="B5223" t="str">
            <v>柘荣县兴隆汽车喷漆装潢美容中心</v>
          </cell>
          <cell r="C5223" t="str">
            <v>彭庆尧</v>
          </cell>
          <cell r="D5223" t="str">
            <v>柘荣县双城镇615西路167号</v>
          </cell>
        </row>
        <row r="5224">
          <cell r="A5224" t="str">
            <v>92350926MA2YE9C76M</v>
          </cell>
          <cell r="B5224" t="str">
            <v>柘荣县城关林红妹电信代维代营点</v>
          </cell>
          <cell r="C5224" t="str">
            <v>林红妹</v>
          </cell>
          <cell r="D5224" t="str">
            <v>柘荣县双城镇柳城西路14号</v>
          </cell>
        </row>
        <row r="5225">
          <cell r="A5225" t="str">
            <v>33032719640401041702</v>
          </cell>
          <cell r="B5225" t="str">
            <v>柘荣县郑书敢饮食店</v>
          </cell>
          <cell r="C5225" t="str">
            <v>郑书敢</v>
          </cell>
          <cell r="D5225" t="str">
            <v>柘荣县双城镇柳城东路47号</v>
          </cell>
        </row>
        <row r="5226">
          <cell r="A5226" t="str">
            <v>92350926MA2YJ67L86</v>
          </cell>
          <cell r="B5226" t="str">
            <v>柘荣县经济餐馆</v>
          </cell>
          <cell r="C5226" t="str">
            <v>章月眉</v>
          </cell>
          <cell r="D5226" t="str">
            <v>柘荣县双城镇615东路19号</v>
          </cell>
        </row>
        <row r="5227">
          <cell r="A5227" t="str">
            <v>352231196810110012</v>
          </cell>
          <cell r="B5227" t="str">
            <v>柘荣县仙都快餐店</v>
          </cell>
          <cell r="C5227" t="str">
            <v>袁锦榕</v>
          </cell>
          <cell r="D5227" t="str">
            <v>柘荣县双城镇柳城西路29号</v>
          </cell>
        </row>
        <row r="5228">
          <cell r="A5228" t="str">
            <v>352231710904102</v>
          </cell>
          <cell r="B5228" t="str">
            <v>陈美菊</v>
          </cell>
          <cell r="C5228" t="str">
            <v>陈美菊</v>
          </cell>
          <cell r="D5228" t="str">
            <v>车站门口店内</v>
          </cell>
        </row>
        <row r="5229">
          <cell r="A5229" t="str">
            <v>352231550607004</v>
          </cell>
          <cell r="B5229" t="str">
            <v>柘荣县袁春芝面店</v>
          </cell>
          <cell r="C5229" t="str">
            <v>袁春芝</v>
          </cell>
          <cell r="D5229" t="str">
            <v>柘荣县双城镇六一五东路40号</v>
          </cell>
        </row>
        <row r="5230">
          <cell r="A5230" t="str">
            <v>352231780503062</v>
          </cell>
          <cell r="B5230" t="str">
            <v>柘荣县袁雪彬小吃店</v>
          </cell>
          <cell r="C5230" t="str">
            <v>袁雪彬</v>
          </cell>
          <cell r="D5230" t="str">
            <v>柘荣县双城镇荣华路5号</v>
          </cell>
        </row>
        <row r="5231">
          <cell r="A5231" t="str">
            <v>352231790428032</v>
          </cell>
          <cell r="B5231" t="str">
            <v>柘荣县孔爱华小吃店</v>
          </cell>
          <cell r="C5231" t="str">
            <v>孔爱华</v>
          </cell>
          <cell r="D5231" t="str">
            <v>柘荣县双城镇柳城东路43号</v>
          </cell>
        </row>
        <row r="5232">
          <cell r="A5232" t="str">
            <v>35223119850703001901</v>
          </cell>
          <cell r="B5232" t="str">
            <v>柘荣县好知味餐饮店</v>
          </cell>
          <cell r="C5232" t="str">
            <v>张智明</v>
          </cell>
          <cell r="D5232" t="str">
            <v>柘荣县城北社区农贸</v>
          </cell>
        </row>
        <row r="5233">
          <cell r="A5233" t="str">
            <v>352231196211262110</v>
          </cell>
          <cell r="B5233" t="str">
            <v>柘荣县新聚道饭馆</v>
          </cell>
          <cell r="C5233" t="str">
            <v>游作康</v>
          </cell>
          <cell r="D5233" t="str">
            <v>柘荣县双城镇屿北路12号</v>
          </cell>
        </row>
        <row r="5234">
          <cell r="A5234" t="str">
            <v>92350926MA30HPTQ09</v>
          </cell>
          <cell r="B5234" t="str">
            <v>柘荣县兵妹小炒店</v>
          </cell>
          <cell r="C5234" t="str">
            <v>陈兵妹</v>
          </cell>
          <cell r="D5234" t="str">
            <v>柘荣县城郊乡赤岭村白马园草场</v>
          </cell>
        </row>
        <row r="5235">
          <cell r="A5235" t="str">
            <v>92350926MA30GND21W</v>
          </cell>
          <cell r="B5235" t="str">
            <v>柘荣县第一锅羊蝎子火锅城</v>
          </cell>
          <cell r="C5235" t="str">
            <v>刘仙花</v>
          </cell>
          <cell r="D5235" t="str">
            <v>柘荣县柳城西路18－8号</v>
          </cell>
        </row>
        <row r="5236">
          <cell r="A5236" t="str">
            <v>352231198111050013</v>
          </cell>
          <cell r="B5236" t="str">
            <v>柘荣县丽人美发城</v>
          </cell>
          <cell r="C5236" t="str">
            <v>金顺华</v>
          </cell>
          <cell r="D5236" t="str">
            <v>柘荣县双城镇河滨花园3号1号店面</v>
          </cell>
        </row>
        <row r="5237">
          <cell r="A5237" t="str">
            <v>35223119840825033100</v>
          </cell>
          <cell r="B5237" t="str">
            <v>柘荣县杨家盛农家饭庄</v>
          </cell>
          <cell r="C5237" t="str">
            <v>袁桂勇</v>
          </cell>
          <cell r="D5237" t="str">
            <v>柘荣县杨家盛村10号</v>
          </cell>
        </row>
        <row r="5238">
          <cell r="A5238" t="str">
            <v>352231730418002</v>
          </cell>
          <cell r="B5238" t="str">
            <v>柘荣县双城镇跃鹰电脑文印部</v>
          </cell>
          <cell r="C5238" t="str">
            <v>陈萍</v>
          </cell>
          <cell r="D5238" t="str">
            <v>柘荣县双城镇南门路23号(县政府对面）</v>
          </cell>
        </row>
        <row r="5239">
          <cell r="A5239" t="str">
            <v>92350926MA30H6N75M</v>
          </cell>
          <cell r="B5239" t="str">
            <v>柘荣县乘峰宾馆</v>
          </cell>
          <cell r="C5239" t="str">
            <v>张春丽</v>
          </cell>
          <cell r="D5239" t="str">
            <v>柘荣县双城镇柳城东路7号</v>
          </cell>
        </row>
        <row r="5240">
          <cell r="A5240" t="str">
            <v>35223119930823001200</v>
          </cell>
          <cell r="B5240" t="str">
            <v>柘荣县荣庚燃料油经营部</v>
          </cell>
          <cell r="C5240" t="str">
            <v>陈庚多</v>
          </cell>
          <cell r="D5240" t="str">
            <v>柘荣县双城镇坪桥国道104线2066公里800米</v>
          </cell>
        </row>
        <row r="5241">
          <cell r="A5241" t="str">
            <v>92350926MA30H8WD7J</v>
          </cell>
          <cell r="B5241" t="str">
            <v>柘荣县方正日用品店</v>
          </cell>
          <cell r="C5241" t="str">
            <v>方正</v>
          </cell>
          <cell r="D5241" t="str">
            <v>柘荣县双城镇柳城东路100号发改局宿舍202室</v>
          </cell>
        </row>
        <row r="5242">
          <cell r="A5242" t="str">
            <v>92350926MA30HTBR5A</v>
          </cell>
          <cell r="B5242" t="str">
            <v>柘荣县蓝创视觉印象摄影工作室</v>
          </cell>
          <cell r="C5242" t="str">
            <v>汪雪风</v>
          </cell>
          <cell r="D5242" t="str">
            <v>柘荣县六一五东路99号</v>
          </cell>
        </row>
        <row r="5243">
          <cell r="A5243" t="str">
            <v>35223119870506091300</v>
          </cell>
          <cell r="B5243" t="str">
            <v>柘荣县缪建平物流服务部</v>
          </cell>
          <cell r="C5243" t="str">
            <v>缪建平</v>
          </cell>
          <cell r="D5243" t="str">
            <v>柘荣县城郊乡坪乡桥村</v>
          </cell>
        </row>
        <row r="5244">
          <cell r="A5244" t="str">
            <v>92350926MA30H9DJ8W</v>
          </cell>
          <cell r="B5244" t="str">
            <v>柘荣县杨荷日用品商店</v>
          </cell>
          <cell r="C5244" t="str">
            <v>林顺堂</v>
          </cell>
          <cell r="D5244" t="str">
            <v>柘荣县双城镇河滨西路47-1号</v>
          </cell>
        </row>
        <row r="5245">
          <cell r="A5245" t="str">
            <v>35223119761228002300</v>
          </cell>
          <cell r="B5245" t="str">
            <v>柘荣县莲蒂服饰店</v>
          </cell>
          <cell r="C5245" t="str">
            <v>袁莲弟</v>
          </cell>
          <cell r="D5245" t="str">
            <v>柘荣县西门路56号</v>
          </cell>
        </row>
        <row r="5246">
          <cell r="A5246" t="str">
            <v>35223119580924001800</v>
          </cell>
          <cell r="B5246" t="str">
            <v>柘荣县陶孝辉日用品店</v>
          </cell>
          <cell r="C5246" t="str">
            <v>陶孝辉</v>
          </cell>
          <cell r="D5246" t="str">
            <v>柘荣县双城镇东门路28号</v>
          </cell>
        </row>
        <row r="5247">
          <cell r="A5247" t="str">
            <v>35223119680621213900</v>
          </cell>
          <cell r="B5247" t="str">
            <v>柘荣县聚仙纸制品加工厂</v>
          </cell>
          <cell r="C5247" t="str">
            <v>郑谢春</v>
          </cell>
          <cell r="D5247" t="str">
            <v>柘荣县六一五西路171号3号仓库</v>
          </cell>
        </row>
        <row r="5248">
          <cell r="A5248" t="str">
            <v>92350926MA30HTB04D</v>
          </cell>
          <cell r="B5248" t="str">
            <v>柘荣县双石户外用品店</v>
          </cell>
          <cell r="C5248" t="str">
            <v>林金华</v>
          </cell>
          <cell r="D5248" t="str">
            <v>柘荣县河滨西路5-1号101室101</v>
          </cell>
        </row>
        <row r="5249">
          <cell r="A5249" t="str">
            <v>35223119780129211100</v>
          </cell>
          <cell r="B5249" t="str">
            <v>柘荣县林和家庭农场</v>
          </cell>
          <cell r="C5249" t="str">
            <v>林端兴</v>
          </cell>
          <cell r="D5249" t="str">
            <v>柘荣县楮坪乡洪坑村湾斗17-2号</v>
          </cell>
        </row>
        <row r="5250">
          <cell r="A5250" t="str">
            <v>92350926MA30GMUT8K</v>
          </cell>
          <cell r="B5250" t="str">
            <v>柘荣县双城秀菊日用品商店</v>
          </cell>
          <cell r="C5250" t="str">
            <v>吴秀菊</v>
          </cell>
          <cell r="D5250" t="str">
            <v>柘荣县双城镇仙屿公园路3号3楼</v>
          </cell>
        </row>
        <row r="5251">
          <cell r="A5251" t="str">
            <v>92350926MA30HT039H</v>
          </cell>
          <cell r="B5251" t="str">
            <v>柘荣县宝聚洋日用品店</v>
          </cell>
          <cell r="C5251" t="str">
            <v>苏晓宝</v>
          </cell>
          <cell r="D5251" t="str">
            <v>柘荣县南门路23-2号</v>
          </cell>
        </row>
        <row r="5252">
          <cell r="A5252" t="str">
            <v>35012419621012452400</v>
          </cell>
          <cell r="B5252" t="str">
            <v>柘荣县邓桂鲜日用品店</v>
          </cell>
          <cell r="C5252" t="str">
            <v>邓桂鲜</v>
          </cell>
          <cell r="D5252" t="str">
            <v>柘荣县双城镇锦绣花园1号楼406室</v>
          </cell>
        </row>
        <row r="5253">
          <cell r="A5253" t="str">
            <v>92350926MA30H2RR36</v>
          </cell>
          <cell r="B5253" t="str">
            <v>柘荣县友琴日用品商店</v>
          </cell>
          <cell r="C5253" t="str">
            <v>杨月琴</v>
          </cell>
          <cell r="D5253" t="str">
            <v>柘荣县河滨东路128号</v>
          </cell>
        </row>
        <row r="5254">
          <cell r="A5254" t="str">
            <v>35223119860508212X00</v>
          </cell>
          <cell r="B5254" t="str">
            <v>柘荣县浩川食府</v>
          </cell>
          <cell r="C5254" t="str">
            <v>袁玲清</v>
          </cell>
          <cell r="D5254" t="str">
            <v>柘荣县河滨西路5号</v>
          </cell>
        </row>
        <row r="5255">
          <cell r="A5255" t="str">
            <v>92350926MA30HT2L9E</v>
          </cell>
          <cell r="B5255" t="str">
            <v>柘荣县景辉水果店</v>
          </cell>
          <cell r="C5255" t="str">
            <v>林惠</v>
          </cell>
          <cell r="D5255" t="str">
            <v>柘荣县屿南路3号</v>
          </cell>
        </row>
        <row r="5256">
          <cell r="A5256" t="str">
            <v>92350926MA30HTWM80</v>
          </cell>
          <cell r="B5256" t="str">
            <v>柘荣县龙寿日用品店</v>
          </cell>
          <cell r="C5256" t="str">
            <v>郑龙寿</v>
          </cell>
          <cell r="D5256" t="str">
            <v>柘荣县宅中乡中福街8号</v>
          </cell>
        </row>
        <row r="5257">
          <cell r="A5257" t="str">
            <v>92350926MA30HC163J</v>
          </cell>
          <cell r="B5257" t="str">
            <v>柘荣县爱尚新娘馆婚庆服务部</v>
          </cell>
          <cell r="C5257" t="str">
            <v>孙秀燕</v>
          </cell>
          <cell r="D5257" t="str">
            <v>柘荣县双城镇屿东路26-27号</v>
          </cell>
        </row>
        <row r="5258">
          <cell r="A5258" t="str">
            <v>92350926MA2YP1PE41</v>
          </cell>
          <cell r="B5258" t="str">
            <v>柘荣县京得亿剪刀加工厂</v>
          </cell>
          <cell r="C5258" t="str">
            <v>孔吓章</v>
          </cell>
          <cell r="D5258" t="str">
            <v>福建省柘荣县城郊乡湄洋村砚山洋33号</v>
          </cell>
        </row>
        <row r="5259">
          <cell r="A5259" t="str">
            <v>35223119770216005X00</v>
          </cell>
          <cell r="B5259" t="str">
            <v>柘荣县叶永辉日用品店</v>
          </cell>
          <cell r="C5259" t="str">
            <v>叶永辉</v>
          </cell>
          <cell r="D5259" t="str">
            <v>柘荣县双城镇西门路城西巷56号</v>
          </cell>
        </row>
        <row r="5260">
          <cell r="A5260" t="str">
            <v>92350926MA30H43W77</v>
          </cell>
          <cell r="B5260" t="str">
            <v>柘荣县智慧日用品店</v>
          </cell>
          <cell r="C5260" t="str">
            <v>谢燕飞</v>
          </cell>
          <cell r="D5260" t="str">
            <v>柘荣县双城镇河滨东路128号</v>
          </cell>
        </row>
        <row r="5261">
          <cell r="A5261" t="str">
            <v>92350926MA30HT8W7J</v>
          </cell>
          <cell r="B5261" t="str">
            <v>柘荣县便民电动车维修部</v>
          </cell>
          <cell r="C5261" t="str">
            <v>林陈妹</v>
          </cell>
          <cell r="D5261" t="str">
            <v>福建省宁德市柘荣县柳城西路229号</v>
          </cell>
        </row>
        <row r="5262">
          <cell r="A5262" t="str">
            <v>35223119770922004300</v>
          </cell>
          <cell r="B5262" t="str">
            <v>柘荣县淘古屋饭店</v>
          </cell>
          <cell r="C5262" t="str">
            <v>吴月红</v>
          </cell>
          <cell r="D5262" t="str">
            <v>柘荣县柳城北路117号</v>
          </cell>
        </row>
        <row r="5263">
          <cell r="A5263" t="str">
            <v>35223119651201002100</v>
          </cell>
          <cell r="B5263" t="str">
            <v>柘荣县露美日用品店</v>
          </cell>
          <cell r="C5263" t="str">
            <v>魏雪花</v>
          </cell>
          <cell r="D5263" t="str">
            <v>柘荣县柳城北路36号</v>
          </cell>
        </row>
        <row r="5264">
          <cell r="A5264" t="str">
            <v>92350926MA30H3J632</v>
          </cell>
          <cell r="B5264" t="str">
            <v>柘荣县丽云咨询服务部</v>
          </cell>
          <cell r="C5264" t="str">
            <v>陆丽云</v>
          </cell>
          <cell r="D5264" t="str">
            <v>柘荣县荣新一巷30号</v>
          </cell>
        </row>
        <row r="5265">
          <cell r="A5265" t="str">
            <v>35222819700930003600</v>
          </cell>
          <cell r="B5265" t="str">
            <v>柘荣县陈模烽日用品店</v>
          </cell>
          <cell r="C5265" t="str">
            <v>陈模烽</v>
          </cell>
          <cell r="D5265" t="str">
            <v>柘荣县乌岩下村水库边第一排第5榴</v>
          </cell>
        </row>
        <row r="5266">
          <cell r="A5266" t="str">
            <v>92350926MA30GM1W82</v>
          </cell>
          <cell r="B5266" t="str">
            <v>柘荣县柏辉日用品店</v>
          </cell>
          <cell r="C5266" t="str">
            <v>叶柏辉</v>
          </cell>
          <cell r="D5266" t="str">
            <v>柘荣县双城镇仙屿公园路一排1-2号3楼</v>
          </cell>
        </row>
        <row r="5267">
          <cell r="A5267" t="str">
            <v>35223119730201062600</v>
          </cell>
          <cell r="B5267" t="str">
            <v>柘荣县袁春花日用品店</v>
          </cell>
          <cell r="C5267" t="str">
            <v>袁春花</v>
          </cell>
          <cell r="D5267" t="str">
            <v>柘荣县双城镇柳城西路90号</v>
          </cell>
        </row>
        <row r="5268">
          <cell r="A5268" t="str">
            <v>92350926MA2XRNJNXY</v>
          </cell>
          <cell r="B5268" t="str">
            <v>柘荣县天蓝日用品店</v>
          </cell>
          <cell r="C5268" t="str">
            <v>叶松辉</v>
          </cell>
          <cell r="D5268" t="str">
            <v>柘荣县双城镇柳城北路20号</v>
          </cell>
        </row>
        <row r="5269">
          <cell r="A5269" t="str">
            <v>92350926MA30HT0G5J</v>
          </cell>
          <cell r="B5269" t="str">
            <v>柘荣县畅通汽车配件维修部</v>
          </cell>
          <cell r="C5269" t="str">
            <v>袁灿雄</v>
          </cell>
          <cell r="D5269" t="str">
            <v>柘荣县双城镇塔里坑12号</v>
          </cell>
        </row>
        <row r="5270">
          <cell r="A5270" t="str">
            <v>92350926MA30HRXM9H</v>
          </cell>
          <cell r="B5270" t="str">
            <v>柘荣县袁巧玲日用品店</v>
          </cell>
          <cell r="C5270" t="str">
            <v>袁巧玲</v>
          </cell>
          <cell r="D5270" t="str">
            <v>柘荣县双城镇文昌北路二巷13号</v>
          </cell>
        </row>
        <row r="5271">
          <cell r="A5271" t="str">
            <v>35223119800411002500</v>
          </cell>
          <cell r="B5271" t="str">
            <v>柘荣县花姐日用品店</v>
          </cell>
          <cell r="C5271" t="str">
            <v>袁桂花</v>
          </cell>
          <cell r="D5271" t="str">
            <v>柘荣县柳城北路51-1号</v>
          </cell>
        </row>
        <row r="5272">
          <cell r="A5272" t="str">
            <v>92350926MA30HT9Q4T</v>
          </cell>
          <cell r="B5272" t="str">
            <v>柘荣县大华日用品店</v>
          </cell>
          <cell r="C5272" t="str">
            <v>白翠鹏</v>
          </cell>
          <cell r="D5272" t="str">
            <v>柘荣县双城镇北街头2号第三层</v>
          </cell>
        </row>
        <row r="5273">
          <cell r="A5273" t="str">
            <v>92350926MA2Y2U514N</v>
          </cell>
          <cell r="B5273" t="str">
            <v>柘荣县同心室内装饰材料店</v>
          </cell>
          <cell r="C5273" t="str">
            <v>袁小红</v>
          </cell>
          <cell r="D5273" t="str">
            <v>柘荣县柳城南路17-1、17-2号</v>
          </cell>
        </row>
        <row r="5274">
          <cell r="A5274" t="str">
            <v>35222819710306152900</v>
          </cell>
          <cell r="B5274" t="str">
            <v>柘荣县张贤碧日用品店</v>
          </cell>
          <cell r="C5274" t="str">
            <v>张贤碧</v>
          </cell>
          <cell r="D5274" t="str">
            <v>柘荣县双城镇锦绣花园1号楼406室</v>
          </cell>
        </row>
        <row r="5275">
          <cell r="A5275" t="str">
            <v>92350926MA30GW3Q9Y</v>
          </cell>
          <cell r="B5275" t="str">
            <v>柘荣县春玉日用品店</v>
          </cell>
          <cell r="C5275" t="str">
            <v>陶春玉</v>
          </cell>
          <cell r="D5275" t="str">
            <v>柘荣县双城镇西门路49号</v>
          </cell>
        </row>
        <row r="5276">
          <cell r="A5276" t="str">
            <v>35223119620608092900</v>
          </cell>
          <cell r="B5276" t="str">
            <v>柘荣县玉梅日用品店</v>
          </cell>
          <cell r="C5276" t="str">
            <v>李玉梅</v>
          </cell>
          <cell r="D5276" t="str">
            <v>柘荣县东门路大门楼里3号</v>
          </cell>
        </row>
        <row r="5277">
          <cell r="A5277" t="str">
            <v>34042119840710102100</v>
          </cell>
          <cell r="B5277" t="str">
            <v>柘荣县小雨日用品店</v>
          </cell>
          <cell r="C5277" t="str">
            <v>韩永苗</v>
          </cell>
          <cell r="D5277" t="str">
            <v>柘荣县双城镇河滨东路二巷26号</v>
          </cell>
        </row>
        <row r="5278">
          <cell r="A5278" t="str">
            <v>35223119890319003000</v>
          </cell>
          <cell r="B5278" t="str">
            <v>柘荣县四方办公用品店</v>
          </cell>
          <cell r="C5278" t="str">
            <v>张昌盛</v>
          </cell>
          <cell r="D5278" t="str">
            <v>柘荣县柳城北路122号</v>
          </cell>
        </row>
        <row r="5279">
          <cell r="A5279" t="str">
            <v>33032919701120230000</v>
          </cell>
          <cell r="B5279" t="str">
            <v>柘荣县秀秋日用品店</v>
          </cell>
          <cell r="C5279" t="str">
            <v>董秀秋</v>
          </cell>
          <cell r="D5279" t="str">
            <v>柘荣县双城镇六一五东路170号</v>
          </cell>
        </row>
        <row r="5280">
          <cell r="A5280" t="str">
            <v>33032919791121252000</v>
          </cell>
          <cell r="B5280" t="str">
            <v>柘荣县王诗雅日用品店</v>
          </cell>
          <cell r="C5280" t="str">
            <v>王诗雅</v>
          </cell>
          <cell r="D5280" t="str">
            <v>柘荣县双城镇城北社区龙山开发区51-5号</v>
          </cell>
        </row>
        <row r="5281">
          <cell r="A5281" t="str">
            <v>35220219790313422700</v>
          </cell>
          <cell r="B5281" t="str">
            <v>柘荣县陈团容日用品店</v>
          </cell>
          <cell r="C5281" t="str">
            <v>陈团容</v>
          </cell>
          <cell r="D5281" t="str">
            <v>柘荣县柳城西路67-1号</v>
          </cell>
        </row>
        <row r="5282">
          <cell r="A5282" t="str">
            <v>92350926MA30HYE23A</v>
          </cell>
          <cell r="B5282" t="str">
            <v>柘荣县天和工程材料商行</v>
          </cell>
          <cell r="C5282" t="str">
            <v>林宇</v>
          </cell>
          <cell r="D5282" t="str">
            <v>柘荣县锦绣花园住宅小区2号楼201房</v>
          </cell>
        </row>
        <row r="5283">
          <cell r="A5283" t="str">
            <v>92350926MA30H23Q25</v>
          </cell>
          <cell r="B5283" t="str">
            <v>柘荣县林永青日用品商店</v>
          </cell>
          <cell r="C5283" t="str">
            <v>林永青</v>
          </cell>
          <cell r="D5283" t="str">
            <v>柘荣县615西路13-1号</v>
          </cell>
        </row>
        <row r="5284">
          <cell r="A5284" t="str">
            <v>92350926MA30H2RA4R</v>
          </cell>
          <cell r="B5284" t="str">
            <v>柘荣县林惠斌日用品店</v>
          </cell>
          <cell r="C5284" t="str">
            <v>林惠斌</v>
          </cell>
          <cell r="D5284" t="str">
            <v>柘荣县柳城西路167号</v>
          </cell>
        </row>
        <row r="5285">
          <cell r="A5285" t="str">
            <v>513029197701102606</v>
          </cell>
          <cell r="B5285" t="str">
            <v>柘荣县王延春日用品店</v>
          </cell>
          <cell r="C5285" t="str">
            <v>王延春</v>
          </cell>
          <cell r="D5285" t="str">
            <v>柘荣县河滨东路128号</v>
          </cell>
        </row>
        <row r="5286">
          <cell r="A5286" t="str">
            <v>92350926MA30H2MY97</v>
          </cell>
          <cell r="B5286" t="str">
            <v>柘荣县魏幼霞日用品店</v>
          </cell>
          <cell r="C5286" t="str">
            <v>魏幼霞</v>
          </cell>
          <cell r="D5286" t="str">
            <v>柘荣县屿东路二巷17号</v>
          </cell>
        </row>
        <row r="5287">
          <cell r="A5287" t="str">
            <v>35223119800725002300</v>
          </cell>
          <cell r="B5287" t="str">
            <v>柘荣县王娟日用品店</v>
          </cell>
          <cell r="C5287" t="str">
            <v>王娟</v>
          </cell>
          <cell r="D5287" t="str">
            <v>柘荣县双城镇岚锦豪庭14号楼105室</v>
          </cell>
        </row>
        <row r="5288">
          <cell r="A5288" t="str">
            <v>35223119891214242800</v>
          </cell>
          <cell r="B5288" t="str">
            <v>柘荣县陈玲丽日用品店</v>
          </cell>
          <cell r="C5288" t="str">
            <v>陈玲丽</v>
          </cell>
          <cell r="D5288" t="str">
            <v>柘荣县湄洋村34号</v>
          </cell>
        </row>
        <row r="5289">
          <cell r="A5289" t="str">
            <v>92350926MA30H8UAXX</v>
          </cell>
          <cell r="B5289" t="str">
            <v>柘荣县乐乐日用品店</v>
          </cell>
          <cell r="C5289" t="str">
            <v>谢淑飞</v>
          </cell>
          <cell r="D5289" t="str">
            <v>柘荣县柳城西路67号-2</v>
          </cell>
        </row>
        <row r="5290">
          <cell r="A5290" t="str">
            <v>92350926MA30H150X4</v>
          </cell>
          <cell r="B5290" t="str">
            <v>柘荣县乐吧日用品店</v>
          </cell>
          <cell r="C5290" t="str">
            <v>雷爱玉</v>
          </cell>
          <cell r="D5290" t="str">
            <v>柘荣县双城镇西门路51号</v>
          </cell>
        </row>
        <row r="5291">
          <cell r="A5291" t="str">
            <v>33032919710121434800</v>
          </cell>
          <cell r="B5291" t="str">
            <v>柘荣县黄丽平日用品店</v>
          </cell>
          <cell r="C5291" t="str">
            <v>黄丽平</v>
          </cell>
          <cell r="D5291" t="str">
            <v>柘荣县双城镇荣新一巷30号</v>
          </cell>
        </row>
        <row r="5292">
          <cell r="A5292" t="str">
            <v>92350926MA30GYXX2G</v>
          </cell>
          <cell r="B5292" t="str">
            <v>柘荣县仙屿便利日用品店</v>
          </cell>
          <cell r="C5292" t="str">
            <v>魏诗琴</v>
          </cell>
          <cell r="D5292" t="str">
            <v>柘荣县双城镇屿东路二巷17号</v>
          </cell>
        </row>
        <row r="5293">
          <cell r="A5293" t="str">
            <v>92350926MA30HMDX8Y</v>
          </cell>
          <cell r="B5293" t="str">
            <v>柘荣县陈玲玲日用品零售</v>
          </cell>
          <cell r="C5293" t="str">
            <v>陈玲玲</v>
          </cell>
          <cell r="D5293" t="str">
            <v>柘荣县湄洋村26号</v>
          </cell>
        </row>
        <row r="5294">
          <cell r="A5294" t="str">
            <v>92350926MA2YQAC31N</v>
          </cell>
          <cell r="B5294" t="str">
            <v>柘荣县爱家美家具店</v>
          </cell>
          <cell r="C5294" t="str">
            <v>徐英雄</v>
          </cell>
          <cell r="D5294" t="str">
            <v>柘荣县六一五西路57号(第一层至第四层)</v>
          </cell>
        </row>
        <row r="5295">
          <cell r="A5295" t="str">
            <v>522625197107013166</v>
          </cell>
          <cell r="B5295" t="str">
            <v>柘荣县李琼日用品店</v>
          </cell>
          <cell r="C5295" t="str">
            <v>李琼</v>
          </cell>
          <cell r="D5295" t="str">
            <v>柘荣县双城镇城北社区龙山开发区51-6号</v>
          </cell>
        </row>
        <row r="5296">
          <cell r="A5296" t="str">
            <v>92350926MA30HJBC53</v>
          </cell>
          <cell r="B5296" t="str">
            <v>柘荣县林雪晶日用品店</v>
          </cell>
          <cell r="C5296" t="str">
            <v>林雪晶</v>
          </cell>
          <cell r="D5296" t="str">
            <v>柘荣县锦绣花园11号楼204房</v>
          </cell>
        </row>
        <row r="5297">
          <cell r="A5297" t="str">
            <v>35223119901006061200</v>
          </cell>
          <cell r="B5297" t="str">
            <v>柘荣县爱车区汽车服务中心</v>
          </cell>
          <cell r="C5297" t="str">
            <v>吴学直</v>
          </cell>
          <cell r="D5297" t="str">
            <v>柘荣县六一五东路68号</v>
          </cell>
        </row>
        <row r="5298">
          <cell r="A5298" t="str">
            <v>35222619690702426700</v>
          </cell>
          <cell r="B5298" t="str">
            <v>柘荣县灼娇日用品店</v>
          </cell>
          <cell r="C5298" t="str">
            <v>赵灼娇</v>
          </cell>
          <cell r="D5298" t="str">
            <v>柘荣县城郊乡前山金园巷4-3号二楼</v>
          </cell>
        </row>
        <row r="5299">
          <cell r="A5299" t="str">
            <v>35223119700213122300</v>
          </cell>
          <cell r="B5299" t="str">
            <v>柘荣县徐书连日用品店</v>
          </cell>
          <cell r="C5299" t="str">
            <v>吴明容</v>
          </cell>
          <cell r="D5299" t="str">
            <v>柘荣县宅中乡山樟村龙池路10号</v>
          </cell>
        </row>
        <row r="5300">
          <cell r="A5300" t="str">
            <v>92350926MA30HRLX21</v>
          </cell>
          <cell r="B5300" t="str">
            <v>柘荣县银平日用品店</v>
          </cell>
          <cell r="C5300" t="str">
            <v>宋银平</v>
          </cell>
          <cell r="D5300" t="str">
            <v>柘荣县城关太宁南巷8-9号</v>
          </cell>
        </row>
        <row r="5301">
          <cell r="A5301" t="str">
            <v>92350926MA30H0NF4F</v>
          </cell>
          <cell r="B5301" t="str">
            <v>柘荣县袁仲任日用品店</v>
          </cell>
          <cell r="C5301" t="str">
            <v>林丽琴</v>
          </cell>
          <cell r="D5301" t="str">
            <v>柘荣县双城镇柳城西路167号</v>
          </cell>
        </row>
        <row r="5302">
          <cell r="A5302" t="str">
            <v>35223119860820122701</v>
          </cell>
          <cell r="B5302" t="str">
            <v>柘荣县林惠日用品店</v>
          </cell>
          <cell r="C5302" t="str">
            <v>林惠</v>
          </cell>
          <cell r="D5302" t="str">
            <v>柘荣县双城镇河滨东路三巷20号</v>
          </cell>
        </row>
        <row r="5303">
          <cell r="A5303" t="str">
            <v>35223119760215244X01</v>
          </cell>
          <cell r="B5303" t="str">
            <v>柘荣县林凤兰日用品商店</v>
          </cell>
          <cell r="C5303" t="str">
            <v>林凤兰</v>
          </cell>
          <cell r="D5303" t="str">
            <v>柘荣县河滨西路47号二楼</v>
          </cell>
        </row>
        <row r="5304">
          <cell r="A5304" t="str">
            <v>35223119820426032700</v>
          </cell>
          <cell r="B5304" t="str">
            <v>柘荣县碧水蓝天足浴店</v>
          </cell>
          <cell r="C5304" t="str">
            <v>邹夏眉</v>
          </cell>
          <cell r="D5304" t="str">
            <v>柘荣县东狮山住宅小区C块地6号楼206商店</v>
          </cell>
        </row>
        <row r="5305">
          <cell r="A5305" t="str">
            <v>35072119830305182200</v>
          </cell>
          <cell r="B5305" t="str">
            <v>柘荣县肖肖日用品店</v>
          </cell>
          <cell r="C5305" t="str">
            <v>肖秀銮</v>
          </cell>
          <cell r="D5305" t="str">
            <v>柘荣县双城镇河滨东路128号</v>
          </cell>
        </row>
        <row r="5306">
          <cell r="A5306" t="str">
            <v>35222419801016102800</v>
          </cell>
          <cell r="B5306" t="str">
            <v>柘荣县李桂仙日用品店</v>
          </cell>
          <cell r="C5306" t="str">
            <v>李桂仙</v>
          </cell>
          <cell r="D5306" t="str">
            <v>柘荣县双城镇河滨东路128-1号</v>
          </cell>
        </row>
        <row r="5307">
          <cell r="A5307" t="str">
            <v>35223119720410152400</v>
          </cell>
          <cell r="B5307" t="str">
            <v>柘荣县陈金容日用品店</v>
          </cell>
          <cell r="C5307" t="str">
            <v>陈金容</v>
          </cell>
          <cell r="D5307" t="str">
            <v>柘荣县河滨东路128号二楼</v>
          </cell>
        </row>
        <row r="5308">
          <cell r="A5308" t="str">
            <v>35223119770322122100</v>
          </cell>
          <cell r="B5308" t="str">
            <v>柘荣县甜甜日用品咨询服务部</v>
          </cell>
          <cell r="C5308" t="str">
            <v>谢晓燕</v>
          </cell>
          <cell r="D5308" t="str">
            <v>柘荣县双城镇柳城西路67号</v>
          </cell>
        </row>
        <row r="5309">
          <cell r="A5309" t="str">
            <v>92350926MA30H3D22E</v>
          </cell>
          <cell r="B5309" t="str">
            <v>柘荣县瑷霞信息咨询服务部</v>
          </cell>
          <cell r="C5309" t="str">
            <v>张敏霞</v>
          </cell>
          <cell r="D5309" t="str">
            <v>柘荣县文昌南路2号（邮电宿舍501室）</v>
          </cell>
        </row>
        <row r="5310">
          <cell r="A5310" t="str">
            <v>35222619661216001800</v>
          </cell>
          <cell r="B5310" t="str">
            <v>柘荣县建华日用品店</v>
          </cell>
          <cell r="C5310" t="str">
            <v>张建华</v>
          </cell>
          <cell r="D5310" t="str">
            <v>柘荣县文昌南路1号邮电宿舍A幢501室</v>
          </cell>
        </row>
        <row r="5311">
          <cell r="A5311" t="str">
            <v>92350926MA30HNXT5L</v>
          </cell>
          <cell r="B5311" t="str">
            <v>柘荣县陈小英日用品店</v>
          </cell>
          <cell r="C5311" t="str">
            <v>陈小英</v>
          </cell>
          <cell r="D5311" t="str">
            <v>柘荣县溪坪里5号</v>
          </cell>
        </row>
        <row r="5312">
          <cell r="A5312" t="str">
            <v>35223119780822002200</v>
          </cell>
          <cell r="B5312" t="str">
            <v>柘荣县彦伶日用品店</v>
          </cell>
          <cell r="C5312" t="str">
            <v>陈梅</v>
          </cell>
          <cell r="D5312" t="str">
            <v>柘荣县双城镇溪坪街墘面2号</v>
          </cell>
        </row>
        <row r="5313">
          <cell r="A5313" t="str">
            <v>92350926MA30H5JR0T</v>
          </cell>
          <cell r="B5313" t="str">
            <v>柘荣县赛琴日用品店</v>
          </cell>
          <cell r="C5313" t="str">
            <v>杨赛琴</v>
          </cell>
          <cell r="D5313" t="str">
            <v>柘荣县双城镇河滨东路30-3号</v>
          </cell>
        </row>
        <row r="5314">
          <cell r="A5314" t="str">
            <v>92350926MA30HBPQ77</v>
          </cell>
          <cell r="B5314" t="str">
            <v>柘荣县谢晓彬日用品店</v>
          </cell>
          <cell r="C5314" t="str">
            <v>谢晓彬</v>
          </cell>
          <cell r="D5314" t="str">
            <v>柘荣县柳城西路67号-1</v>
          </cell>
        </row>
        <row r="5315">
          <cell r="A5315" t="str">
            <v>92350926MA30HP740Q</v>
          </cell>
          <cell r="B5315" t="str">
            <v>柘荣县陈冬英日用品店</v>
          </cell>
          <cell r="C5315" t="str">
            <v>陈冬英</v>
          </cell>
          <cell r="D5315" t="str">
            <v>柘荣县双城镇河滨东路30-3号</v>
          </cell>
        </row>
        <row r="5316">
          <cell r="A5316" t="str">
            <v>35223119621003062500</v>
          </cell>
          <cell r="B5316" t="str">
            <v>柘荣县阿兰日用品店</v>
          </cell>
          <cell r="C5316" t="str">
            <v>曾阿兰</v>
          </cell>
          <cell r="D5316" t="str">
            <v>柘荣县双城镇615东路10巷10-6号</v>
          </cell>
        </row>
        <row r="5317">
          <cell r="A5317" t="str">
            <v>92350926MA30HNM24B</v>
          </cell>
          <cell r="B5317" t="str">
            <v>柘荣县吴娇英日用品店</v>
          </cell>
          <cell r="C5317" t="str">
            <v>吴娇英</v>
          </cell>
          <cell r="D5317" t="str">
            <v>柘荣县双城镇荣新一巷30号</v>
          </cell>
        </row>
        <row r="5318">
          <cell r="A5318" t="str">
            <v>35223119731009242200</v>
          </cell>
          <cell r="B5318" t="str">
            <v>柘荣县凯俐日用品店</v>
          </cell>
          <cell r="C5318" t="str">
            <v>章爱秀</v>
          </cell>
          <cell r="D5318" t="str">
            <v>柘荣县双城镇河滨东路二巷26号</v>
          </cell>
        </row>
        <row r="5319">
          <cell r="A5319" t="str">
            <v>92350926MA30HMPE9B</v>
          </cell>
          <cell r="B5319" t="str">
            <v>柘荣县朱守传日用品店</v>
          </cell>
          <cell r="C5319" t="str">
            <v>朱守传</v>
          </cell>
          <cell r="D5319" t="str">
            <v>柘荣县双城镇南门路48号</v>
          </cell>
        </row>
        <row r="5320">
          <cell r="A5320" t="str">
            <v>33032919720426251000</v>
          </cell>
          <cell r="B5320" t="str">
            <v>柘荣县王仁计日用品店</v>
          </cell>
          <cell r="C5320" t="str">
            <v>王仁计</v>
          </cell>
          <cell r="D5320" t="str">
            <v>柘荣县双城镇城北社区龙山开发区51-6号</v>
          </cell>
        </row>
        <row r="5321">
          <cell r="A5321" t="str">
            <v>92350926MA30H8C38G</v>
          </cell>
          <cell r="B5321" t="str">
            <v>柘荣县玲生咨询服务部</v>
          </cell>
          <cell r="C5321" t="str">
            <v>谢翠玲</v>
          </cell>
          <cell r="D5321" t="str">
            <v>柘荣县双城镇文昌南路1号邮电宿舍A楼501室</v>
          </cell>
        </row>
        <row r="5322">
          <cell r="A5322" t="str">
            <v>33032919881022245X00</v>
          </cell>
          <cell r="B5322" t="str">
            <v>柘荣县仁露日用品商店</v>
          </cell>
          <cell r="C5322" t="str">
            <v>王仁露</v>
          </cell>
          <cell r="D5322" t="str">
            <v>柘荣县前山开发区2排4栋</v>
          </cell>
        </row>
        <row r="5323">
          <cell r="A5323" t="str">
            <v>35223119811001002800</v>
          </cell>
          <cell r="B5323" t="str">
            <v>柘荣县陈芙蓉日用品店</v>
          </cell>
          <cell r="C5323" t="str">
            <v>陈芙蓉</v>
          </cell>
          <cell r="D5323" t="str">
            <v>柘荣县双城镇溪坪里5号</v>
          </cell>
        </row>
        <row r="5324">
          <cell r="A5324" t="str">
            <v>35223119910517001300</v>
          </cell>
          <cell r="B5324" t="str">
            <v>柘荣县谢记殡仪用品批发店</v>
          </cell>
          <cell r="C5324" t="str">
            <v>谢明杰</v>
          </cell>
          <cell r="D5324" t="str">
            <v>柘荣县柳城西路215号</v>
          </cell>
        </row>
        <row r="5325">
          <cell r="A5325" t="str">
            <v>35223119780525062100</v>
          </cell>
          <cell r="B5325" t="str">
            <v>柘荣县小霞日用品店</v>
          </cell>
          <cell r="C5325" t="str">
            <v>陶雪霞</v>
          </cell>
          <cell r="D5325" t="str">
            <v>柘荣县观里98号</v>
          </cell>
        </row>
        <row r="5326">
          <cell r="A5326" t="str">
            <v>36222719851001329200</v>
          </cell>
          <cell r="B5326" t="str">
            <v>柘荣县肖学明日用品店</v>
          </cell>
          <cell r="C5326" t="str">
            <v>肖学明</v>
          </cell>
          <cell r="D5326" t="str">
            <v>柘荣县双城镇河滨东路130号</v>
          </cell>
        </row>
        <row r="5327">
          <cell r="A5327" t="str">
            <v>35223119800922034600</v>
          </cell>
          <cell r="B5327" t="str">
            <v>柘荣县姥姥家私房菜馆</v>
          </cell>
          <cell r="C5327" t="str">
            <v>季莲花</v>
          </cell>
          <cell r="D5327" t="str">
            <v>柘荣县柳城南路22号1层</v>
          </cell>
        </row>
        <row r="5328">
          <cell r="A5328" t="str">
            <v>33032919390212225000</v>
          </cell>
          <cell r="B5328" t="str">
            <v>柘荣县景梦日用品店</v>
          </cell>
          <cell r="C5328" t="str">
            <v>谢景梦</v>
          </cell>
          <cell r="D5328" t="str">
            <v>柘荣县文昌南路2号（邮电宿舍501室）</v>
          </cell>
        </row>
        <row r="5329">
          <cell r="A5329" t="str">
            <v>35223119810830242700</v>
          </cell>
          <cell r="B5329" t="str">
            <v>柘荣县林陈美日用品店</v>
          </cell>
          <cell r="C5329" t="str">
            <v>林陈美</v>
          </cell>
          <cell r="D5329" t="str">
            <v>柘荣县双城镇615西路13-1号</v>
          </cell>
        </row>
        <row r="5330">
          <cell r="A5330" t="str">
            <v>92350926MA2Y8W3U75</v>
          </cell>
          <cell r="B5330" t="str">
            <v>柘荣县宏峻家庭农场</v>
          </cell>
          <cell r="C5330" t="str">
            <v>刘丽花</v>
          </cell>
          <cell r="D5330" t="str">
            <v>柘荣县双城镇青凤村林场</v>
          </cell>
        </row>
        <row r="5331">
          <cell r="A5331" t="str">
            <v>35223119801214032000</v>
          </cell>
          <cell r="B5331" t="str">
            <v>柘荣县金晶日用品店</v>
          </cell>
          <cell r="C5331" t="str">
            <v>林丽金</v>
          </cell>
          <cell r="D5331" t="str">
            <v>柘荣县河滨东路94号</v>
          </cell>
        </row>
        <row r="5332">
          <cell r="A5332" t="str">
            <v>92350926MA30HMQK4N</v>
          </cell>
          <cell r="B5332" t="str">
            <v>柘荣县杨紫嫣日用品店</v>
          </cell>
          <cell r="C5332" t="str">
            <v>杨紫嫣</v>
          </cell>
          <cell r="D5332" t="str">
            <v>柘荣县河滨东路128号</v>
          </cell>
        </row>
        <row r="5333">
          <cell r="A5333" t="str">
            <v>35222419731007504700</v>
          </cell>
          <cell r="B5333" t="str">
            <v>柘荣县吴丽珍日用品店</v>
          </cell>
          <cell r="C5333" t="str">
            <v>吴丽珍</v>
          </cell>
          <cell r="D5333" t="str">
            <v>柘荣县双城镇河滨东路128号</v>
          </cell>
        </row>
        <row r="5334">
          <cell r="A5334" t="str">
            <v>92350926MA30H26T6L</v>
          </cell>
          <cell r="B5334" t="str">
            <v>柘荣县志远日用品店</v>
          </cell>
          <cell r="C5334" t="str">
            <v>谢志远</v>
          </cell>
          <cell r="D5334" t="str">
            <v>柘荣县文昌南路1号邮电公寓A幢501室</v>
          </cell>
        </row>
        <row r="5335">
          <cell r="A5335" t="str">
            <v>92350926MA30HNEB76</v>
          </cell>
          <cell r="B5335" t="str">
            <v>柘荣县谢彬彬日用品店</v>
          </cell>
          <cell r="C5335" t="str">
            <v>谢彬彬</v>
          </cell>
          <cell r="D5335" t="str">
            <v>柘荣县双城镇溪坪里56-2号</v>
          </cell>
        </row>
        <row r="5336">
          <cell r="A5336" t="str">
            <v>35223119810719002100</v>
          </cell>
          <cell r="B5336" t="str">
            <v>柘荣县陈凤日用品店</v>
          </cell>
          <cell r="C5336" t="str">
            <v>陈凤</v>
          </cell>
          <cell r="D5336" t="str">
            <v>柘荣县双城镇溪坪街墘面2号</v>
          </cell>
        </row>
        <row r="5337">
          <cell r="A5337" t="str">
            <v>92350926MA30HYB59Y</v>
          </cell>
          <cell r="B5337" t="str">
            <v>柘荣县永喜利剪刀厂</v>
          </cell>
          <cell r="C5337" t="str">
            <v>孔光辉</v>
          </cell>
          <cell r="D5337" t="str">
            <v>柘荣县砚山洋工业区13号</v>
          </cell>
        </row>
        <row r="5338">
          <cell r="A5338" t="str">
            <v>35223119910206212100</v>
          </cell>
          <cell r="B5338" t="str">
            <v>柘荣县亿园生态家庭农场</v>
          </cell>
          <cell r="C5338" t="str">
            <v>陆风莲</v>
          </cell>
          <cell r="D5338" t="str">
            <v>柘荣县楮坪乡马蹄岩村马蹄岩8-2号</v>
          </cell>
        </row>
        <row r="5339">
          <cell r="A5339" t="str">
            <v>62050319870321532200</v>
          </cell>
          <cell r="B5339" t="str">
            <v>柘荣县毛彩霞日用品店</v>
          </cell>
          <cell r="C5339" t="str">
            <v>毛彩霞</v>
          </cell>
          <cell r="D5339" t="str">
            <v>柘荣县双城镇河滨东路128-1号</v>
          </cell>
        </row>
        <row r="5340">
          <cell r="A5340" t="str">
            <v>35223119720613242000</v>
          </cell>
          <cell r="B5340" t="str">
            <v>柘荣县林雪花日用品店</v>
          </cell>
          <cell r="C5340" t="str">
            <v>林雪花</v>
          </cell>
          <cell r="D5340" t="str">
            <v>柘荣县双城镇屿南路二巷10号</v>
          </cell>
        </row>
        <row r="5341">
          <cell r="A5341" t="str">
            <v>92350926MA30H3MM3J</v>
          </cell>
          <cell r="B5341" t="str">
            <v>柘荣县清华日用品店</v>
          </cell>
          <cell r="C5341" t="str">
            <v>谢海清</v>
          </cell>
          <cell r="D5341" t="str">
            <v>柘荣县河滨东路94号</v>
          </cell>
        </row>
        <row r="5342">
          <cell r="A5342" t="str">
            <v>35223119730419002600</v>
          </cell>
          <cell r="B5342" t="str">
            <v>柘荣县陈丽芳日用品店</v>
          </cell>
          <cell r="C5342" t="str">
            <v>陈丽芳</v>
          </cell>
          <cell r="D5342" t="str">
            <v>柘荣县双城镇溪坪街中街巷28-2号</v>
          </cell>
        </row>
        <row r="5343">
          <cell r="A5343" t="str">
            <v>35223119780517242400</v>
          </cell>
          <cell r="B5343" t="str">
            <v>柘荣县嘉怡日用品店</v>
          </cell>
          <cell r="C5343" t="str">
            <v>陈秀容</v>
          </cell>
          <cell r="D5343" t="str">
            <v>柘荣县双城镇河滨东路三巷20号</v>
          </cell>
        </row>
        <row r="5344">
          <cell r="A5344" t="str">
            <v>92350926MA30HYBE2J</v>
          </cell>
          <cell r="B5344" t="str">
            <v>柘荣县立强日用品店</v>
          </cell>
          <cell r="C5344" t="str">
            <v>杨赛玉</v>
          </cell>
          <cell r="D5344" t="str">
            <v>柘荣县六一五西路32-1号</v>
          </cell>
        </row>
        <row r="5345">
          <cell r="A5345" t="str">
            <v>35012119770109404600</v>
          </cell>
          <cell r="B5345" t="str">
            <v>柘荣县陈滟日用品店</v>
          </cell>
          <cell r="C5345" t="str">
            <v>陈滟</v>
          </cell>
          <cell r="D5345" t="str">
            <v>柘荣县双城镇溪坪里57-2号</v>
          </cell>
        </row>
        <row r="5346">
          <cell r="A5346" t="str">
            <v>35223119631012061X00</v>
          </cell>
          <cell r="B5346" t="str">
            <v>柘荣县郑邦代茶叶加工厂</v>
          </cell>
          <cell r="C5346" t="str">
            <v>郑邦代</v>
          </cell>
          <cell r="D5346" t="str">
            <v>柘荣县乍洋乡五蒲村49号</v>
          </cell>
        </row>
        <row r="5347">
          <cell r="A5347" t="str">
            <v>33032919880811225100</v>
          </cell>
          <cell r="B5347" t="str">
            <v>柘荣县谢宇成日用品店</v>
          </cell>
          <cell r="C5347" t="str">
            <v>谢开潜</v>
          </cell>
          <cell r="D5347" t="str">
            <v>柘荣县双城镇溪坪里57-2号</v>
          </cell>
        </row>
        <row r="5348">
          <cell r="A5348" t="str">
            <v>35223119780526241100</v>
          </cell>
          <cell r="B5348" t="str">
            <v>柘荣县农德利家庭农场</v>
          </cell>
          <cell r="C5348" t="str">
            <v>陈玉光</v>
          </cell>
          <cell r="D5348" t="str">
            <v>柘荣县英山乡凤洋村36号</v>
          </cell>
        </row>
        <row r="5349">
          <cell r="A5349" t="str">
            <v>35223119600208091900</v>
          </cell>
          <cell r="B5349" t="str">
            <v>柘荣县魏岩灿日用品店</v>
          </cell>
          <cell r="C5349" t="str">
            <v>魏岩灿</v>
          </cell>
          <cell r="D5349" t="str">
            <v>柘荣县兴业路四巷16号</v>
          </cell>
        </row>
        <row r="5350">
          <cell r="A5350" t="str">
            <v>35223119840909091500</v>
          </cell>
          <cell r="B5350" t="str">
            <v>柘荣县魏济富日用品店</v>
          </cell>
          <cell r="C5350" t="str">
            <v>魏济富</v>
          </cell>
          <cell r="D5350" t="str">
            <v>柘荣县东源乡西源村霞山41号</v>
          </cell>
        </row>
        <row r="5351">
          <cell r="A5351" t="str">
            <v>L19285491</v>
          </cell>
          <cell r="B5351" t="str">
            <v>柘荣县鑫利剪具厂(车购税)</v>
          </cell>
          <cell r="C5351" t="str">
            <v>迁移车购税</v>
          </cell>
        </row>
        <row r="5352">
          <cell r="A5352" t="str">
            <v>L28091656</v>
          </cell>
          <cell r="B5352" t="str">
            <v>柘荣县宏利星剪刀厂(车购税)</v>
          </cell>
          <cell r="C5352" t="str">
            <v>迁移车购税</v>
          </cell>
        </row>
        <row r="5353">
          <cell r="A5353" t="str">
            <v>LCGS000000L24767954</v>
          </cell>
          <cell r="B5353" t="str">
            <v>柘荣县和谐五金塑料厂(车购税)</v>
          </cell>
          <cell r="C5353" t="str">
            <v>迁移车购税</v>
          </cell>
        </row>
        <row r="5354">
          <cell r="A5354" t="str">
            <v>352231197807081227</v>
          </cell>
          <cell r="B5354" t="str">
            <v>柘荣县秀云指甲饰品店</v>
          </cell>
          <cell r="C5354" t="str">
            <v>吴秀芸</v>
          </cell>
          <cell r="D5354" t="str">
            <v>柘荣县双城镇屿东路9号</v>
          </cell>
        </row>
        <row r="5355">
          <cell r="A5355" t="str">
            <v>352231721026001</v>
          </cell>
          <cell r="B5355" t="str">
            <v>谢永春拖鞋店</v>
          </cell>
          <cell r="C5355" t="str">
            <v>谢永春</v>
          </cell>
          <cell r="D5355" t="str">
            <v>西门路8号</v>
          </cell>
        </row>
        <row r="5356">
          <cell r="A5356" t="str">
            <v>352231501226001</v>
          </cell>
          <cell r="B5356" t="str">
            <v>魏阿东</v>
          </cell>
          <cell r="C5356" t="str">
            <v>魏阿东</v>
          </cell>
          <cell r="D5356" t="str">
            <v>北市场内</v>
          </cell>
        </row>
        <row r="5357">
          <cell r="A5357" t="str">
            <v>352207491010361</v>
          </cell>
          <cell r="B5357" t="str">
            <v>王立洪（涉农）</v>
          </cell>
          <cell r="C5357" t="str">
            <v>王立洪</v>
          </cell>
          <cell r="D5357" t="str">
            <v>溪坪街市场外</v>
          </cell>
        </row>
        <row r="5358">
          <cell r="A5358" t="str">
            <v>352231690415031</v>
          </cell>
          <cell r="B5358" t="str">
            <v>毛坤德</v>
          </cell>
          <cell r="C5358" t="str">
            <v>毛坤德</v>
          </cell>
          <cell r="D5358" t="str">
            <v>北市东巷</v>
          </cell>
        </row>
        <row r="5359">
          <cell r="A5359" t="str">
            <v>352231197012271828</v>
          </cell>
          <cell r="B5359" t="str">
            <v>柘荣县黄柏电信代办点</v>
          </cell>
          <cell r="C5359" t="str">
            <v>潘丽芳</v>
          </cell>
          <cell r="D5359" t="str">
            <v>柘荣县黄柏乡</v>
          </cell>
        </row>
        <row r="5360">
          <cell r="A5360" t="str">
            <v>352231198103150057</v>
          </cell>
          <cell r="B5360" t="str">
            <v>柘荣县老塞行动咖啡店</v>
          </cell>
          <cell r="C5360" t="str">
            <v>袁光强</v>
          </cell>
          <cell r="D5360" t="str">
            <v>柘荣县屿东路28、29号</v>
          </cell>
        </row>
        <row r="5361">
          <cell r="A5361" t="str">
            <v>352231196310120310</v>
          </cell>
          <cell r="B5361" t="str">
            <v>柘荣县袁加喜日用品店</v>
          </cell>
          <cell r="C5361" t="str">
            <v>袁加喜</v>
          </cell>
          <cell r="D5361" t="str">
            <v>柘荣县双城镇溪坪街133号</v>
          </cell>
        </row>
        <row r="5362">
          <cell r="A5362" t="str">
            <v>352231198903170048</v>
          </cell>
          <cell r="B5362" t="str">
            <v>柘荣县治尊红颜美容店</v>
          </cell>
          <cell r="C5362" t="str">
            <v>陈婷</v>
          </cell>
          <cell r="D5362" t="str">
            <v>柘荣县双城镇仙屿南路2号</v>
          </cell>
        </row>
        <row r="5363">
          <cell r="A5363" t="str">
            <v>352231570822002</v>
          </cell>
          <cell r="B5363" t="str">
            <v>余冬珠</v>
          </cell>
          <cell r="C5363" t="str">
            <v>余冬珠</v>
          </cell>
          <cell r="D5363" t="str">
            <v>北市场店内</v>
          </cell>
        </row>
        <row r="5364">
          <cell r="A5364" t="str">
            <v>352231741111151</v>
          </cell>
          <cell r="B5364" t="str">
            <v>柘荣县洁衣佳服装洗涤部</v>
          </cell>
          <cell r="C5364" t="str">
            <v>彭灿强</v>
          </cell>
          <cell r="D5364" t="str">
            <v>柘荣县双城镇柳城东路74号</v>
          </cell>
        </row>
        <row r="5365">
          <cell r="A5365" t="str">
            <v>92350926MA30HGXB96</v>
          </cell>
          <cell r="B5365" t="str">
            <v>柘荣县吴开铃电信业务代办点</v>
          </cell>
          <cell r="C5365" t="str">
            <v>吴开铃</v>
          </cell>
          <cell r="D5365" t="str">
            <v>柘荣县东源乡西源村虾山</v>
          </cell>
        </row>
        <row r="5366">
          <cell r="A5366" t="str">
            <v>350926196504062</v>
          </cell>
          <cell r="B5366" t="str">
            <v>柘荣县铃春猪肉摊</v>
          </cell>
          <cell r="C5366" t="str">
            <v>张铃春</v>
          </cell>
          <cell r="D5366" t="str">
            <v>柘荣县双城镇北街市场</v>
          </cell>
        </row>
        <row r="5367">
          <cell r="A5367" t="str">
            <v>352224197810181022</v>
          </cell>
          <cell r="B5367" t="str">
            <v>柘荣县新红韵美发厅</v>
          </cell>
          <cell r="C5367" t="str">
            <v>池鼎妹</v>
          </cell>
          <cell r="D5367" t="str">
            <v>柘荣县双城镇北门路25号</v>
          </cell>
        </row>
        <row r="5368">
          <cell r="A5368" t="str">
            <v>352231760319001</v>
          </cell>
          <cell r="B5368" t="str">
            <v>金东雄</v>
          </cell>
          <cell r="C5368" t="str">
            <v>金东雄</v>
          </cell>
          <cell r="D5368" t="str">
            <v>柳东路88号</v>
          </cell>
        </row>
        <row r="5369">
          <cell r="A5369" t="str">
            <v>352224700519102</v>
          </cell>
          <cell r="B5369" t="str">
            <v>李碧云裁缝店</v>
          </cell>
          <cell r="C5369" t="str">
            <v>李碧云</v>
          </cell>
          <cell r="D5369" t="str">
            <v>西门路54号</v>
          </cell>
        </row>
        <row r="5370">
          <cell r="A5370" t="str">
            <v>352231197207130013</v>
          </cell>
          <cell r="B5370" t="str">
            <v>柘荣县蒙娜丽莎影楼</v>
          </cell>
          <cell r="C5370" t="str">
            <v>金立雄</v>
          </cell>
          <cell r="D5370" t="str">
            <v>柘荣县双城镇柳城北路45号二层</v>
          </cell>
        </row>
        <row r="5371">
          <cell r="A5371" t="str">
            <v>352231741229031</v>
          </cell>
          <cell r="B5371" t="str">
            <v>季帮金</v>
          </cell>
          <cell r="C5371" t="str">
            <v>季帮金</v>
          </cell>
          <cell r="D5371" t="str">
            <v>615西路29号</v>
          </cell>
        </row>
        <row r="5372">
          <cell r="A5372" t="str">
            <v>92350926MA30HAK85J</v>
          </cell>
          <cell r="B5372" t="str">
            <v>柘荣县优洗洗服装干洗店</v>
          </cell>
          <cell r="C5372" t="str">
            <v>袁光明</v>
          </cell>
          <cell r="D5372" t="str">
            <v>柘荣县河滨东路34号</v>
          </cell>
        </row>
        <row r="5373">
          <cell r="A5373" t="str">
            <v>352231390606002</v>
          </cell>
          <cell r="B5373" t="str">
            <v>陈葛花</v>
          </cell>
          <cell r="C5373" t="str">
            <v>陈葛花</v>
          </cell>
          <cell r="D5373" t="str">
            <v>城北巷18号</v>
          </cell>
        </row>
        <row r="5374">
          <cell r="A5374" t="str">
            <v>352202720305361</v>
          </cell>
          <cell r="B5374" t="str">
            <v>谢家其</v>
          </cell>
          <cell r="C5374" t="str">
            <v>谢家其</v>
          </cell>
          <cell r="D5374" t="str">
            <v>北门巷</v>
          </cell>
        </row>
        <row r="5375">
          <cell r="A5375" t="str">
            <v>352231197604200329</v>
          </cell>
          <cell r="B5375" t="str">
            <v>柘荣县海报休闲吧</v>
          </cell>
          <cell r="C5375" t="str">
            <v>袁思娥</v>
          </cell>
          <cell r="D5375" t="str">
            <v>柘荣县柳城东路太宁巷6号</v>
          </cell>
        </row>
        <row r="5376">
          <cell r="A5376" t="str">
            <v>352231197303051518</v>
          </cell>
          <cell r="B5376" t="str">
            <v>柘荣县顶好包子店</v>
          </cell>
          <cell r="C5376" t="str">
            <v>彭松柏</v>
          </cell>
          <cell r="D5376" t="str">
            <v>柘荣县双城镇文昌北路1号</v>
          </cell>
        </row>
        <row r="5377">
          <cell r="A5377" t="str">
            <v>352231197105160342</v>
          </cell>
          <cell r="B5377" t="str">
            <v>柘荣县银洁干洗店</v>
          </cell>
          <cell r="C5377" t="str">
            <v>林美容</v>
          </cell>
          <cell r="D5377" t="str">
            <v>柘荣县615东路一巷1号</v>
          </cell>
        </row>
        <row r="5378">
          <cell r="A5378" t="str">
            <v>352231199012151518</v>
          </cell>
          <cell r="B5378" t="str">
            <v>柘荣县乃康名都美发店</v>
          </cell>
          <cell r="C5378" t="str">
            <v>杨乃康</v>
          </cell>
          <cell r="D5378" t="str">
            <v>柘荣县柳城西路原旧市场一楼</v>
          </cell>
        </row>
        <row r="5379">
          <cell r="A5379" t="str">
            <v>352224196812121053</v>
          </cell>
          <cell r="B5379" t="str">
            <v>柘荣县安然纳米汗蒸馆</v>
          </cell>
          <cell r="C5379" t="str">
            <v>陈常聘</v>
          </cell>
          <cell r="D5379" t="str">
            <v>柘荣县柳城西路197号</v>
          </cell>
        </row>
        <row r="5380">
          <cell r="A5380" t="str">
            <v>35223119750525003X</v>
          </cell>
          <cell r="B5380" t="str">
            <v>柘荣县彩虹儿童游乐园</v>
          </cell>
          <cell r="C5380" t="str">
            <v>陆加弟</v>
          </cell>
          <cell r="D5380" t="str">
            <v>柘荣县屿前路38号</v>
          </cell>
        </row>
        <row r="5381">
          <cell r="A5381" t="str">
            <v>92350926MA30HDYE1G</v>
          </cell>
          <cell r="B5381" t="str">
            <v>柘荣县杜中记快餐店</v>
          </cell>
          <cell r="C5381" t="str">
            <v>林秀琴</v>
          </cell>
          <cell r="D5381" t="str">
            <v>柘荣县柳城西路23号</v>
          </cell>
        </row>
        <row r="5382">
          <cell r="A5382" t="str">
            <v>352231196303222415</v>
          </cell>
          <cell r="B5382" t="str">
            <v>柘荣县陈阿雷邮政代办点</v>
          </cell>
          <cell r="C5382" t="str">
            <v>陈阿雷</v>
          </cell>
          <cell r="D5382" t="str">
            <v>柘荣县英山乡田头洋村荣华厝34号</v>
          </cell>
        </row>
        <row r="5383">
          <cell r="A5383" t="str">
            <v>352231197707020910</v>
          </cell>
          <cell r="B5383" t="str">
            <v>柘荣县南大门酒楼</v>
          </cell>
          <cell r="C5383" t="str">
            <v>吴石阁</v>
          </cell>
          <cell r="D5383" t="str">
            <v>柘荣县东源乡游泳池内</v>
          </cell>
        </row>
        <row r="5384">
          <cell r="A5384" t="str">
            <v>352231198710080011</v>
          </cell>
          <cell r="B5384" t="str">
            <v>柘荣县尼曼休闲吧</v>
          </cell>
          <cell r="C5384" t="str">
            <v>魏岩连</v>
          </cell>
          <cell r="D5384" t="str">
            <v>柘荣县柳西路（旧工商市场）</v>
          </cell>
        </row>
        <row r="5385">
          <cell r="A5385" t="str">
            <v>92350926MA30HYFG4H</v>
          </cell>
          <cell r="B5385" t="str">
            <v>柘荣县澳富达食品商行</v>
          </cell>
          <cell r="C5385" t="str">
            <v>翁雪凤</v>
          </cell>
          <cell r="D5385" t="str">
            <v>柘荣县屿东路21号</v>
          </cell>
        </row>
        <row r="5386">
          <cell r="A5386" t="str">
            <v>35223119650707181501</v>
          </cell>
          <cell r="B5386" t="str">
            <v>柘荣县登高海鲜酒楼</v>
          </cell>
          <cell r="C5386" t="str">
            <v>游坤祖</v>
          </cell>
          <cell r="D5386" t="str">
            <v>柘荣县六一五西路62号</v>
          </cell>
        </row>
        <row r="5387">
          <cell r="A5387" t="str">
            <v>92350926MA30HYW60L</v>
          </cell>
          <cell r="B5387" t="str">
            <v>柘荣县疏雨纸巾加工厂</v>
          </cell>
          <cell r="C5387" t="str">
            <v>杨世遇</v>
          </cell>
          <cell r="D5387" t="str">
            <v>柘荣县六一五西路171号1号仓库</v>
          </cell>
        </row>
        <row r="5388">
          <cell r="A5388" t="str">
            <v>35223119771103094301</v>
          </cell>
          <cell r="B5388" t="str">
            <v>柘荣县余丽琴食品店</v>
          </cell>
          <cell r="C5388" t="str">
            <v>余丽琴</v>
          </cell>
          <cell r="D5388" t="str">
            <v>柘荣县上桥路52号</v>
          </cell>
        </row>
        <row r="5389">
          <cell r="A5389" t="str">
            <v>21022419940320025301</v>
          </cell>
          <cell r="B5389" t="str">
            <v>柘荣县艺海文化传媒中心</v>
          </cell>
          <cell r="C5389" t="str">
            <v>董源章</v>
          </cell>
          <cell r="D5389" t="str">
            <v>柘荣县双城镇文昌北路1号</v>
          </cell>
        </row>
        <row r="5390">
          <cell r="A5390" t="str">
            <v>92350926MA30HYLR21</v>
          </cell>
          <cell r="B5390" t="str">
            <v>柘荣县涂涂乐童装店</v>
          </cell>
          <cell r="C5390" t="str">
            <v>陈小文</v>
          </cell>
          <cell r="D5390" t="str">
            <v>柘荣县双城镇西门路74号</v>
          </cell>
        </row>
        <row r="5391">
          <cell r="A5391" t="str">
            <v>35092619911017002101</v>
          </cell>
          <cell r="B5391" t="str">
            <v>柘荣县飞凡手机店</v>
          </cell>
          <cell r="C5391" t="str">
            <v>陈丽彬</v>
          </cell>
          <cell r="D5391" t="str">
            <v>柘荣县柳城西路15-2号店面</v>
          </cell>
        </row>
        <row r="5392">
          <cell r="A5392" t="str">
            <v>92350926MA30HXMQ81</v>
          </cell>
          <cell r="B5392" t="str">
            <v>柘荣县建春铁件加工店</v>
          </cell>
          <cell r="C5392" t="str">
            <v>陆建春</v>
          </cell>
          <cell r="D5392" t="str">
            <v>柘荣县双城镇溪坪上街23号</v>
          </cell>
        </row>
        <row r="5393">
          <cell r="A5393" t="str">
            <v>35223119890302211701</v>
          </cell>
          <cell r="B5393" t="str">
            <v>柘荣县博林盲人推拿中心</v>
          </cell>
          <cell r="C5393" t="str">
            <v>林銮锦</v>
          </cell>
          <cell r="D5393" t="str">
            <v>柘荣县柳城北路111-1号二层</v>
          </cell>
        </row>
        <row r="5394">
          <cell r="A5394" t="str">
            <v>35223119850516091X01</v>
          </cell>
          <cell r="B5394" t="str">
            <v>柘荣县醉江湖餐馆</v>
          </cell>
          <cell r="C5394" t="str">
            <v>魏频盛</v>
          </cell>
          <cell r="D5394" t="str">
            <v>柘荣县</v>
          </cell>
        </row>
        <row r="5395">
          <cell r="A5395" t="str">
            <v>35223119820616002001</v>
          </cell>
          <cell r="B5395" t="str">
            <v>柘荣县城市特首鞋店</v>
          </cell>
          <cell r="C5395" t="str">
            <v>林霞</v>
          </cell>
          <cell r="D5395" t="str">
            <v>柘荣县柳城东路6号</v>
          </cell>
        </row>
        <row r="5396">
          <cell r="A5396" t="str">
            <v>35223119841129241X01</v>
          </cell>
          <cell r="B5396" t="str">
            <v>柘荣县爱芳蓉家庭农场</v>
          </cell>
          <cell r="C5396" t="str">
            <v>杨茂杰</v>
          </cell>
          <cell r="D5396" t="str">
            <v>柘荣县英山乡凤洋村凤洋外村1号</v>
          </cell>
        </row>
        <row r="5397">
          <cell r="A5397" t="str">
            <v>35223119820708032101</v>
          </cell>
          <cell r="B5397" t="str">
            <v>柘荣县怡珺日用品商店</v>
          </cell>
          <cell r="C5397" t="str">
            <v>林丽霞</v>
          </cell>
          <cell r="D5397" t="str">
            <v>柘荣县荣新二巷26号</v>
          </cell>
        </row>
        <row r="5398">
          <cell r="A5398" t="str">
            <v>35223119780106122501</v>
          </cell>
          <cell r="B5398" t="str">
            <v>中国人民财产保险股份有限公司柘荣支公司汇总代开</v>
          </cell>
          <cell r="C5398" t="str">
            <v>卓理清</v>
          </cell>
          <cell r="D5398" t="str">
            <v>柘荣县柳城东路95号</v>
          </cell>
        </row>
        <row r="5399">
          <cell r="A5399" t="str">
            <v>92350926MA30HXRM7H</v>
          </cell>
          <cell r="B5399" t="str">
            <v>柘荣县淑惠餐饮管理服务部</v>
          </cell>
          <cell r="C5399" t="str">
            <v>袁淑惠</v>
          </cell>
          <cell r="D5399" t="str">
            <v>柘荣县河滨西路23-1号</v>
          </cell>
        </row>
        <row r="5400">
          <cell r="A5400" t="str">
            <v>35223119770131001X01</v>
          </cell>
          <cell r="B5400" t="str">
            <v>柘荣县慧明干货店</v>
          </cell>
          <cell r="C5400" t="str">
            <v>谢珠弟</v>
          </cell>
          <cell r="D5400" t="str">
            <v>柘荣县双城镇西门路44号</v>
          </cell>
        </row>
        <row r="5401">
          <cell r="A5401" t="str">
            <v>35223119770104001301</v>
          </cell>
          <cell r="B5401" t="str">
            <v>柘荣县凱悦生活日用品商店</v>
          </cell>
          <cell r="C5401" t="str">
            <v>温小斌</v>
          </cell>
          <cell r="D5401" t="str">
            <v>柘荣县南门路48-1号</v>
          </cell>
        </row>
        <row r="5402">
          <cell r="A5402" t="str">
            <v>35222619730301201601</v>
          </cell>
          <cell r="B5402" t="str">
            <v>柘荣县上佳日用品店</v>
          </cell>
          <cell r="C5402" t="str">
            <v>刘坛春</v>
          </cell>
          <cell r="D5402" t="str">
            <v>柘荣县双城镇柳城北路82号3层</v>
          </cell>
        </row>
        <row r="5403">
          <cell r="A5403" t="str">
            <v>35220219790708002701</v>
          </cell>
          <cell r="B5403" t="str">
            <v>柘荣县建霞日用品店</v>
          </cell>
          <cell r="C5403" t="str">
            <v>黄建霞</v>
          </cell>
          <cell r="D5403" t="str">
            <v>柘荣县双城镇凤洋新村56号</v>
          </cell>
        </row>
        <row r="5404">
          <cell r="A5404" t="str">
            <v>35223119810825002201</v>
          </cell>
          <cell r="B5404" t="str">
            <v>柘荣县涵轩农产品经营部</v>
          </cell>
          <cell r="C5404" t="str">
            <v>林文娟</v>
          </cell>
          <cell r="D5404" t="str">
            <v>柘荣县双城镇溪坪上街38号</v>
          </cell>
        </row>
        <row r="5405">
          <cell r="A5405" t="str">
            <v>35223119810408001101</v>
          </cell>
          <cell r="B5405" t="str">
            <v>柘荣县兴荣日用品店</v>
          </cell>
          <cell r="C5405" t="str">
            <v>林高明</v>
          </cell>
          <cell r="D5405" t="str">
            <v>柘荣县荣新二巷26-1号</v>
          </cell>
        </row>
        <row r="5406">
          <cell r="A5406" t="str">
            <v>92350926MA2YJ5P83X</v>
          </cell>
          <cell r="B5406" t="str">
            <v>柘荣县腾辉广告经营部</v>
          </cell>
          <cell r="C5406" t="str">
            <v>郑昌辉</v>
          </cell>
          <cell r="D5406" t="str">
            <v>柘荣县双城镇洋中厝20-3号</v>
          </cell>
        </row>
        <row r="5407">
          <cell r="A5407" t="str">
            <v>35222619710305542502</v>
          </cell>
          <cell r="B5407" t="str">
            <v>柘荣县摩尚日用品店</v>
          </cell>
          <cell r="C5407" t="str">
            <v>彭少菊</v>
          </cell>
          <cell r="D5407" t="str">
            <v>柘荣县双城镇屿北路10号2层</v>
          </cell>
        </row>
        <row r="5408">
          <cell r="A5408" t="str">
            <v>92350926MA30HH9Q1G</v>
          </cell>
          <cell r="B5408" t="str">
            <v>柘荣县宏慧绣品厂</v>
          </cell>
          <cell r="C5408" t="str">
            <v>游少华</v>
          </cell>
          <cell r="D5408" t="str">
            <v>柘荣县六一五东路68号</v>
          </cell>
        </row>
        <row r="5409">
          <cell r="A5409" t="str">
            <v>92350926MA30HXY1XD</v>
          </cell>
          <cell r="B5409" t="str">
            <v>柘荣县盛茂家庭农场</v>
          </cell>
          <cell r="C5409" t="str">
            <v>袁益忠</v>
          </cell>
          <cell r="D5409" t="str">
            <v>柘荣县城郊乡岭边亭村杨家盛34-1号</v>
          </cell>
        </row>
        <row r="5410">
          <cell r="A5410" t="str">
            <v>35222619730301201602</v>
          </cell>
          <cell r="B5410" t="str">
            <v>柘荣县多来客日用品店</v>
          </cell>
          <cell r="C5410" t="str">
            <v>刘坛春</v>
          </cell>
          <cell r="D5410" t="str">
            <v>柘荣县东方家园1号楼401室</v>
          </cell>
        </row>
        <row r="5411">
          <cell r="A5411" t="str">
            <v>92350926MA30GH8W90</v>
          </cell>
          <cell r="B5411" t="str">
            <v>柘荣县金禧门业经营部</v>
          </cell>
          <cell r="C5411" t="str">
            <v>陈秋玉</v>
          </cell>
          <cell r="D5411" t="str">
            <v>柘荣县柳城东路97号</v>
          </cell>
        </row>
        <row r="5412">
          <cell r="A5412" t="str">
            <v>35223119641025031501</v>
          </cell>
          <cell r="B5412" t="str">
            <v>柘荣县妙祥道僧制衣厂</v>
          </cell>
          <cell r="C5412" t="str">
            <v>袁世钦</v>
          </cell>
          <cell r="D5412" t="str">
            <v>柘荣县615东路82-2号</v>
          </cell>
        </row>
        <row r="5413">
          <cell r="A5413" t="str">
            <v>92350926MA30HY0U3L</v>
          </cell>
          <cell r="B5413" t="str">
            <v>柘荣县铁场高山家庭农场</v>
          </cell>
          <cell r="C5413" t="str">
            <v>张爱梅</v>
          </cell>
          <cell r="D5413" t="str">
            <v>柘荣县东源乡铁场村洋坪3-3号</v>
          </cell>
        </row>
        <row r="5414">
          <cell r="A5414" t="str">
            <v>92350926MA30HY1C2P</v>
          </cell>
          <cell r="B5414" t="str">
            <v>柘荣县京鹏酒业经营部</v>
          </cell>
          <cell r="C5414" t="str">
            <v>郑彩燕</v>
          </cell>
          <cell r="D5414" t="str">
            <v>福建省柘荣县城郊乡湄洋村砚山洋8号</v>
          </cell>
        </row>
        <row r="5415">
          <cell r="A5415" t="str">
            <v>35220219760410425504</v>
          </cell>
          <cell r="B5415" t="str">
            <v>柘荣县惠康日用品店</v>
          </cell>
          <cell r="C5415" t="str">
            <v>阮云章</v>
          </cell>
          <cell r="D5415" t="str">
            <v>柘荣县双城镇文昌南路东兴南巷11号</v>
          </cell>
        </row>
        <row r="5416">
          <cell r="A5416" t="str">
            <v>35220219730122451604</v>
          </cell>
          <cell r="B5416" t="str">
            <v>柘荣县田园日用品店</v>
          </cell>
          <cell r="C5416" t="str">
            <v>林仙忠</v>
          </cell>
          <cell r="D5416" t="str">
            <v>柘荣县双城镇锦绣花园1号楼702室</v>
          </cell>
        </row>
        <row r="5417">
          <cell r="A5417" t="str">
            <v>35220219760410425506</v>
          </cell>
          <cell r="B5417" t="str">
            <v>柘荣县惠隆日用品店</v>
          </cell>
          <cell r="C5417" t="str">
            <v>阮云章</v>
          </cell>
          <cell r="D5417" t="str">
            <v>柘荣县双城镇六一五东路97号2层</v>
          </cell>
        </row>
        <row r="5418">
          <cell r="A5418" t="str">
            <v>35220319930518103701</v>
          </cell>
          <cell r="B5418" t="str">
            <v>柘荣县鼎盛钢材经营部</v>
          </cell>
          <cell r="C5418" t="str">
            <v>黄功情</v>
          </cell>
          <cell r="D5418" t="str">
            <v>柘荣县双城镇六一五东路2068公里处</v>
          </cell>
        </row>
        <row r="5419">
          <cell r="A5419" t="str">
            <v>35220319941211004X02</v>
          </cell>
          <cell r="B5419" t="str">
            <v>柘荣县华艺家纺店</v>
          </cell>
          <cell r="C5419" t="str">
            <v>陈凌桑</v>
          </cell>
          <cell r="D5419" t="str">
            <v>柘荣县荣华路3-8号</v>
          </cell>
        </row>
        <row r="5420">
          <cell r="A5420" t="str">
            <v>92350926MA30HNF627</v>
          </cell>
          <cell r="B5420" t="str">
            <v>柘荣县海霞经济小炒店</v>
          </cell>
          <cell r="C5420" t="str">
            <v>林海霞</v>
          </cell>
          <cell r="D5420" t="str">
            <v>柘荣县北门路24号</v>
          </cell>
        </row>
        <row r="5421">
          <cell r="A5421" t="str">
            <v>92350926MA30HN3C5J</v>
          </cell>
          <cell r="B5421" t="str">
            <v>柘荣县丰成家庭农场</v>
          </cell>
          <cell r="C5421" t="str">
            <v>吴东东</v>
          </cell>
          <cell r="D5421" t="str">
            <v>柘荣县英山乡田头洋荣华厝6号</v>
          </cell>
        </row>
        <row r="5422">
          <cell r="A5422" t="str">
            <v>35223119940408091501</v>
          </cell>
          <cell r="B5422" t="str">
            <v>柘荣县赵建平汽车配件经营部</v>
          </cell>
          <cell r="C5422" t="str">
            <v>赵建平</v>
          </cell>
          <cell r="D5422" t="str">
            <v>柘荣县双城镇文昌北路188号</v>
          </cell>
        </row>
        <row r="5423">
          <cell r="A5423" t="str">
            <v>92350926MA2YNNUP54</v>
          </cell>
          <cell r="B5423" t="str">
            <v>柘荣县十巴里酒铺</v>
          </cell>
          <cell r="C5423" t="str">
            <v>赵林华</v>
          </cell>
          <cell r="D5423" t="str">
            <v>柘荣县河滨东路36号</v>
          </cell>
        </row>
        <row r="5424">
          <cell r="A5424" t="str">
            <v>33262719710621277701</v>
          </cell>
          <cell r="B5424" t="str">
            <v>柘荣县古茗茶饮店</v>
          </cell>
          <cell r="C5424" t="str">
            <v>陈国明</v>
          </cell>
          <cell r="D5424" t="str">
            <v>柘荣县柳城西路2号</v>
          </cell>
        </row>
        <row r="5425">
          <cell r="A5425" t="str">
            <v>92350926MA30HY7J8J</v>
          </cell>
          <cell r="B5425" t="str">
            <v>柘荣县鑫德诚家庭农场</v>
          </cell>
          <cell r="C5425" t="str">
            <v>魏进寿</v>
          </cell>
          <cell r="D5425" t="str">
            <v>柘荣县富溪镇霞洋村前洋3号</v>
          </cell>
        </row>
        <row r="5426">
          <cell r="A5426" t="str">
            <v>35222919701217301101</v>
          </cell>
          <cell r="B5426" t="str">
            <v>柘荣县金澳食品经营部</v>
          </cell>
          <cell r="C5426" t="str">
            <v>柳德欢</v>
          </cell>
          <cell r="D5426" t="str">
            <v>柘荣县文昌南路安居小区8号楼201室</v>
          </cell>
        </row>
        <row r="5427">
          <cell r="A5427" t="str">
            <v>35223119770408181402</v>
          </cell>
          <cell r="B5427" t="str">
            <v>柘荣县客满堂酒楼</v>
          </cell>
          <cell r="C5427" t="str">
            <v>杨绍雄</v>
          </cell>
          <cell r="D5427" t="str">
            <v>柘荣县锦绣18号楼5-9号店面</v>
          </cell>
        </row>
        <row r="5428">
          <cell r="A5428" t="str">
            <v>92350926MA30HWTJ2D</v>
          </cell>
          <cell r="B5428" t="str">
            <v>柘荣县焕章建筑材料店</v>
          </cell>
          <cell r="C5428" t="str">
            <v>史雪平</v>
          </cell>
          <cell r="D5428" t="str">
            <v>柘荣县城郊乡屿前路39号</v>
          </cell>
        </row>
        <row r="5429">
          <cell r="A5429" t="str">
            <v>35223119780711211801</v>
          </cell>
          <cell r="B5429" t="str">
            <v>柘荣县华利剪刀厂</v>
          </cell>
          <cell r="C5429" t="str">
            <v>吴兴华</v>
          </cell>
          <cell r="D5429" t="str">
            <v>柘荣县砚山洋工业区14-8号</v>
          </cell>
        </row>
        <row r="5430">
          <cell r="A5430" t="str">
            <v>92350926MA2XQJN51Q</v>
          </cell>
          <cell r="B5430" t="str">
            <v>柘荣县游木书日用品店</v>
          </cell>
          <cell r="C5430" t="str">
            <v>游木书</v>
          </cell>
          <cell r="D5430" t="str">
            <v>柘荣县西门路74号</v>
          </cell>
        </row>
        <row r="5431">
          <cell r="A5431" t="str">
            <v>92350926MA30HWXM2H</v>
          </cell>
          <cell r="B5431" t="str">
            <v>柘荣县吴国俭摩托车商行</v>
          </cell>
          <cell r="C5431" t="str">
            <v>吴国俭</v>
          </cell>
          <cell r="D5431" t="str">
            <v>福建省柘荣县城郊乡湄洋村六一五西路142号</v>
          </cell>
        </row>
        <row r="5432">
          <cell r="A5432" t="str">
            <v>35223119511114001501</v>
          </cell>
          <cell r="B5432" t="str">
            <v>柘荣县实惠电器店</v>
          </cell>
          <cell r="C5432" t="str">
            <v>苏忠福</v>
          </cell>
          <cell r="D5432" t="str">
            <v>柘荣县双城镇南门路23号</v>
          </cell>
        </row>
        <row r="5433">
          <cell r="A5433" t="str">
            <v>35223119810710002202</v>
          </cell>
          <cell r="B5433" t="str">
            <v>柘荣县六号轩鞋店</v>
          </cell>
          <cell r="C5433" t="str">
            <v>林宝莲</v>
          </cell>
          <cell r="D5433" t="str">
            <v>柘荣县柳城东路28号</v>
          </cell>
        </row>
        <row r="5434">
          <cell r="A5434" t="str">
            <v>92350926MA30HWTW9D</v>
          </cell>
          <cell r="B5434" t="str">
            <v>柘荣县兴秀菊瓷砖店</v>
          </cell>
          <cell r="C5434" t="str">
            <v>胡岩金</v>
          </cell>
          <cell r="D5434" t="str">
            <v>柘荣县双城镇西门路城西巷67-2号</v>
          </cell>
        </row>
        <row r="5435">
          <cell r="A5435" t="str">
            <v>92350926MA30HWUM39</v>
          </cell>
          <cell r="B5435" t="str">
            <v>柘荣县鸳鸯湖美食店</v>
          </cell>
          <cell r="C5435" t="str">
            <v>吴国全</v>
          </cell>
          <cell r="D5435" t="str">
            <v>柘荣县东源乡鸳鸯头村罗段</v>
          </cell>
        </row>
        <row r="5436">
          <cell r="A5436" t="str">
            <v>92350926MA2Y8L7669</v>
          </cell>
          <cell r="B5436" t="str">
            <v>柘荣县许多多手机店</v>
          </cell>
          <cell r="C5436" t="str">
            <v>许则顺</v>
          </cell>
          <cell r="D5436" t="str">
            <v>福建省柘荣县双城镇柳城北路18号101D</v>
          </cell>
        </row>
        <row r="5437">
          <cell r="A5437" t="str">
            <v>92350926MA30H95U7M</v>
          </cell>
          <cell r="B5437" t="str">
            <v>柘荣县双城镇明璐童鞋店</v>
          </cell>
          <cell r="C5437" t="str">
            <v>袁锦铃</v>
          </cell>
          <cell r="D5437" t="str">
            <v>柘荣县双城镇荣华路1-17号</v>
          </cell>
        </row>
        <row r="5438">
          <cell r="A5438" t="str">
            <v>92350926MA2YEE7M09</v>
          </cell>
          <cell r="B5438" t="str">
            <v>柘荣县宝诚汽车美容中心</v>
          </cell>
          <cell r="C5438" t="str">
            <v>郑加便</v>
          </cell>
          <cell r="D5438" t="str">
            <v>柘荣县六一五西路156号</v>
          </cell>
        </row>
        <row r="5439">
          <cell r="A5439" t="str">
            <v>35223119860301091501</v>
          </cell>
          <cell r="B5439" t="str">
            <v>柘荣县宏金达刀剪厂</v>
          </cell>
          <cell r="C5439" t="str">
            <v>赵锐达</v>
          </cell>
          <cell r="D5439" t="str">
            <v>柘荣县砚山洋工业区4-1号</v>
          </cell>
        </row>
        <row r="5440">
          <cell r="A5440" t="str">
            <v>92350926MA30HX4U6D</v>
          </cell>
          <cell r="B5440" t="str">
            <v>柘荣县易韬消防器材经营部</v>
          </cell>
          <cell r="C5440" t="str">
            <v>袁树鸣</v>
          </cell>
          <cell r="D5440" t="str">
            <v>柘荣县双城镇六一五西路36号</v>
          </cell>
        </row>
        <row r="5441">
          <cell r="A5441" t="str">
            <v>92350926MA30HX5C5G</v>
          </cell>
          <cell r="B5441" t="str">
            <v>柘荣县美婷日用品店</v>
          </cell>
          <cell r="C5441" t="str">
            <v>张美花</v>
          </cell>
          <cell r="D5441" t="str">
            <v>柘荣县柳城西路157号2楼</v>
          </cell>
        </row>
        <row r="5442">
          <cell r="A5442" t="str">
            <v>35062619861001054101</v>
          </cell>
          <cell r="B5442" t="str">
            <v>柘荣县一方广告设计工作室</v>
          </cell>
          <cell r="C5442" t="str">
            <v>陈锦玲</v>
          </cell>
          <cell r="D5442" t="str">
            <v>柘荣县柳城南路11-3号</v>
          </cell>
        </row>
        <row r="5443">
          <cell r="A5443" t="str">
            <v>35223119890715062602</v>
          </cell>
          <cell r="B5443" t="str">
            <v>柘荣县景新一广告经营部</v>
          </cell>
          <cell r="C5443" t="str">
            <v>张妙玲</v>
          </cell>
          <cell r="D5443" t="str">
            <v>柘荣县文昌北路120号</v>
          </cell>
        </row>
        <row r="5444">
          <cell r="A5444" t="str">
            <v>35223119811218031101</v>
          </cell>
          <cell r="B5444" t="str">
            <v>柘荣县倾国倾城婚纱店</v>
          </cell>
          <cell r="C5444" t="str">
            <v>林星平</v>
          </cell>
          <cell r="D5444" t="str">
            <v>柘荣县柳城西路1号二层</v>
          </cell>
        </row>
        <row r="5445">
          <cell r="A5445" t="str">
            <v>92350926MA30HWX96H</v>
          </cell>
          <cell r="B5445" t="str">
            <v>柘荣县功夫真足浴店</v>
          </cell>
          <cell r="C5445" t="str">
            <v>杨月玲</v>
          </cell>
          <cell r="D5445" t="str">
            <v>柘荣县双城镇仙屿路41号</v>
          </cell>
        </row>
        <row r="5446">
          <cell r="A5446" t="str">
            <v>92350926MA2XY9QH5A</v>
          </cell>
          <cell r="B5446" t="str">
            <v>柘荣县全福不锈钢制品加工店</v>
          </cell>
          <cell r="C5446" t="str">
            <v>游逢全</v>
          </cell>
          <cell r="D5446" t="str">
            <v>柘荣县城郊乡湄洋村615西路明轩嘉园2号楼第3榴、4榴（两间店面）</v>
          </cell>
        </row>
        <row r="5447">
          <cell r="A5447" t="str">
            <v>35030219910215171601</v>
          </cell>
          <cell r="B5447" t="str">
            <v>柘荣县朴作小吃店</v>
          </cell>
          <cell r="C5447" t="str">
            <v>郑林艺</v>
          </cell>
          <cell r="D5447" t="str">
            <v>柘荣县北街头3号</v>
          </cell>
        </row>
        <row r="5448">
          <cell r="A5448" t="str">
            <v>92350926MA2XRH4XXJ</v>
          </cell>
          <cell r="B5448" t="str">
            <v>柘荣县林平日用品店</v>
          </cell>
          <cell r="C5448" t="str">
            <v>林平花</v>
          </cell>
          <cell r="D5448" t="str">
            <v>柘荣县双城镇文昌南路53号1#楼101、102</v>
          </cell>
        </row>
        <row r="5449">
          <cell r="A5449" t="str">
            <v>35223119630616091801</v>
          </cell>
          <cell r="B5449" t="str">
            <v>柘荣县富竹庄家庭农场</v>
          </cell>
          <cell r="C5449" t="str">
            <v>吴冬菊</v>
          </cell>
          <cell r="D5449" t="str">
            <v>柘荣县东源乡鸳鸯头村大弯11-2号</v>
          </cell>
        </row>
        <row r="5450">
          <cell r="A5450" t="str">
            <v>35223119890527241901</v>
          </cell>
          <cell r="B5450" t="str">
            <v>柘荣县晶宏太子参商行</v>
          </cell>
          <cell r="C5450" t="str">
            <v>林宏</v>
          </cell>
          <cell r="D5450" t="str">
            <v>柘荣县双城镇文昌南路49-21号</v>
          </cell>
        </row>
        <row r="5451">
          <cell r="A5451" t="str">
            <v>35223119880313242301</v>
          </cell>
          <cell r="B5451" t="str">
            <v>柘荣县林雅婷太子参商行</v>
          </cell>
          <cell r="C5451" t="str">
            <v>林雅婷</v>
          </cell>
          <cell r="D5451" t="str">
            <v>柘荣县双城镇文昌南路49-18号</v>
          </cell>
        </row>
        <row r="5452">
          <cell r="A5452" t="str">
            <v>35223119931201092801</v>
          </cell>
          <cell r="B5452" t="str">
            <v>柘荣县一叮点日用品店</v>
          </cell>
          <cell r="C5452" t="str">
            <v>吴群英</v>
          </cell>
          <cell r="D5452" t="str">
            <v>柘荣县</v>
          </cell>
        </row>
        <row r="5453">
          <cell r="A5453" t="str">
            <v>35223119510217211101</v>
          </cell>
          <cell r="B5453" t="str">
            <v>柘荣县林发铃化肥店</v>
          </cell>
          <cell r="C5453" t="str">
            <v>林发铃</v>
          </cell>
          <cell r="D5453" t="str">
            <v>柘荣县双城镇615西路82号</v>
          </cell>
        </row>
        <row r="5454">
          <cell r="A5454" t="str">
            <v>92350926MA30GMD7XH</v>
          </cell>
          <cell r="B5454" t="str">
            <v>柘荣县城郊林玉松农资农家店</v>
          </cell>
          <cell r="C5454" t="str">
            <v>林玉松</v>
          </cell>
          <cell r="D5454" t="str">
            <v>福建省宁德柘荣县双城镇615西路81号</v>
          </cell>
        </row>
        <row r="5455">
          <cell r="A5455" t="str">
            <v>35223119891110241601</v>
          </cell>
          <cell r="B5455" t="str">
            <v>柘荣县平民电脑维修店</v>
          </cell>
          <cell r="C5455" t="str">
            <v>叶乃润</v>
          </cell>
          <cell r="D5455" t="str">
            <v>柘荣县文昌北路五巷29号B栋602室</v>
          </cell>
        </row>
        <row r="5456">
          <cell r="A5456" t="str">
            <v>92350926MA2XP8M76L</v>
          </cell>
          <cell r="B5456" t="str">
            <v>柘荣县茗心缘茶叶商行</v>
          </cell>
          <cell r="C5456" t="str">
            <v>郑昌凯</v>
          </cell>
          <cell r="D5456" t="str">
            <v>福建省宁德市柘荣县双城镇柳城东路51号</v>
          </cell>
        </row>
        <row r="5457">
          <cell r="A5457" t="str">
            <v>92350926MA2XQQDN4U</v>
          </cell>
          <cell r="B5457" t="str">
            <v>柘荣县宗发家庭农场</v>
          </cell>
          <cell r="C5457" t="str">
            <v>王宗发</v>
          </cell>
          <cell r="D5457" t="str">
            <v>福建省宁德市柘荣县宅中乡赤岩村赤岩16-3号</v>
          </cell>
        </row>
        <row r="5458">
          <cell r="A5458" t="str">
            <v>92350926MA2XQ8BH3L</v>
          </cell>
          <cell r="B5458" t="str">
            <v>柘荣县欲足欲印鞋店</v>
          </cell>
          <cell r="C5458" t="str">
            <v>苏尔瑞</v>
          </cell>
          <cell r="D5458" t="str">
            <v>福建省宁德市柘荣县双城镇柳城北路53号</v>
          </cell>
        </row>
        <row r="5459">
          <cell r="A5459" t="str">
            <v>92350926MA2XPTHF7B</v>
          </cell>
          <cell r="B5459" t="str">
            <v>柘荣县鼎尚荣广告经营部</v>
          </cell>
          <cell r="C5459" t="str">
            <v>汪少平</v>
          </cell>
          <cell r="D5459" t="str">
            <v>福建省宁德市柘荣县双城镇河滨东路9号</v>
          </cell>
        </row>
        <row r="5460">
          <cell r="A5460" t="str">
            <v>92350926MA2XQQ3B2H</v>
          </cell>
          <cell r="B5460" t="str">
            <v>柘荣县夕阳康乐家政服务中心</v>
          </cell>
          <cell r="C5460" t="str">
            <v>黄鸿</v>
          </cell>
          <cell r="D5460" t="str">
            <v>福建省宁德市柘荣县双城镇锦绣花园十四号楼一层</v>
          </cell>
        </row>
        <row r="5461">
          <cell r="A5461" t="str">
            <v>92350926MA2XPCJ27E</v>
          </cell>
          <cell r="B5461" t="str">
            <v>柘荣县恒顺汽车修理厂</v>
          </cell>
          <cell r="C5461" t="str">
            <v>王美芳</v>
          </cell>
          <cell r="D5461" t="str">
            <v>福建省宁德市柘荣县六一五东路加油站旁</v>
          </cell>
        </row>
        <row r="5462">
          <cell r="A5462" t="str">
            <v>92350926MA2XPNN49M</v>
          </cell>
          <cell r="B5462" t="str">
            <v>柘荣县吴林平服饰店</v>
          </cell>
          <cell r="C5462" t="str">
            <v>吴林平</v>
          </cell>
          <cell r="D5462" t="str">
            <v>福建省宁德市柘荣县柳城东路2号</v>
          </cell>
        </row>
        <row r="5463">
          <cell r="A5463" t="str">
            <v>92350926MA2XPK8N07</v>
          </cell>
          <cell r="B5463" t="str">
            <v>柘荣县东来顺火锅</v>
          </cell>
          <cell r="C5463" t="str">
            <v>陆爱香</v>
          </cell>
          <cell r="D5463" t="str">
            <v>柘荣县六一五西路36号二楼</v>
          </cell>
        </row>
        <row r="5464">
          <cell r="A5464" t="str">
            <v>92350926MA2XR4DCX6</v>
          </cell>
          <cell r="B5464" t="str">
            <v>柘荣县元杰手机店</v>
          </cell>
          <cell r="C5464" t="str">
            <v>袁雪花</v>
          </cell>
          <cell r="D5464" t="str">
            <v>福建省宁德市柘荣县柳城北路78号</v>
          </cell>
        </row>
        <row r="5465">
          <cell r="A5465" t="str">
            <v>92350926MA2XPXM746</v>
          </cell>
          <cell r="B5465" t="str">
            <v>柘荣县香吧岛小吃店</v>
          </cell>
          <cell r="C5465" t="str">
            <v>叶秀丽</v>
          </cell>
          <cell r="D5465" t="str">
            <v>柘荣县锦绣花园4号楼12、13、14店面</v>
          </cell>
        </row>
        <row r="5466">
          <cell r="A5466" t="str">
            <v>92350926MA2XP9N40U</v>
          </cell>
          <cell r="B5466" t="str">
            <v>柘荣县源博物流信息咨询服务部</v>
          </cell>
          <cell r="C5466" t="str">
            <v>陈秋韬</v>
          </cell>
          <cell r="D5466" t="str">
            <v>福建省宁德市柘荣县六一五东路167号</v>
          </cell>
        </row>
        <row r="5467">
          <cell r="A5467" t="str">
            <v>92350926MA2XR1QKX6</v>
          </cell>
          <cell r="B5467" t="str">
            <v>柘荣县许氏手机店</v>
          </cell>
          <cell r="C5467" t="str">
            <v>肖陈辉</v>
          </cell>
          <cell r="D5467" t="str">
            <v>福建省宁德市柘荣县柳城北路103-1号</v>
          </cell>
        </row>
        <row r="5468">
          <cell r="A5468" t="str">
            <v>92350926MA2XR9BN0F</v>
          </cell>
          <cell r="B5468" t="str">
            <v>柘荣县曹任仲茶叶加工厂</v>
          </cell>
          <cell r="C5468" t="str">
            <v>曹任仲</v>
          </cell>
          <cell r="D5468" t="str">
            <v>福建省宁德市柘荣县乍洋乡石山村洋滨新村30号</v>
          </cell>
        </row>
        <row r="5469">
          <cell r="A5469" t="str">
            <v>92350926MA2XRJLW59</v>
          </cell>
          <cell r="B5469" t="str">
            <v>柘荣县永鑫五金店</v>
          </cell>
          <cell r="C5469" t="str">
            <v>林爱国</v>
          </cell>
          <cell r="D5469" t="str">
            <v>福建省宁德市柘荣县双城镇文昌南路26-1号</v>
          </cell>
        </row>
        <row r="5470">
          <cell r="A5470" t="str">
            <v>92350926MA2XRU8Y9L</v>
          </cell>
          <cell r="B5470" t="str">
            <v>柘荣县云天网络工作室</v>
          </cell>
          <cell r="C5470" t="str">
            <v>游石龙</v>
          </cell>
          <cell r="D5470" t="str">
            <v>福建省宁德市柘荣县双城镇岚锦豪庭11号楼303室</v>
          </cell>
        </row>
        <row r="5471">
          <cell r="A5471" t="str">
            <v>92350926MA2XRUC9XK</v>
          </cell>
          <cell r="B5471" t="str">
            <v>柘荣县三猫网络工作室</v>
          </cell>
          <cell r="C5471" t="str">
            <v>游陈斌</v>
          </cell>
          <cell r="D5471" t="str">
            <v>福建省宁德市柘荣县双城镇兴业路金山花园5栋3号</v>
          </cell>
        </row>
        <row r="5472">
          <cell r="A5472" t="str">
            <v>92350926MA2XRW3559</v>
          </cell>
          <cell r="B5472" t="str">
            <v>柘荣县永恒网络工作室</v>
          </cell>
          <cell r="C5472" t="str">
            <v>高柳旺</v>
          </cell>
          <cell r="D5472" t="str">
            <v>福建省宁德市柘荣县双城镇兴业路金山花园7栋8号</v>
          </cell>
        </row>
        <row r="5473">
          <cell r="A5473" t="str">
            <v>92350926MA2XRUY9XR</v>
          </cell>
          <cell r="B5473" t="str">
            <v>柘荣县龙辉网络工作室</v>
          </cell>
          <cell r="C5473" t="str">
            <v>王旭龙</v>
          </cell>
          <cell r="D5473" t="str">
            <v>福建省宁德市柘荣县双城镇兴业路金山花园7栋9号</v>
          </cell>
        </row>
        <row r="5474">
          <cell r="A5474" t="str">
            <v>92350926MA2XRCKK1J</v>
          </cell>
          <cell r="B5474" t="str">
            <v>柘荣县陈英周粮油副食品店</v>
          </cell>
          <cell r="C5474" t="str">
            <v>陈英周</v>
          </cell>
          <cell r="D5474" t="str">
            <v>柘荣县双城镇城北市场</v>
          </cell>
        </row>
        <row r="5475">
          <cell r="A5475" t="str">
            <v>92350926MA2XPLTQ1R</v>
          </cell>
          <cell r="B5475" t="str">
            <v>柘荣县陆森容化肥店</v>
          </cell>
          <cell r="C5475" t="str">
            <v>陆森容</v>
          </cell>
          <cell r="D5475" t="str">
            <v>柘荣县双城镇615西路66号</v>
          </cell>
        </row>
        <row r="5476">
          <cell r="A5476" t="str">
            <v>92350926MA2XQMH19N</v>
          </cell>
          <cell r="B5476" t="str">
            <v>柘荣县丽波美容会所</v>
          </cell>
          <cell r="C5476" t="str">
            <v>王瑞平</v>
          </cell>
          <cell r="D5476" t="str">
            <v>柘荣县柳城西路13-7号三楼</v>
          </cell>
        </row>
        <row r="5477">
          <cell r="A5477" t="str">
            <v>92350926MA2XRUYH5P</v>
          </cell>
          <cell r="B5477" t="str">
            <v>柘荣县庆典手机店</v>
          </cell>
          <cell r="C5477" t="str">
            <v>孔庆善</v>
          </cell>
          <cell r="D5477" t="str">
            <v>福建省宁德市柘荣县双城镇文昌北路77号</v>
          </cell>
        </row>
        <row r="5478">
          <cell r="A5478" t="str">
            <v>92350926MA2XT3AM05</v>
          </cell>
          <cell r="B5478" t="str">
            <v>柘荣县新起点广告工作室</v>
          </cell>
          <cell r="C5478" t="str">
            <v>杨水平</v>
          </cell>
          <cell r="D5478" t="str">
            <v>福建省宁德市柘荣县双城镇观里175号</v>
          </cell>
        </row>
        <row r="5479">
          <cell r="A5479" t="str">
            <v>92350926MA2XT60A7C</v>
          </cell>
          <cell r="B5479" t="str">
            <v>柘荣县发珍华溪美容院</v>
          </cell>
          <cell r="C5479" t="str">
            <v>练发珍</v>
          </cell>
          <cell r="D5479" t="str">
            <v>福建省宁德市柘荣县柳城南路17-1号301室</v>
          </cell>
        </row>
        <row r="5480">
          <cell r="A5480" t="str">
            <v>92350926MA2XPGM19H</v>
          </cell>
          <cell r="B5480" t="str">
            <v>柘荣县晓伊日用品店</v>
          </cell>
          <cell r="C5480" t="str">
            <v>郑赛花</v>
          </cell>
          <cell r="D5480" t="str">
            <v>柘荣县双城镇河滨东路86号</v>
          </cell>
        </row>
        <row r="5481">
          <cell r="A5481" t="str">
            <v>92350926MA2XU71BX6</v>
          </cell>
          <cell r="B5481" t="str">
            <v>柘荣县鳌堂手机店</v>
          </cell>
          <cell r="C5481" t="str">
            <v>陈文英</v>
          </cell>
          <cell r="D5481" t="str">
            <v>福建省宁德市柘荣县东源乡东源村荣源街8-18号</v>
          </cell>
        </row>
        <row r="5482">
          <cell r="A5482" t="str">
            <v>92350926MA2XU58096</v>
          </cell>
          <cell r="B5482" t="str">
            <v>柘荣县吴盛忠水暖配件店</v>
          </cell>
          <cell r="C5482" t="str">
            <v>吴盛忠</v>
          </cell>
          <cell r="D5482" t="str">
            <v>柘荣县双城镇埂头2号</v>
          </cell>
        </row>
        <row r="5483">
          <cell r="A5483" t="str">
            <v>92350926MA2XTPJT5P</v>
          </cell>
          <cell r="B5483" t="str">
            <v>柘荣县燕娇茶叶经营部</v>
          </cell>
          <cell r="C5483" t="str">
            <v>吴丽娇</v>
          </cell>
          <cell r="D5483" t="str">
            <v>柘荣县南门路26号</v>
          </cell>
        </row>
        <row r="5484">
          <cell r="A5484" t="str">
            <v>92350926MA2XRQP16W</v>
          </cell>
          <cell r="B5484" t="str">
            <v>柘荣县福丰粮油副食品店</v>
          </cell>
          <cell r="C5484" t="str">
            <v>王建琴</v>
          </cell>
          <cell r="D5484" t="str">
            <v>柘荣县双城镇柳城北路117号</v>
          </cell>
        </row>
        <row r="5485">
          <cell r="A5485" t="str">
            <v>92350926MA2XT8HA0M</v>
          </cell>
          <cell r="B5485" t="str">
            <v>柘荣县爵达汽车维修店</v>
          </cell>
          <cell r="C5485" t="str">
            <v>黄志雄</v>
          </cell>
          <cell r="D5485" t="str">
            <v>福建省宁德市柘荣县双城镇兴业路23号</v>
          </cell>
        </row>
        <row r="5486">
          <cell r="A5486" t="str">
            <v>92350926MA2XURCW61</v>
          </cell>
          <cell r="B5486" t="str">
            <v>柘荣县三机通讯设备维修部</v>
          </cell>
          <cell r="C5486" t="str">
            <v>郑林辉</v>
          </cell>
          <cell r="D5486" t="str">
            <v>福建省宁德市柘荣县双城镇柳城西路14-1号</v>
          </cell>
        </row>
        <row r="5487">
          <cell r="A5487" t="str">
            <v>92350926MA2XU3QT51</v>
          </cell>
          <cell r="B5487" t="str">
            <v>柘荣县洁美餐具洗涤服务中心</v>
          </cell>
          <cell r="C5487" t="str">
            <v>杨莲珠</v>
          </cell>
          <cell r="D5487" t="str">
            <v>福建省宁德市柘荣县东源乡富源工业园2号</v>
          </cell>
        </row>
        <row r="5488">
          <cell r="A5488" t="str">
            <v>92350926MA2XUTKN93</v>
          </cell>
          <cell r="B5488" t="str">
            <v>柘荣县美家食府</v>
          </cell>
          <cell r="C5488" t="str">
            <v>袁郑寿</v>
          </cell>
          <cell r="D5488" t="str">
            <v>柘荣县上桥路6号2、3楼</v>
          </cell>
        </row>
        <row r="5489">
          <cell r="A5489" t="str">
            <v>92350926MA2XU5L01H</v>
          </cell>
          <cell r="B5489" t="str">
            <v>柘荣县浮生广告经营部</v>
          </cell>
          <cell r="C5489" t="str">
            <v>游陈斌</v>
          </cell>
          <cell r="D5489" t="str">
            <v>福建省宁德市柘荣县双城镇柳城西路荣城一品1号楼508室</v>
          </cell>
        </row>
        <row r="5490">
          <cell r="A5490" t="str">
            <v>92350926MA2XRLEN26</v>
          </cell>
          <cell r="B5490" t="str">
            <v>柘荣县前沿电脑工作室</v>
          </cell>
          <cell r="C5490" t="str">
            <v>张恩清</v>
          </cell>
          <cell r="D5490" t="str">
            <v>福建省宁德市柘荣县双城镇新厝一巷18号</v>
          </cell>
        </row>
        <row r="5491">
          <cell r="A5491" t="str">
            <v>92350926MA2XWNDF32</v>
          </cell>
          <cell r="B5491" t="str">
            <v>柘荣县郑茂佺粮油摊</v>
          </cell>
          <cell r="C5491" t="str">
            <v>郑茂佺</v>
          </cell>
          <cell r="D5491" t="str">
            <v>柘荣县双城镇边贸市场内</v>
          </cell>
        </row>
        <row r="5492">
          <cell r="A5492" t="str">
            <v>92350926MA2XX9M568</v>
          </cell>
          <cell r="B5492" t="str">
            <v>柘荣县林丽珠蔬菜摊</v>
          </cell>
          <cell r="C5492" t="str">
            <v>林丽珠</v>
          </cell>
          <cell r="D5492" t="str">
            <v>柘荣县双城镇边贸商业城内</v>
          </cell>
        </row>
        <row r="5493">
          <cell r="A5493" t="str">
            <v>92350926MA2XPYTY2B</v>
          </cell>
          <cell r="B5493" t="str">
            <v>柘荣县大花轿婚庆店</v>
          </cell>
          <cell r="C5493" t="str">
            <v>季连银</v>
          </cell>
          <cell r="D5493" t="str">
            <v>福建省宁德市柘荣县北门巷14-7号</v>
          </cell>
        </row>
        <row r="5494">
          <cell r="A5494" t="str">
            <v>92350926MA2XX13TX5</v>
          </cell>
          <cell r="B5494" t="str">
            <v>柘荣县吴玉眉五金店</v>
          </cell>
          <cell r="C5494" t="str">
            <v>吴玉眉</v>
          </cell>
          <cell r="D5494" t="str">
            <v>福建省宁德市柘荣县双城镇文昌南路122号</v>
          </cell>
        </row>
        <row r="5495">
          <cell r="A5495" t="str">
            <v>92350926MA2XWNMR9C</v>
          </cell>
          <cell r="B5495" t="str">
            <v>柘荣县喜莱电器商行</v>
          </cell>
          <cell r="C5495" t="str">
            <v>孔华玲</v>
          </cell>
          <cell r="D5495" t="str">
            <v>福建省宁德市柘荣县柳城东路51号二层</v>
          </cell>
        </row>
        <row r="5496">
          <cell r="A5496" t="str">
            <v>92350926MA2XX21G36</v>
          </cell>
          <cell r="B5496" t="str">
            <v>柘荣县陆小姐烘焙屋</v>
          </cell>
          <cell r="C5496" t="str">
            <v>林文艳</v>
          </cell>
          <cell r="D5496" t="str">
            <v>柘荣县屿东路51号</v>
          </cell>
        </row>
        <row r="5497">
          <cell r="A5497" t="str">
            <v>92350926MA2XT86L0H</v>
          </cell>
          <cell r="B5497" t="str">
            <v>柘荣县众创食品店</v>
          </cell>
          <cell r="C5497" t="str">
            <v>林凤</v>
          </cell>
          <cell r="D5497" t="str">
            <v>福建省宁德市柘荣县屿前路5号</v>
          </cell>
        </row>
        <row r="5498">
          <cell r="A5498" t="str">
            <v>92350926MA2XU9148C</v>
          </cell>
          <cell r="B5498" t="str">
            <v>柘荣县随丰快递服务部</v>
          </cell>
          <cell r="C5498" t="str">
            <v>袁龙辉</v>
          </cell>
          <cell r="D5498" t="str">
            <v>福建省宁德市柘荣县六一五东路103-21号</v>
          </cell>
        </row>
        <row r="5499">
          <cell r="A5499" t="str">
            <v>92350926MA2XX5GG7D</v>
          </cell>
          <cell r="B5499" t="str">
            <v>柘荣县柘安消防器材经营部</v>
          </cell>
          <cell r="C5499" t="str">
            <v>陈郑花</v>
          </cell>
          <cell r="D5499" t="str">
            <v>福建省宁德市柘荣县双城镇柳城东路113号</v>
          </cell>
        </row>
        <row r="5500">
          <cell r="A5500" t="str">
            <v>92350926MA2XX3XB9R</v>
          </cell>
          <cell r="B5500" t="str">
            <v>柘荣县文砚书社</v>
          </cell>
          <cell r="C5500" t="str">
            <v>袁锋</v>
          </cell>
          <cell r="D5500" t="str">
            <v>福建省宁德市柘荣县双城镇柳城南路13-5、13-6号</v>
          </cell>
        </row>
        <row r="5501">
          <cell r="A5501" t="str">
            <v>92350926MA2XTL7G1W</v>
          </cell>
          <cell r="B5501" t="str">
            <v>柘荣县妯娌姑嫂餐饮店</v>
          </cell>
          <cell r="C5501" t="str">
            <v>李义英</v>
          </cell>
          <cell r="D5501" t="str">
            <v>福建省宁德市柘荣县双城镇锦绣花园7号楼8---13号</v>
          </cell>
        </row>
        <row r="5502">
          <cell r="A5502" t="str">
            <v>92350926MA2XXM5Y0B</v>
          </cell>
          <cell r="B5502" t="str">
            <v>柘荣县潘姐餐馆</v>
          </cell>
          <cell r="C5502" t="str">
            <v>潘细容</v>
          </cell>
          <cell r="D5502" t="str">
            <v>福建省宁德市柘荣县河滨西路30号</v>
          </cell>
        </row>
        <row r="5503">
          <cell r="A5503" t="str">
            <v>92350926MA2XQWL70L</v>
          </cell>
          <cell r="B5503" t="str">
            <v>柘荣县郑丽梅日用品店</v>
          </cell>
          <cell r="C5503" t="str">
            <v>郑丽梅</v>
          </cell>
          <cell r="D5503" t="str">
            <v>福建省宁德市柘荣县西门路119号</v>
          </cell>
        </row>
        <row r="5504">
          <cell r="A5504" t="str">
            <v>92350926MA2XPGC820</v>
          </cell>
          <cell r="B5504" t="str">
            <v>柘荣县雪伊日用品店</v>
          </cell>
          <cell r="C5504" t="str">
            <v>郑丽贞</v>
          </cell>
          <cell r="D5504" t="str">
            <v>福建省宁德市柘荣县双城镇河滨东路186号</v>
          </cell>
        </row>
        <row r="5505">
          <cell r="A5505" t="str">
            <v>92350926MA2XXXGY0K</v>
          </cell>
          <cell r="B5505" t="str">
            <v>柘荣县蔬果园水果店</v>
          </cell>
          <cell r="C5505" t="str">
            <v>陈丽月</v>
          </cell>
          <cell r="D5505" t="str">
            <v>福建省宁德市柘荣县城郊乡湄洋村屿后西巷9号</v>
          </cell>
        </row>
        <row r="5506">
          <cell r="A5506" t="str">
            <v>92350926MA2XRH0393</v>
          </cell>
          <cell r="B5506" t="str">
            <v>柘荣县福春手机店</v>
          </cell>
          <cell r="C5506" t="str">
            <v>彭瑞光</v>
          </cell>
          <cell r="D5506" t="str">
            <v>福建省宁德市柘荣县屿北路2号恒达大厦一层1号店</v>
          </cell>
        </row>
        <row r="5507">
          <cell r="A5507" t="str">
            <v>92350926MA2XXPDK5B</v>
          </cell>
          <cell r="B5507" t="str">
            <v>柘荣县燕辉食品店</v>
          </cell>
          <cell r="C5507" t="str">
            <v>林瑞凯</v>
          </cell>
          <cell r="D5507" t="str">
            <v>柘荣县双城镇柳城东路76-2号</v>
          </cell>
        </row>
        <row r="5508">
          <cell r="A5508" t="str">
            <v>92350926MA2XXDHY2U</v>
          </cell>
          <cell r="B5508" t="str">
            <v>柘荣县富达家庭农场</v>
          </cell>
          <cell r="C5508" t="str">
            <v>彭德灿</v>
          </cell>
          <cell r="D5508" t="str">
            <v>福建省宁德市柘荣县富溪镇霞洋村霞利洋30号</v>
          </cell>
        </row>
        <row r="5509">
          <cell r="A5509" t="str">
            <v>92350926MA2XXJH78T</v>
          </cell>
          <cell r="B5509" t="str">
            <v>柘荣县刘明善水产品干货店</v>
          </cell>
          <cell r="C5509" t="str">
            <v>刘明善</v>
          </cell>
          <cell r="D5509" t="str">
            <v>福建省宁德市柘荣县边贸市场内115号店</v>
          </cell>
        </row>
        <row r="5510">
          <cell r="A5510" t="str">
            <v>92350926MA2XPQJJ4C</v>
          </cell>
          <cell r="B5510" t="str">
            <v>柘荣县铭鑫灯具商行</v>
          </cell>
          <cell r="C5510" t="str">
            <v>袁辉</v>
          </cell>
          <cell r="D5510" t="str">
            <v>福建省宁德市柘荣县荣华路25号一层</v>
          </cell>
        </row>
        <row r="5511">
          <cell r="A5511" t="str">
            <v>92350926MA2XUQG82F</v>
          </cell>
          <cell r="B5511" t="str">
            <v>柘荣县匀宏家庭农场</v>
          </cell>
          <cell r="C5511" t="str">
            <v>林云均</v>
          </cell>
          <cell r="D5511" t="str">
            <v>柘荣县城郊乡下村村富民巷13-1号</v>
          </cell>
        </row>
        <row r="5512">
          <cell r="A5512" t="str">
            <v>92350926MA2XT2T25L</v>
          </cell>
          <cell r="B5512" t="str">
            <v>柘荣县明菊苗木种植场</v>
          </cell>
          <cell r="C5512" t="str">
            <v>郑守明</v>
          </cell>
          <cell r="D5512" t="str">
            <v>福建省宁德市柘荣县双城镇凤洋新村218号</v>
          </cell>
        </row>
        <row r="5513">
          <cell r="A5513" t="str">
            <v>92350926MA2XYJB59H</v>
          </cell>
          <cell r="B5513" t="str">
            <v>柘荣县伟记水产品店</v>
          </cell>
          <cell r="C5513" t="str">
            <v>徐奇银</v>
          </cell>
          <cell r="D5513" t="str">
            <v>福建省宁德市柘荣县双城镇615西路50号（边贸市场内）</v>
          </cell>
        </row>
        <row r="5514">
          <cell r="A5514" t="str">
            <v>92350926MA2Y02N70W</v>
          </cell>
          <cell r="B5514" t="str">
            <v>柘荣县阿赞私房菜馆</v>
          </cell>
          <cell r="C5514" t="str">
            <v>陈立称</v>
          </cell>
          <cell r="D5514" t="str">
            <v>柘荣县十字街池头巷1号</v>
          </cell>
        </row>
        <row r="5515">
          <cell r="A5515" t="str">
            <v>92350926MA2XYKW397</v>
          </cell>
          <cell r="B5515" t="str">
            <v>柘荣县百分百食品店</v>
          </cell>
          <cell r="C5515" t="str">
            <v>游爱莲</v>
          </cell>
          <cell r="D5515" t="str">
            <v>柘荣县柳城北路103-4号</v>
          </cell>
        </row>
        <row r="5516">
          <cell r="A5516" t="str">
            <v>92350926MA2Y04FE21</v>
          </cell>
          <cell r="B5516" t="str">
            <v>柘荣县途顺汽车租赁服务部</v>
          </cell>
          <cell r="C5516" t="str">
            <v>雷巧燕</v>
          </cell>
          <cell r="D5516" t="str">
            <v>福建省宁德市柘荣县双城镇河滨东路29-20号</v>
          </cell>
        </row>
        <row r="5517">
          <cell r="A5517" t="str">
            <v>92350926MA2XYG659N</v>
          </cell>
          <cell r="B5517" t="str">
            <v>柘荣县宝蓝公寓</v>
          </cell>
          <cell r="C5517" t="str">
            <v>谢雪华</v>
          </cell>
          <cell r="D5517" t="str">
            <v>福建省宁德市柘荣县双城镇柳城西路37号</v>
          </cell>
        </row>
        <row r="5518">
          <cell r="A5518" t="str">
            <v>92350926MA2Y0CXP99</v>
          </cell>
          <cell r="B5518" t="str">
            <v>柘荣县摩登嫁日婚庆工作室</v>
          </cell>
          <cell r="C5518" t="str">
            <v>袁小清</v>
          </cell>
          <cell r="D5518" t="str">
            <v>柘荣县屿东路2号</v>
          </cell>
        </row>
        <row r="5519">
          <cell r="A5519" t="str">
            <v>92350926MA2XQ5XD2X</v>
          </cell>
          <cell r="B5519" t="str">
            <v>柘荣县万顺润滑油经营部</v>
          </cell>
          <cell r="C5519" t="str">
            <v>郭建雄</v>
          </cell>
          <cell r="D5519" t="str">
            <v>福建省宁德市柘荣县东源乡龙山新村1号</v>
          </cell>
        </row>
        <row r="5520">
          <cell r="A5520" t="str">
            <v>92350926MA2XPFEA9U</v>
          </cell>
          <cell r="B5520" t="str">
            <v>柘荣县锦隆食品店</v>
          </cell>
          <cell r="C5520" t="str">
            <v>叶明奎</v>
          </cell>
          <cell r="D5520" t="str">
            <v>福建省宁德市柘荣县柳城南路29号</v>
          </cell>
        </row>
        <row r="5521">
          <cell r="A5521" t="str">
            <v>92350926MA2Y0Q9D6T</v>
          </cell>
          <cell r="B5521" t="str">
            <v>柘荣县亿力柴油经营部</v>
          </cell>
          <cell r="C5521" t="str">
            <v>陈小华</v>
          </cell>
          <cell r="D5521" t="str">
            <v>福建省宁德市柘荣县东源乡龙山新村2号</v>
          </cell>
        </row>
        <row r="5522">
          <cell r="A5522" t="str">
            <v>92350926MA2Y1BGB9K</v>
          </cell>
          <cell r="B5522" t="str">
            <v>柘荣县积香坊酒业经营部</v>
          </cell>
          <cell r="C5522" t="str">
            <v>林雅玲</v>
          </cell>
          <cell r="D5522" t="str">
            <v>福建省宁德市柘荣县双城镇文昌北路70号</v>
          </cell>
        </row>
        <row r="5523">
          <cell r="A5523" t="str">
            <v>92350926MA2XP7J078</v>
          </cell>
          <cell r="B5523" t="str">
            <v>柘荣县欢乐玩家电子游戏厅</v>
          </cell>
          <cell r="C5523" t="str">
            <v>阮旺峰</v>
          </cell>
          <cell r="D5523" t="str">
            <v>福建省宁德市柘荣县柳城北路82号</v>
          </cell>
        </row>
        <row r="5524">
          <cell r="A5524" t="str">
            <v>92350926MA2Y116X82</v>
          </cell>
          <cell r="B5524" t="str">
            <v>柘荣县富丰茶厂</v>
          </cell>
          <cell r="C5524" t="str">
            <v>缪成贵</v>
          </cell>
          <cell r="D5524" t="str">
            <v>福建省宁德市柘荣县富溪镇新街68号</v>
          </cell>
        </row>
        <row r="5525">
          <cell r="A5525" t="str">
            <v>92350926MA2XRK3G2A</v>
          </cell>
          <cell r="B5525" t="str">
            <v>柘荣县哈哈劲卤味店</v>
          </cell>
          <cell r="C5525" t="str">
            <v>郑巧艳</v>
          </cell>
          <cell r="D5525" t="str">
            <v>福建省宁德市柘荣县双城镇柳城东路岚锦豪庭小区15号楼002号商铺</v>
          </cell>
        </row>
        <row r="5526">
          <cell r="A5526" t="str">
            <v>92350926MA2XQ4NL13</v>
          </cell>
          <cell r="B5526" t="str">
            <v>柘荣县袁之味饭店</v>
          </cell>
          <cell r="C5526" t="str">
            <v>袁冬明</v>
          </cell>
          <cell r="D5526" t="str">
            <v>福建省宁德市柘荣县富溪镇富溪村外街35号</v>
          </cell>
        </row>
        <row r="5527">
          <cell r="A5527" t="str">
            <v>92350926MA2Y0YPK7Y</v>
          </cell>
          <cell r="B5527" t="str">
            <v>柘荣县陈萍餐饮管理服务部</v>
          </cell>
          <cell r="C5527" t="str">
            <v>陈萍</v>
          </cell>
          <cell r="D5527" t="str">
            <v>福建省宁德市柘荣县荣兴三巷9号</v>
          </cell>
        </row>
        <row r="5528">
          <cell r="A5528" t="str">
            <v>92350926MA2Y1EH11U</v>
          </cell>
          <cell r="B5528" t="str">
            <v>柘荣县凤凰都市广告商行</v>
          </cell>
          <cell r="C5528" t="str">
            <v>袁济凤</v>
          </cell>
          <cell r="D5528" t="str">
            <v>福建省宁德市柘荣县河滨东路29-16号</v>
          </cell>
        </row>
        <row r="5529">
          <cell r="A5529" t="str">
            <v>92350926MA2XXEEU32</v>
          </cell>
          <cell r="B5529" t="str">
            <v>柘荣县泉星燃料油经营部</v>
          </cell>
          <cell r="C5529" t="str">
            <v>金荣星</v>
          </cell>
          <cell r="D5529" t="str">
            <v>福建省宁德市柘荣县乍洋乡宝鉴宅村</v>
          </cell>
        </row>
        <row r="5530">
          <cell r="A5530" t="str">
            <v>92350926MA2Y0CMF7D</v>
          </cell>
          <cell r="B5530" t="str">
            <v>柘荣县鼎新铝合金加工店</v>
          </cell>
          <cell r="C5530" t="str">
            <v>陈维户</v>
          </cell>
          <cell r="D5530" t="str">
            <v>福建省宁德市柘荣县安居工程6号楼A014店面</v>
          </cell>
        </row>
        <row r="5531">
          <cell r="A5531" t="str">
            <v>92350926MA2Y1CGG2A</v>
          </cell>
          <cell r="B5531" t="str">
            <v>柘荣县红黄蓝广告经营部</v>
          </cell>
          <cell r="C5531" t="str">
            <v>陆秀英</v>
          </cell>
          <cell r="D5531" t="str">
            <v>福建省柘荣县双城镇柳城东路134号</v>
          </cell>
        </row>
        <row r="5532">
          <cell r="A5532" t="str">
            <v>92350926MA2Y01151F</v>
          </cell>
          <cell r="B5532" t="str">
            <v>柘荣县行天下二手车经营部</v>
          </cell>
          <cell r="C5532" t="str">
            <v>林发松</v>
          </cell>
          <cell r="D5532" t="str">
            <v>福建省宁德市柘荣县文昌北路169号</v>
          </cell>
        </row>
        <row r="5533">
          <cell r="A5533" t="str">
            <v>35223119730322061701</v>
          </cell>
          <cell r="B5533" t="str">
            <v>柘荣县郑魏移动服务代办点</v>
          </cell>
          <cell r="C5533" t="str">
            <v>郑魏</v>
          </cell>
          <cell r="D5533" t="str">
            <v>柘荣县乍洋乡前楼村新建村7-2号</v>
          </cell>
        </row>
        <row r="5534">
          <cell r="A5534" t="str">
            <v>92350926MA2Y2QGT23</v>
          </cell>
          <cell r="B5534" t="str">
            <v>柘荣县飞蝶窗帘店</v>
          </cell>
          <cell r="C5534" t="str">
            <v>陈晖</v>
          </cell>
          <cell r="D5534" t="str">
            <v>柘荣县六一五西路20号</v>
          </cell>
        </row>
        <row r="5535">
          <cell r="A5535" t="str">
            <v>92350926MA2XY4365K</v>
          </cell>
          <cell r="B5535" t="str">
            <v>柘荣县半日闲餐馆</v>
          </cell>
          <cell r="C5535" t="str">
            <v>范吓庆</v>
          </cell>
          <cell r="D5535" t="str">
            <v>福建省宁德市柘荣县双城镇溪坪社区上厝基</v>
          </cell>
        </row>
        <row r="5536">
          <cell r="A5536" t="str">
            <v>92350926MA2Y39UL50</v>
          </cell>
          <cell r="B5536" t="str">
            <v>柘荣县义之缘仓储服务部</v>
          </cell>
          <cell r="C5536" t="str">
            <v>吴思玲</v>
          </cell>
          <cell r="D5536" t="str">
            <v>福建省宁德市柘荣县文昌北路152号</v>
          </cell>
        </row>
        <row r="5537">
          <cell r="A5537" t="str">
            <v>92350926MA2Y3DWY5W</v>
          </cell>
          <cell r="B5537" t="str">
            <v>柘荣县冰冰副食品店</v>
          </cell>
          <cell r="C5537" t="str">
            <v>吴冰冰</v>
          </cell>
          <cell r="D5537" t="str">
            <v>柘荣县双城镇文昌南路68号</v>
          </cell>
        </row>
        <row r="5538">
          <cell r="A5538" t="str">
            <v>92350926MA2XWU293H</v>
          </cell>
          <cell r="B5538" t="str">
            <v>柘荣县恒福通讯店</v>
          </cell>
          <cell r="C5538" t="str">
            <v>刘美容</v>
          </cell>
          <cell r="D5538" t="str">
            <v>福建省宁德市柘荣县柳城北路45号海尔专卖店右边第一间</v>
          </cell>
        </row>
        <row r="5539">
          <cell r="A5539" t="str">
            <v>92350926MA2Y3E1X2G</v>
          </cell>
          <cell r="B5539" t="str">
            <v>柘荣县田头洋茶业店</v>
          </cell>
          <cell r="C5539" t="str">
            <v>叶建钟</v>
          </cell>
          <cell r="D5539" t="str">
            <v>柘荣县锦绣花园9号楼2号店</v>
          </cell>
        </row>
        <row r="5540">
          <cell r="A5540" t="str">
            <v>92350926MA2Y3UTW6P</v>
          </cell>
          <cell r="B5540" t="str">
            <v>柘荣县阿信魔盒烧烤店</v>
          </cell>
          <cell r="C5540" t="str">
            <v>吴国信</v>
          </cell>
          <cell r="D5540" t="str">
            <v>福建省宁德市柘荣县双城镇河滨东路112号</v>
          </cell>
        </row>
        <row r="5541">
          <cell r="A5541" t="str">
            <v>92350926MA2Y3LDE2G</v>
          </cell>
          <cell r="B5541" t="str">
            <v>柘荣县云林茶青加工厂</v>
          </cell>
          <cell r="C5541" t="str">
            <v>吴丽光</v>
          </cell>
          <cell r="D5541" t="str">
            <v>福建省宁德市柘荣县乍洋乡长岐村三株树</v>
          </cell>
        </row>
        <row r="5542">
          <cell r="A5542" t="str">
            <v>92350926MA2Y3EGN6T</v>
          </cell>
          <cell r="B5542" t="str">
            <v>柘荣县小买食品店</v>
          </cell>
          <cell r="C5542" t="str">
            <v>游玉凤</v>
          </cell>
          <cell r="D5542" t="str">
            <v>福建省宁德市柘荣县楮坪乡楮坪村27号</v>
          </cell>
        </row>
        <row r="5543">
          <cell r="A5543" t="str">
            <v>92350926MA2Y4JCW3M</v>
          </cell>
          <cell r="B5543" t="str">
            <v>柘荣县靓车会汽车美容中心</v>
          </cell>
          <cell r="C5543" t="str">
            <v>郑秀玲</v>
          </cell>
          <cell r="D5543" t="str">
            <v>福建省宁德市柘荣县文昌南路49号</v>
          </cell>
        </row>
        <row r="5544">
          <cell r="A5544" t="str">
            <v>92350926MA2Y4F5L8F</v>
          </cell>
          <cell r="B5544" t="str">
            <v>柘荣县聚福楼小炒店</v>
          </cell>
          <cell r="C5544" t="str">
            <v>郑观怀</v>
          </cell>
          <cell r="D5544" t="str">
            <v>柘荣县柳城南路9号</v>
          </cell>
        </row>
        <row r="5545">
          <cell r="A5545" t="str">
            <v>92350926MA2Y21YG22</v>
          </cell>
          <cell r="B5545" t="str">
            <v>柘荣县荣燕教学设备经营部</v>
          </cell>
          <cell r="C5545" t="str">
            <v>林晓燕</v>
          </cell>
          <cell r="D5545" t="str">
            <v>福建省宁德市柘荣县河滨花园2号楼3号店面</v>
          </cell>
        </row>
        <row r="5546">
          <cell r="A5546" t="str">
            <v>92350926MA2Y40G219</v>
          </cell>
          <cell r="B5546" t="str">
            <v>柘荣县大叔干洗店</v>
          </cell>
          <cell r="C5546" t="str">
            <v>陈笑娟</v>
          </cell>
          <cell r="D5546" t="str">
            <v>福建省宁德市柘荣县屿北路2号华宁购物广场1楼35号商铺</v>
          </cell>
        </row>
        <row r="5547">
          <cell r="A5547" t="str">
            <v>92350926MA2Y33399D</v>
          </cell>
          <cell r="B5547" t="str">
            <v>柘荣县姚兴森日用品店</v>
          </cell>
          <cell r="C5547" t="str">
            <v>陈凤</v>
          </cell>
          <cell r="D5547" t="str">
            <v>福建省宁德市柘荣县上城路华裕家园1101号</v>
          </cell>
        </row>
        <row r="5548">
          <cell r="A5548" t="str">
            <v>92350926MA2Y39B29Y</v>
          </cell>
          <cell r="B5548" t="str">
            <v>柘荣县九州长缘服装加工厂</v>
          </cell>
          <cell r="C5548" t="str">
            <v>章登明</v>
          </cell>
          <cell r="D5548" t="str">
            <v>福建省宁德市柘荣县龙山开发区第二栋套房楼下车库</v>
          </cell>
        </row>
        <row r="5549">
          <cell r="A5549" t="str">
            <v>92350926MA2Y4L625D</v>
          </cell>
          <cell r="B5549" t="str">
            <v>柘荣县文锦日用品商行</v>
          </cell>
          <cell r="C5549" t="str">
            <v>魏奶强</v>
          </cell>
          <cell r="D5549" t="str">
            <v>福建省宁德市柘荣县东狮山住宅小区1号楼104店面</v>
          </cell>
        </row>
        <row r="5550">
          <cell r="A5550" t="str">
            <v>92350926MA2XX59NX0</v>
          </cell>
          <cell r="B5550" t="str">
            <v>柘荣县孔雀山庄饮食店</v>
          </cell>
          <cell r="C5550" t="str">
            <v>魏海霞</v>
          </cell>
          <cell r="D5550" t="str">
            <v>福建省宁德市柘荣县双城镇东狮山别墅区</v>
          </cell>
        </row>
        <row r="5551">
          <cell r="A5551" t="str">
            <v>92350926MA2Y3N6922</v>
          </cell>
          <cell r="B5551" t="str">
            <v>柘荣县新隆装饰材料商行</v>
          </cell>
          <cell r="C5551" t="str">
            <v>汤连华</v>
          </cell>
          <cell r="D5551" t="str">
            <v>福建省柘荣县城郊乡湄洋村砚山洋38号</v>
          </cell>
        </row>
        <row r="5552">
          <cell r="A5552" t="str">
            <v>92350926MA2Y335N6W</v>
          </cell>
          <cell r="B5552" t="str">
            <v>柘荣县姚倩日用品店</v>
          </cell>
          <cell r="C5552" t="str">
            <v>姚倩</v>
          </cell>
          <cell r="D5552" t="str">
            <v>福建省宁德市柘荣县上城路华裕家园1302号</v>
          </cell>
        </row>
        <row r="5553">
          <cell r="A5553" t="str">
            <v>92350926MA2Y4EDJXL</v>
          </cell>
          <cell r="B5553" t="str">
            <v>柘荣县凤凌儿摄影店</v>
          </cell>
          <cell r="C5553" t="str">
            <v>何婷婷</v>
          </cell>
          <cell r="D5553" t="str">
            <v>福建省宁德市柘荣县双城镇荣新一巷12号</v>
          </cell>
        </row>
        <row r="5554">
          <cell r="A5554" t="str">
            <v>92350926MA2Y4F3E8X</v>
          </cell>
          <cell r="B5554" t="str">
            <v>柘荣县荣运货物运输服务部</v>
          </cell>
          <cell r="C5554" t="str">
            <v>陈桂银</v>
          </cell>
          <cell r="D5554" t="str">
            <v>福建省宁德市柘荣县双城镇洋中厝新厝一巷12-3号</v>
          </cell>
        </row>
        <row r="5555">
          <cell r="A5555" t="str">
            <v>92350926MA2Y4ER62Q</v>
          </cell>
          <cell r="B5555" t="str">
            <v>柘荣县利安安全信息咨询服务中心</v>
          </cell>
          <cell r="C5555" t="str">
            <v>林旭光</v>
          </cell>
          <cell r="D5555" t="str">
            <v>福建省宁德市柘荣县双城镇龙山新村19号</v>
          </cell>
        </row>
        <row r="5556">
          <cell r="A5556" t="str">
            <v>92350926MA2Y45JP2H</v>
          </cell>
          <cell r="B5556" t="str">
            <v>柘荣县季伟饲料厂</v>
          </cell>
          <cell r="C5556" t="str">
            <v>季伟伟</v>
          </cell>
          <cell r="D5556" t="str">
            <v>福建省宁德市柘荣县城郊乡福基岗村潭坵58-3号</v>
          </cell>
        </row>
        <row r="5557">
          <cell r="A5557" t="str">
            <v>92350926MA2Y4D3Q01</v>
          </cell>
          <cell r="B5557" t="str">
            <v>柘荣县郭惠珠日用品店</v>
          </cell>
          <cell r="C5557" t="str">
            <v>郭惠珠</v>
          </cell>
          <cell r="D5557" t="str">
            <v>福建省柘荣县双城镇柳城南路17号106D</v>
          </cell>
        </row>
        <row r="5558">
          <cell r="A5558" t="str">
            <v>92350926MA2XRET27R</v>
          </cell>
          <cell r="B5558" t="str">
            <v>柘荣县虹霖服装商行</v>
          </cell>
          <cell r="C5558" t="str">
            <v>陈虹霖</v>
          </cell>
          <cell r="D5558" t="str">
            <v>福建省宁德市柘荣县南门路29号</v>
          </cell>
        </row>
        <row r="5559">
          <cell r="A5559" t="str">
            <v>92350926MA2XRK2T2Y</v>
          </cell>
          <cell r="B5559" t="str">
            <v>柘荣县程伟太子参商行</v>
          </cell>
          <cell r="C5559" t="str">
            <v>陈伟伟</v>
          </cell>
          <cell r="D5559" t="str">
            <v>福建省宁德市柘荣县双城镇六一五西路52号</v>
          </cell>
        </row>
        <row r="5560">
          <cell r="A5560" t="str">
            <v>92350926MA2Y5LPD1L</v>
          </cell>
          <cell r="B5560" t="str">
            <v>柘荣县一二三电脑商行</v>
          </cell>
          <cell r="C5560" t="str">
            <v>游春花</v>
          </cell>
          <cell r="D5560" t="str">
            <v>福建省宁德市柘荣县双城镇河滨东路2巷6号</v>
          </cell>
        </row>
        <row r="5561">
          <cell r="A5561" t="str">
            <v>92350926MA2XUY0T4Q</v>
          </cell>
          <cell r="B5561" t="str">
            <v>柘荣县郑盛才太子参经营部</v>
          </cell>
          <cell r="C5561" t="str">
            <v>郑盛才</v>
          </cell>
          <cell r="D5561" t="str">
            <v>福建省宁德市柘荣县双城镇太子参交易中心（药业物流园区后）第一排第6间商铺</v>
          </cell>
        </row>
        <row r="5562">
          <cell r="A5562" t="str">
            <v>92350926MA2XRHD66N</v>
          </cell>
          <cell r="B5562" t="str">
            <v>柘荣县凯越日用品店</v>
          </cell>
          <cell r="C5562" t="str">
            <v>陈修凯</v>
          </cell>
          <cell r="D5562" t="str">
            <v>福建省宁德市柘荣县双城镇文昌南路16号</v>
          </cell>
        </row>
        <row r="5563">
          <cell r="A5563" t="str">
            <v>92350926MA2Y5NH0XA</v>
          </cell>
          <cell r="B5563" t="str">
            <v>柘荣县忠海明手机店（个体工商户）</v>
          </cell>
          <cell r="C5563" t="str">
            <v>徐一洋</v>
          </cell>
          <cell r="D5563" t="str">
            <v>柘荣县柳城西路11-3号</v>
          </cell>
        </row>
        <row r="5564">
          <cell r="A5564" t="str">
            <v>92350926MA2Y57B75Q</v>
          </cell>
          <cell r="B5564" t="str">
            <v>柘荣县林桂香日用品店</v>
          </cell>
          <cell r="C5564" t="str">
            <v>林桂香</v>
          </cell>
          <cell r="D5564" t="str">
            <v>福建省宁德市柘荣县文昌南路东兴北巷115-2号</v>
          </cell>
        </row>
        <row r="5565">
          <cell r="A5565" t="str">
            <v>92350926MA2Y4WFF94</v>
          </cell>
          <cell r="B5565" t="str">
            <v>柘荣县跳跳兔建材店</v>
          </cell>
          <cell r="C5565" t="str">
            <v>徐逢祥</v>
          </cell>
          <cell r="D5565" t="str">
            <v>福建省宁德市柘荣县文昌南路31、33号</v>
          </cell>
        </row>
        <row r="5566">
          <cell r="A5566" t="str">
            <v>92350926MA2XRGMT9T</v>
          </cell>
          <cell r="B5566" t="str">
            <v>柘荣县林龙树货运服务部</v>
          </cell>
          <cell r="C5566" t="str">
            <v>林龙树</v>
          </cell>
          <cell r="D5566" t="str">
            <v>福建省宁德市柘荣县双城镇埂头13号</v>
          </cell>
        </row>
        <row r="5567">
          <cell r="A5567" t="str">
            <v>92350926MA2Y0PC22W</v>
          </cell>
          <cell r="B5567" t="str">
            <v>柘荣县龙达不锈钢加工经营部</v>
          </cell>
          <cell r="C5567" t="str">
            <v>赵幼明</v>
          </cell>
          <cell r="D5567" t="str">
            <v>柘荣县文昌南路国仁堂药房综合楼1号楼1－8号</v>
          </cell>
        </row>
        <row r="5568">
          <cell r="A5568" t="str">
            <v>92350926MA2XT5950D</v>
          </cell>
          <cell r="B5568" t="str">
            <v>柘荣县大港头海鲜大排档</v>
          </cell>
          <cell r="C5568" t="str">
            <v>林晓华</v>
          </cell>
          <cell r="D5568" t="str">
            <v>福建省宁德市柘荣县双城镇仙屿路29-30号</v>
          </cell>
        </row>
        <row r="5569">
          <cell r="A5569" t="str">
            <v>92350926MA2XX56X2J</v>
          </cell>
          <cell r="B5569" t="str">
            <v>柘荣县萌娃酷宝童装店</v>
          </cell>
          <cell r="C5569" t="str">
            <v>袁陈建</v>
          </cell>
          <cell r="D5569" t="str">
            <v>福建省宁德市柘荣县双城镇河滨东路32号</v>
          </cell>
        </row>
        <row r="5570">
          <cell r="A5570" t="str">
            <v>92350926MA2Y5U510H</v>
          </cell>
          <cell r="B5570" t="str">
            <v>柘荣县真美味蛋糕店</v>
          </cell>
          <cell r="C5570" t="str">
            <v>张财妹</v>
          </cell>
          <cell r="D5570" t="str">
            <v>福建省宁德市柘荣县东源乡荣源街8-8号</v>
          </cell>
        </row>
        <row r="5571">
          <cell r="A5571" t="str">
            <v>92350926MA2XY5MR05</v>
          </cell>
          <cell r="B5571" t="str">
            <v>柘荣县零距离家庭农场</v>
          </cell>
          <cell r="C5571" t="str">
            <v>张建山</v>
          </cell>
          <cell r="D5571" t="str">
            <v>福建省宁德市柘荣县黄柏乡高峰村葛藤坪12-4号</v>
          </cell>
        </row>
        <row r="5572">
          <cell r="A5572" t="str">
            <v>92350926MA2Y4D1W7F</v>
          </cell>
          <cell r="B5572" t="str">
            <v>柘荣县春叶堂茶坊</v>
          </cell>
          <cell r="C5572" t="str">
            <v>范玉彬</v>
          </cell>
          <cell r="D5572" t="str">
            <v>福建省宁德市柘荣县双城镇文昌北路31号</v>
          </cell>
        </row>
        <row r="5573">
          <cell r="A5573" t="str">
            <v>35223119700702003901</v>
          </cell>
          <cell r="B5573" t="str">
            <v>柘荣县铭座娱乐音乐会所</v>
          </cell>
          <cell r="C5573" t="str">
            <v>金立伟</v>
          </cell>
          <cell r="D5573" t="str">
            <v>柘荣县双城镇文昌北路86号</v>
          </cell>
        </row>
        <row r="5574">
          <cell r="A5574" t="str">
            <v>92350926MA2Y4EQX7A</v>
          </cell>
          <cell r="B5574" t="str">
            <v>柘荣县卡桑里奶茶店</v>
          </cell>
          <cell r="C5574" t="str">
            <v>蓝小凤</v>
          </cell>
          <cell r="D5574" t="str">
            <v>福建省宁德市柘荣县双城镇太宁北巷29号</v>
          </cell>
        </row>
        <row r="5575">
          <cell r="A5575" t="str">
            <v>92350926MA2XQME87N</v>
          </cell>
          <cell r="B5575" t="str">
            <v>柘荣县梦马乐器商行</v>
          </cell>
          <cell r="C5575" t="str">
            <v>陈石銮</v>
          </cell>
          <cell r="D5575" t="str">
            <v>福建省宁德市柘荣县砚山洋工业区19号</v>
          </cell>
        </row>
        <row r="5576">
          <cell r="A5576" t="str">
            <v>92350926MA2Y03P68H</v>
          </cell>
          <cell r="B5576" t="str">
            <v>柘荣县大星光通讯商行</v>
          </cell>
          <cell r="C5576" t="str">
            <v>黄巍薇</v>
          </cell>
          <cell r="D5576" t="str">
            <v>福建省宁德市柘荣县双城镇柳城南路9号</v>
          </cell>
        </row>
        <row r="5577">
          <cell r="A5577" t="str">
            <v>92350926MA2Y3BAF4M</v>
          </cell>
          <cell r="B5577" t="str">
            <v>柘荣县优宠生活馆宠物店</v>
          </cell>
          <cell r="C5577" t="str">
            <v>谢小芳</v>
          </cell>
          <cell r="D5577" t="str">
            <v>福建省柘荣县双城镇河滨东路14号</v>
          </cell>
        </row>
        <row r="5578">
          <cell r="A5578" t="str">
            <v>92350926MA2Y6J0E09</v>
          </cell>
          <cell r="B5578" t="str">
            <v>柘荣县小杨人剪刀厂</v>
          </cell>
          <cell r="C5578" t="str">
            <v>杨乃良</v>
          </cell>
          <cell r="D5578" t="str">
            <v>福建省宁德市柘荣县西山岗</v>
          </cell>
        </row>
        <row r="5579">
          <cell r="A5579" t="str">
            <v>92350926MA2Y4RXK06</v>
          </cell>
          <cell r="B5579" t="str">
            <v>柘荣县久让建材店</v>
          </cell>
          <cell r="C5579" t="str">
            <v>袁久让</v>
          </cell>
          <cell r="D5579" t="str">
            <v>福建省宁德市柘荣县柳城南路24号</v>
          </cell>
        </row>
        <row r="5580">
          <cell r="A5580" t="str">
            <v>92350926MA2Y5L030L</v>
          </cell>
          <cell r="B5580" t="str">
            <v>柘荣县众众食品店</v>
          </cell>
          <cell r="C5580" t="str">
            <v>游招元</v>
          </cell>
          <cell r="D5580" t="str">
            <v>福建省宁德市柘荣县富溪镇富溪村赤头园17号</v>
          </cell>
        </row>
        <row r="5581">
          <cell r="A5581" t="str">
            <v>92350926MA2Y626C68</v>
          </cell>
          <cell r="B5581" t="str">
            <v>柘荣县农乐化肥店</v>
          </cell>
          <cell r="C5581" t="str">
            <v>张惠容</v>
          </cell>
          <cell r="D5581" t="str">
            <v>福建省宁德市柘荣县六一五西路68号</v>
          </cell>
        </row>
        <row r="5582">
          <cell r="A5582" t="str">
            <v>92350926MA2Y6HDT08</v>
          </cell>
          <cell r="B5582" t="str">
            <v>柘荣县欧尚窗帘店</v>
          </cell>
          <cell r="C5582" t="str">
            <v>林良水</v>
          </cell>
          <cell r="D5582" t="str">
            <v>福建省柘荣县双城镇文昌南路53号3梯201D</v>
          </cell>
        </row>
        <row r="5583">
          <cell r="A5583" t="str">
            <v>92350926MA2Y79311N</v>
          </cell>
          <cell r="B5583" t="str">
            <v>柘荣县长久剪刀厂</v>
          </cell>
          <cell r="C5583" t="str">
            <v>谢良兴</v>
          </cell>
          <cell r="D5583" t="str">
            <v>柘荣县富源工业区（赤岭小区）</v>
          </cell>
        </row>
        <row r="5584">
          <cell r="A5584" t="str">
            <v>92350926MA2Y7L8Q07</v>
          </cell>
          <cell r="B5584" t="str">
            <v>柘荣县花仙子鲜花店</v>
          </cell>
          <cell r="C5584" t="str">
            <v>袁水凤</v>
          </cell>
          <cell r="D5584" t="str">
            <v>福建省宁德市柘荣县柳城西路84号</v>
          </cell>
        </row>
        <row r="5585">
          <cell r="A5585" t="str">
            <v>92350926MA2Y7E85X2</v>
          </cell>
          <cell r="B5585" t="str">
            <v>柘荣县黄攀生床上用品店</v>
          </cell>
          <cell r="C5585" t="str">
            <v>刘金凤</v>
          </cell>
          <cell r="D5585" t="str">
            <v>福建省宁德市柘荣县双城镇荣华路原审计局楼4-6榴店铺</v>
          </cell>
        </row>
        <row r="5586">
          <cell r="A5586" t="str">
            <v>92350926MA2Y7GLW9E</v>
          </cell>
          <cell r="B5586" t="str">
            <v>柘荣县袁春辉食品店</v>
          </cell>
          <cell r="C5586" t="str">
            <v>袁春辉</v>
          </cell>
          <cell r="D5586" t="str">
            <v>福建省宁德市柘荣县双城镇文昌北路六巷47号</v>
          </cell>
        </row>
        <row r="5587">
          <cell r="A5587" t="str">
            <v>92350926MA2Y7H0A8E</v>
          </cell>
          <cell r="B5587" t="str">
            <v>柘荣县柠柠食品店</v>
          </cell>
          <cell r="C5587" t="str">
            <v>陈兵</v>
          </cell>
          <cell r="D5587" t="str">
            <v>福建省宁德市柘荣县东大门开发区</v>
          </cell>
        </row>
        <row r="5588">
          <cell r="A5588" t="str">
            <v>92350926MA2Y657B26</v>
          </cell>
          <cell r="B5588" t="str">
            <v>柘荣县皇家罗兰墙布店</v>
          </cell>
          <cell r="C5588" t="str">
            <v>季郑海</v>
          </cell>
          <cell r="D5588" t="str">
            <v>福建省宁德市柘荣县六一五西路66号</v>
          </cell>
        </row>
        <row r="5589">
          <cell r="A5589" t="str">
            <v>92350926MA2Y7HGAXA</v>
          </cell>
          <cell r="B5589" t="str">
            <v>柘荣县梦芝堂日用品店</v>
          </cell>
          <cell r="C5589" t="str">
            <v>陈忠弟</v>
          </cell>
          <cell r="D5589" t="str">
            <v>福建省宁德市柘荣县西门路29号</v>
          </cell>
        </row>
        <row r="5590">
          <cell r="A5590" t="str">
            <v>92350926MA2Y7DFD7N</v>
          </cell>
          <cell r="B5590" t="str">
            <v>柘荣县快乐宝贝童装店</v>
          </cell>
          <cell r="C5590" t="str">
            <v>游旺娇</v>
          </cell>
          <cell r="D5590" t="str">
            <v>福建省宁德市柘荣县兴业路45号</v>
          </cell>
        </row>
        <row r="5591">
          <cell r="A5591" t="str">
            <v>92350926MA2XXGXJXW</v>
          </cell>
          <cell r="B5591" t="str">
            <v>柘荣县顺诚通讯店</v>
          </cell>
          <cell r="C5591" t="str">
            <v>袁夷树</v>
          </cell>
          <cell r="D5591" t="str">
            <v>福建省宁德市柘荣县双城镇仙屿路38号</v>
          </cell>
        </row>
        <row r="5592">
          <cell r="A5592" t="str">
            <v>92350926MA2Y3LKX22</v>
          </cell>
          <cell r="B5592" t="str">
            <v>柘荣县创鑫建材店</v>
          </cell>
          <cell r="C5592" t="str">
            <v>吴爱容</v>
          </cell>
          <cell r="D5592" t="str">
            <v>福建省柘荣县城郊乡前山村屿前路96号丽景花园106D</v>
          </cell>
        </row>
        <row r="5593">
          <cell r="A5593" t="str">
            <v>92350926MA2Y870C2D</v>
          </cell>
          <cell r="B5593" t="str">
            <v>柘荣县西山水泥店</v>
          </cell>
          <cell r="C5593" t="str">
            <v>袁加兴</v>
          </cell>
          <cell r="D5593" t="str">
            <v>福建省宁德市柘荣县城郊乡湄洋村西山岗18-2号</v>
          </cell>
        </row>
        <row r="5594">
          <cell r="A5594" t="str">
            <v>92350926MA2XXX7R6X</v>
          </cell>
          <cell r="B5594" t="str">
            <v>柘荣县仙果园水果店</v>
          </cell>
          <cell r="C5594" t="str">
            <v>林国华</v>
          </cell>
          <cell r="D5594" t="str">
            <v>福建省宁德市柘荣县双城镇上桥路38号</v>
          </cell>
        </row>
        <row r="5595">
          <cell r="A5595" t="str">
            <v>92350926MA2XR9PT9K</v>
          </cell>
          <cell r="B5595" t="str">
            <v>柘荣县刘氏牛肉摊</v>
          </cell>
          <cell r="C5595" t="str">
            <v>刘道强</v>
          </cell>
          <cell r="D5595" t="str">
            <v>福建省宁德市柘荣县双城镇李炜农贸市场5号摊位</v>
          </cell>
        </row>
        <row r="5596">
          <cell r="A5596" t="str">
            <v>92350926MA2XXFRQ6X</v>
          </cell>
          <cell r="B5596" t="str">
            <v>柘荣县大狗香的小店食品店</v>
          </cell>
          <cell r="C5596" t="str">
            <v>吴振兴</v>
          </cell>
          <cell r="D5596" t="str">
            <v>福建省宁德市柘荣县双城镇文昌北路157号</v>
          </cell>
        </row>
        <row r="5597">
          <cell r="A5597" t="str">
            <v>92350926MA2XY12U74</v>
          </cell>
          <cell r="B5597" t="str">
            <v>柘荣县孔庆华日用品店</v>
          </cell>
          <cell r="C5597" t="str">
            <v>孔庆华</v>
          </cell>
          <cell r="D5597" t="str">
            <v>福建省宁德市柘荣县双城镇文昌南路东兴北巷115号</v>
          </cell>
        </row>
        <row r="5598">
          <cell r="A5598" t="str">
            <v>92350926MA2XR1PA1G</v>
          </cell>
          <cell r="B5598" t="str">
            <v>柘荣县楠琳产品咨询服务中心</v>
          </cell>
          <cell r="C5598" t="str">
            <v>薛锦云</v>
          </cell>
          <cell r="D5598" t="str">
            <v>福建省宁德市柘荣县锦绣花园15号楼5号店面</v>
          </cell>
        </row>
        <row r="5599">
          <cell r="A5599" t="str">
            <v>92350926MA2Y8JD34K</v>
          </cell>
          <cell r="B5599" t="str">
            <v>柘荣县刘淑容食品店</v>
          </cell>
          <cell r="C5599" t="str">
            <v>刘淑容</v>
          </cell>
          <cell r="D5599" t="str">
            <v>福建省柘荣县双城镇坪桥138号</v>
          </cell>
        </row>
        <row r="5600">
          <cell r="A5600" t="str">
            <v>92350926MA2Y89DJ8E</v>
          </cell>
          <cell r="B5600" t="str">
            <v>柘荣县启承茶叶商行</v>
          </cell>
          <cell r="C5600" t="str">
            <v>陈赛荣</v>
          </cell>
          <cell r="D5600" t="str">
            <v>福建省宁德市柘荣县砚山洋工业园19号505室</v>
          </cell>
        </row>
        <row r="5601">
          <cell r="A5601" t="str">
            <v>92350926MA2Y3JLJ9K</v>
          </cell>
          <cell r="B5601" t="str">
            <v>柘荣县鼎盛钢材经营部</v>
          </cell>
          <cell r="C5601" t="str">
            <v>林英</v>
          </cell>
          <cell r="D5601" t="str">
            <v>福建省宁德市柘荣县双城镇六一五东路2068公里处</v>
          </cell>
        </row>
        <row r="5602">
          <cell r="A5602" t="str">
            <v>92350926MA2Y8NU252</v>
          </cell>
          <cell r="B5602" t="str">
            <v>柘荣县金辉太子参经营部</v>
          </cell>
          <cell r="C5602" t="str">
            <v>金云清</v>
          </cell>
          <cell r="D5602" t="str">
            <v>福建省宁德市柘荣县双城镇文昌南路49号</v>
          </cell>
        </row>
        <row r="5603">
          <cell r="A5603" t="str">
            <v>92350926MA2Y8N7L40</v>
          </cell>
          <cell r="B5603" t="str">
            <v>柘荣县柘缘农产品经营部</v>
          </cell>
          <cell r="C5603" t="str">
            <v>袁吓楼</v>
          </cell>
          <cell r="D5603" t="str">
            <v>福建省宁德市柘荣县双城镇乌岩下5-5号</v>
          </cell>
        </row>
        <row r="5604">
          <cell r="A5604" t="str">
            <v>92350926MA2Y6Q7503</v>
          </cell>
          <cell r="B5604" t="str">
            <v>柘荣县小是服装店</v>
          </cell>
          <cell r="C5604" t="str">
            <v>袁春珠</v>
          </cell>
          <cell r="D5604" t="str">
            <v>福建省宁德市柘荣县柳城北路121号</v>
          </cell>
        </row>
        <row r="5605">
          <cell r="A5605" t="str">
            <v>92350926MA2Y0DD0XU</v>
          </cell>
          <cell r="B5605" t="str">
            <v>柘荣县好惠得食品商行</v>
          </cell>
          <cell r="C5605" t="str">
            <v>赵建辉</v>
          </cell>
          <cell r="D5605" t="str">
            <v>柘荣县东源乡东源村荣源街8-6、8-7号</v>
          </cell>
        </row>
        <row r="5606">
          <cell r="A5606" t="str">
            <v>92350926MA2XQGFYX3</v>
          </cell>
          <cell r="B5606" t="str">
            <v>柘荣县水库食品店</v>
          </cell>
          <cell r="C5606" t="str">
            <v>袁陈云</v>
          </cell>
          <cell r="D5606" t="str">
            <v>福建省宁德市柘荣县双城镇乌岩下16号</v>
          </cell>
        </row>
        <row r="5607">
          <cell r="A5607" t="str">
            <v>92350926MA2XR1HT6E</v>
          </cell>
          <cell r="B5607" t="str">
            <v>柘荣县芳小妹日用品店</v>
          </cell>
          <cell r="C5607" t="str">
            <v>袁雪芳</v>
          </cell>
          <cell r="D5607" t="str">
            <v>福建省宁德市柘荣县天福小区2号楼2号</v>
          </cell>
        </row>
        <row r="5608">
          <cell r="A5608" t="str">
            <v>92350926MA2XT06Y5H</v>
          </cell>
          <cell r="B5608" t="str">
            <v>柘荣县炳辉日用品店</v>
          </cell>
          <cell r="C5608" t="str">
            <v>王玲珠</v>
          </cell>
          <cell r="D5608" t="str">
            <v>福建省宁德市柘荣县城郊乡前山村三巷4号对面</v>
          </cell>
        </row>
        <row r="5609">
          <cell r="A5609" t="str">
            <v>92350926MA2XPGXM0P</v>
          </cell>
          <cell r="B5609" t="str">
            <v>柘荣县薇薇日用品商行</v>
          </cell>
          <cell r="C5609" t="str">
            <v>王立翻</v>
          </cell>
          <cell r="D5609" t="str">
            <v>福建省宁德市柘荣县柳城东路62号</v>
          </cell>
        </row>
        <row r="5610">
          <cell r="A5610" t="str">
            <v>92350926MA2XQQ5488</v>
          </cell>
          <cell r="B5610" t="str">
            <v>柘荣县杨秀凤食品店</v>
          </cell>
          <cell r="C5610" t="str">
            <v>杨秀凤</v>
          </cell>
          <cell r="D5610" t="str">
            <v>福建省宁德市柘荣县双城镇东峰村32号</v>
          </cell>
        </row>
        <row r="5611">
          <cell r="A5611" t="str">
            <v>92350926MA2XPD4P2C</v>
          </cell>
          <cell r="B5611" t="str">
            <v>柘荣县陈丽芳食品店</v>
          </cell>
          <cell r="C5611" t="str">
            <v>陈丽芳</v>
          </cell>
          <cell r="D5611" t="str">
            <v>福建省宁德市柘荣县六一五西路59号</v>
          </cell>
        </row>
        <row r="5612">
          <cell r="A5612" t="str">
            <v>92350926MA2Y7KDE15</v>
          </cell>
          <cell r="B5612" t="str">
            <v>柘荣县季朱妹日用品店</v>
          </cell>
          <cell r="C5612" t="str">
            <v>季朱妹</v>
          </cell>
          <cell r="D5612" t="str">
            <v>福建省宁德市柘荣县龙山六一五西路二巷45-30号</v>
          </cell>
        </row>
        <row r="5613">
          <cell r="A5613" t="str">
            <v>92350926MA2XQXRY26</v>
          </cell>
          <cell r="B5613" t="str">
            <v>柘荣县阿芳日用品店</v>
          </cell>
          <cell r="C5613" t="str">
            <v>魏水芳</v>
          </cell>
          <cell r="D5613" t="str">
            <v>福建省宁德市柘荣县屿南路二巷21号</v>
          </cell>
        </row>
        <row r="5614">
          <cell r="A5614" t="str">
            <v>92350926MA2XQU3G4J</v>
          </cell>
          <cell r="B5614" t="str">
            <v>柘荣县茹轩日用品店</v>
          </cell>
          <cell r="C5614" t="str">
            <v>季丽容</v>
          </cell>
          <cell r="D5614" t="str">
            <v>福建省宁德市柘荣县双城镇河滨东路104号</v>
          </cell>
        </row>
        <row r="5615">
          <cell r="A5615" t="str">
            <v>92350926MA2XUW5Y1H</v>
          </cell>
          <cell r="B5615" t="str">
            <v>柘荣县鑫柘铝合金门窗加工店</v>
          </cell>
          <cell r="C5615" t="str">
            <v>魏诗桥</v>
          </cell>
          <cell r="D5615" t="str">
            <v>福建省柘荣县双城镇六一五西路65号105D</v>
          </cell>
        </row>
        <row r="5616">
          <cell r="A5616" t="str">
            <v>92350926MA2Y8E2J1E</v>
          </cell>
          <cell r="B5616" t="str">
            <v>柘荣县起点装饰设计工作室</v>
          </cell>
          <cell r="C5616" t="str">
            <v>陈守省</v>
          </cell>
          <cell r="D5616" t="str">
            <v>柘荣县双城镇文昌南路53号2号楼105</v>
          </cell>
        </row>
        <row r="5617">
          <cell r="A5617" t="str">
            <v>92350926MA2Y5CT576</v>
          </cell>
          <cell r="B5617" t="str">
            <v>柘荣县好漂亮美发店</v>
          </cell>
          <cell r="C5617" t="str">
            <v>陆金珠</v>
          </cell>
          <cell r="D5617" t="str">
            <v>福建省宁德市柘荣县柳城南路23号</v>
          </cell>
        </row>
        <row r="5618">
          <cell r="A5618" t="str">
            <v>92350926MA2XRRC406</v>
          </cell>
          <cell r="B5618" t="str">
            <v>柘荣县小徐水果店</v>
          </cell>
          <cell r="C5618" t="str">
            <v>徐增铃</v>
          </cell>
          <cell r="D5618" t="str">
            <v>福建省宁德市柘荣县城郊乡前山村62号</v>
          </cell>
        </row>
        <row r="5619">
          <cell r="A5619" t="str">
            <v>92350926MA2Y91PB2B</v>
          </cell>
          <cell r="B5619" t="str">
            <v>柘荣县锦绣农家乐餐馆</v>
          </cell>
          <cell r="C5619" t="str">
            <v>袁淑惠</v>
          </cell>
          <cell r="D5619" t="str">
            <v>福建省柘荣县城郊乡前山村屿前路96号长生公寓1梯</v>
          </cell>
        </row>
        <row r="5620">
          <cell r="A5620" t="str">
            <v>92350926MA2XT873XF</v>
          </cell>
          <cell r="B5620" t="str">
            <v>柘荣县小时代服装店</v>
          </cell>
          <cell r="C5620" t="str">
            <v>吴惠华</v>
          </cell>
          <cell r="D5620" t="str">
            <v>福建省宁德市柘荣县双城镇西门路72号</v>
          </cell>
        </row>
        <row r="5621">
          <cell r="A5621" t="str">
            <v>92350926MA2XRWHN1X</v>
          </cell>
          <cell r="B5621" t="str">
            <v>柘荣县旺佳和食品店</v>
          </cell>
          <cell r="C5621" t="str">
            <v>孔发旺</v>
          </cell>
          <cell r="D5621" t="str">
            <v>福建省宁德市柘荣县上桥路30号</v>
          </cell>
        </row>
        <row r="5622">
          <cell r="A5622" t="str">
            <v>92350926MA2Y7J6269</v>
          </cell>
          <cell r="B5622" t="str">
            <v>柘荣县创达档案服务部</v>
          </cell>
          <cell r="C5622" t="str">
            <v>徐月花</v>
          </cell>
          <cell r="D5622" t="str">
            <v>福建省宁德市柘荣县河滨西路48号第二层</v>
          </cell>
        </row>
        <row r="5623">
          <cell r="A5623" t="str">
            <v>92350926MA2Y9FCM8Y</v>
          </cell>
          <cell r="B5623" t="str">
            <v>柘荣县柯蓝电脑商行</v>
          </cell>
          <cell r="C5623" t="str">
            <v>翁琅琅</v>
          </cell>
          <cell r="D5623" t="str">
            <v>福建省宁德市柘荣县屿前路36号</v>
          </cell>
        </row>
        <row r="5624">
          <cell r="A5624" t="str">
            <v>92350926MA2Y8KKC59</v>
          </cell>
          <cell r="B5624" t="str">
            <v>柘荣县瑞倪维儿化妆品店</v>
          </cell>
          <cell r="C5624" t="str">
            <v>吴增斌</v>
          </cell>
          <cell r="D5624" t="str">
            <v>福建省宁德市柘荣县东门路6-2号</v>
          </cell>
        </row>
        <row r="5625">
          <cell r="A5625" t="str">
            <v>92350926MA2Y9T4G6M</v>
          </cell>
          <cell r="B5625" t="str">
            <v>柘荣县鼎豪汽车租赁服务部</v>
          </cell>
          <cell r="C5625" t="str">
            <v>钟斌斌</v>
          </cell>
          <cell r="D5625" t="str">
            <v>福建省宁德市柘荣县锦绣花园22号楼18栋一层店面</v>
          </cell>
        </row>
        <row r="5626">
          <cell r="A5626" t="str">
            <v>92350926MA2Y9RBQ7H</v>
          </cell>
          <cell r="B5626" t="str">
            <v>柘荣县雷氏家庭农场</v>
          </cell>
          <cell r="C5626" t="str">
            <v>雷缪峰</v>
          </cell>
          <cell r="D5626" t="str">
            <v>福建省宁德市柘荣县东源乡兰中村岭头店3号</v>
          </cell>
        </row>
        <row r="5627">
          <cell r="A5627" t="str">
            <v>92350926MA2Y9UY767</v>
          </cell>
          <cell r="B5627" t="str">
            <v>柘荣县升鼎电脑商行</v>
          </cell>
          <cell r="C5627" t="str">
            <v>游灿冬</v>
          </cell>
          <cell r="D5627" t="str">
            <v>福建省宁德市柘荣县柳城西路149号</v>
          </cell>
        </row>
        <row r="5628">
          <cell r="A5628" t="str">
            <v>92350926MA2Y942Q7N</v>
          </cell>
          <cell r="B5628" t="str">
            <v>柘荣县喜味果景辉超市</v>
          </cell>
          <cell r="C5628" t="str">
            <v>林惠</v>
          </cell>
          <cell r="D5628" t="str">
            <v>福建省宁德市柘荣县双城镇仙屿路2号一楼3-4号店面</v>
          </cell>
        </row>
        <row r="5629">
          <cell r="A5629" t="str">
            <v>92350926MA2Y9UMQ5J</v>
          </cell>
          <cell r="B5629" t="str">
            <v>柘荣县宏升电子产品经营部</v>
          </cell>
          <cell r="C5629" t="str">
            <v>李陈斌</v>
          </cell>
          <cell r="D5629" t="str">
            <v>福建省宁德市柘荣县河滨花园1幢206室</v>
          </cell>
        </row>
        <row r="5630">
          <cell r="A5630" t="str">
            <v>92350926MA2XWQXN4M</v>
          </cell>
          <cell r="B5630" t="str">
            <v>柘荣县遇见你咖啡屋</v>
          </cell>
          <cell r="C5630" t="str">
            <v>陈琴珠</v>
          </cell>
          <cell r="D5630" t="str">
            <v>福建省宁德市柘荣县锦绣花园18-19号二楼</v>
          </cell>
        </row>
        <row r="5631">
          <cell r="A5631" t="str">
            <v>92350926MA2Y8K229T</v>
          </cell>
          <cell r="B5631" t="str">
            <v>柘荣县顺意家庭农场</v>
          </cell>
          <cell r="C5631" t="str">
            <v>胡军焕</v>
          </cell>
          <cell r="D5631" t="str">
            <v>福建省宁德市柘荣县英山乡何家山村上清水坑7号</v>
          </cell>
        </row>
        <row r="5632">
          <cell r="A5632" t="str">
            <v>92350926MA2Y5HGD3D</v>
          </cell>
          <cell r="B5632" t="str">
            <v>柘荣县昌俊刀剪批发部</v>
          </cell>
          <cell r="C5632" t="str">
            <v>游昌斌</v>
          </cell>
          <cell r="D5632" t="str">
            <v>福建省宁德市柘荣县文昌北路五巷3号</v>
          </cell>
        </row>
        <row r="5633">
          <cell r="A5633" t="str">
            <v>31350000MD0082429W</v>
          </cell>
          <cell r="B5633" t="str">
            <v>福建颢腾律师事务所</v>
          </cell>
          <cell r="C5633" t="str">
            <v>杨泽平</v>
          </cell>
          <cell r="D5633" t="str">
            <v>福建省柘荣县柳城西路2号（柳城宾馆）三层</v>
          </cell>
        </row>
        <row r="5634">
          <cell r="A5634" t="str">
            <v>92350926MA2Y93M68U</v>
          </cell>
          <cell r="B5634" t="str">
            <v>柘荣县好好好餐饮店</v>
          </cell>
          <cell r="C5634" t="str">
            <v>张德</v>
          </cell>
          <cell r="D5634" t="str">
            <v>福建省宁德市柘荣县双城镇北街头2号</v>
          </cell>
        </row>
        <row r="5635">
          <cell r="A5635" t="str">
            <v>92350926MA2YAAU398</v>
          </cell>
          <cell r="B5635" t="str">
            <v>柘荣县恒久乳制品经营部</v>
          </cell>
          <cell r="C5635" t="str">
            <v>袁华</v>
          </cell>
          <cell r="D5635" t="str">
            <v>福建省宁德市柘荣县荣华路43号</v>
          </cell>
        </row>
        <row r="5636">
          <cell r="A5636" t="str">
            <v>92350926MA2YA4F10T</v>
          </cell>
          <cell r="B5636" t="str">
            <v>柘荣县甜蜜乐园家庭农场</v>
          </cell>
          <cell r="C5636" t="str">
            <v>章陈汝</v>
          </cell>
          <cell r="D5636" t="str">
            <v>福建省宁德市柘荣县乍洋乡宝鉴宅村养殖基地</v>
          </cell>
        </row>
        <row r="5637">
          <cell r="A5637" t="str">
            <v>92350926MA2Y66UB1U</v>
          </cell>
          <cell r="B5637" t="str">
            <v>柘荣县陆永桁日用品店</v>
          </cell>
          <cell r="C5637" t="str">
            <v>陆永桁</v>
          </cell>
          <cell r="D5637" t="str">
            <v>福建省宁德市柘荣县文昌南路东兴南巷160号</v>
          </cell>
        </row>
        <row r="5638">
          <cell r="A5638" t="str">
            <v>92350926MA2XTPNJ9J</v>
          </cell>
          <cell r="B5638" t="str">
            <v>柘荣县择诚会计咨询服务部</v>
          </cell>
          <cell r="C5638" t="str">
            <v>魏婷婷</v>
          </cell>
          <cell r="D5638" t="str">
            <v>福建省宁德市柘荣县双城镇埂头2-2号</v>
          </cell>
        </row>
        <row r="5639">
          <cell r="A5639" t="str">
            <v>92350926MA2YA4H3X2</v>
          </cell>
          <cell r="B5639" t="str">
            <v>柘荣县三凯饭庄</v>
          </cell>
          <cell r="C5639" t="str">
            <v>游祖英</v>
          </cell>
          <cell r="D5639" t="str">
            <v>福建省宁德市柘荣县双城镇柳城西路131号</v>
          </cell>
        </row>
        <row r="5640">
          <cell r="A5640" t="str">
            <v>92350926MA2XRBTP7R</v>
          </cell>
          <cell r="B5640" t="str">
            <v>柘荣县吴邦佃货运经营部</v>
          </cell>
          <cell r="C5640" t="str">
            <v>吴邦佃</v>
          </cell>
          <cell r="D5640" t="str">
            <v>福建省宁德市柘荣县城郊乡湄洋村白岩亭1号</v>
          </cell>
        </row>
        <row r="5641">
          <cell r="A5641" t="str">
            <v>92350926MA2Y3N4X6P</v>
          </cell>
          <cell r="B5641" t="str">
            <v>柘荣县宝生家庭农场</v>
          </cell>
          <cell r="C5641" t="str">
            <v>游作康</v>
          </cell>
          <cell r="D5641" t="str">
            <v>福建省宁德市柘荣县楮坪乡马蹄岩村马蹄岩10-1号</v>
          </cell>
        </row>
        <row r="5642">
          <cell r="A5642" t="str">
            <v>92350926MA2YA2RJ9J</v>
          </cell>
          <cell r="B5642" t="str">
            <v>柘荣县依美人服装店</v>
          </cell>
          <cell r="C5642" t="str">
            <v>魏丽琴</v>
          </cell>
          <cell r="D5642" t="str">
            <v>福建省宁德市柘荣县河滨东路98号</v>
          </cell>
        </row>
        <row r="5643">
          <cell r="A5643" t="str">
            <v>92350926MA2YB044X4</v>
          </cell>
          <cell r="B5643" t="str">
            <v>柘荣县海风鞋店</v>
          </cell>
          <cell r="C5643" t="str">
            <v>兰海丰</v>
          </cell>
          <cell r="D5643" t="str">
            <v>福建省宁德市柘荣县双城镇柳城北路2号右边第2间店铺</v>
          </cell>
        </row>
        <row r="5644">
          <cell r="A5644" t="str">
            <v>92350926MA2YAXW0X2</v>
          </cell>
          <cell r="B5644" t="str">
            <v>柘荣县昌荣家庭农场</v>
          </cell>
          <cell r="C5644" t="str">
            <v>陈维达</v>
          </cell>
          <cell r="D5644" t="str">
            <v>福建省宁德市柘荣县东源乡山岭村山头仔自然村1号</v>
          </cell>
        </row>
        <row r="5645">
          <cell r="A5645" t="str">
            <v>92350926MA2Y1X1F6B</v>
          </cell>
          <cell r="B5645" t="str">
            <v>柘荣县银正丰角铁加工厂</v>
          </cell>
          <cell r="C5645" t="str">
            <v>井进元</v>
          </cell>
          <cell r="D5645" t="str">
            <v>福建省宁德市柘荣县乍洋乡工业园区2-1号</v>
          </cell>
        </row>
        <row r="5646">
          <cell r="A5646" t="str">
            <v>92350926MA2Y9T51X3</v>
          </cell>
          <cell r="B5646" t="str">
            <v>柘荣县倾慕服装店</v>
          </cell>
          <cell r="C5646" t="str">
            <v>游新华</v>
          </cell>
          <cell r="D5646" t="str">
            <v>福建省宁德市柘荣县双城镇西门路72-2号</v>
          </cell>
        </row>
        <row r="5647">
          <cell r="A5647" t="str">
            <v>92350926MA2XTJJA3W</v>
          </cell>
          <cell r="B5647" t="str">
            <v>柘荣县美味主食小吃店</v>
          </cell>
          <cell r="C5647" t="str">
            <v>林雄</v>
          </cell>
          <cell r="D5647" t="str">
            <v>福建省宁德市柘荣县双城镇埂头6号</v>
          </cell>
        </row>
        <row r="5648">
          <cell r="A5648" t="str">
            <v>92350926MA2XT51337</v>
          </cell>
          <cell r="B5648" t="str">
            <v>柘荣县德星二手车经营部</v>
          </cell>
          <cell r="C5648" t="str">
            <v>陆珠兰</v>
          </cell>
          <cell r="D5648" t="str">
            <v>福建省宁德市柘荣县615东路87号</v>
          </cell>
        </row>
        <row r="5649">
          <cell r="A5649" t="str">
            <v>92350926MA2Y5W620F</v>
          </cell>
          <cell r="B5649" t="str">
            <v>柘荣县叶新琴食品店</v>
          </cell>
          <cell r="C5649" t="str">
            <v>叶新琴</v>
          </cell>
          <cell r="D5649" t="str">
            <v>福建省宁德市柘荣县东源乡鸳鸯头村鸳鸯头49号</v>
          </cell>
        </row>
        <row r="5650">
          <cell r="A5650" t="str">
            <v>92350926MA2Y99FG1R</v>
          </cell>
          <cell r="B5650" t="str">
            <v>柘荣县松枝记小吃店</v>
          </cell>
          <cell r="C5650" t="str">
            <v>陆伟</v>
          </cell>
          <cell r="D5650" t="str">
            <v>福建省宁德市柘荣县柳城北路9号</v>
          </cell>
        </row>
        <row r="5651">
          <cell r="A5651" t="str">
            <v>92350926MA2Y95P97M</v>
          </cell>
          <cell r="B5651" t="str">
            <v>柘荣县刘风銮小吃店</v>
          </cell>
          <cell r="C5651" t="str">
            <v>刘风銮</v>
          </cell>
          <cell r="D5651" t="str">
            <v>柘荣县双城镇柳城西路13号</v>
          </cell>
        </row>
        <row r="5652">
          <cell r="A5652" t="str">
            <v>92350926MA2Y1Y2A4W</v>
          </cell>
          <cell r="B5652" t="str">
            <v>柘荣县未来团体活动策划工作室</v>
          </cell>
          <cell r="C5652" t="str">
            <v>林凯</v>
          </cell>
          <cell r="D5652" t="str">
            <v>柘荣县西门路金泉南巷8号二楼</v>
          </cell>
        </row>
        <row r="5653">
          <cell r="A5653" t="str">
            <v>92350926MA2XT5M10D</v>
          </cell>
          <cell r="B5653" t="str">
            <v>柘荣县苏忠记西阳猪肉丸店</v>
          </cell>
          <cell r="C5653" t="str">
            <v>苏永忠</v>
          </cell>
          <cell r="D5653" t="str">
            <v>福建省宁德市柘荣县双城镇柳城东路196号</v>
          </cell>
        </row>
        <row r="5654">
          <cell r="A5654" t="str">
            <v>92350926MA2YBD6T2G</v>
          </cell>
          <cell r="B5654" t="str">
            <v>柘荣县众信电脑商行</v>
          </cell>
          <cell r="C5654" t="str">
            <v>张标</v>
          </cell>
          <cell r="D5654" t="str">
            <v>柘荣县荣华路58号</v>
          </cell>
        </row>
        <row r="5655">
          <cell r="A5655" t="str">
            <v>92350926MA2YBPMQ2U</v>
          </cell>
          <cell r="B5655" t="str">
            <v>柘荣县小金鱼食品店</v>
          </cell>
          <cell r="C5655" t="str">
            <v>金申进</v>
          </cell>
          <cell r="D5655" t="str">
            <v>福建省宁德市柘荣县双城镇坪桥造福小区14排3号</v>
          </cell>
        </row>
        <row r="5656">
          <cell r="A5656" t="str">
            <v>92350926MA2YB3GK53</v>
          </cell>
          <cell r="B5656" t="str">
            <v>柘荣县雪莱特灯饰店</v>
          </cell>
          <cell r="C5656" t="str">
            <v>罗丽金</v>
          </cell>
          <cell r="D5656" t="str">
            <v>福建省宁德市柘荣县双城镇六一五西路54号</v>
          </cell>
        </row>
        <row r="5657">
          <cell r="A5657" t="str">
            <v>92350926MA2Y5E4Y0U</v>
          </cell>
          <cell r="B5657" t="str">
            <v>柘荣县徐陈斌小吃店</v>
          </cell>
          <cell r="C5657" t="str">
            <v>徐陈斌</v>
          </cell>
          <cell r="D5657" t="str">
            <v>福建省柘荣县双城镇河滨东路4号104D</v>
          </cell>
        </row>
        <row r="5658">
          <cell r="A5658" t="str">
            <v>92350926MA2Y5QCB6G</v>
          </cell>
          <cell r="B5658" t="str">
            <v>柘荣县许志斌手机店</v>
          </cell>
          <cell r="C5658" t="str">
            <v>许志斌</v>
          </cell>
          <cell r="D5658" t="str">
            <v>福建省宁德市柘荣县柳城北路83-2号</v>
          </cell>
        </row>
        <row r="5659">
          <cell r="A5659" t="str">
            <v>92350926MA2Y5HAD5H</v>
          </cell>
          <cell r="B5659" t="str">
            <v>柘荣县冰岛之恋饮品店</v>
          </cell>
          <cell r="C5659" t="str">
            <v>杨连玉</v>
          </cell>
          <cell r="D5659" t="str">
            <v>福建省宁德市柘荣县柳城南路13-10号</v>
          </cell>
        </row>
        <row r="5660">
          <cell r="A5660" t="str">
            <v>92350926MA2Y9M2897</v>
          </cell>
          <cell r="B5660" t="str">
            <v>柘荣县蔡阿斌猪肉店</v>
          </cell>
          <cell r="C5660" t="str">
            <v>蔡阿斌</v>
          </cell>
          <cell r="D5660" t="str">
            <v>柘荣县文昌北路213号</v>
          </cell>
        </row>
        <row r="5661">
          <cell r="A5661" t="str">
            <v>92350926MA2YATFY9K</v>
          </cell>
          <cell r="B5661" t="str">
            <v>柘荣县林秀英日用品店</v>
          </cell>
          <cell r="C5661" t="str">
            <v>林秀英</v>
          </cell>
          <cell r="D5661" t="str">
            <v>福建省宁德市柘荣县双城镇西门路74号</v>
          </cell>
        </row>
        <row r="5662">
          <cell r="A5662" t="str">
            <v>92350926MA2Y1LM639</v>
          </cell>
          <cell r="B5662" t="str">
            <v>柘荣县好味道小吃店</v>
          </cell>
          <cell r="C5662" t="str">
            <v>缪兴成</v>
          </cell>
          <cell r="D5662" t="str">
            <v>福建省宁德市柘荣县柳城东路86号</v>
          </cell>
        </row>
        <row r="5663">
          <cell r="A5663" t="str">
            <v>92350926MA2YBEXMXQ</v>
          </cell>
          <cell r="B5663" t="str">
            <v>柘荣县王勤服装店</v>
          </cell>
          <cell r="C5663" t="str">
            <v>王翠勤</v>
          </cell>
          <cell r="D5663" t="str">
            <v>福建省宁德市柘荣县柳城北路4号</v>
          </cell>
        </row>
        <row r="5664">
          <cell r="A5664" t="str">
            <v>92350926MA2Y0EB18P</v>
          </cell>
          <cell r="B5664" t="str">
            <v>柘荣县科盛防水堵漏材料店</v>
          </cell>
          <cell r="C5664" t="str">
            <v>袁泉山</v>
          </cell>
          <cell r="D5664" t="str">
            <v>福建省宁德市柘荣县城郊乡湄洋村委楼一层</v>
          </cell>
        </row>
        <row r="5665">
          <cell r="A5665" t="str">
            <v>92350926MA2Y7BEP3G</v>
          </cell>
          <cell r="B5665" t="str">
            <v>柘荣县天天来食品店</v>
          </cell>
          <cell r="C5665" t="str">
            <v>吴兴兵</v>
          </cell>
          <cell r="D5665" t="str">
            <v>福建省宁德市柘荣县双城镇柳城西路16号柘荣县总工会办公楼底层第四间店面</v>
          </cell>
        </row>
        <row r="5666">
          <cell r="A5666" t="str">
            <v>92350926MA2YBM8N0B</v>
          </cell>
          <cell r="B5666" t="str">
            <v>柘荣县样样红庆典礼仪服务部</v>
          </cell>
          <cell r="C5666" t="str">
            <v>吴郑云</v>
          </cell>
          <cell r="D5666" t="str">
            <v>福建省宁德市柘荣县六一五西路76号</v>
          </cell>
        </row>
        <row r="5667">
          <cell r="A5667" t="str">
            <v>92350926MA2XRL5C52</v>
          </cell>
          <cell r="B5667" t="str">
            <v>柘荣县卡洛映画婚纱摄影楼</v>
          </cell>
          <cell r="C5667" t="str">
            <v>黄钦宝</v>
          </cell>
          <cell r="D5667" t="str">
            <v>福建省宁德市柘荣县柳城中路1-6、1-7号</v>
          </cell>
        </row>
        <row r="5668">
          <cell r="A5668" t="str">
            <v>92350926MA2Y82R10M</v>
          </cell>
          <cell r="B5668" t="str">
            <v>柘荣县优速洗车服务部</v>
          </cell>
          <cell r="C5668" t="str">
            <v>朱庆宏</v>
          </cell>
          <cell r="D5668" t="str">
            <v>福建省宁德市柘荣县双城镇双安小区1号楼8-11号店面</v>
          </cell>
        </row>
        <row r="5669">
          <cell r="A5669" t="str">
            <v>92350926MA2YBPBA1H</v>
          </cell>
          <cell r="B5669" t="str">
            <v>柘荣县点野玩具店</v>
          </cell>
          <cell r="C5669" t="str">
            <v>游新华</v>
          </cell>
          <cell r="D5669" t="str">
            <v>福建省宁德市柘荣县双城镇溪坪街148号</v>
          </cell>
        </row>
        <row r="5670">
          <cell r="A5670" t="str">
            <v>92350926MA2YCPCT98</v>
          </cell>
          <cell r="B5670" t="str">
            <v>柘荣县李家小二小吃店</v>
          </cell>
          <cell r="C5670" t="str">
            <v>李琪</v>
          </cell>
          <cell r="D5670" t="str">
            <v>福建省宁德市柘荣县荣华路33号</v>
          </cell>
        </row>
        <row r="5671">
          <cell r="A5671" t="str">
            <v>92350926MA2YAP821G</v>
          </cell>
          <cell r="B5671" t="str">
            <v>柘荣县碧海蓝天饮品店</v>
          </cell>
          <cell r="C5671" t="str">
            <v>林碧容</v>
          </cell>
          <cell r="D5671" t="str">
            <v>福建省宁德市柘荣县东狮山小区六号楼206室</v>
          </cell>
        </row>
        <row r="5672">
          <cell r="A5672" t="str">
            <v>92350926MA2YCWW40L</v>
          </cell>
          <cell r="B5672" t="str">
            <v>柘荣县新志太子参经营部</v>
          </cell>
          <cell r="C5672" t="str">
            <v>何新志</v>
          </cell>
          <cell r="D5672" t="str">
            <v>福建省宁德市柘荣县六一五西路18号</v>
          </cell>
        </row>
        <row r="5673">
          <cell r="A5673" t="str">
            <v>92350926MA2YDAM69G</v>
          </cell>
          <cell r="B5673" t="str">
            <v>柘荣县红一方包子铺</v>
          </cell>
          <cell r="C5673" t="str">
            <v>陈美玉</v>
          </cell>
          <cell r="D5673" t="str">
            <v>柘荣县荣华路58号</v>
          </cell>
        </row>
        <row r="5674">
          <cell r="A5674" t="str">
            <v>92350926MA2YD0GH3L</v>
          </cell>
          <cell r="B5674" t="str">
            <v>柘荣县云岭太子参经营部</v>
          </cell>
          <cell r="C5674" t="str">
            <v>丁春林</v>
          </cell>
          <cell r="D5674" t="str">
            <v>福建省宁德市柘荣县六一五西路18号30号摊位</v>
          </cell>
        </row>
        <row r="5675">
          <cell r="A5675" t="str">
            <v>92350926MA2YDATF70</v>
          </cell>
          <cell r="B5675" t="str">
            <v>柘荣县德利小吃店</v>
          </cell>
          <cell r="C5675" t="str">
            <v>章海清</v>
          </cell>
          <cell r="D5675" t="str">
            <v>福建省宁德市柘荣县双城镇溪坪里80号</v>
          </cell>
        </row>
        <row r="5676">
          <cell r="A5676" t="str">
            <v>92350926MA2YDAH914</v>
          </cell>
          <cell r="B5676" t="str">
            <v>柘荣县水香日用品店</v>
          </cell>
          <cell r="C5676" t="str">
            <v>徐水香</v>
          </cell>
          <cell r="D5676" t="str">
            <v>福建省宁德市柘荣县东源乡荣源街61号</v>
          </cell>
        </row>
        <row r="5677">
          <cell r="A5677" t="str">
            <v>92350926MA2YAJ8K21</v>
          </cell>
          <cell r="B5677" t="str">
            <v>柘荣县魏伟货物运输服务部</v>
          </cell>
          <cell r="C5677" t="str">
            <v>魏伟</v>
          </cell>
          <cell r="D5677" t="str">
            <v>福建省宁德市柘荣县兴业路西二巷18号华龙小区1号楼3单元1003室</v>
          </cell>
        </row>
        <row r="5678">
          <cell r="A5678" t="str">
            <v>92350926MA2YD65U65</v>
          </cell>
          <cell r="B5678" t="str">
            <v>柘荣县边贸商业城贵荣水产品摊</v>
          </cell>
          <cell r="C5678" t="str">
            <v>王贵荣</v>
          </cell>
          <cell r="D5678" t="str">
            <v>柘荣县双城镇边贸商业城内</v>
          </cell>
        </row>
        <row r="5679">
          <cell r="A5679" t="str">
            <v>92350926MA2YDE3N8L</v>
          </cell>
          <cell r="B5679" t="str">
            <v>柘荣县水金太子参经营部</v>
          </cell>
          <cell r="C5679" t="str">
            <v>袁水金</v>
          </cell>
          <cell r="D5679" t="str">
            <v>福建省宁德市柘荣县双城镇文昌南路51-1号置业小区一幢8号</v>
          </cell>
        </row>
        <row r="5680">
          <cell r="A5680" t="str">
            <v>92350926MA2YD25T7A</v>
          </cell>
          <cell r="B5680" t="str">
            <v>柘荣县美家居墙布店</v>
          </cell>
          <cell r="C5680" t="str">
            <v>林金瑞</v>
          </cell>
          <cell r="D5680" t="str">
            <v>福建省宁德市柘荣县双城镇柳城西路71号</v>
          </cell>
        </row>
        <row r="5681">
          <cell r="A5681" t="str">
            <v>92350926MA2YDE1903</v>
          </cell>
          <cell r="B5681" t="str">
            <v>柘荣县林峰太子参经营部</v>
          </cell>
          <cell r="C5681" t="str">
            <v>林峰</v>
          </cell>
          <cell r="D5681" t="str">
            <v>福建省宁德市柘荣县双城镇文昌南路51-1置业小区1幢10号店面</v>
          </cell>
        </row>
        <row r="5682">
          <cell r="A5682" t="str">
            <v>92350926MA2YDE6A0G</v>
          </cell>
          <cell r="B5682" t="str">
            <v>柘荣县清华太子参经营部</v>
          </cell>
          <cell r="C5682" t="str">
            <v>缪清华</v>
          </cell>
          <cell r="D5682" t="str">
            <v>福建省宁德市柘荣县双城镇文昌南路51-1号置业小区1幢9号店面</v>
          </cell>
        </row>
        <row r="5683">
          <cell r="A5683" t="str">
            <v>92350926MA2YBG8D24</v>
          </cell>
          <cell r="B5683" t="str">
            <v>柘荣县柘诚水泥制品厂</v>
          </cell>
          <cell r="C5683" t="str">
            <v>林雅思</v>
          </cell>
          <cell r="D5683" t="str">
            <v>福建省宁德市柘荣县城郊乡下村村山顶岚下油麻岗104国道旁</v>
          </cell>
        </row>
        <row r="5684">
          <cell r="A5684" t="str">
            <v>92350926MA2YCE1795</v>
          </cell>
          <cell r="B5684" t="str">
            <v>柘荣县阿森食品商行</v>
          </cell>
          <cell r="C5684" t="str">
            <v>林华</v>
          </cell>
          <cell r="D5684" t="str">
            <v>福建省柘荣县双城镇河滨西路23-3号</v>
          </cell>
        </row>
        <row r="5685">
          <cell r="A5685" t="str">
            <v>92350926MA2YC1QD17</v>
          </cell>
          <cell r="B5685" t="str">
            <v>柘荣县富农电动车商行</v>
          </cell>
          <cell r="C5685" t="str">
            <v>陆其峰</v>
          </cell>
          <cell r="D5685" t="str">
            <v>福建省宁德市柘荣县六一五西路85号</v>
          </cell>
        </row>
        <row r="5686">
          <cell r="A5686" t="str">
            <v>92350926MA2YDG9P86</v>
          </cell>
          <cell r="B5686" t="str">
            <v>柘荣县好莱客家具商行</v>
          </cell>
          <cell r="C5686" t="str">
            <v>黄谢福</v>
          </cell>
          <cell r="D5686" t="str">
            <v>福建省宁德市柘荣县双城镇屿北路二巷6号</v>
          </cell>
        </row>
        <row r="5687">
          <cell r="A5687" t="str">
            <v>92350926MA2YB6BU3E</v>
          </cell>
          <cell r="B5687" t="str">
            <v>柘荣县陶冬梅日用品店</v>
          </cell>
          <cell r="C5687" t="str">
            <v>陶冬梅</v>
          </cell>
          <cell r="D5687" t="str">
            <v>福建省宁德市柘荣县双城镇东门路33号</v>
          </cell>
        </row>
        <row r="5688">
          <cell r="A5688" t="str">
            <v>92350926MA2YDDUGXG</v>
          </cell>
          <cell r="B5688" t="str">
            <v>柘荣县西区饭店</v>
          </cell>
          <cell r="C5688" t="str">
            <v>汤阿玲</v>
          </cell>
          <cell r="D5688" t="str">
            <v>柘荣县柳城西路55号</v>
          </cell>
        </row>
        <row r="5689">
          <cell r="A5689" t="str">
            <v>92350926MA2YC1X93M</v>
          </cell>
          <cell r="B5689" t="str">
            <v>柘荣县领先电动车商行</v>
          </cell>
          <cell r="C5689" t="str">
            <v>吕爱莲</v>
          </cell>
          <cell r="D5689" t="str">
            <v>福建省宁德市柘荣县溪坪街34号</v>
          </cell>
        </row>
        <row r="5690">
          <cell r="A5690" t="str">
            <v>92350926MA2YDF0E8J</v>
          </cell>
          <cell r="B5690" t="str">
            <v>柘荣县西柚女装店</v>
          </cell>
          <cell r="C5690" t="str">
            <v>袁月红</v>
          </cell>
          <cell r="D5690" t="str">
            <v>福建省宁德市柘荣县柳城东路36号</v>
          </cell>
        </row>
        <row r="5691">
          <cell r="A5691" t="str">
            <v>92350926MA2YCRWK87</v>
          </cell>
          <cell r="B5691" t="str">
            <v>柘荣县鲜果屋水果店</v>
          </cell>
          <cell r="C5691" t="str">
            <v>洪丽容</v>
          </cell>
          <cell r="D5691" t="str">
            <v>福建省宁德市柘荣县东源乡荣源街93号</v>
          </cell>
        </row>
        <row r="5692">
          <cell r="A5692" t="str">
            <v>92350926MA2YCG4W87</v>
          </cell>
          <cell r="B5692" t="str">
            <v>柘荣县刘姐油卷面店</v>
          </cell>
          <cell r="C5692" t="str">
            <v>刘招弟</v>
          </cell>
          <cell r="D5692" t="str">
            <v>福建省宁德市柘荣县双城镇河滨西路2-9号</v>
          </cell>
        </row>
        <row r="5693">
          <cell r="A5693" t="str">
            <v>92350926MA2Y1UR43G</v>
          </cell>
          <cell r="B5693" t="str">
            <v>柘荣县旺福日用品店</v>
          </cell>
          <cell r="C5693" t="str">
            <v>林雪凤</v>
          </cell>
          <cell r="D5693" t="str">
            <v>福建省宁德市柘荣县双城镇太平村32号</v>
          </cell>
        </row>
        <row r="5694">
          <cell r="A5694" t="str">
            <v>92350926MA2Y5769XQ</v>
          </cell>
          <cell r="B5694" t="str">
            <v>柘荣县哈波鱼丸店</v>
          </cell>
          <cell r="C5694" t="str">
            <v>林伏帮</v>
          </cell>
          <cell r="D5694" t="str">
            <v>福建省柘荣县双城镇太宁北巷38号</v>
          </cell>
        </row>
        <row r="5695">
          <cell r="A5695" t="str">
            <v>92350926MA2Y4A4D2U</v>
          </cell>
          <cell r="B5695" t="str">
            <v>柘荣县壹号鱼庄</v>
          </cell>
          <cell r="C5695" t="str">
            <v>吴重良</v>
          </cell>
          <cell r="D5695" t="str">
            <v>福建省宁德市柘荣县双城镇柳城东路17号</v>
          </cell>
        </row>
        <row r="5696">
          <cell r="A5696" t="str">
            <v>92350926MA2YCA0F7L</v>
          </cell>
          <cell r="B5696" t="str">
            <v>柘荣县陆丽萍化妆品店</v>
          </cell>
          <cell r="C5696" t="str">
            <v>陆丽萍</v>
          </cell>
          <cell r="D5696" t="str">
            <v>柘荣县双城镇柳城西路26号第二层第4-12间</v>
          </cell>
        </row>
        <row r="5697">
          <cell r="A5697" t="str">
            <v>92350926MA2XTCNU3R</v>
          </cell>
          <cell r="B5697" t="str">
            <v>柘荣县足行天下足浴店</v>
          </cell>
          <cell r="C5697" t="str">
            <v>魏爱菊</v>
          </cell>
          <cell r="D5697" t="str">
            <v>福建省宁德市柘荣县柳城南路22号阁楼</v>
          </cell>
        </row>
        <row r="5698">
          <cell r="A5698" t="str">
            <v>92350926MA2Y9X078H</v>
          </cell>
          <cell r="B5698" t="str">
            <v>柘荣县鼎泰食品店</v>
          </cell>
          <cell r="C5698" t="str">
            <v>袁国彬</v>
          </cell>
          <cell r="D5698" t="str">
            <v>福建省宁德市柘荣县双城镇柳城南路1号</v>
          </cell>
        </row>
        <row r="5699">
          <cell r="A5699" t="str">
            <v>92350926MA2YEP663E</v>
          </cell>
          <cell r="B5699" t="str">
            <v>柘荣县爵士汽车美容店</v>
          </cell>
          <cell r="C5699" t="str">
            <v>袁秀琴</v>
          </cell>
          <cell r="D5699" t="str">
            <v>福建省宁德市柘荣县屿前路县税务局旁</v>
          </cell>
        </row>
        <row r="5700">
          <cell r="A5700" t="str">
            <v>92350926MA2YELK104</v>
          </cell>
          <cell r="B5700" t="str">
            <v>柘荣县乡村家庭农场</v>
          </cell>
          <cell r="C5700" t="str">
            <v>杨文奎</v>
          </cell>
          <cell r="D5700" t="str">
            <v>福建省宁德市柘荣县英山乡社村半山3-2号</v>
          </cell>
        </row>
        <row r="5701">
          <cell r="A5701" t="str">
            <v>92350926MA2YEP9P8G</v>
          </cell>
          <cell r="B5701" t="str">
            <v>柘荣县林燕玉日用品店</v>
          </cell>
          <cell r="C5701" t="str">
            <v>林燕玉</v>
          </cell>
          <cell r="D5701" t="str">
            <v>福建省宁德市柘荣县六一五西路二巷158号</v>
          </cell>
        </row>
        <row r="5702">
          <cell r="A5702" t="str">
            <v>92350926MA2Y944154</v>
          </cell>
          <cell r="B5702" t="str">
            <v>柘荣县义华花甲粉店</v>
          </cell>
          <cell r="C5702" t="str">
            <v>林兴旺</v>
          </cell>
          <cell r="D5702" t="str">
            <v>福建省宁德市柘荣县柳城西路26-2号</v>
          </cell>
        </row>
        <row r="5703">
          <cell r="A5703" t="str">
            <v>92350926MA2YD8LWX1</v>
          </cell>
          <cell r="B5703" t="str">
            <v>柘荣县新凤凰酒楼</v>
          </cell>
          <cell r="C5703" t="str">
            <v>袁瑶生</v>
          </cell>
          <cell r="D5703" t="str">
            <v>福建省宁德市柘荣县柳城西路2号仙屿大厦二楼</v>
          </cell>
        </row>
        <row r="5704">
          <cell r="A5704" t="str">
            <v>92350926MA2YDWAC1H</v>
          </cell>
          <cell r="B5704" t="str">
            <v>柘荣县九度体育用品经营部</v>
          </cell>
          <cell r="C5704" t="str">
            <v>王银珠</v>
          </cell>
          <cell r="D5704" t="str">
            <v>福建省宁德市柘荣县兴业路三巷9-1号</v>
          </cell>
        </row>
        <row r="5705">
          <cell r="A5705" t="str">
            <v>92350926MA2YEWD75H</v>
          </cell>
          <cell r="B5705" t="str">
            <v>柘荣县展豪电脑店</v>
          </cell>
          <cell r="C5705" t="str">
            <v>陆邦营</v>
          </cell>
          <cell r="D5705" t="str">
            <v>福建省宁德市柘荣县双城镇荣新二巷19号</v>
          </cell>
        </row>
        <row r="5706">
          <cell r="A5706" t="str">
            <v>350926196808160016</v>
          </cell>
          <cell r="B5706" t="str">
            <v>柘荣县白金汉宫娱乐城</v>
          </cell>
          <cell r="C5706" t="str">
            <v>苏阿苹</v>
          </cell>
          <cell r="D5706" t="str">
            <v>柘荣县柳城西路29号</v>
          </cell>
        </row>
        <row r="5707">
          <cell r="A5707" t="str">
            <v>92350926MA2YE8HB85</v>
          </cell>
          <cell r="B5707" t="str">
            <v>柘荣县吴秀芝日用品店</v>
          </cell>
          <cell r="C5707" t="str">
            <v>黄宗亮</v>
          </cell>
          <cell r="D5707" t="str">
            <v>福建省宁德市柘荣县615西路32-5号</v>
          </cell>
        </row>
        <row r="5708">
          <cell r="A5708" t="str">
            <v>92350926MA2YANLG32</v>
          </cell>
          <cell r="B5708" t="str">
            <v>柘荣县阿强食品批发部</v>
          </cell>
          <cell r="C5708" t="str">
            <v>黄济强</v>
          </cell>
          <cell r="D5708" t="str">
            <v>福建省宁德市柘荣县六一五西路91号</v>
          </cell>
        </row>
        <row r="5709">
          <cell r="A5709" t="str">
            <v>92350926MA2YEG2A6J</v>
          </cell>
          <cell r="B5709" t="str">
            <v>柘荣县海星文具店</v>
          </cell>
          <cell r="C5709" t="str">
            <v>吴小海</v>
          </cell>
          <cell r="D5709" t="str">
            <v>福建省宁德市柘荣县河滨东路53号</v>
          </cell>
        </row>
        <row r="5710">
          <cell r="A5710" t="str">
            <v>92350926MA2YE8D10B</v>
          </cell>
          <cell r="B5710" t="str">
            <v>柘荣县都漫宾馆</v>
          </cell>
          <cell r="C5710" t="str">
            <v>池碧星</v>
          </cell>
          <cell r="D5710" t="str">
            <v>柘荣县柳城北路77号</v>
          </cell>
        </row>
        <row r="5711">
          <cell r="A5711" t="str">
            <v>92350926MA2Y4XXQ6T</v>
          </cell>
          <cell r="B5711" t="str">
            <v>柘荣县祥瑞家具城</v>
          </cell>
          <cell r="C5711" t="str">
            <v>邵利森</v>
          </cell>
          <cell r="D5711" t="str">
            <v>福建省宁德市柘荣县砚山洋工业园区2号二楼</v>
          </cell>
        </row>
        <row r="5712">
          <cell r="A5712" t="str">
            <v>92350926MA2XQ90QX5</v>
          </cell>
          <cell r="B5712" t="str">
            <v>柘荣县美滋韩牛排店</v>
          </cell>
          <cell r="C5712" t="str">
            <v>林斌</v>
          </cell>
          <cell r="D5712" t="str">
            <v>福建省宁德市柘荣县双城镇屿东路一巷1号</v>
          </cell>
        </row>
        <row r="5713">
          <cell r="A5713" t="str">
            <v>92350926MA2Y207L92</v>
          </cell>
          <cell r="B5713" t="str">
            <v>柘荣县刘建辉汽车空调维修部</v>
          </cell>
          <cell r="C5713" t="str">
            <v>刘建辉</v>
          </cell>
          <cell r="D5713" t="str">
            <v>福建省宁德市柘荣县文昌北路191-193号</v>
          </cell>
        </row>
        <row r="5714">
          <cell r="A5714" t="str">
            <v>92350926MA2Y3NNN5K</v>
          </cell>
          <cell r="B5714" t="str">
            <v>柘荣县志炜瓷砖店</v>
          </cell>
          <cell r="C5714" t="str">
            <v>魏新华</v>
          </cell>
          <cell r="D5714" t="str">
            <v>福建省宁德市柘荣县双城镇六一五西路36-1号</v>
          </cell>
        </row>
        <row r="5715">
          <cell r="A5715" t="str">
            <v>92350926MA2YEY7PXQ</v>
          </cell>
          <cell r="B5715" t="str">
            <v>柘荣县二方电脑工作室</v>
          </cell>
          <cell r="C5715" t="str">
            <v>林宗达</v>
          </cell>
          <cell r="D5715" t="str">
            <v>福建省宁德市柘荣县文昌南路东兴南巷149号</v>
          </cell>
        </row>
        <row r="5716">
          <cell r="A5716" t="str">
            <v>92350926MA2XR9L149</v>
          </cell>
          <cell r="B5716" t="str">
            <v>柘荣县骏达汽车租赁服务部</v>
          </cell>
          <cell r="C5716" t="str">
            <v>吴雄斌</v>
          </cell>
          <cell r="D5716" t="str">
            <v>福建省宁德市柘荣县金山花园3幢12-13号</v>
          </cell>
        </row>
        <row r="5717">
          <cell r="A5717" t="str">
            <v>92350926MA2YA3CM07</v>
          </cell>
          <cell r="B5717" t="str">
            <v>柘荣县驰美汽车美容中心</v>
          </cell>
          <cell r="C5717" t="str">
            <v>陈奶金</v>
          </cell>
          <cell r="D5717" t="str">
            <v>福建省宁德市柘荣县双城镇文昌南路45号（文昌苑安居工程4号楼B-011店面）</v>
          </cell>
        </row>
        <row r="5718">
          <cell r="A5718" t="str">
            <v>92350926MA2YFM7G9A</v>
          </cell>
          <cell r="B5718" t="str">
            <v>柘荣县浩川食友餐馆</v>
          </cell>
          <cell r="C5718" t="str">
            <v>袁玲芳</v>
          </cell>
          <cell r="D5718" t="str">
            <v>福建省宁德市柘荣县河滨西路5号</v>
          </cell>
        </row>
        <row r="5719">
          <cell r="A5719" t="str">
            <v>92350926MA2YF2UD66</v>
          </cell>
          <cell r="B5719" t="str">
            <v>柘荣县畲家印象农家院餐饮店</v>
          </cell>
          <cell r="C5719" t="str">
            <v>雷丽珍</v>
          </cell>
          <cell r="D5719" t="str">
            <v>福建省宁德市柘荣县乍洋乡宝鉴宅村宝鉴宅19-2号</v>
          </cell>
        </row>
        <row r="5720">
          <cell r="A5720" t="str">
            <v>92350926MA2Y9FJ96E</v>
          </cell>
          <cell r="B5720" t="str">
            <v>柘荣县优味坊卤味店</v>
          </cell>
          <cell r="C5720" t="str">
            <v>温作华</v>
          </cell>
          <cell r="D5720" t="str">
            <v>福建省宁德市柘荣县河滨东路88号</v>
          </cell>
        </row>
        <row r="5721">
          <cell r="A5721" t="str">
            <v>92350926MA2YH024X7</v>
          </cell>
          <cell r="B5721" t="str">
            <v>柘荣县小邹摩托车商行</v>
          </cell>
          <cell r="C5721" t="str">
            <v>林涛</v>
          </cell>
          <cell r="D5721" t="str">
            <v>柘荣县兴业路49号</v>
          </cell>
        </row>
        <row r="5722">
          <cell r="A5722" t="str">
            <v>92350926MA2YGWU903</v>
          </cell>
          <cell r="B5722" t="str">
            <v>柘荣县小王电动车经营部</v>
          </cell>
          <cell r="C5722" t="str">
            <v>王海江</v>
          </cell>
          <cell r="D5722" t="str">
            <v>福建省柘荣县双城镇柳城西路91号102D</v>
          </cell>
        </row>
        <row r="5723">
          <cell r="A5723" t="str">
            <v>92350926MA2Y8UP14B</v>
          </cell>
          <cell r="B5723" t="str">
            <v>柘荣县小游食品店</v>
          </cell>
          <cell r="C5723" t="str">
            <v>游陈红</v>
          </cell>
          <cell r="D5723" t="str">
            <v>福建省宁德市柘荣县东峰村101号</v>
          </cell>
        </row>
        <row r="5724">
          <cell r="A5724" t="str">
            <v>92350926MA2YH2YA8R</v>
          </cell>
          <cell r="B5724" t="str">
            <v>柘荣县阿龙大排档</v>
          </cell>
          <cell r="C5724" t="str">
            <v>刘军武</v>
          </cell>
          <cell r="D5724" t="str">
            <v>福建省宁德市柘荣县上城朝南巷11号</v>
          </cell>
        </row>
        <row r="5725">
          <cell r="A5725" t="str">
            <v>92350926MA2Y5T4B38</v>
          </cell>
          <cell r="B5725" t="str">
            <v>柘荣县大脚丫足浴店</v>
          </cell>
          <cell r="C5725" t="str">
            <v>袁金树</v>
          </cell>
          <cell r="D5725" t="str">
            <v>福建省宁德市柘荣县河滨西路51号</v>
          </cell>
        </row>
        <row r="5726">
          <cell r="A5726" t="str">
            <v>92350926MA2YHM3A5G</v>
          </cell>
          <cell r="B5726" t="str">
            <v>柘荣县姑奶奶餐馆</v>
          </cell>
          <cell r="C5726" t="str">
            <v>李基道</v>
          </cell>
          <cell r="D5726" t="str">
            <v>福建省宁德市柘荣县柳城西路29号外贸大楼一层</v>
          </cell>
        </row>
        <row r="5727">
          <cell r="A5727" t="str">
            <v>92350926MA2YER4D3Q</v>
          </cell>
          <cell r="B5727" t="str">
            <v>柘荣县隋唐阁小吃店</v>
          </cell>
          <cell r="C5727" t="str">
            <v>魏珊</v>
          </cell>
          <cell r="D5727" t="str">
            <v>福建省宁德市柘荣县柳城东路78号</v>
          </cell>
        </row>
        <row r="5728">
          <cell r="A5728" t="str">
            <v>92350926MA2YHDMA1G</v>
          </cell>
          <cell r="B5728" t="str">
            <v>柘荣县艾特电脑商行</v>
          </cell>
          <cell r="C5728" t="str">
            <v>吴建彬</v>
          </cell>
          <cell r="D5728" t="str">
            <v>福建省宁德市柘荣县城郊乡屿前路6号2楼</v>
          </cell>
        </row>
        <row r="5729">
          <cell r="A5729" t="str">
            <v>92350926MA2YHQW41H</v>
          </cell>
          <cell r="B5729" t="str">
            <v>柘荣县家旺电器维修商行</v>
          </cell>
          <cell r="C5729" t="str">
            <v>游起长</v>
          </cell>
          <cell r="D5729" t="str">
            <v>柘荣县双城镇上桥路49-21号</v>
          </cell>
        </row>
        <row r="5730">
          <cell r="A5730" t="str">
            <v>92350926MA2Y5D8G6F</v>
          </cell>
          <cell r="B5730" t="str">
            <v>柘荣县鑫百合饭店</v>
          </cell>
          <cell r="C5730" t="str">
            <v>陈少敏</v>
          </cell>
          <cell r="D5730" t="str">
            <v>福建省宁德市柘荣县锦绣花园21号楼1至5栋</v>
          </cell>
        </row>
        <row r="5731">
          <cell r="A5731" t="str">
            <v>92350926MA2YFPTW8X</v>
          </cell>
          <cell r="B5731" t="str">
            <v>柘荣县航通数码通讯店</v>
          </cell>
          <cell r="C5731" t="str">
            <v>郑芳芳</v>
          </cell>
          <cell r="D5731" t="str">
            <v>福建省宁德市柘荣县双城镇河滨东路8号</v>
          </cell>
        </row>
        <row r="5732">
          <cell r="A5732" t="str">
            <v>92350926MA2YJGRW2A</v>
          </cell>
          <cell r="B5732" t="str">
            <v>柘荣县太平洋电脑商行</v>
          </cell>
          <cell r="C5732" t="str">
            <v>袁翼珠</v>
          </cell>
          <cell r="D5732" t="str">
            <v>福建省宁德市柘荣县柳城东路57号</v>
          </cell>
        </row>
        <row r="5733">
          <cell r="A5733" t="str">
            <v>92350926MA2YDB2A7R</v>
          </cell>
          <cell r="B5733" t="str">
            <v>柘荣县生明电机配件加工厂</v>
          </cell>
          <cell r="C5733" t="str">
            <v>陆生明</v>
          </cell>
          <cell r="D5733" t="str">
            <v>福建省宁德市柘荣县山顶岚工业园区16号</v>
          </cell>
        </row>
        <row r="5734">
          <cell r="A5734" t="str">
            <v>92350926MA2XX8YE34</v>
          </cell>
          <cell r="B5734" t="str">
            <v>柘荣县魏昭廷食品店</v>
          </cell>
          <cell r="C5734" t="str">
            <v>魏昭廷</v>
          </cell>
          <cell r="D5734" t="str">
            <v>福建省宁德市柘荣县双城镇文昌南路安居小区6幢A1号店面</v>
          </cell>
        </row>
        <row r="5735">
          <cell r="A5735" t="str">
            <v>92350926MA2Y576H5N</v>
          </cell>
          <cell r="B5735" t="str">
            <v>柘荣县易修汽车修理店</v>
          </cell>
          <cell r="C5735" t="str">
            <v>郭维周</v>
          </cell>
          <cell r="D5735" t="str">
            <v>福建省宁德市柘荣县六一五东路68号</v>
          </cell>
        </row>
        <row r="5736">
          <cell r="A5736" t="str">
            <v>92350926MA2YA37F1P</v>
          </cell>
          <cell r="B5736" t="str">
            <v>柘荣县信捷通讯店</v>
          </cell>
          <cell r="C5736" t="str">
            <v>江祖锦</v>
          </cell>
          <cell r="D5736" t="str">
            <v>福建省宁德市柘荣县柳城东路97号</v>
          </cell>
        </row>
        <row r="5737">
          <cell r="A5737" t="str">
            <v>92350926MA2XRW1E6A</v>
          </cell>
          <cell r="B5737" t="str">
            <v>柘荣县火麦花甲小吃店</v>
          </cell>
          <cell r="C5737" t="str">
            <v>蔡倩冰</v>
          </cell>
          <cell r="D5737" t="str">
            <v>福建省宁德市柘荣县双城镇柳城东路88号</v>
          </cell>
        </row>
        <row r="5738">
          <cell r="A5738" t="str">
            <v>92350926MA2Y80T77Q</v>
          </cell>
          <cell r="B5738" t="str">
            <v>柘荣县爵士牛排西餐厅</v>
          </cell>
          <cell r="C5738" t="str">
            <v>吴小萍</v>
          </cell>
          <cell r="D5738" t="str">
            <v>福建省宁德市柘荣县柳城南路22号</v>
          </cell>
        </row>
        <row r="5739">
          <cell r="A5739" t="str">
            <v>92350926MA2Y6B5R74</v>
          </cell>
          <cell r="B5739" t="str">
            <v>柘荣县随意粥店</v>
          </cell>
          <cell r="C5739" t="str">
            <v>赖龙平</v>
          </cell>
          <cell r="D5739" t="str">
            <v>福建省宁德市柘荣县屿北路2号恒达大厦一楼21号商铺</v>
          </cell>
        </row>
        <row r="5740">
          <cell r="A5740" t="str">
            <v>92350926MA2XP9M44J</v>
          </cell>
          <cell r="B5740" t="str">
            <v>柘荣县维东五金配件加工厂</v>
          </cell>
          <cell r="C5740" t="str">
            <v>林维东</v>
          </cell>
          <cell r="D5740" t="str">
            <v>福建省宁德市柘荣县城郊乡坪桥2-1号</v>
          </cell>
        </row>
        <row r="5741">
          <cell r="A5741" t="str">
            <v>92350926MA2YD0U03H</v>
          </cell>
          <cell r="B5741" t="str">
            <v>柘荣县高科通讯商行</v>
          </cell>
          <cell r="C5741" t="str">
            <v>黄巍薇</v>
          </cell>
          <cell r="D5741" t="str">
            <v>福建省宁德市柘荣县柳城南路2号</v>
          </cell>
        </row>
        <row r="5742">
          <cell r="A5742" t="str">
            <v>92350926MA2YK9RR8Y</v>
          </cell>
          <cell r="B5742" t="str">
            <v>柘荣县博达机械设备经营部</v>
          </cell>
          <cell r="C5742" t="str">
            <v>郭丽玲</v>
          </cell>
          <cell r="D5742" t="str">
            <v>福建省宁德市柘荣县双城镇文昌南路东兴北巷3号</v>
          </cell>
        </row>
        <row r="5743">
          <cell r="A5743" t="str">
            <v>92350926MA2YKE4F7E</v>
          </cell>
          <cell r="B5743" t="str">
            <v>柘荣县吉旺五金机电商行</v>
          </cell>
          <cell r="C5743" t="str">
            <v>陈建榕</v>
          </cell>
          <cell r="D5743" t="str">
            <v>福建省宁德市柘荣县615东路一巷21号</v>
          </cell>
        </row>
        <row r="5744">
          <cell r="A5744" t="str">
            <v>92350926MA2YJDC31X</v>
          </cell>
          <cell r="B5744" t="str">
            <v>柘荣县胜达汽车年检代办服务部</v>
          </cell>
          <cell r="C5744" t="str">
            <v>叶书现</v>
          </cell>
          <cell r="D5744" t="str">
            <v>福建省宁德市柘荣县文昌北路188号</v>
          </cell>
        </row>
        <row r="5745">
          <cell r="A5745" t="str">
            <v>352231198211131822</v>
          </cell>
          <cell r="B5745" t="str">
            <v>柘荣县游赛美邮政业务代办点</v>
          </cell>
          <cell r="C5745" t="str">
            <v>游赛美</v>
          </cell>
          <cell r="D5745" t="str">
            <v>柘荣县黄柏乡黄柏村黄柏93-2号</v>
          </cell>
        </row>
        <row r="5746">
          <cell r="A5746" t="str">
            <v>92350926MA2YGYQC53</v>
          </cell>
          <cell r="B5746" t="str">
            <v>柘荣县吕燕辉食品店</v>
          </cell>
          <cell r="C5746" t="str">
            <v>吕燕辉</v>
          </cell>
          <cell r="D5746" t="str">
            <v>福建省宁德市柘荣县双城镇柳城东路76-2号</v>
          </cell>
        </row>
        <row r="5747">
          <cell r="A5747" t="str">
            <v>92350926MA2Y0UBW58</v>
          </cell>
          <cell r="B5747" t="str">
            <v>柘荣县银塔通信基站咨询服务中心</v>
          </cell>
          <cell r="C5747" t="str">
            <v>林国雄</v>
          </cell>
          <cell r="D5747" t="str">
            <v>福建省宁德市柘荣县双城镇文昌北路一巷19号</v>
          </cell>
        </row>
        <row r="5748">
          <cell r="A5748" t="str">
            <v>92350926MA2YKTMH9X</v>
          </cell>
          <cell r="B5748" t="str">
            <v>柘荣县圣地园餐饮店</v>
          </cell>
          <cell r="C5748" t="str">
            <v>罗志明</v>
          </cell>
          <cell r="D5748" t="str">
            <v>福建省宁德市柘荣县双城镇兴业路六巷21号</v>
          </cell>
        </row>
        <row r="5749">
          <cell r="A5749" t="str">
            <v>92350926MA2YLD0F4Y</v>
          </cell>
          <cell r="B5749" t="str">
            <v>柘荣县伍丰窗帘店</v>
          </cell>
          <cell r="C5749" t="str">
            <v>袁伍丰</v>
          </cell>
          <cell r="D5749" t="str">
            <v>福建省宁德市柘荣县六一五西路62号</v>
          </cell>
        </row>
        <row r="5750">
          <cell r="A5750" t="str">
            <v>92350926MA2YLTKF5U</v>
          </cell>
          <cell r="B5750" t="str">
            <v>柘荣县福将军门业</v>
          </cell>
          <cell r="C5750" t="str">
            <v>林吓妹</v>
          </cell>
          <cell r="D5750" t="str">
            <v>福建省柘荣县双城镇六一五西路62号104D</v>
          </cell>
        </row>
        <row r="5751">
          <cell r="A5751" t="str">
            <v>92350926MA2YLY2CXF</v>
          </cell>
          <cell r="B5751" t="str">
            <v>柘荣县吴伏令陶瓷店</v>
          </cell>
          <cell r="C5751" t="str">
            <v>吴伏令</v>
          </cell>
          <cell r="D5751" t="str">
            <v>柘荣县双城镇615西路65号</v>
          </cell>
        </row>
        <row r="5752">
          <cell r="A5752" t="str">
            <v>92350926MA2XPLGW8T</v>
          </cell>
          <cell r="B5752" t="str">
            <v>柘荣县名爵葡萄酒庄</v>
          </cell>
          <cell r="C5752" t="str">
            <v>刘明华</v>
          </cell>
          <cell r="D5752" t="str">
            <v>柘荣县仙屿路32-5号</v>
          </cell>
        </row>
        <row r="5753">
          <cell r="A5753" t="str">
            <v>92350926MA2YJFAU56</v>
          </cell>
          <cell r="B5753" t="str">
            <v>柘荣县游石铃火锅店</v>
          </cell>
          <cell r="C5753" t="str">
            <v>游石铃</v>
          </cell>
          <cell r="D5753" t="str">
            <v>福建省宁德市柘荣县锦绣花园一幢3号</v>
          </cell>
        </row>
        <row r="5754">
          <cell r="A5754" t="str">
            <v>92350926MA2YHHJW35</v>
          </cell>
          <cell r="B5754" t="str">
            <v>柘荣县乐乐锅火锅店</v>
          </cell>
          <cell r="C5754" t="str">
            <v>陆虹宇</v>
          </cell>
          <cell r="D5754" t="str">
            <v>福建省宁德市柘荣县双城镇屿南路三巷39号</v>
          </cell>
        </row>
        <row r="5755">
          <cell r="A5755" t="str">
            <v>92350926MA2XXD5E27</v>
          </cell>
          <cell r="B5755" t="str">
            <v>柘荣县潘氏水泥制品厂</v>
          </cell>
          <cell r="C5755" t="str">
            <v>潘陈贵</v>
          </cell>
          <cell r="D5755" t="str">
            <v>柘荣县东源乡西源村南山16号</v>
          </cell>
        </row>
        <row r="5756">
          <cell r="A5756" t="str">
            <v>92350926MA2Y5MT2X8</v>
          </cell>
          <cell r="B5756" t="str">
            <v>柘荣县建国烤鱼店</v>
          </cell>
          <cell r="C5756" t="str">
            <v>叶荣萍</v>
          </cell>
          <cell r="D5756" t="str">
            <v>福建省宁德市柘荣县上桥路49-23号</v>
          </cell>
        </row>
        <row r="5757">
          <cell r="A5757" t="str">
            <v>92350926MA2YCDKR0T</v>
          </cell>
          <cell r="B5757" t="str">
            <v>柘荣县鼎丰茶厂</v>
          </cell>
          <cell r="C5757" t="str">
            <v>吴雪香</v>
          </cell>
          <cell r="D5757" t="str">
            <v>福建省宁德市柘荣县城郊乡靴岭尾村下洋16号</v>
          </cell>
        </row>
        <row r="5758">
          <cell r="A5758" t="str">
            <v>92350926MA2YFHGW3A</v>
          </cell>
          <cell r="B5758" t="str">
            <v>柘荣县欧铂志诚通讯店</v>
          </cell>
          <cell r="C5758" t="str">
            <v>许如云</v>
          </cell>
          <cell r="D5758" t="str">
            <v>福建省宁德市柘荣县柳城西路2号</v>
          </cell>
        </row>
        <row r="5759">
          <cell r="A5759" t="str">
            <v>92350926MA2Y2P9E2P</v>
          </cell>
          <cell r="B5759" t="str">
            <v>柘荣县星空电脑店</v>
          </cell>
          <cell r="C5759" t="str">
            <v>林小铃</v>
          </cell>
          <cell r="D5759" t="str">
            <v>柘荣县双城镇文昌北路129号</v>
          </cell>
        </row>
        <row r="5760">
          <cell r="A5760" t="str">
            <v>92350926MA2YJJ1L5H</v>
          </cell>
          <cell r="B5760" t="str">
            <v>柘荣县茗品汇日用品商行</v>
          </cell>
          <cell r="C5760" t="str">
            <v>邓晓云</v>
          </cell>
          <cell r="D5760" t="str">
            <v>福建省宁德市柘荣县屿东路9号</v>
          </cell>
        </row>
        <row r="5761">
          <cell r="A5761" t="str">
            <v>92350926MA2YEW7U54</v>
          </cell>
          <cell r="B5761" t="str">
            <v>柘荣县元斌手机店</v>
          </cell>
          <cell r="C5761" t="str">
            <v>游庆秋</v>
          </cell>
          <cell r="D5761" t="str">
            <v>福建省宁德市柘荣县柳城北路115号</v>
          </cell>
        </row>
        <row r="5762">
          <cell r="A5762" t="str">
            <v>92350926MA2XNX8W9R</v>
          </cell>
          <cell r="B5762" t="str">
            <v>柘荣县金雅居门业经营部</v>
          </cell>
          <cell r="C5762" t="str">
            <v>杨旺步</v>
          </cell>
          <cell r="D5762" t="str">
            <v>柘荣县双城镇上城社区上桥路46号</v>
          </cell>
        </row>
        <row r="5763">
          <cell r="A5763" t="str">
            <v>92350926MA2YGY3G1K</v>
          </cell>
          <cell r="B5763" t="str">
            <v>柘荣县唛檬奶茶店</v>
          </cell>
          <cell r="C5763" t="str">
            <v>林荣花</v>
          </cell>
          <cell r="D5763" t="str">
            <v>福建省宁德市柘荣县河滨东路81号</v>
          </cell>
        </row>
        <row r="5764">
          <cell r="A5764" t="str">
            <v>92350926MA2YEHK956</v>
          </cell>
          <cell r="B5764" t="str">
            <v>柘荣县心悦瑜伽馆</v>
          </cell>
          <cell r="C5764" t="str">
            <v>蒙祥凤</v>
          </cell>
          <cell r="D5764" t="str">
            <v>柳城西路212号</v>
          </cell>
        </row>
        <row r="5765">
          <cell r="A5765" t="str">
            <v>92350926MA2YMJTWX9</v>
          </cell>
          <cell r="B5765" t="str">
            <v>柘荣县金澳食品经营部</v>
          </cell>
          <cell r="C5765" t="str">
            <v>金泽城</v>
          </cell>
          <cell r="D5765" t="str">
            <v>福建省宁德市柘荣县文昌南路安居小区8号楼201室</v>
          </cell>
        </row>
        <row r="5766">
          <cell r="A5766" t="str">
            <v>92350926MA2YNEBD1Q</v>
          </cell>
          <cell r="B5766" t="str">
            <v>柘荣县张郑法电瓶车店</v>
          </cell>
          <cell r="C5766" t="str">
            <v>张郑法</v>
          </cell>
          <cell r="D5766" t="str">
            <v>柘荣县双城镇615东路82-6号</v>
          </cell>
        </row>
        <row r="5767">
          <cell r="A5767" t="str">
            <v>92350926MA2YNYG44Q</v>
          </cell>
          <cell r="B5767" t="str">
            <v>柘荣县阿语饭店</v>
          </cell>
          <cell r="C5767" t="str">
            <v>赵雪华</v>
          </cell>
          <cell r="D5767" t="str">
            <v>福建省宁德市柘荣县东源乡公路里一排九地四、五两榴一、二层</v>
          </cell>
        </row>
        <row r="5768">
          <cell r="A5768" t="str">
            <v>92350926MA2YNBBW9B</v>
          </cell>
          <cell r="B5768" t="str">
            <v>柘荣县捷威电脑商行</v>
          </cell>
          <cell r="C5768" t="str">
            <v>魏定木</v>
          </cell>
          <cell r="D5768" t="str">
            <v>福建省宁德市柘荣县双城镇西门路金泉北巷46-1号</v>
          </cell>
        </row>
        <row r="5769">
          <cell r="A5769" t="str">
            <v>92350926MA2Y2CX99A</v>
          </cell>
          <cell r="B5769" t="str">
            <v>柘荣县圣意隆汽车用品店</v>
          </cell>
          <cell r="C5769" t="str">
            <v>叶乃斌</v>
          </cell>
          <cell r="D5769" t="str">
            <v>福建省宁德市柘荣县文昌南路120号</v>
          </cell>
        </row>
        <row r="5770">
          <cell r="A5770" t="str">
            <v>92350926MA2YNRGU8Q</v>
          </cell>
          <cell r="B5770" t="str">
            <v>柘荣县百顺食品店</v>
          </cell>
          <cell r="C5770" t="str">
            <v>林丽花</v>
          </cell>
          <cell r="D5770" t="str">
            <v>柘荣县上桥路49-25号</v>
          </cell>
        </row>
        <row r="5771">
          <cell r="A5771" t="str">
            <v>92350926MA2YE4P08Y</v>
          </cell>
          <cell r="B5771" t="str">
            <v>柘荣县胖子兄弟食品店</v>
          </cell>
          <cell r="C5771" t="str">
            <v>许启住</v>
          </cell>
          <cell r="D5771" t="str">
            <v>福建省宁德市柘荣县荣华路9号</v>
          </cell>
        </row>
        <row r="5772">
          <cell r="A5772" t="str">
            <v>92350926MA2YPE321P</v>
          </cell>
          <cell r="B5772" t="str">
            <v>柘荣县雷秀英食品店</v>
          </cell>
          <cell r="C5772" t="str">
            <v>雷秀英</v>
          </cell>
          <cell r="D5772" t="str">
            <v>柘荣县城郊乡前山村后井明轩苑小区1号楼11号-13号</v>
          </cell>
        </row>
        <row r="5773">
          <cell r="A5773" t="str">
            <v>92350926MA2YG47F70</v>
          </cell>
          <cell r="B5773" t="str">
            <v>柘荣县游石莲服装加工店</v>
          </cell>
          <cell r="C5773" t="str">
            <v>游石莲</v>
          </cell>
          <cell r="D5773" t="str">
            <v>福建省宁德市柘荣县河滨花园1号楼102号房</v>
          </cell>
        </row>
        <row r="5774">
          <cell r="A5774" t="str">
            <v>92350926MA2YN3C44Y</v>
          </cell>
          <cell r="B5774" t="str">
            <v>柘荣县新起点水暖批发店</v>
          </cell>
          <cell r="C5774" t="str">
            <v>邓湘雯</v>
          </cell>
          <cell r="D5774" t="str">
            <v>福建省宁德市柘荣县柳城西路137号</v>
          </cell>
        </row>
        <row r="5775">
          <cell r="A5775" t="str">
            <v>92350926MA2YHK973T</v>
          </cell>
          <cell r="B5775" t="str">
            <v>柘荣县婴蓓爱母婴用品店</v>
          </cell>
          <cell r="C5775" t="str">
            <v>陈秋兰</v>
          </cell>
          <cell r="D5775" t="str">
            <v>福建省宁德市柘荣县上桥路5-16号</v>
          </cell>
        </row>
        <row r="5776">
          <cell r="A5776" t="str">
            <v>92350926MA2YHKGX00</v>
          </cell>
          <cell r="B5776" t="str">
            <v>柘荣县玉香园包子店</v>
          </cell>
          <cell r="C5776" t="str">
            <v>黄生辉</v>
          </cell>
          <cell r="D5776" t="str">
            <v>福建省宁德市柘荣县双城镇柳城北路120-1号</v>
          </cell>
        </row>
        <row r="5777">
          <cell r="A5777" t="str">
            <v>92350926MA2YQ8L92Y</v>
          </cell>
          <cell r="B5777" t="str">
            <v>柘荣县柘嘉智能设备商行</v>
          </cell>
          <cell r="C5777" t="str">
            <v>魏琴芳</v>
          </cell>
          <cell r="D5777" t="str">
            <v>福建省宁德市柘荣县柳城东路4号</v>
          </cell>
        </row>
        <row r="5778">
          <cell r="A5778" t="str">
            <v>92350926MA31DK7T06</v>
          </cell>
          <cell r="B5778" t="str">
            <v>柘荣县金帝宾馆</v>
          </cell>
          <cell r="C5778" t="str">
            <v>郑秀金</v>
          </cell>
          <cell r="D5778" t="str">
            <v>福建省宁德市柘荣县荣北路30号</v>
          </cell>
        </row>
        <row r="5779">
          <cell r="A5779" t="str">
            <v>92350926MA2YNQ8RX3</v>
          </cell>
          <cell r="B5779" t="str">
            <v>柘荣县仙屿彩虹桥海鲜大排档</v>
          </cell>
          <cell r="C5779" t="str">
            <v>郑永赞</v>
          </cell>
          <cell r="D5779" t="str">
            <v>福建省宁德市柘荣县屿东路53-2号</v>
          </cell>
        </row>
        <row r="5780">
          <cell r="A5780" t="str">
            <v>92350926MA2YJRER9F</v>
          </cell>
          <cell r="B5780" t="str">
            <v>柘荣县摩卡麦甜时尚烘焙坊</v>
          </cell>
          <cell r="C5780" t="str">
            <v>李文中</v>
          </cell>
          <cell r="D5780" t="str">
            <v>福建省宁德市柘荣县双城镇柳城北路2号</v>
          </cell>
        </row>
        <row r="5781">
          <cell r="A5781" t="str">
            <v>92350926MA2YMKRG9G</v>
          </cell>
          <cell r="B5781" t="str">
            <v>柘荣县快易点物流服务部</v>
          </cell>
          <cell r="C5781" t="str">
            <v>林良建</v>
          </cell>
          <cell r="D5781" t="str">
            <v>福建省宁德市柘荣县文昌南路45号</v>
          </cell>
        </row>
        <row r="5782">
          <cell r="A5782" t="str">
            <v>92350926MA2YPYP93A</v>
          </cell>
          <cell r="B5782" t="str">
            <v>柘荣县维安宠物用品店</v>
          </cell>
          <cell r="C5782" t="str">
            <v>魏鑫鹏</v>
          </cell>
          <cell r="D5782" t="str">
            <v>福建省宁德市柘荣县西门路金泉北巷8号</v>
          </cell>
        </row>
        <row r="5783">
          <cell r="A5783" t="str">
            <v>92350926MA2YMH7X2K</v>
          </cell>
          <cell r="B5783" t="str">
            <v>柘荣县章姐日用品店</v>
          </cell>
          <cell r="C5783" t="str">
            <v>章倩</v>
          </cell>
          <cell r="D5783" t="str">
            <v>福建省柘荣县双城镇柳城西路77号</v>
          </cell>
        </row>
        <row r="5784">
          <cell r="A5784" t="str">
            <v>92350926MA2XU9JW10</v>
          </cell>
          <cell r="B5784" t="str">
            <v>柘荣县贵足堂足浴店</v>
          </cell>
          <cell r="C5784" t="str">
            <v>杨玉容</v>
          </cell>
          <cell r="D5784" t="str">
            <v>福建省宁德市柘荣县双城镇文昌北路29号</v>
          </cell>
        </row>
        <row r="5785">
          <cell r="A5785" t="str">
            <v>92350926MA2YR6F867</v>
          </cell>
          <cell r="B5785" t="str">
            <v>柘荣县荣一通讯店</v>
          </cell>
          <cell r="C5785" t="str">
            <v>曾小平</v>
          </cell>
          <cell r="D5785" t="str">
            <v>福建省宁德市柘荣县双城镇柳城东路94号</v>
          </cell>
        </row>
        <row r="5786">
          <cell r="A5786" t="str">
            <v>92350926MA2YQK5W1R</v>
          </cell>
          <cell r="B5786" t="str">
            <v>柘荣县千景绘广告经营部</v>
          </cell>
          <cell r="C5786" t="str">
            <v>章明阳</v>
          </cell>
          <cell r="D5786" t="str">
            <v>福建省宁德市柘荣县六一五西路二巷289号后门</v>
          </cell>
        </row>
        <row r="5787">
          <cell r="A5787" t="str">
            <v>92350926MA2YK5M39P</v>
          </cell>
          <cell r="B5787" t="str">
            <v>柘荣县老船长酸菜鱼粉丝店</v>
          </cell>
          <cell r="C5787" t="str">
            <v>郑家平</v>
          </cell>
          <cell r="D5787" t="str">
            <v>福建省宁德市柘荣县荣北路30号</v>
          </cell>
        </row>
        <row r="5788">
          <cell r="A5788" t="str">
            <v>92350926MA2YPUU6XQ</v>
          </cell>
          <cell r="B5788" t="str">
            <v>柘荣县百佳电脑商行</v>
          </cell>
          <cell r="C5788" t="str">
            <v>赵奶铃</v>
          </cell>
          <cell r="D5788" t="str">
            <v>福建省宁德市柘荣县河滨西路5-2号</v>
          </cell>
        </row>
        <row r="5789">
          <cell r="A5789" t="str">
            <v>92350926MA2XPFJC7E</v>
          </cell>
          <cell r="B5789" t="str">
            <v>柘荣县蒂姿洛美容生活馆</v>
          </cell>
          <cell r="C5789" t="str">
            <v>林丽英</v>
          </cell>
          <cell r="D5789" t="str">
            <v>福建省宁德市柘荣县双城镇锦绣花园11幢1号店面</v>
          </cell>
        </row>
        <row r="5790">
          <cell r="A5790" t="str">
            <v>92350926MA2YFY2H8W</v>
          </cell>
          <cell r="B5790" t="str">
            <v>柘荣县新世纪酒店</v>
          </cell>
          <cell r="C5790" t="str">
            <v>陶乃葵</v>
          </cell>
          <cell r="D5790" t="str">
            <v>福建省宁德市柘荣县615东路9号</v>
          </cell>
        </row>
        <row r="5791">
          <cell r="A5791" t="str">
            <v>92350926MA31CWP13R</v>
          </cell>
          <cell r="B5791" t="str">
            <v>柘荣县福康缘家具店</v>
          </cell>
          <cell r="C5791" t="str">
            <v>林惠晶</v>
          </cell>
          <cell r="D5791" t="str">
            <v>福建省宁德市柘荣县双城镇文昌南路16号</v>
          </cell>
        </row>
        <row r="5792">
          <cell r="A5792" t="str">
            <v>92350926MA2XT3G253</v>
          </cell>
          <cell r="B5792" t="str">
            <v>柘荣县永丰泰家庭农场</v>
          </cell>
          <cell r="C5792" t="str">
            <v>陈春金</v>
          </cell>
          <cell r="D5792" t="str">
            <v>福建省宁德市柘荣县城郊乡岭边亭村杨家盛99号</v>
          </cell>
        </row>
        <row r="5793">
          <cell r="A5793" t="str">
            <v>92350926MA2YK8B37E</v>
          </cell>
          <cell r="B5793" t="str">
            <v>柘荣县欣融房地产信息咨询部</v>
          </cell>
          <cell r="C5793" t="str">
            <v>江冬光</v>
          </cell>
          <cell r="D5793" t="str">
            <v>福建省宁德市柘荣县双城镇兴业路4号</v>
          </cell>
        </row>
        <row r="5794">
          <cell r="A5794" t="str">
            <v>92350926MA2YPWQ27N</v>
          </cell>
          <cell r="B5794" t="str">
            <v>柘荣县初源服装加工厂</v>
          </cell>
          <cell r="C5794" t="str">
            <v>林璐</v>
          </cell>
          <cell r="D5794" t="str">
            <v>福建省宁德市柘荣县砚山洋工业区7-2号二楼</v>
          </cell>
        </row>
        <row r="5795">
          <cell r="A5795" t="str">
            <v>92350926MA2YLJAM1Q</v>
          </cell>
          <cell r="B5795" t="str">
            <v>柘荣县德来建材经营部</v>
          </cell>
          <cell r="C5795" t="str">
            <v>吴世正</v>
          </cell>
          <cell r="D5795" t="str">
            <v>福建省宁德市柘荣县文昌北路158号</v>
          </cell>
        </row>
        <row r="5796">
          <cell r="A5796" t="str">
            <v>92350926MA30GKYL2D</v>
          </cell>
          <cell r="B5796" t="str">
            <v>柘荣县游瑞其副食品店</v>
          </cell>
          <cell r="C5796" t="str">
            <v>游瑞其</v>
          </cell>
          <cell r="D5796" t="str">
            <v>福建省宁德市柘荣县615西路40号（农贸市场旁）</v>
          </cell>
        </row>
        <row r="5797">
          <cell r="A5797" t="str">
            <v>92350926MA2XY4PJ15</v>
          </cell>
          <cell r="B5797" t="str">
            <v>柘荣县新绿源家庭农场</v>
          </cell>
          <cell r="C5797" t="str">
            <v>杨用华</v>
          </cell>
          <cell r="D5797" t="str">
            <v>福建省宁德市柘荣县英山乡英山村后洋18号</v>
          </cell>
        </row>
        <row r="5798">
          <cell r="A5798" t="str">
            <v>92350926MA31DUWF22</v>
          </cell>
          <cell r="B5798" t="str">
            <v>柘荣县古道茶叶加工厂</v>
          </cell>
          <cell r="C5798" t="str">
            <v>陈玉英</v>
          </cell>
          <cell r="D5798" t="str">
            <v>福建省宁德市柘荣县富溪镇前宅村</v>
          </cell>
        </row>
        <row r="5799">
          <cell r="A5799" t="str">
            <v>92350926MA31DY4P77</v>
          </cell>
          <cell r="B5799" t="str">
            <v>柘荣县麦格美容店</v>
          </cell>
          <cell r="C5799" t="str">
            <v>袁汀汀</v>
          </cell>
          <cell r="D5799" t="str">
            <v>福建省宁德市柘荣县柳城南路1-7号店面</v>
          </cell>
        </row>
        <row r="5800">
          <cell r="A5800" t="str">
            <v>92350926MA2XYDP19D</v>
          </cell>
          <cell r="B5800" t="str">
            <v>柘荣县卡露丝干洗店</v>
          </cell>
          <cell r="C5800" t="str">
            <v>张淼龙</v>
          </cell>
          <cell r="D5800" t="str">
            <v>福建省宁德市柘荣县双城镇屿东路45号</v>
          </cell>
        </row>
        <row r="5801">
          <cell r="A5801" t="str">
            <v>92350926MA31DYHX51</v>
          </cell>
          <cell r="B5801" t="str">
            <v>柘荣县卓越刀剪商行</v>
          </cell>
          <cell r="C5801" t="str">
            <v>林岩斌</v>
          </cell>
          <cell r="D5801" t="str">
            <v>福建省宁德市柘荣县前山村屿前路29号</v>
          </cell>
        </row>
        <row r="5802">
          <cell r="A5802" t="str">
            <v>92350926MA2YK1396H</v>
          </cell>
          <cell r="B5802" t="str">
            <v>柘荣县一食三客火锅店</v>
          </cell>
          <cell r="C5802" t="str">
            <v>陈茂通</v>
          </cell>
          <cell r="D5802" t="str">
            <v>福建省宁德市柘荣县屿北路12号</v>
          </cell>
        </row>
        <row r="5803">
          <cell r="A5803" t="str">
            <v>92350926MA31EB6M82</v>
          </cell>
          <cell r="B5803" t="str">
            <v>柘荣县天马广告工作室</v>
          </cell>
          <cell r="C5803" t="str">
            <v>吴盛辉</v>
          </cell>
          <cell r="D5803" t="str">
            <v>福建省宁德市柘荣县双城镇柳城北路86号</v>
          </cell>
        </row>
        <row r="5804">
          <cell r="A5804" t="str">
            <v>92350926MA30GR3458</v>
          </cell>
          <cell r="B5804" t="str">
            <v>柘荣县吴珠妹服装店</v>
          </cell>
          <cell r="C5804" t="str">
            <v>吴珠妹</v>
          </cell>
          <cell r="D5804" t="str">
            <v>柘荣县双城镇荣华路2号</v>
          </cell>
        </row>
        <row r="5805">
          <cell r="A5805" t="str">
            <v>92350926MA2YNYAB3T</v>
          </cell>
          <cell r="B5805" t="str">
            <v>柘荣县金泰美食园</v>
          </cell>
          <cell r="C5805" t="str">
            <v>吴克强</v>
          </cell>
          <cell r="D5805" t="str">
            <v>福建省宁德市柘荣县文昌北路1号二楼</v>
          </cell>
        </row>
        <row r="5806">
          <cell r="A5806" t="str">
            <v>92350926MA31EA1039</v>
          </cell>
          <cell r="B5806" t="str">
            <v>柘荣县富贵源茶叶经营部</v>
          </cell>
          <cell r="C5806" t="str">
            <v>郑美珠</v>
          </cell>
          <cell r="D5806" t="str">
            <v>福建省宁德市柘荣县河滨东路112号B幢</v>
          </cell>
        </row>
        <row r="5807">
          <cell r="A5807" t="str">
            <v>92350926MA2XQ0DQ8W</v>
          </cell>
          <cell r="B5807" t="str">
            <v>柘荣县花园村酒楼</v>
          </cell>
          <cell r="C5807" t="str">
            <v>肖秀金</v>
          </cell>
          <cell r="D5807" t="str">
            <v>福建省宁德市柘荣县柳城北路77号（花园宾馆二楼）</v>
          </cell>
        </row>
        <row r="5808">
          <cell r="A5808" t="str">
            <v>92350926MA2YR4T12K</v>
          </cell>
          <cell r="B5808" t="str">
            <v>柘荣县云光摄影店</v>
          </cell>
          <cell r="C5808" t="str">
            <v>刘明汇</v>
          </cell>
          <cell r="D5808" t="str">
            <v>福建省宁德市柘荣县双城镇柳城南路6号</v>
          </cell>
        </row>
        <row r="5809">
          <cell r="A5809" t="str">
            <v>92350926MA31DB0Y2Y</v>
          </cell>
          <cell r="B5809" t="str">
            <v>柘荣县大洋广告工作室</v>
          </cell>
          <cell r="C5809" t="str">
            <v>吴盛辉</v>
          </cell>
          <cell r="D5809" t="str">
            <v>福建省宁德市柘荣县双城镇溪坪里12号</v>
          </cell>
        </row>
        <row r="5810">
          <cell r="A5810" t="str">
            <v>92350926MA31EGYN8F</v>
          </cell>
          <cell r="B5810" t="str">
            <v>柘荣县智造局广告店</v>
          </cell>
          <cell r="C5810" t="str">
            <v>陈伟伟</v>
          </cell>
          <cell r="D5810" t="str">
            <v>福建省宁德市柘荣县河滨东路57号</v>
          </cell>
        </row>
        <row r="5811">
          <cell r="A5811" t="str">
            <v>92350926MA2YY88W1R</v>
          </cell>
          <cell r="B5811" t="str">
            <v>柘荣县映水蓝天推拿馆</v>
          </cell>
          <cell r="C5811" t="str">
            <v>陶桂香</v>
          </cell>
          <cell r="D5811" t="str">
            <v>福建省宁德市柘荣县东狮山小区6号楼206室</v>
          </cell>
        </row>
        <row r="5812">
          <cell r="A5812" t="str">
            <v>92350926MA31GABY6R</v>
          </cell>
          <cell r="B5812" t="str">
            <v>柘荣县丽明窗帘店</v>
          </cell>
          <cell r="C5812" t="str">
            <v>谢德华</v>
          </cell>
          <cell r="D5812" t="str">
            <v>福建省宁德市柘荣县六一五西路69号</v>
          </cell>
        </row>
        <row r="5813">
          <cell r="A5813" t="str">
            <v>92350926MA31FM5W9N</v>
          </cell>
          <cell r="B5813" t="str">
            <v>柘荣县欧森日用品信息咨询服务部</v>
          </cell>
          <cell r="C5813" t="str">
            <v>梅石云</v>
          </cell>
          <cell r="D5813" t="str">
            <v>福建省宁德市柘荣县锦绣花园15号楼5号店面</v>
          </cell>
        </row>
        <row r="5814">
          <cell r="A5814" t="str">
            <v>92350926MA31FXGT4D</v>
          </cell>
          <cell r="B5814" t="str">
            <v>柘荣县凌宇广告店</v>
          </cell>
          <cell r="C5814" t="str">
            <v>郑明如</v>
          </cell>
          <cell r="D5814" t="str">
            <v>福建省宁德市柘荣县双城镇文星巷41号</v>
          </cell>
        </row>
        <row r="5815">
          <cell r="A5815" t="str">
            <v>92350926MA31GDH982</v>
          </cell>
          <cell r="B5815" t="str">
            <v>柘荣县明佳心洋不锈钢制作店</v>
          </cell>
          <cell r="C5815" t="str">
            <v>魏忠明</v>
          </cell>
          <cell r="D5815" t="str">
            <v>福建省宁德市柘荣县溪坪街洋中厝6-1号</v>
          </cell>
        </row>
        <row r="5816">
          <cell r="A5816" t="str">
            <v>92350926MA2YHAU88G</v>
          </cell>
          <cell r="B5816" t="str">
            <v>柘荣县辉腾车行</v>
          </cell>
          <cell r="C5816" t="str">
            <v>符巧容</v>
          </cell>
          <cell r="D5816" t="str">
            <v>福建省宁德市柘荣县六一五东路53号</v>
          </cell>
        </row>
        <row r="5817">
          <cell r="A5817" t="str">
            <v>92350926MA31GENK93</v>
          </cell>
          <cell r="B5817" t="str">
            <v>柘荣县佳一家广告店</v>
          </cell>
          <cell r="C5817" t="str">
            <v>魏忠明</v>
          </cell>
          <cell r="D5817" t="str">
            <v>福建省宁德市柘荣县六一五西路二巷59号</v>
          </cell>
        </row>
        <row r="5818">
          <cell r="A5818" t="str">
            <v>92350926MA2Y2LBJ5T</v>
          </cell>
          <cell r="B5818" t="str">
            <v>柘荣县晏家兰养蜂场</v>
          </cell>
          <cell r="C5818" t="str">
            <v>袁乃凤</v>
          </cell>
          <cell r="D5818" t="str">
            <v>福建省宁德市柘荣县长坑村安岔兰3-6号</v>
          </cell>
        </row>
        <row r="5819">
          <cell r="A5819" t="str">
            <v>92350926MA31DX6G3P</v>
          </cell>
          <cell r="B5819" t="str">
            <v>柘荣县安和房地产信息咨询服务中心</v>
          </cell>
          <cell r="C5819" t="str">
            <v>刘奶茂</v>
          </cell>
          <cell r="D5819" t="str">
            <v>福建省宁德市柘荣县柳城东路88号</v>
          </cell>
        </row>
        <row r="5820">
          <cell r="A5820" t="str">
            <v>92350926MA2YP5C40Q</v>
          </cell>
          <cell r="B5820" t="str">
            <v>柘荣县寻味闽越农产品店</v>
          </cell>
          <cell r="C5820" t="str">
            <v>刘建华</v>
          </cell>
          <cell r="D5820" t="str">
            <v>福建省宁德市柘荣县河滨西路48号</v>
          </cell>
        </row>
        <row r="5821">
          <cell r="A5821" t="str">
            <v>92350926MA31GJF322</v>
          </cell>
          <cell r="B5821" t="str">
            <v>柘荣县王英彪猪肉摊</v>
          </cell>
          <cell r="C5821" t="str">
            <v>王英彪</v>
          </cell>
          <cell r="D5821" t="str">
            <v>福建省宁德市柘荣县文昌北路1号金泰农贸市场2号摊位</v>
          </cell>
        </row>
        <row r="5822">
          <cell r="A5822" t="str">
            <v>92350926MA31E6W50H</v>
          </cell>
          <cell r="B5822" t="str">
            <v>柘荣县小鲜食杂店</v>
          </cell>
          <cell r="C5822" t="str">
            <v>吴婷琴</v>
          </cell>
          <cell r="D5822" t="str">
            <v>福建省宁德市柘荣县城郊乡前山三巷10-6号</v>
          </cell>
        </row>
        <row r="5823">
          <cell r="A5823" t="str">
            <v>92350926MA2YEDMH2K</v>
          </cell>
          <cell r="B5823" t="str">
            <v>柘荣县八号台球馆</v>
          </cell>
          <cell r="C5823" t="str">
            <v>林威</v>
          </cell>
          <cell r="D5823" t="str">
            <v>福建省宁德市柘荣县柳城南路22号3层</v>
          </cell>
        </row>
        <row r="5824">
          <cell r="A5824" t="str">
            <v>92350926MA31FH2T1X</v>
          </cell>
          <cell r="B5824" t="str">
            <v>柘荣县陈丽雄农产品店</v>
          </cell>
          <cell r="C5824" t="str">
            <v>陈丽雄</v>
          </cell>
          <cell r="D5824" t="str">
            <v>福建省宁德市柘荣县柳城东路167号</v>
          </cell>
        </row>
        <row r="5825">
          <cell r="A5825" t="str">
            <v>92350926MA31GYM543</v>
          </cell>
          <cell r="B5825" t="str">
            <v>柘荣县双源环保信息咨询服务部</v>
          </cell>
          <cell r="C5825" t="str">
            <v>刘陈耳</v>
          </cell>
          <cell r="D5825" t="str">
            <v>福建省宁德市柘荣县上城刘厝巷4号</v>
          </cell>
        </row>
        <row r="5826">
          <cell r="A5826" t="str">
            <v>92350926MA2Y1WJ645</v>
          </cell>
          <cell r="B5826" t="str">
            <v>柘荣县叶自荣汽车运输服务部</v>
          </cell>
          <cell r="C5826" t="str">
            <v>叶自荣</v>
          </cell>
          <cell r="D5826" t="str">
            <v>福建省宁德市柘荣县英山乡田头洋村</v>
          </cell>
        </row>
        <row r="5827">
          <cell r="A5827" t="str">
            <v>92350926MA2Y2R9H29</v>
          </cell>
          <cell r="B5827" t="str">
            <v>柘荣县御足堂足浴店</v>
          </cell>
          <cell r="C5827" t="str">
            <v>张向平</v>
          </cell>
          <cell r="D5827" t="str">
            <v>福建省宁德市柘荣县双城镇上桥路30号</v>
          </cell>
        </row>
        <row r="5828">
          <cell r="A5828" t="str">
            <v>92350926MA31H3YG1W</v>
          </cell>
          <cell r="B5828" t="str">
            <v>柘荣县青山绿水家庭农场</v>
          </cell>
          <cell r="C5828" t="str">
            <v>杨书凤</v>
          </cell>
          <cell r="D5828" t="str">
            <v>福建省宁德市柘荣县双城镇青凤村</v>
          </cell>
        </row>
        <row r="5829">
          <cell r="A5829" t="str">
            <v>92350926MA2Y22W875</v>
          </cell>
          <cell r="B5829" t="str">
            <v>柘荣县叶涩饮品店</v>
          </cell>
          <cell r="C5829" t="str">
            <v>吴郑球</v>
          </cell>
          <cell r="D5829" t="str">
            <v>柘荣县城北社区大楼楼下1、2榴店面</v>
          </cell>
        </row>
        <row r="5830">
          <cell r="A5830" t="str">
            <v>92350926MA31GX1U2T</v>
          </cell>
          <cell r="B5830" t="str">
            <v>柘荣县富隆木材加工厂</v>
          </cell>
          <cell r="C5830" t="str">
            <v>孔伏坤</v>
          </cell>
          <cell r="D5830" t="str">
            <v>福建省宁德市柘荣县东源乡西源村霞山自然村</v>
          </cell>
        </row>
        <row r="5831">
          <cell r="A5831" t="str">
            <v>92350926MA2Y953B3R</v>
          </cell>
          <cell r="B5831" t="str">
            <v>柘荣县乐利来按摩店</v>
          </cell>
          <cell r="C5831" t="str">
            <v>高科菊</v>
          </cell>
          <cell r="D5831" t="str">
            <v>福建省宁德市柘荣县屿北路16号</v>
          </cell>
        </row>
        <row r="5832">
          <cell r="A5832" t="str">
            <v>92350926MA31H4DT7G</v>
          </cell>
          <cell r="B5832" t="str">
            <v>柘荣县佳家兴水暖商行</v>
          </cell>
          <cell r="C5832" t="str">
            <v>魏忠明</v>
          </cell>
          <cell r="D5832" t="str">
            <v>福建省宁德市柘荣县文昌南路药业物流园区旁</v>
          </cell>
        </row>
        <row r="5833">
          <cell r="A5833" t="str">
            <v>92350926MA31HCH744</v>
          </cell>
          <cell r="B5833" t="str">
            <v>柘荣县小夏驿站饮品店</v>
          </cell>
          <cell r="C5833" t="str">
            <v>林伟伟</v>
          </cell>
          <cell r="D5833" t="str">
            <v>福建省宁德市柘荣县荣新一巷14号</v>
          </cell>
        </row>
        <row r="5834">
          <cell r="A5834" t="str">
            <v>92350926MA2YA3MT1J</v>
          </cell>
          <cell r="B5834" t="str">
            <v>柘荣县林栋龙碾米店</v>
          </cell>
          <cell r="C5834" t="str">
            <v>林洞龙</v>
          </cell>
          <cell r="D5834" t="str">
            <v>福建省宁德市柘荣县东源乡西宅村甲溪6号</v>
          </cell>
        </row>
        <row r="5835">
          <cell r="A5835" t="str">
            <v>92350926MA30GQ596L</v>
          </cell>
          <cell r="B5835" t="str">
            <v>柘荣县富溪镇富溪新村林连英农家店</v>
          </cell>
          <cell r="C5835" t="str">
            <v>林连英</v>
          </cell>
          <cell r="D5835" t="str">
            <v>柘荣县富溪镇富溪新村48号</v>
          </cell>
        </row>
        <row r="5836">
          <cell r="A5836" t="str">
            <v>92350926MA2Y52QA15</v>
          </cell>
          <cell r="B5836" t="str">
            <v>柘荣县魏礼勇食品店</v>
          </cell>
          <cell r="C5836" t="str">
            <v>魏礼勇</v>
          </cell>
          <cell r="D5836" t="str">
            <v>福建省宁德市柘荣县富民花园4号楼4号车库</v>
          </cell>
        </row>
        <row r="5837">
          <cell r="A5837" t="str">
            <v>92350926MA2YJFHK8Y</v>
          </cell>
          <cell r="B5837" t="str">
            <v>柘荣县星永胜贸易商行</v>
          </cell>
          <cell r="C5837" t="str">
            <v>袁力光</v>
          </cell>
          <cell r="D5837" t="str">
            <v>福建省宁德市柘荣县屿后西一巷11号</v>
          </cell>
        </row>
        <row r="5838">
          <cell r="A5838" t="str">
            <v>92350926MA31HRQ80E</v>
          </cell>
          <cell r="B5838" t="str">
            <v>柘荣县陆凤容窗帘店</v>
          </cell>
          <cell r="C5838" t="str">
            <v>陆凤容</v>
          </cell>
          <cell r="D5838" t="str">
            <v>福建省柘荣县双城镇六一五东路101-1号102D</v>
          </cell>
        </row>
        <row r="5839">
          <cell r="A5839" t="str">
            <v>92350926MA2YR2EE81</v>
          </cell>
          <cell r="B5839" t="str">
            <v>柘荣县邦明食品店</v>
          </cell>
          <cell r="C5839" t="str">
            <v>郑开明</v>
          </cell>
          <cell r="D5839" t="str">
            <v>福建省宁德市柘荣县城郊乡坪桥开发区造福工程第14排5号</v>
          </cell>
        </row>
        <row r="5840">
          <cell r="A5840" t="str">
            <v>92350926MA31F1NL65</v>
          </cell>
          <cell r="B5840" t="str">
            <v>柘荣县佳信通讯店</v>
          </cell>
          <cell r="C5840" t="str">
            <v>林少华</v>
          </cell>
          <cell r="D5840" t="str">
            <v>福建省宁德市柘荣县岚锦豪庭14号楼410室</v>
          </cell>
        </row>
        <row r="5841">
          <cell r="A5841" t="str">
            <v>92350926MA31E2F51X</v>
          </cell>
          <cell r="B5841" t="str">
            <v>柘荣县鑫绿野茶业经营部</v>
          </cell>
          <cell r="C5841" t="str">
            <v>吴华荣</v>
          </cell>
          <cell r="D5841" t="str">
            <v>福建省宁德市柘荣县岚锦豪庭一号楼506室</v>
          </cell>
        </row>
        <row r="5842">
          <cell r="A5842" t="str">
            <v>92350926MA2Y4CBN4H</v>
          </cell>
          <cell r="B5842" t="str">
            <v>柘荣县至尊宝小吃店</v>
          </cell>
          <cell r="C5842" t="str">
            <v>吴乃荣</v>
          </cell>
          <cell r="D5842" t="str">
            <v>福建省宁德市柘荣县双城镇荣华路82号</v>
          </cell>
        </row>
        <row r="5843">
          <cell r="A5843" t="str">
            <v>92350926MA31FDFD2G</v>
          </cell>
          <cell r="B5843" t="str">
            <v>柘荣县魏陈记酸菜鱼粉丝店</v>
          </cell>
          <cell r="C5843" t="str">
            <v>魏庆约</v>
          </cell>
          <cell r="D5843" t="str">
            <v>福建省宁德市柘荣县荣北路30号</v>
          </cell>
        </row>
        <row r="5844">
          <cell r="A5844" t="str">
            <v>92350926MA2YLAH95N</v>
          </cell>
          <cell r="B5844" t="str">
            <v>柘荣县苏以女装店</v>
          </cell>
          <cell r="C5844" t="str">
            <v>魏秋玲</v>
          </cell>
          <cell r="D5844" t="str">
            <v>福建省宁德市柘荣县柳城东路36号</v>
          </cell>
        </row>
        <row r="5845">
          <cell r="A5845" t="str">
            <v>92350926MA2XXP05XD</v>
          </cell>
          <cell r="B5845" t="str">
            <v>柘荣县十月七美发造型店</v>
          </cell>
          <cell r="C5845" t="str">
            <v>付剑锋</v>
          </cell>
          <cell r="D5845" t="str">
            <v>福建省宁德市柘荣县双城镇柳城东路58号</v>
          </cell>
        </row>
        <row r="5846">
          <cell r="A5846" t="str">
            <v>92350926MA2Y3CRD9F</v>
          </cell>
          <cell r="B5846" t="str">
            <v>柘荣县大观园地板店</v>
          </cell>
          <cell r="C5846" t="str">
            <v>杨龙兵</v>
          </cell>
          <cell r="D5846" t="str">
            <v>福建省宁德市柘荣县文昌北路97号</v>
          </cell>
        </row>
        <row r="5847">
          <cell r="A5847" t="str">
            <v>92350926MA31K2DC99</v>
          </cell>
          <cell r="B5847" t="str">
            <v>柘荣县林建食品店</v>
          </cell>
          <cell r="C5847" t="str">
            <v>林端建</v>
          </cell>
          <cell r="D5847" t="str">
            <v>福建省宁德市柘荣县柳城北路76号</v>
          </cell>
        </row>
        <row r="5848">
          <cell r="A5848" t="str">
            <v>92350926MA31F3YC8Y</v>
          </cell>
          <cell r="B5848" t="str">
            <v>柘荣县荣程机械厂</v>
          </cell>
          <cell r="C5848" t="str">
            <v>吴国松</v>
          </cell>
          <cell r="D5848" t="str">
            <v>福建省宁德市柘荣县坪桥</v>
          </cell>
        </row>
        <row r="5849">
          <cell r="A5849" t="str">
            <v>92350926MA31HCG438</v>
          </cell>
          <cell r="B5849" t="str">
            <v>柘荣县须弥僧服加工厂</v>
          </cell>
          <cell r="C5849" t="str">
            <v>林乃前</v>
          </cell>
          <cell r="D5849" t="str">
            <v>福建省宁德市柘荣县六一五西路171号3号仓库</v>
          </cell>
        </row>
        <row r="5850">
          <cell r="A5850" t="str">
            <v>92350926MA31CUG454</v>
          </cell>
          <cell r="B5850" t="str">
            <v>柘荣县醉江南火锅店</v>
          </cell>
          <cell r="C5850" t="str">
            <v>魏定力</v>
          </cell>
          <cell r="D5850" t="str">
            <v>福建省宁德市柘荣县双城镇仙屿路16号锦绣花园4号楼4号店面</v>
          </cell>
        </row>
        <row r="5851">
          <cell r="A5851" t="str">
            <v>92350926MA30GMGD8P</v>
          </cell>
          <cell r="B5851" t="str">
            <v>柘荣县素芳蔬菜摊</v>
          </cell>
          <cell r="C5851" t="str">
            <v>陶素芳</v>
          </cell>
          <cell r="D5851" t="str">
            <v>柘荣县双城镇边贸商业城内</v>
          </cell>
        </row>
        <row r="5852">
          <cell r="A5852" t="str">
            <v>92350926MA31G7RP6C</v>
          </cell>
          <cell r="B5852" t="str">
            <v>柘荣县传菁日用品商行</v>
          </cell>
          <cell r="C5852" t="str">
            <v>游晓凤</v>
          </cell>
          <cell r="D5852" t="str">
            <v>福建省宁德市柘荣县柳城东路220号（东狮山住宅小区）6号楼105室</v>
          </cell>
        </row>
        <row r="5853">
          <cell r="A5853" t="str">
            <v>92350926MA2XRLB64T</v>
          </cell>
          <cell r="B5853" t="str">
            <v>柘荣县雪冰元素冰厅</v>
          </cell>
          <cell r="C5853" t="str">
            <v>魏招杰</v>
          </cell>
          <cell r="D5853" t="str">
            <v>福建省宁德市柘荣县屿东路17、18号</v>
          </cell>
        </row>
        <row r="5854">
          <cell r="A5854" t="str">
            <v>92350926MA30HKY9XD</v>
          </cell>
          <cell r="B5854" t="str">
            <v>柘荣县童安粮油商行</v>
          </cell>
          <cell r="C5854" t="str">
            <v>陈祥娥</v>
          </cell>
          <cell r="D5854" t="str">
            <v>柘荣县天福小区3幢1号</v>
          </cell>
        </row>
        <row r="5855">
          <cell r="A5855" t="str">
            <v>92350926MA2XXHX58M</v>
          </cell>
          <cell r="B5855" t="str">
            <v>柘荣县飞群养殖场</v>
          </cell>
          <cell r="C5855" t="str">
            <v>江丽红</v>
          </cell>
          <cell r="D5855" t="str">
            <v>福建省宁德市柘荣县乍洋乡五蒲村（原五蒲小学旁）</v>
          </cell>
        </row>
        <row r="5856">
          <cell r="A5856" t="str">
            <v>92350926MA31JDTK06</v>
          </cell>
          <cell r="B5856" t="str">
            <v>柘荣县鸿运鑫汽车美容店</v>
          </cell>
          <cell r="C5856" t="str">
            <v>孔文飞</v>
          </cell>
          <cell r="D5856" t="str">
            <v>福建省宁德市柘荣县双城镇文昌北路50号</v>
          </cell>
        </row>
        <row r="5857">
          <cell r="A5857" t="str">
            <v>92350926MA31JAKCXB</v>
          </cell>
          <cell r="B5857" t="str">
            <v>柘荣县惠众汽车美容店</v>
          </cell>
          <cell r="C5857" t="str">
            <v>孔郑石</v>
          </cell>
          <cell r="D5857" t="str">
            <v>福建省宁德市柘荣县柳城北路54号</v>
          </cell>
        </row>
        <row r="5858">
          <cell r="A5858" t="str">
            <v>92350926MA2YHYAHXT</v>
          </cell>
          <cell r="B5858" t="str">
            <v>柘荣县恒隆汽车修理厂</v>
          </cell>
          <cell r="C5858" t="str">
            <v>游灿顺</v>
          </cell>
          <cell r="D5858" t="str">
            <v>柘荣县湄洋公路里111号</v>
          </cell>
        </row>
        <row r="5859">
          <cell r="A5859" t="str">
            <v>92350926MA31JJRA2H</v>
          </cell>
          <cell r="B5859" t="str">
            <v>柘荣县红瑞乐邦健康信息咨询服务部</v>
          </cell>
          <cell r="C5859" t="str">
            <v>徐丽菊</v>
          </cell>
          <cell r="D5859" t="str">
            <v>福建省宁德市柘荣县屿北路7号</v>
          </cell>
        </row>
        <row r="5860">
          <cell r="A5860" t="str">
            <v>92350926MA2YDNPQ7Y</v>
          </cell>
          <cell r="B5860" t="str">
            <v>柘荣县舒鑫足浴店</v>
          </cell>
          <cell r="C5860" t="str">
            <v>陈荣松</v>
          </cell>
          <cell r="D5860" t="str">
            <v>福建省宁德市柘荣县六一五东路25-27号</v>
          </cell>
        </row>
        <row r="5861">
          <cell r="A5861" t="str">
            <v>92350926MA2YLF7W3F</v>
          </cell>
          <cell r="B5861" t="str">
            <v>柘荣县买乐食品店</v>
          </cell>
          <cell r="C5861" t="str">
            <v>游雄华</v>
          </cell>
          <cell r="D5861" t="str">
            <v>福建省宁德市柘荣县黄柏乡黄柏村黄柏90-1号</v>
          </cell>
        </row>
        <row r="5862">
          <cell r="A5862" t="str">
            <v>92350926MA2XQYXK9E</v>
          </cell>
          <cell r="B5862" t="str">
            <v>柘荣县福家家食品店</v>
          </cell>
          <cell r="C5862" t="str">
            <v>陈善章</v>
          </cell>
          <cell r="D5862" t="str">
            <v>福建省宁德市柘荣县双城镇河滨花园2号楼第2间店面</v>
          </cell>
        </row>
        <row r="5863">
          <cell r="A5863" t="str">
            <v>92350926MA2YFHE84D</v>
          </cell>
          <cell r="B5863" t="str">
            <v>柘荣县杨会容饮食店</v>
          </cell>
          <cell r="C5863" t="str">
            <v>杨会容</v>
          </cell>
          <cell r="D5863" t="str">
            <v>福建省宁德市柘荣县东源乡东源村荣源街7号</v>
          </cell>
        </row>
        <row r="5864">
          <cell r="A5864" t="str">
            <v>92350926MA31HRAC16</v>
          </cell>
          <cell r="B5864" t="str">
            <v>柘荣县中翔茶叶店</v>
          </cell>
          <cell r="C5864" t="str">
            <v>吴珍珍</v>
          </cell>
          <cell r="D5864" t="str">
            <v>福建省宁德市柘荣县东源乡荣源街7号</v>
          </cell>
        </row>
        <row r="5865">
          <cell r="A5865" t="str">
            <v>92350926MA31LBQ89C</v>
          </cell>
          <cell r="B5865" t="str">
            <v>柘荣县醉食寨小吃店</v>
          </cell>
          <cell r="C5865" t="str">
            <v>陈月妹</v>
          </cell>
          <cell r="D5865" t="str">
            <v>福建省宁德市柘荣县柳城南路22号</v>
          </cell>
        </row>
        <row r="5866">
          <cell r="A5866" t="str">
            <v>92350926MA31KYQB05</v>
          </cell>
          <cell r="B5866" t="str">
            <v>柘荣县源润茶业店</v>
          </cell>
          <cell r="C5866" t="str">
            <v>陈小冰</v>
          </cell>
          <cell r="D5866" t="str">
            <v>福建省宁德市柘荣县文昌北路38号</v>
          </cell>
        </row>
        <row r="5867">
          <cell r="A5867" t="str">
            <v>92350926MA30HQEF8U</v>
          </cell>
          <cell r="B5867" t="str">
            <v>柘荣县锦衣玉食品店</v>
          </cell>
          <cell r="C5867" t="str">
            <v>游锦平</v>
          </cell>
          <cell r="D5867" t="str">
            <v>柘荣县洋中厝43-1号</v>
          </cell>
        </row>
        <row r="5868">
          <cell r="A5868" t="str">
            <v>92350926MA2XQKJAX5</v>
          </cell>
          <cell r="B5868" t="str">
            <v>柘荣县拈花石材工艺厂</v>
          </cell>
          <cell r="C5868" t="str">
            <v>郑阿亮</v>
          </cell>
          <cell r="D5868" t="str">
            <v>福建省宁德市柘荣县乍洋乡凤里村</v>
          </cell>
        </row>
        <row r="5869">
          <cell r="A5869" t="str">
            <v>92350926MA2YD1M05W</v>
          </cell>
          <cell r="B5869" t="str">
            <v>柘荣县创业包子店</v>
          </cell>
          <cell r="C5869" t="str">
            <v>陈荣祥</v>
          </cell>
          <cell r="D5869" t="str">
            <v>福建省宁德市柘荣县上桥路49-17号</v>
          </cell>
        </row>
        <row r="5870">
          <cell r="A5870" t="str">
            <v>92350926MA2YGX172T</v>
          </cell>
          <cell r="B5870" t="str">
            <v>柘荣县柠之檬奶茶店</v>
          </cell>
          <cell r="C5870" t="str">
            <v>陶修港</v>
          </cell>
          <cell r="D5870" t="str">
            <v>福建省宁德市柘荣县柳城西路15-1号</v>
          </cell>
        </row>
        <row r="5871">
          <cell r="A5871" t="str">
            <v>92350926MA31M4ML6K</v>
          </cell>
          <cell r="B5871" t="str">
            <v>柘荣县乐陶陶艺工作室</v>
          </cell>
          <cell r="C5871" t="str">
            <v>林隆花</v>
          </cell>
          <cell r="D5871" t="str">
            <v>福建省宁德市柘荣县岚景豪庭6号楼101室</v>
          </cell>
        </row>
        <row r="5872">
          <cell r="A5872" t="str">
            <v>92350926MA31M07Q0Q</v>
          </cell>
          <cell r="B5872" t="str">
            <v>柘荣县林炟剪纸创意工作室</v>
          </cell>
          <cell r="C5872" t="str">
            <v>林炟</v>
          </cell>
          <cell r="D5872" t="str">
            <v>福建省宁德市柘荣县西门路金泉北巷64号4楼</v>
          </cell>
        </row>
        <row r="5873">
          <cell r="A5873" t="str">
            <v>92350926MA31M04C71</v>
          </cell>
          <cell r="B5873" t="str">
            <v>柘荣县张缤文剪纸创意工作室</v>
          </cell>
          <cell r="C5873" t="str">
            <v>张缤文</v>
          </cell>
          <cell r="D5873" t="str">
            <v>福建省宁德市柘荣县西门路金泉北巷64号3楼</v>
          </cell>
        </row>
        <row r="5874">
          <cell r="A5874" t="str">
            <v>92350926MA31LLCL33</v>
          </cell>
          <cell r="B5874" t="str">
            <v>柘荣县中品益客家具厂</v>
          </cell>
          <cell r="C5874" t="str">
            <v>赵光雄</v>
          </cell>
          <cell r="D5874" t="str">
            <v>福建省宁德市柘荣县东源乡东源村岩潭村20号</v>
          </cell>
        </row>
        <row r="5875">
          <cell r="A5875" t="str">
            <v>92350926MA2YJG5J6T</v>
          </cell>
          <cell r="B5875" t="str">
            <v>柘荣县红姐日用品店</v>
          </cell>
          <cell r="C5875" t="str">
            <v>陈晓红</v>
          </cell>
          <cell r="D5875" t="str">
            <v>福建省宁德市柘荣县西门路金泉北巷50-5号</v>
          </cell>
        </row>
        <row r="5876">
          <cell r="A5876" t="str">
            <v>92350926MA31M1WW1E</v>
          </cell>
          <cell r="B5876" t="str">
            <v>柘荣县佳家辉煌建材经营部</v>
          </cell>
          <cell r="C5876" t="str">
            <v>李佳佳</v>
          </cell>
          <cell r="D5876" t="str">
            <v>福建省宁德市柘荣县文昌北路5巷29号1、2、3号店面</v>
          </cell>
        </row>
        <row r="5877">
          <cell r="A5877" t="str">
            <v>92350926MA2Y8PKK4A</v>
          </cell>
          <cell r="B5877" t="str">
            <v>柘荣县济银剪具加工厂</v>
          </cell>
          <cell r="C5877" t="str">
            <v>袁济银</v>
          </cell>
          <cell r="D5877" t="str">
            <v>福建省宁德市柘荣县砚山洋工业区15号</v>
          </cell>
        </row>
        <row r="5878">
          <cell r="A5878" t="str">
            <v>92350926MA31M43A50</v>
          </cell>
          <cell r="B5878" t="str">
            <v>柘荣县和祥食品经营部</v>
          </cell>
          <cell r="C5878" t="str">
            <v>吴秋兵</v>
          </cell>
          <cell r="D5878" t="str">
            <v>福建省宁德市柘荣县双城镇墘面66号</v>
          </cell>
        </row>
        <row r="5879">
          <cell r="A5879" t="str">
            <v>92350926MA2YFN2L0D</v>
          </cell>
          <cell r="B5879" t="str">
            <v>柘荣县杨建云货物运输服务部</v>
          </cell>
          <cell r="C5879" t="str">
            <v>杨建云</v>
          </cell>
          <cell r="D5879" t="str">
            <v>福建省宁德市柘荣县兴业路88号阳光名苑2幢601室</v>
          </cell>
        </row>
        <row r="5880">
          <cell r="A5880" t="str">
            <v>92350926MA31MLT21H</v>
          </cell>
          <cell r="B5880" t="str">
            <v>柘荣县好声音食品店</v>
          </cell>
          <cell r="C5880" t="str">
            <v>张铭</v>
          </cell>
          <cell r="D5880" t="str">
            <v>福建省宁德市柘荣县双城镇上桥路5-9号</v>
          </cell>
        </row>
        <row r="5881">
          <cell r="A5881" t="str">
            <v>92350926MA31H2LG6C</v>
          </cell>
          <cell r="B5881" t="str">
            <v>柘荣县阿杰小吃店</v>
          </cell>
          <cell r="C5881" t="str">
            <v>吴正坚</v>
          </cell>
          <cell r="D5881" t="str">
            <v>福建省宁德市柘荣县六一五东路十六巷99-7号</v>
          </cell>
        </row>
        <row r="5882">
          <cell r="A5882" t="str">
            <v>92350926MA31MP7G7C</v>
          </cell>
          <cell r="B5882" t="str">
            <v>柘荣县凯瓦休闲吧</v>
          </cell>
          <cell r="C5882" t="str">
            <v>孔文平</v>
          </cell>
          <cell r="D5882" t="str">
            <v>福建省宁德市柘荣县屿北路16号从左往右第三间店面</v>
          </cell>
        </row>
        <row r="5883">
          <cell r="A5883" t="str">
            <v>92350926MA31MNF52P</v>
          </cell>
          <cell r="B5883" t="str">
            <v>柘荣县华源基建材经营部</v>
          </cell>
          <cell r="C5883" t="str">
            <v>孔志明</v>
          </cell>
          <cell r="D5883" t="str">
            <v>福建省宁德市柘荣县东源乡荣源街48号</v>
          </cell>
        </row>
        <row r="5884">
          <cell r="A5884" t="str">
            <v>92350926MA31MNXQ9G</v>
          </cell>
          <cell r="B5884" t="str">
            <v>柘荣县澳瑞特健身器材售后服务部</v>
          </cell>
          <cell r="C5884" t="str">
            <v>黄钦</v>
          </cell>
          <cell r="D5884" t="str">
            <v>福建省宁德市柘荣县双城镇北街头15号</v>
          </cell>
        </row>
        <row r="5885">
          <cell r="A5885" t="str">
            <v>92350926MA2Y2M7M7L</v>
          </cell>
          <cell r="B5885" t="str">
            <v>柘荣县留水农场品店</v>
          </cell>
          <cell r="C5885" t="str">
            <v>曾瑞夸</v>
          </cell>
          <cell r="D5885" t="str">
            <v>福建省宁德市柘荣县双城镇南门路23号</v>
          </cell>
        </row>
        <row r="5886">
          <cell r="A5886" t="str">
            <v>92350926MA2XPEFN9N</v>
          </cell>
          <cell r="B5886" t="str">
            <v>柘荣县文明小吃店</v>
          </cell>
          <cell r="C5886" t="str">
            <v>林文明</v>
          </cell>
          <cell r="D5886" t="str">
            <v>福建省宁德市柘荣县东源乡东源村荣源街86号</v>
          </cell>
        </row>
        <row r="5887">
          <cell r="A5887" t="str">
            <v>92350926MA31MJNL35</v>
          </cell>
          <cell r="B5887" t="str">
            <v>柘荣县飞宇电器经营部</v>
          </cell>
          <cell r="C5887" t="str">
            <v>马飞宇</v>
          </cell>
          <cell r="D5887" t="str">
            <v>福建省宁德市柘荣县文昌南路45号</v>
          </cell>
        </row>
        <row r="5888">
          <cell r="A5888" t="str">
            <v>92350926MA31MF7GXN</v>
          </cell>
          <cell r="B5888" t="str">
            <v>柘荣县宜必思地板店</v>
          </cell>
          <cell r="C5888" t="str">
            <v>杨树清</v>
          </cell>
          <cell r="D5888" t="str">
            <v>福建省宁德市柘荣县文昌北路205号</v>
          </cell>
        </row>
        <row r="5889">
          <cell r="A5889" t="str">
            <v>92350926MA31N0AH1D</v>
          </cell>
          <cell r="B5889" t="str">
            <v>柘荣县荣容小吃店</v>
          </cell>
          <cell r="C5889" t="str">
            <v>张丽容</v>
          </cell>
          <cell r="D5889" t="str">
            <v>福建省宁德市柘荣县柳城南路22-3号</v>
          </cell>
        </row>
        <row r="5890">
          <cell r="A5890" t="str">
            <v>92350926MA31N400XN</v>
          </cell>
          <cell r="B5890" t="str">
            <v>柘荣县林香农产品经营部</v>
          </cell>
          <cell r="C5890" t="str">
            <v>林华香</v>
          </cell>
          <cell r="D5890" t="str">
            <v>福建省宁德市柘荣县双城镇南门路10号</v>
          </cell>
        </row>
        <row r="5891">
          <cell r="A5891" t="str">
            <v>92350926MA31F8B07P</v>
          </cell>
          <cell r="B5891" t="str">
            <v>柘荣县魏氏周黑记卤味店</v>
          </cell>
          <cell r="C5891" t="str">
            <v>魏鑫鹏</v>
          </cell>
          <cell r="D5891" t="str">
            <v>福建省宁德市柘荣县屿东路33号</v>
          </cell>
        </row>
        <row r="5892">
          <cell r="A5892" t="str">
            <v>92350926MA31J506X5</v>
          </cell>
          <cell r="B5892" t="str">
            <v>柘荣县御足堂足浴店</v>
          </cell>
          <cell r="C5892" t="str">
            <v>刘清华</v>
          </cell>
          <cell r="D5892" t="str">
            <v>福建省宁德市柘荣县双城镇上桥路30号</v>
          </cell>
        </row>
        <row r="5893">
          <cell r="A5893" t="str">
            <v>92350926MA31N5YX98</v>
          </cell>
          <cell r="B5893" t="str">
            <v>柘荣县荣飞食品店</v>
          </cell>
          <cell r="C5893" t="str">
            <v>黄荣飞</v>
          </cell>
          <cell r="D5893" t="str">
            <v>福建省宁德市柘荣县仙屿路21号</v>
          </cell>
        </row>
        <row r="5894">
          <cell r="A5894" t="str">
            <v>92350926MA2XQBK18N</v>
          </cell>
          <cell r="B5894" t="str">
            <v>柘荣县幸福亿家日用品商行</v>
          </cell>
          <cell r="C5894" t="str">
            <v>吴晓宇</v>
          </cell>
          <cell r="D5894" t="str">
            <v>福建省宁德市柘荣县双城镇文昌南路东兴南巷101号</v>
          </cell>
        </row>
        <row r="5895">
          <cell r="A5895" t="str">
            <v>92350926MA31MW1P13</v>
          </cell>
          <cell r="B5895" t="str">
            <v>柘荣县阿西货物运输服务部</v>
          </cell>
          <cell r="C5895" t="str">
            <v>彭家西</v>
          </cell>
          <cell r="D5895" t="str">
            <v>福建省宁德市柘荣县西门路城西巷28号</v>
          </cell>
        </row>
        <row r="5896">
          <cell r="A5896" t="str">
            <v>92350926MA31N7FA5H</v>
          </cell>
          <cell r="B5896" t="str">
            <v>柘荣县明明五金经营部</v>
          </cell>
          <cell r="C5896" t="str">
            <v>袁森</v>
          </cell>
          <cell r="D5896" t="str">
            <v>福建省宁德市柘荣县双城镇北街头1号</v>
          </cell>
        </row>
        <row r="5897">
          <cell r="A5897" t="str">
            <v>92350926MA30GMTL6H</v>
          </cell>
          <cell r="B5897" t="str">
            <v>柘荣县美之宝瓷砖店</v>
          </cell>
          <cell r="C5897" t="str">
            <v>吴郑齐</v>
          </cell>
          <cell r="D5897" t="str">
            <v>柘荣县双城镇六一五西路81号</v>
          </cell>
        </row>
        <row r="5898">
          <cell r="A5898" t="str">
            <v>92350926MA31NDEE8L</v>
          </cell>
          <cell r="B5898" t="str">
            <v>柘荣县个人设置理发店</v>
          </cell>
          <cell r="C5898" t="str">
            <v>张常建</v>
          </cell>
          <cell r="D5898" t="str">
            <v>福建省宁德市柘荣县西门路49号</v>
          </cell>
        </row>
        <row r="5899">
          <cell r="A5899" t="str">
            <v>92350926MA31NMGL2D</v>
          </cell>
          <cell r="B5899" t="str">
            <v>柘荣县家乐电器商行</v>
          </cell>
          <cell r="C5899" t="str">
            <v>张方堃</v>
          </cell>
          <cell r="D5899" t="str">
            <v>福建省宁德市柘荣县双城镇柳城北路45号</v>
          </cell>
        </row>
        <row r="5900">
          <cell r="A5900" t="str">
            <v>92350926MA2Y0QE79A</v>
          </cell>
          <cell r="B5900" t="str">
            <v>柘荣县郑卫卫食品店</v>
          </cell>
          <cell r="C5900" t="str">
            <v>郑卫卫</v>
          </cell>
          <cell r="D5900" t="str">
            <v>福建省宁德市柘荣县柳城东路岚锦豪庭2号楼605室</v>
          </cell>
        </row>
        <row r="5901">
          <cell r="A5901" t="str">
            <v>92350926MA31KN3Y2X</v>
          </cell>
          <cell r="B5901" t="str">
            <v>柘荣县铭轩推拿馆</v>
          </cell>
          <cell r="C5901" t="str">
            <v>魏水凤</v>
          </cell>
          <cell r="D5901" t="str">
            <v>福建省宁德市柘荣县文昌北路29号</v>
          </cell>
        </row>
        <row r="5902">
          <cell r="A5902" t="str">
            <v>92350926MA2YH3DG6G</v>
          </cell>
          <cell r="B5902" t="str">
            <v>柘荣县陈琦炸鸡店</v>
          </cell>
          <cell r="C5902" t="str">
            <v>陈琦</v>
          </cell>
          <cell r="D5902" t="str">
            <v>福建省宁德市柘荣县文昌北路141号</v>
          </cell>
        </row>
        <row r="5903">
          <cell r="A5903" t="str">
            <v>92350926MA31NW6Q7T</v>
          </cell>
          <cell r="B5903" t="str">
            <v>柘荣县张秀珠食品店</v>
          </cell>
          <cell r="C5903" t="str">
            <v>张秀珠</v>
          </cell>
          <cell r="D5903" t="str">
            <v>福建省宁德市柘荣县东源乡鸳鸯头村32号</v>
          </cell>
        </row>
        <row r="5904">
          <cell r="A5904" t="str">
            <v>92350926MA31NBK576</v>
          </cell>
          <cell r="B5904" t="str">
            <v>柘荣县东方大酒店</v>
          </cell>
          <cell r="C5904" t="str">
            <v>萧振华</v>
          </cell>
          <cell r="D5904" t="str">
            <v>福建省宁德市柘荣县双城镇柳城东路137号5至8层</v>
          </cell>
        </row>
        <row r="5905">
          <cell r="A5905" t="str">
            <v>92350926MA31HDPJ6Y</v>
          </cell>
          <cell r="B5905" t="str">
            <v>柘荣县佳洋五金商行</v>
          </cell>
          <cell r="C5905" t="str">
            <v>魏忠明</v>
          </cell>
          <cell r="D5905" t="str">
            <v>福建省宁德市柘荣县文昌南路安居7号楼1号</v>
          </cell>
        </row>
        <row r="5906">
          <cell r="A5906" t="str">
            <v>92350926MA31P8263C</v>
          </cell>
          <cell r="B5906" t="str">
            <v>柘荣县新行建材店</v>
          </cell>
          <cell r="C5906" t="str">
            <v>郭用禧</v>
          </cell>
          <cell r="D5906" t="str">
            <v>福建省宁德市柘荣县双城镇东峰村109号</v>
          </cell>
        </row>
        <row r="5907">
          <cell r="A5907" t="str">
            <v>92350926MA31PAET3K</v>
          </cell>
          <cell r="B5907" t="str">
            <v>柘荣县王鑫玉建材店</v>
          </cell>
          <cell r="C5907" t="str">
            <v>王新玉</v>
          </cell>
          <cell r="D5907" t="str">
            <v>福建省宁德市柘荣县双城镇柳城西路192号</v>
          </cell>
        </row>
        <row r="5908">
          <cell r="A5908" t="str">
            <v>92350926MA31NXN72U</v>
          </cell>
          <cell r="B5908" t="str">
            <v>柘荣县和佳福餐饮店</v>
          </cell>
          <cell r="C5908" t="str">
            <v>林茂盛</v>
          </cell>
          <cell r="D5908" t="str">
            <v>福建省宁德市柘荣县柳城东路137号2-3号</v>
          </cell>
        </row>
        <row r="5909">
          <cell r="A5909" t="str">
            <v>92350926MA30HJ1E8M</v>
          </cell>
          <cell r="B5909" t="str">
            <v>柘荣县花开富贵餐饮店（个体工商户）</v>
          </cell>
          <cell r="C5909" t="str">
            <v>杨晓芳</v>
          </cell>
          <cell r="D5909" t="str">
            <v>福建省柘荣县双城镇仙屿路16号锦绣花园11幢108D</v>
          </cell>
        </row>
        <row r="5910">
          <cell r="A5910" t="str">
            <v>92350926MA2YFH27XM</v>
          </cell>
          <cell r="B5910" t="str">
            <v>柘荣县魏郑凤食品店</v>
          </cell>
          <cell r="C5910" t="str">
            <v>魏郑凤</v>
          </cell>
          <cell r="D5910" t="str">
            <v>福建省宁德市柘荣县615东路三巷7号</v>
          </cell>
        </row>
        <row r="5911">
          <cell r="A5911" t="str">
            <v>92350926MA2YD09A1F</v>
          </cell>
          <cell r="B5911" t="str">
            <v>柘荣县新时沏奶茶店</v>
          </cell>
          <cell r="C5911" t="str">
            <v>潘柏森</v>
          </cell>
          <cell r="D5911" t="str">
            <v>福建省宁德市柘荣县柳城北路1-2号</v>
          </cell>
        </row>
        <row r="5912">
          <cell r="A5912" t="str">
            <v>92350926MA2YJ9181P</v>
          </cell>
          <cell r="B5912" t="str">
            <v>柘荣县贝达贸易商行</v>
          </cell>
          <cell r="C5912" t="str">
            <v>江志坚</v>
          </cell>
          <cell r="D5912" t="str">
            <v>福建省宁德市柘荣县双城镇东峰村3-7号</v>
          </cell>
        </row>
        <row r="5913">
          <cell r="A5913" t="str">
            <v>92350926MA2YMN2660</v>
          </cell>
          <cell r="B5913" t="str">
            <v>柘荣县清风楼休闲吧</v>
          </cell>
          <cell r="C5913" t="str">
            <v>吴小辉</v>
          </cell>
          <cell r="D5913" t="str">
            <v>福建省宁德市柘荣县柳城北路45号</v>
          </cell>
        </row>
        <row r="5914">
          <cell r="A5914" t="str">
            <v>92350926MA31Q4JR85</v>
          </cell>
          <cell r="B5914" t="str">
            <v>柘荣县一方广告设计工作室</v>
          </cell>
          <cell r="C5914" t="str">
            <v>吕燕辉</v>
          </cell>
          <cell r="D5914" t="str">
            <v>福建省宁德市柘荣县柳城南路17-3号</v>
          </cell>
        </row>
        <row r="5915">
          <cell r="A5915" t="str">
            <v>92350926MA2XUHDC1W</v>
          </cell>
          <cell r="B5915" t="str">
            <v>柘荣县东家鸡堡王火锅店</v>
          </cell>
          <cell r="C5915" t="str">
            <v>王键锋</v>
          </cell>
          <cell r="D5915" t="str">
            <v>福建省宁德市柘荣县柳城北路79号柘荣县供销企业总公司二层</v>
          </cell>
        </row>
        <row r="5916">
          <cell r="A5916" t="str">
            <v>92350926MA2Y6GKA78</v>
          </cell>
          <cell r="B5916" t="str">
            <v>柘荣县国夫人食品店</v>
          </cell>
          <cell r="C5916" t="str">
            <v>袁丽云</v>
          </cell>
          <cell r="D5916" t="str">
            <v>福建省宁德市柘荣县荣华路43号</v>
          </cell>
        </row>
        <row r="5917">
          <cell r="A5917" t="str">
            <v>92350926MA31QKWX3Y</v>
          </cell>
          <cell r="B5917" t="str">
            <v>柘荣县荣煊建材商行</v>
          </cell>
          <cell r="C5917" t="str">
            <v>黄阿佑</v>
          </cell>
          <cell r="D5917" t="str">
            <v>福建省宁德市柘荣县城郊乡前山村前山小区24号</v>
          </cell>
        </row>
        <row r="5918">
          <cell r="A5918" t="str">
            <v>92350926MA31P1X88L</v>
          </cell>
          <cell r="B5918" t="str">
            <v>柘荣县久香茶厂</v>
          </cell>
          <cell r="C5918" t="str">
            <v>袁清玉</v>
          </cell>
          <cell r="D5918" t="str">
            <v>福建省宁德市柘荣县城郊乡靴岭尾村上洋41-3号</v>
          </cell>
        </row>
        <row r="5919">
          <cell r="A5919" t="str">
            <v>92350926MA31PG2H5P</v>
          </cell>
          <cell r="B5919" t="str">
            <v>柘荣县东方大酒店</v>
          </cell>
          <cell r="C5919" t="str">
            <v>王霏</v>
          </cell>
          <cell r="D5919" t="str">
            <v>福建省宁德市柘荣县双城镇柳城东路137号5至8层</v>
          </cell>
        </row>
        <row r="5920">
          <cell r="A5920" t="str">
            <v>92350926MA31KM9E4E</v>
          </cell>
          <cell r="B5920" t="str">
            <v>柘荣县金潇阁饭店</v>
          </cell>
          <cell r="C5920" t="str">
            <v>陈冬冬</v>
          </cell>
          <cell r="D5920" t="str">
            <v>福建省宁德市柘荣县锦绣花园9号楼店面</v>
          </cell>
        </row>
        <row r="5921">
          <cell r="A5921" t="str">
            <v>92350926MA31P7LY0T</v>
          </cell>
          <cell r="B5921" t="str">
            <v>柘荣县李佳佳建材经营部</v>
          </cell>
          <cell r="C5921" t="str">
            <v>李佳佳</v>
          </cell>
          <cell r="D5921" t="str">
            <v>福建省宁德市柘荣县文昌北路5巷29-7号</v>
          </cell>
        </row>
        <row r="5922">
          <cell r="A5922" t="str">
            <v>92350926MA30HGDP6E</v>
          </cell>
          <cell r="B5922" t="str">
            <v>柘荣县亲友化妆品店</v>
          </cell>
          <cell r="C5922" t="str">
            <v>韦忠永</v>
          </cell>
          <cell r="D5922" t="str">
            <v>柘荣县柳城北路70号A-2#</v>
          </cell>
        </row>
        <row r="5923">
          <cell r="A5923" t="str">
            <v>92350926MA2YR9Y85Y</v>
          </cell>
          <cell r="B5923" t="str">
            <v>柘荣县海柳食品店</v>
          </cell>
          <cell r="C5923" t="str">
            <v>章海柳</v>
          </cell>
          <cell r="D5923" t="str">
            <v>福建省宁德市柘荣县河滨北路18号</v>
          </cell>
        </row>
        <row r="5924">
          <cell r="A5924" t="str">
            <v>92350926MA30HT0N2F</v>
          </cell>
          <cell r="B5924" t="str">
            <v>柘荣县利铭电器商行</v>
          </cell>
          <cell r="C5924" t="str">
            <v>王石金</v>
          </cell>
          <cell r="D5924" t="str">
            <v>柘荣县柳城西路52号</v>
          </cell>
        </row>
        <row r="5925">
          <cell r="A5925" t="str">
            <v>92350926MA31QU3734</v>
          </cell>
          <cell r="B5925" t="str">
            <v>柘荣县安速道路救援服务部</v>
          </cell>
          <cell r="C5925" t="str">
            <v>林芳芳</v>
          </cell>
          <cell r="D5925" t="str">
            <v>福建省宁德市柘荣县文昌苑13号楼B009店面</v>
          </cell>
        </row>
        <row r="5926">
          <cell r="A5926" t="str">
            <v>92350926MA31QTH29R</v>
          </cell>
          <cell r="B5926" t="str">
            <v>柘荣县小当家小吃店</v>
          </cell>
          <cell r="C5926" t="str">
            <v>林建东</v>
          </cell>
          <cell r="D5926" t="str">
            <v>福建省宁德市柘荣县岚锦豪庭15号楼10号店面</v>
          </cell>
        </row>
        <row r="5927">
          <cell r="A5927" t="str">
            <v>92350926MA31QUQG3L</v>
          </cell>
          <cell r="B5927" t="str">
            <v>柘荣县怡宾酒楼</v>
          </cell>
          <cell r="C5927" t="str">
            <v>薛翠容</v>
          </cell>
          <cell r="D5927" t="str">
            <v>福建省宁德市柘荣县锦绣花园4号楼10号店面</v>
          </cell>
        </row>
        <row r="5928">
          <cell r="A5928" t="str">
            <v>92350926MA2YYCHP2P</v>
          </cell>
          <cell r="B5928" t="str">
            <v>柘荣县宇涵食品店</v>
          </cell>
          <cell r="C5928" t="str">
            <v>李中珠</v>
          </cell>
          <cell r="D5928" t="str">
            <v>福建省宁德市柘荣县荣华路1号</v>
          </cell>
        </row>
        <row r="5929">
          <cell r="A5929" t="str">
            <v>92350926MA31RGKE6P</v>
          </cell>
          <cell r="B5929" t="str">
            <v>柘荣县家佳家政服务部</v>
          </cell>
          <cell r="C5929" t="str">
            <v>魏忠明</v>
          </cell>
          <cell r="D5929" t="str">
            <v>福建省宁德市柘荣县柳城西路107号</v>
          </cell>
        </row>
        <row r="5930">
          <cell r="A5930" t="str">
            <v>92350926MA2XXF255L</v>
          </cell>
          <cell r="B5930" t="str">
            <v>柘荣县杨秀芝食品店</v>
          </cell>
          <cell r="C5930" t="str">
            <v>杨秀芝</v>
          </cell>
          <cell r="D5930" t="str">
            <v>福建省宁德市柘荣县湄洋村71号</v>
          </cell>
        </row>
        <row r="5931">
          <cell r="A5931" t="str">
            <v>92350926MA2YLGCC4M</v>
          </cell>
          <cell r="B5931" t="str">
            <v>柘荣县爱亲母婴用品店</v>
          </cell>
          <cell r="C5931" t="str">
            <v>谢红梅</v>
          </cell>
          <cell r="D5931" t="str">
            <v>福建省宁德市柘荣县双城镇屿东路25、26、27号</v>
          </cell>
        </row>
        <row r="5932">
          <cell r="A5932" t="str">
            <v>92350926MA31TETK84</v>
          </cell>
          <cell r="B5932" t="str">
            <v>柘荣县荣飞饭庄</v>
          </cell>
          <cell r="C5932" t="str">
            <v>黄荣飞</v>
          </cell>
          <cell r="D5932" t="str">
            <v>福建省宁德市柘荣县仙屿路31号-110</v>
          </cell>
        </row>
        <row r="5933">
          <cell r="A5933" t="str">
            <v>92350926MA31NURM2W</v>
          </cell>
          <cell r="B5933" t="str">
            <v>柘荣县刘氏足浴店</v>
          </cell>
          <cell r="C5933" t="str">
            <v>刘清华</v>
          </cell>
          <cell r="D5933" t="str">
            <v>福建省宁德市柘荣县兴业路六巷26号</v>
          </cell>
        </row>
        <row r="5934">
          <cell r="A5934" t="str">
            <v>92350926MA31T8RN3N</v>
          </cell>
          <cell r="B5934" t="str">
            <v>柘荣县和生源日用品店</v>
          </cell>
          <cell r="C5934" t="str">
            <v>吴严枫</v>
          </cell>
          <cell r="D5934" t="str">
            <v>福建省宁德市柘荣县双城镇溪坪街98号</v>
          </cell>
        </row>
        <row r="5935">
          <cell r="A5935" t="str">
            <v>92350926MA2Y2LWDXG</v>
          </cell>
          <cell r="B5935" t="str">
            <v>柘荣县雷玉生食品店</v>
          </cell>
          <cell r="C5935" t="str">
            <v>雷玉生</v>
          </cell>
          <cell r="D5935" t="str">
            <v>柘荣县双城镇上城龙新街3号店面</v>
          </cell>
        </row>
        <row r="5936">
          <cell r="A5936" t="str">
            <v>92350926MA2YK2W0XL</v>
          </cell>
          <cell r="B5936" t="str">
            <v>柘荣县林国建小笼包店</v>
          </cell>
          <cell r="C5936" t="str">
            <v>林国建</v>
          </cell>
          <cell r="D5936" t="str">
            <v>福建省宁德市柘荣县双城镇柳城北路121号</v>
          </cell>
        </row>
        <row r="5937">
          <cell r="A5937" t="str">
            <v>92350926MA31TF8G4M</v>
          </cell>
          <cell r="B5937" t="str">
            <v>柘荣县杨剑东瓷砖店</v>
          </cell>
          <cell r="C5937" t="str">
            <v>杨剑东</v>
          </cell>
          <cell r="D5937" t="str">
            <v>福建省宁德市柘荣县城郊乡美貌岩新村142号</v>
          </cell>
        </row>
        <row r="5938">
          <cell r="A5938" t="str">
            <v>92350926MA31THJ09U</v>
          </cell>
          <cell r="B5938" t="str">
            <v>柘荣县九隆建筑工程施工队</v>
          </cell>
          <cell r="C5938" t="str">
            <v>吴盛挺</v>
          </cell>
          <cell r="D5938" t="str">
            <v>福建省宁德市柘荣县太宁北巷56号2层</v>
          </cell>
        </row>
        <row r="5939">
          <cell r="A5939" t="str">
            <v>92350926MA2XYCL02E</v>
          </cell>
          <cell r="B5939" t="str">
            <v>柘荣县奶之屋牛奶店</v>
          </cell>
          <cell r="C5939" t="str">
            <v>游光平</v>
          </cell>
          <cell r="D5939" t="str">
            <v>柘荣县河滨花园1号楼1号、2号店面</v>
          </cell>
        </row>
        <row r="5940">
          <cell r="A5940" t="str">
            <v>92350926MA31KF2Y4U</v>
          </cell>
          <cell r="B5940" t="str">
            <v>柘荣县食尚源饭店</v>
          </cell>
          <cell r="C5940" t="str">
            <v>黄岩发</v>
          </cell>
          <cell r="D5940" t="str">
            <v>福建省宁德市柘荣县上桥路18号</v>
          </cell>
        </row>
        <row r="5941">
          <cell r="A5941" t="str">
            <v>92350926MA2Y6XCK4E</v>
          </cell>
          <cell r="B5941" t="str">
            <v>柘荣县黄柏游秀芳杂货店</v>
          </cell>
          <cell r="C5941" t="str">
            <v>彭发旺</v>
          </cell>
          <cell r="D5941" t="str">
            <v>柘荣县黄柏乡黄柏村58号</v>
          </cell>
        </row>
        <row r="5942">
          <cell r="A5942" t="str">
            <v>92350926MA31LM753E</v>
          </cell>
          <cell r="B5942" t="str">
            <v>柘荣县易提车行</v>
          </cell>
          <cell r="C5942" t="str">
            <v>游成法</v>
          </cell>
          <cell r="D5942" t="str">
            <v>福建省宁德市柘荣县文昌南路26-1号</v>
          </cell>
        </row>
        <row r="5943">
          <cell r="A5943" t="str">
            <v>92350926MA2Y54QM5B</v>
          </cell>
          <cell r="B5943" t="str">
            <v>柘荣县小叶炖罐店</v>
          </cell>
          <cell r="C5943" t="str">
            <v>叶吓狼</v>
          </cell>
          <cell r="D5943" t="str">
            <v>福建省宁德市柘荣县文昌北路41号</v>
          </cell>
        </row>
        <row r="5944">
          <cell r="A5944" t="str">
            <v>92350926MA31QCXQ0K</v>
          </cell>
          <cell r="B5944" t="str">
            <v>柘荣县美芳食品店</v>
          </cell>
          <cell r="C5944" t="str">
            <v>黄美芳</v>
          </cell>
          <cell r="D5944" t="str">
            <v>福建省宁德市柘荣县荣华路92-1号（县一中校园内）</v>
          </cell>
        </row>
        <row r="5945">
          <cell r="A5945" t="str">
            <v>92350926MA2Y7G214W</v>
          </cell>
          <cell r="B5945" t="str">
            <v>柘荣县沁源春茶厂</v>
          </cell>
          <cell r="C5945" t="str">
            <v>郑以绍</v>
          </cell>
          <cell r="D5945" t="str">
            <v>福建省宁德市柘荣县乍洋乡前楼村新建村19、20、21号</v>
          </cell>
        </row>
        <row r="5946">
          <cell r="A5946" t="str">
            <v>92350926MA31RUWW8Y</v>
          </cell>
          <cell r="B5946" t="str">
            <v>柘荣县博悦日用品店</v>
          </cell>
          <cell r="C5946" t="str">
            <v>梅慧琴</v>
          </cell>
          <cell r="D5946" t="str">
            <v>福建省宁德市柘荣县青凤村6号</v>
          </cell>
        </row>
        <row r="5947">
          <cell r="A5947" t="str">
            <v>92350926MA2YJ2AG5W</v>
          </cell>
          <cell r="B5947" t="str">
            <v>柘荣县锅盖奶茶店</v>
          </cell>
          <cell r="C5947" t="str">
            <v>吴森华</v>
          </cell>
          <cell r="D5947" t="str">
            <v>福建省宁德市柘荣县荣北路20号</v>
          </cell>
        </row>
        <row r="5948">
          <cell r="A5948" t="str">
            <v>92350926MA31U4URXG</v>
          </cell>
          <cell r="B5948" t="str">
            <v>柘荣县鑫际手机店</v>
          </cell>
          <cell r="C5948" t="str">
            <v>吴盛方</v>
          </cell>
          <cell r="D5948" t="str">
            <v>福建省宁德市柘荣县柳城北路115号103号店面</v>
          </cell>
        </row>
        <row r="5949">
          <cell r="A5949" t="str">
            <v>92350926MA31TCHE7A</v>
          </cell>
          <cell r="B5949" t="str">
            <v>柘荣县一家人建材商行</v>
          </cell>
          <cell r="C5949" t="str">
            <v>吴水平</v>
          </cell>
          <cell r="D5949" t="str">
            <v>福建省宁德市柘荣县河滨东路112-108号</v>
          </cell>
        </row>
        <row r="5950">
          <cell r="A5950" t="str">
            <v>92350926MA2XX9R07W</v>
          </cell>
          <cell r="B5950" t="str">
            <v>柘荣县哆啦咪西餐厅</v>
          </cell>
          <cell r="C5950" t="str">
            <v>金秋香</v>
          </cell>
          <cell r="D5950" t="str">
            <v>福建省宁德市柘荣县双城镇屿东路12号</v>
          </cell>
        </row>
        <row r="5951">
          <cell r="A5951" t="str">
            <v>92350926MA31TQ1Q1X</v>
          </cell>
          <cell r="B5951" t="str">
            <v>柘荣县友来家庭农场</v>
          </cell>
          <cell r="C5951" t="str">
            <v>吴恒伟</v>
          </cell>
          <cell r="D5951" t="str">
            <v>福建省宁德市柘荣县城郊乡熊透村墓林里</v>
          </cell>
        </row>
        <row r="5952">
          <cell r="A5952" t="str">
            <v>92350926MA31U4J411</v>
          </cell>
          <cell r="B5952" t="str">
            <v>柘荣县付义平农产品经营部</v>
          </cell>
          <cell r="C5952" t="str">
            <v>付义平</v>
          </cell>
          <cell r="D5952" t="str">
            <v>福建省宁德市柘荣县六一五西路165号</v>
          </cell>
        </row>
        <row r="5953">
          <cell r="A5953" t="str">
            <v>92350926MA31PBKX7N</v>
          </cell>
          <cell r="B5953" t="str">
            <v>柘荣县华翔灯具店</v>
          </cell>
          <cell r="C5953" t="str">
            <v>温金华</v>
          </cell>
          <cell r="D5953" t="str">
            <v>福建省宁德市柘荣县柳城西路99号</v>
          </cell>
        </row>
        <row r="5954">
          <cell r="A5954" t="str">
            <v>92350926MA31LD097D</v>
          </cell>
          <cell r="B5954" t="str">
            <v>柘荣县郑雄汽车电器维修店</v>
          </cell>
          <cell r="C5954" t="str">
            <v>陆平</v>
          </cell>
          <cell r="D5954" t="str">
            <v>福建省宁德市柘荣县六一五西路159号</v>
          </cell>
        </row>
        <row r="5955">
          <cell r="A5955" t="str">
            <v>92350926MA31LQ906K</v>
          </cell>
          <cell r="B5955" t="str">
            <v>柘荣县品冠灯具店</v>
          </cell>
          <cell r="C5955" t="str">
            <v>袁中平</v>
          </cell>
          <cell r="D5955" t="str">
            <v>福建省宁德市柘荣县柳城西路54、56号</v>
          </cell>
        </row>
        <row r="5956">
          <cell r="A5956" t="str">
            <v>92350926MA31UK7R77</v>
          </cell>
          <cell r="B5956" t="str">
            <v>柘荣县集结号餐饮店</v>
          </cell>
          <cell r="C5956" t="str">
            <v>游海荣</v>
          </cell>
          <cell r="D5956" t="str">
            <v>福建省宁德市柘荣县柳城东路137号101、102号店面</v>
          </cell>
        </row>
        <row r="5957">
          <cell r="A5957" t="str">
            <v>92350926MA31W11J24</v>
          </cell>
          <cell r="B5957" t="str">
            <v>柘荣县百盈文具商行</v>
          </cell>
          <cell r="C5957" t="str">
            <v>赵伏椿</v>
          </cell>
          <cell r="D5957" t="str">
            <v>福建省宁德市柘荣县双城镇六一五西路84号</v>
          </cell>
        </row>
        <row r="5958">
          <cell r="A5958" t="str">
            <v>92350926MA31RQ2X4A</v>
          </cell>
          <cell r="B5958" t="str">
            <v>柘荣县吃获酒楼</v>
          </cell>
          <cell r="C5958" t="str">
            <v>汤丽平</v>
          </cell>
          <cell r="D5958" t="str">
            <v>福建省宁德市柘荣县双城镇西门路金泉南巷40-1号</v>
          </cell>
        </row>
        <row r="5959">
          <cell r="A5959" t="str">
            <v>92350926MA31N1LF81</v>
          </cell>
          <cell r="B5959" t="str">
            <v>柘荣县匠心美甲店</v>
          </cell>
          <cell r="C5959" t="str">
            <v>周远洋</v>
          </cell>
          <cell r="D5959" t="str">
            <v>福建省宁德市柘荣县屿东路12号</v>
          </cell>
        </row>
        <row r="5960">
          <cell r="A5960" t="str">
            <v>92350926MA31WMJ68B</v>
          </cell>
          <cell r="B5960" t="str">
            <v>柘荣县美美小吃店</v>
          </cell>
          <cell r="C5960" t="str">
            <v>王少美</v>
          </cell>
          <cell r="D5960" t="str">
            <v>福建省宁德市柘荣县西门路19号</v>
          </cell>
        </row>
        <row r="5961">
          <cell r="A5961" t="str">
            <v>92350926MA31X7678T</v>
          </cell>
          <cell r="B5961" t="str">
            <v>柘荣县袁秋华桂花鸭店</v>
          </cell>
          <cell r="C5961" t="str">
            <v>袁秋华</v>
          </cell>
          <cell r="D5961" t="str">
            <v>福建省宁德市柘荣县双城镇柳城南路1-7号</v>
          </cell>
        </row>
        <row r="5962">
          <cell r="A5962" t="str">
            <v>92350926MA2XQXE60Q</v>
          </cell>
          <cell r="B5962" t="str">
            <v>柘荣县懒懒饮品店</v>
          </cell>
          <cell r="C5962" t="str">
            <v>陈兴安</v>
          </cell>
          <cell r="D5962" t="str">
            <v>福建省宁德市柘荣县柳城东路太宁南巷1号</v>
          </cell>
        </row>
        <row r="5963">
          <cell r="A5963" t="str">
            <v>92350926MA31XGYDXB</v>
          </cell>
          <cell r="B5963" t="str">
            <v>柘荣县昌隆建筑工程施工服务部</v>
          </cell>
          <cell r="C5963" t="str">
            <v>刘文峰</v>
          </cell>
          <cell r="D5963" t="str">
            <v>福建省宁德市柘荣县太宁北巷56号二层</v>
          </cell>
        </row>
        <row r="5964">
          <cell r="A5964" t="str">
            <v>92350926MA2Y4GNQ65</v>
          </cell>
          <cell r="B5964" t="str">
            <v>柘荣县友口福包子铺</v>
          </cell>
          <cell r="C5964" t="str">
            <v>陈丽梅</v>
          </cell>
          <cell r="D5964" t="str">
            <v>福建省宁德市柘荣县双城镇塔里坑21号</v>
          </cell>
        </row>
        <row r="5965">
          <cell r="A5965" t="str">
            <v>92350926MA31Q1HJ1W</v>
          </cell>
          <cell r="B5965" t="str">
            <v>柘荣县华宴酒楼</v>
          </cell>
          <cell r="C5965" t="str">
            <v>郑国雄</v>
          </cell>
          <cell r="D5965" t="str">
            <v>福建省宁德市柘荣县金山花园1幢7、8、9号店面</v>
          </cell>
        </row>
        <row r="5966">
          <cell r="A5966" t="str">
            <v>92350926MA2YPTG09Y</v>
          </cell>
          <cell r="B5966" t="str">
            <v>柘荣县赖文杰服装店</v>
          </cell>
          <cell r="C5966" t="str">
            <v>赖文杰</v>
          </cell>
          <cell r="D5966" t="str">
            <v>福建省宁德市柘荣县屿北路2号恒达大厦16号</v>
          </cell>
        </row>
        <row r="5967">
          <cell r="A5967" t="str">
            <v>92350926MA2XRTFY09</v>
          </cell>
          <cell r="B5967" t="str">
            <v>柘荣县鈊源茶叶商行</v>
          </cell>
          <cell r="C5967" t="str">
            <v>陈心陶</v>
          </cell>
          <cell r="D5967" t="str">
            <v>柘荣县河滨西路38号</v>
          </cell>
        </row>
        <row r="5968">
          <cell r="A5968" t="str">
            <v>92350926MA31XJDT5C</v>
          </cell>
          <cell r="B5968" t="str">
            <v>柘荣县吉旺建筑工程施工服务部</v>
          </cell>
          <cell r="C5968" t="str">
            <v>黄柳荣</v>
          </cell>
          <cell r="D5968" t="str">
            <v>福建省宁德市柘荣县文昌北路137号501室</v>
          </cell>
        </row>
        <row r="5969">
          <cell r="A5969" t="str">
            <v>92350926MA31WNMT88</v>
          </cell>
          <cell r="B5969" t="str">
            <v>柘荣县倾媛化妆品店</v>
          </cell>
          <cell r="C5969" t="str">
            <v>史博</v>
          </cell>
          <cell r="D5969" t="str">
            <v>福建省宁德市柘荣县双城镇兴业路54号</v>
          </cell>
        </row>
        <row r="5970">
          <cell r="A5970" t="str">
            <v>92350926MA2YAB0R7N</v>
          </cell>
          <cell r="B5970" t="str">
            <v>柘荣县恒实工程设计工作室</v>
          </cell>
          <cell r="C5970" t="str">
            <v>林正华</v>
          </cell>
          <cell r="D5970" t="str">
            <v>福建省宁德市柘荣县柳城西路87号</v>
          </cell>
        </row>
        <row r="5971">
          <cell r="A5971" t="str">
            <v>92350926MA31MM7F07</v>
          </cell>
          <cell r="B5971" t="str">
            <v>柘荣县大咖明楼茶餐厅</v>
          </cell>
          <cell r="C5971" t="str">
            <v>林先平</v>
          </cell>
          <cell r="D5971" t="str">
            <v>福建省宁德市柘荣县文昌北路202号</v>
          </cell>
        </row>
        <row r="5972">
          <cell r="A5972" t="str">
            <v>92350926MA31QJ2Y8L</v>
          </cell>
          <cell r="B5972" t="str">
            <v>柘荣县曾阿七食品店</v>
          </cell>
          <cell r="C5972" t="str">
            <v>王秀旺</v>
          </cell>
          <cell r="D5972" t="str">
            <v>福建省宁德市柘荣县六一五东路65号</v>
          </cell>
        </row>
        <row r="5973">
          <cell r="A5973" t="str">
            <v>92350926MA31JMG5XJ</v>
          </cell>
          <cell r="B5973" t="str">
            <v>柘荣县魏玉凤食品店</v>
          </cell>
          <cell r="C5973" t="str">
            <v>林海</v>
          </cell>
          <cell r="D5973" t="str">
            <v>福建省宁德市柘荣县富民花园小区4号楼4号车库</v>
          </cell>
        </row>
        <row r="5974">
          <cell r="A5974" t="str">
            <v>92350926MA2Y85MC7M</v>
          </cell>
          <cell r="B5974" t="str">
            <v>柘荣县酒点伴咖啡屋</v>
          </cell>
          <cell r="C5974" t="str">
            <v>吴惠花</v>
          </cell>
          <cell r="D5974" t="str">
            <v>福建省宁德市柘荣县屿东路46号</v>
          </cell>
        </row>
        <row r="5975">
          <cell r="A5975" t="str">
            <v>92350926MA31T4GH3H</v>
          </cell>
          <cell r="B5975" t="str">
            <v>柘荣县卓悦广告经营部</v>
          </cell>
          <cell r="C5975" t="str">
            <v>刘阿丽</v>
          </cell>
          <cell r="D5975" t="str">
            <v>福建省宁德市柘荣县文昌北路165号二楼</v>
          </cell>
        </row>
        <row r="5976">
          <cell r="A5976" t="str">
            <v>92350926MA31QJP22C</v>
          </cell>
          <cell r="B5976" t="str">
            <v>柘荣县小郡肝火锅店</v>
          </cell>
          <cell r="C5976" t="str">
            <v>周海斌</v>
          </cell>
          <cell r="D5976" t="str">
            <v>福建省宁德市柘荣县屿北路2号恒达大厦一楼19号商铺</v>
          </cell>
        </row>
        <row r="5977">
          <cell r="A5977" t="str">
            <v>92350926MA31X71250</v>
          </cell>
          <cell r="B5977" t="str">
            <v>柘荣县丰色广告经营部</v>
          </cell>
          <cell r="C5977" t="str">
            <v>吴海燕</v>
          </cell>
          <cell r="D5977" t="str">
            <v>福建省宁德市柘荣县双城镇溪坪里15号</v>
          </cell>
        </row>
        <row r="5978">
          <cell r="A5978" t="str">
            <v>92350926MA2YFN671R</v>
          </cell>
          <cell r="B5978" t="str">
            <v>柘荣县涵美美容馆</v>
          </cell>
          <cell r="C5978" t="str">
            <v>游冰倩</v>
          </cell>
          <cell r="D5978" t="str">
            <v>福建省宁德市柘荣县河滨东路56号</v>
          </cell>
        </row>
        <row r="5979">
          <cell r="A5979" t="str">
            <v>92350926MA31HHHG18</v>
          </cell>
          <cell r="B5979" t="str">
            <v>柘荣县郑家茶青加工厂</v>
          </cell>
          <cell r="C5979" t="str">
            <v>郑金兰</v>
          </cell>
          <cell r="D5979" t="str">
            <v>福建省宁德市柘荣县乍洋乡前楼村瓦窑头1号</v>
          </cell>
        </row>
        <row r="5980">
          <cell r="A5980" t="str">
            <v>92350926MA31NMDD8P</v>
          </cell>
          <cell r="B5980" t="str">
            <v>柘荣县岩僧人家餐饮店</v>
          </cell>
          <cell r="C5980" t="str">
            <v>王育</v>
          </cell>
          <cell r="D5980" t="str">
            <v>福建省宁德市柘荣县城郊乡岭边亭村牛昌12号</v>
          </cell>
        </row>
        <row r="5981">
          <cell r="A5981" t="str">
            <v>92350926MA31LPD76A</v>
          </cell>
          <cell r="B5981" t="str">
            <v>柘荣县轩轩茶餐厅</v>
          </cell>
          <cell r="C5981" t="str">
            <v>林文栋</v>
          </cell>
          <cell r="D5981" t="str">
            <v>福建省宁德市柘荣县双城镇袁家巷3号</v>
          </cell>
        </row>
        <row r="5982">
          <cell r="A5982" t="str">
            <v>92350926MA2YR5TN5R</v>
          </cell>
          <cell r="B5982" t="str">
            <v>柘荣县丽文农产品店</v>
          </cell>
          <cell r="C5982" t="str">
            <v>吴永峰</v>
          </cell>
          <cell r="D5982" t="str">
            <v>福建省宁德市柘荣县锦绣花园3#楼6#店面</v>
          </cell>
        </row>
        <row r="5983">
          <cell r="A5983" t="str">
            <v>92350926MA31T3384A</v>
          </cell>
          <cell r="B5983" t="str">
            <v>柘荣县拓学文具商行</v>
          </cell>
          <cell r="C5983" t="str">
            <v>李文良</v>
          </cell>
          <cell r="D5983" t="str">
            <v>福建省柘荣县双城镇河滨北路36号</v>
          </cell>
        </row>
        <row r="5984">
          <cell r="A5984" t="str">
            <v>92350926MA2XX2R168</v>
          </cell>
          <cell r="B5984" t="str">
            <v>柘荣县午后食品店</v>
          </cell>
          <cell r="C5984" t="str">
            <v>游陈斌</v>
          </cell>
          <cell r="D5984" t="str">
            <v>福建省宁德市柘荣县富溪镇回头岗47号</v>
          </cell>
        </row>
        <row r="5985">
          <cell r="A5985" t="str">
            <v>92350926MA31YM0U4X</v>
          </cell>
          <cell r="B5985" t="str">
            <v>柘荣县吴铁三农产品经营部</v>
          </cell>
          <cell r="C5985" t="str">
            <v>吴铁三</v>
          </cell>
          <cell r="D5985" t="str">
            <v>福建省宁德市柘荣县六一五西路155号</v>
          </cell>
        </row>
        <row r="5986">
          <cell r="A5986" t="str">
            <v>92350926MA31DME11M</v>
          </cell>
          <cell r="B5986" t="str">
            <v>柘荣县大都酒店</v>
          </cell>
          <cell r="C5986" t="str">
            <v>张从朋</v>
          </cell>
          <cell r="D5986" t="str">
            <v>福建省宁德市柘荣县柳城南路8号</v>
          </cell>
        </row>
        <row r="5987">
          <cell r="A5987" t="str">
            <v>92350926MA31U9EHXJ</v>
          </cell>
          <cell r="B5987" t="str">
            <v>柘荣县风雄手机经营部</v>
          </cell>
          <cell r="C5987" t="str">
            <v>杨铃雄</v>
          </cell>
          <cell r="D5987" t="str">
            <v>福建省宁德市柘荣县柳城西路2号104号店面</v>
          </cell>
        </row>
        <row r="5988">
          <cell r="A5988" t="str">
            <v>92350926MA2Y3LD08L</v>
          </cell>
          <cell r="B5988" t="str">
            <v>柘荣县阿述建材店</v>
          </cell>
          <cell r="C5988" t="str">
            <v>袁绍杰</v>
          </cell>
          <cell r="D5988" t="str">
            <v>福建省宁德市柘荣县荣北路10号</v>
          </cell>
        </row>
        <row r="5989">
          <cell r="A5989" t="str">
            <v>92350926MA3205JX9C</v>
          </cell>
          <cell r="B5989" t="str">
            <v>柘荣县余崇昂牛奶店</v>
          </cell>
          <cell r="C5989" t="str">
            <v>余崇昂</v>
          </cell>
          <cell r="D5989" t="str">
            <v>福建省宁德市柘荣县双城镇荣华路41号</v>
          </cell>
        </row>
        <row r="5990">
          <cell r="A5990" t="str">
            <v>92350926MA3209K65T</v>
          </cell>
          <cell r="B5990" t="str">
            <v>柘荣县李仕农产品经营部</v>
          </cell>
          <cell r="C5990" t="str">
            <v>李传魁</v>
          </cell>
          <cell r="D5990" t="str">
            <v>福建省宁德市柘荣县六一五西路153号</v>
          </cell>
        </row>
        <row r="5991">
          <cell r="A5991" t="str">
            <v>92350926MA2XPAT332</v>
          </cell>
          <cell r="B5991" t="str">
            <v>柘荣县谷香来饭庄</v>
          </cell>
          <cell r="C5991" t="str">
            <v>梅丽群</v>
          </cell>
          <cell r="D5991" t="str">
            <v>福建省宁德市柘荣县仙屿路31号</v>
          </cell>
        </row>
        <row r="5992">
          <cell r="A5992" t="str">
            <v>92350926MA3209TT0P</v>
          </cell>
          <cell r="B5992" t="str">
            <v>柘荣县飞腾办公耗材店</v>
          </cell>
          <cell r="C5992" t="str">
            <v>张美银</v>
          </cell>
          <cell r="D5992" t="str">
            <v>福建省宁德市柘荣县金山花园1栋23号</v>
          </cell>
        </row>
        <row r="5993">
          <cell r="A5993" t="str">
            <v>92350926MA31QF6Q7C</v>
          </cell>
          <cell r="B5993" t="str">
            <v>柘荣县周麻婆小吃店</v>
          </cell>
          <cell r="C5993" t="str">
            <v>王华</v>
          </cell>
          <cell r="D5993" t="str">
            <v>福建省宁德市柘荣县柳城西路37-1号</v>
          </cell>
        </row>
        <row r="5994">
          <cell r="A5994" t="str">
            <v>92350926MA31W1FH5U</v>
          </cell>
          <cell r="B5994" t="str">
            <v>柘荣县树章玩具店</v>
          </cell>
          <cell r="C5994" t="str">
            <v>李树章</v>
          </cell>
          <cell r="D5994" t="str">
            <v>福建省宁德市柘荣县柳城南路13-8号</v>
          </cell>
        </row>
        <row r="5995">
          <cell r="A5995" t="str">
            <v>92350926MA31R5RJ1Y</v>
          </cell>
          <cell r="B5995" t="str">
            <v>柘荣县余氏兄弟家庭农场</v>
          </cell>
          <cell r="C5995" t="str">
            <v>余财兴</v>
          </cell>
          <cell r="D5995" t="str">
            <v>福建省宁德市柘荣县东源乡铁场村铁场1-2号</v>
          </cell>
        </row>
        <row r="5996">
          <cell r="A5996" t="str">
            <v>92350926MA2YHBXN2Y</v>
          </cell>
          <cell r="B5996" t="str">
            <v>柘荣县私厨水煮鱼店</v>
          </cell>
          <cell r="C5996" t="str">
            <v>陆成宝</v>
          </cell>
          <cell r="D5996" t="str">
            <v>柘荣县双城镇六一五西路3巷27-5号</v>
          </cell>
        </row>
        <row r="5997">
          <cell r="A5997" t="str">
            <v>92350926MA30HJ6Q8C</v>
          </cell>
          <cell r="B5997" t="str">
            <v>柘荣县陈木森蛋糕店</v>
          </cell>
          <cell r="C5997" t="str">
            <v>陈木森</v>
          </cell>
          <cell r="D5997" t="str">
            <v>福建省柘荣县双城镇兴业路西二巷13号</v>
          </cell>
        </row>
        <row r="5998">
          <cell r="A5998" t="str">
            <v>92350926MA2Y17FM1J</v>
          </cell>
          <cell r="B5998" t="str">
            <v>柘荣县旺生意餐饮店（个体工商户）</v>
          </cell>
          <cell r="C5998" t="str">
            <v>郑杰</v>
          </cell>
          <cell r="D5998" t="str">
            <v>福建省宁德市柘荣县上桥路86号</v>
          </cell>
        </row>
        <row r="5999">
          <cell r="A5999" t="str">
            <v>92350926MA30GLQB29</v>
          </cell>
          <cell r="B5999" t="str">
            <v>柘荣县边贸商业城吴奶良猪肉摊</v>
          </cell>
          <cell r="C5999" t="str">
            <v>吴奶良</v>
          </cell>
          <cell r="D5999" t="str">
            <v>柘荣县双城镇边贸商业城内</v>
          </cell>
        </row>
        <row r="6000">
          <cell r="A6000" t="str">
            <v>92350926MA30GLPW8P</v>
          </cell>
          <cell r="B6000" t="str">
            <v>柘荣县边贸商业城郑兴住猪肉摊</v>
          </cell>
          <cell r="C6000" t="str">
            <v>郑兴住</v>
          </cell>
          <cell r="D6000" t="str">
            <v>柘荣县双城镇边贸商业城内</v>
          </cell>
        </row>
        <row r="6001">
          <cell r="A6001" t="str">
            <v>92350926MA321LQD92</v>
          </cell>
          <cell r="B6001" t="str">
            <v>柘荣县冰华猪肉店</v>
          </cell>
          <cell r="C6001" t="str">
            <v>陈光华</v>
          </cell>
          <cell r="D6001" t="str">
            <v>福建省宁德市柘荣县上城农贸市场内2号店面</v>
          </cell>
        </row>
        <row r="6002">
          <cell r="A6002" t="str">
            <v>92350926MA30HH1B8B</v>
          </cell>
          <cell r="B6002" t="str">
            <v>柘荣县闽鲜家禽经营部</v>
          </cell>
          <cell r="C6002" t="str">
            <v>袁成兴</v>
          </cell>
          <cell r="D6002" t="str">
            <v>柘荣县双城镇荣华路21号</v>
          </cell>
        </row>
        <row r="6003">
          <cell r="A6003" t="str">
            <v>92350926MA30H4PL7G</v>
          </cell>
          <cell r="B6003" t="str">
            <v>柘荣县孔丽英水产品店</v>
          </cell>
          <cell r="C6003" t="str">
            <v>孔丽英</v>
          </cell>
          <cell r="D6003" t="str">
            <v>柘荣县双城镇北街市场内</v>
          </cell>
        </row>
        <row r="6004">
          <cell r="A6004" t="str">
            <v>92350926MA31NBXGXE</v>
          </cell>
          <cell r="B6004" t="str">
            <v>柘荣县美人馆服装店</v>
          </cell>
          <cell r="C6004" t="str">
            <v>黄莉珍</v>
          </cell>
          <cell r="D6004" t="str">
            <v>福建省宁德市柘荣县南门路23-7号</v>
          </cell>
        </row>
        <row r="6005">
          <cell r="A6005" t="str">
            <v>92350926MA30H9NT3Q</v>
          </cell>
          <cell r="B6005" t="str">
            <v>柘荣县游凤容熟制品摊</v>
          </cell>
          <cell r="C6005" t="str">
            <v>游凤容</v>
          </cell>
          <cell r="D6005" t="str">
            <v>柘荣县双城镇城北市场内</v>
          </cell>
        </row>
        <row r="6006">
          <cell r="A6006" t="str">
            <v>92350926MA31YMCEX2</v>
          </cell>
          <cell r="B6006" t="str">
            <v>柘荣县千艺广告经营部</v>
          </cell>
          <cell r="C6006" t="str">
            <v>林应发</v>
          </cell>
          <cell r="D6006" t="str">
            <v>福建省宁德市柘荣县柳城西路64号</v>
          </cell>
        </row>
        <row r="6007">
          <cell r="A6007" t="str">
            <v>92350926MA321RPE7B</v>
          </cell>
          <cell r="B6007" t="str">
            <v>柘荣县鑫通五金经营部</v>
          </cell>
          <cell r="C6007" t="str">
            <v>王辉</v>
          </cell>
          <cell r="D6007" t="str">
            <v>福建省宁德市柘荣县砚山洋工业区19号</v>
          </cell>
        </row>
        <row r="6008">
          <cell r="A6008" t="str">
            <v>92350926MA30H2CN5F</v>
          </cell>
          <cell r="B6008" t="str">
            <v>柘荣县展锋冷冻食品经营部</v>
          </cell>
          <cell r="C6008" t="str">
            <v>陈展锋</v>
          </cell>
          <cell r="D6008" t="str">
            <v>柘荣县双城镇边贸商业城</v>
          </cell>
        </row>
        <row r="6009">
          <cell r="A6009" t="str">
            <v>92350926MA30GUCF0M</v>
          </cell>
          <cell r="B6009" t="str">
            <v>柘荣县吴平官食杂店</v>
          </cell>
          <cell r="C6009" t="str">
            <v>吴平官</v>
          </cell>
          <cell r="D6009" t="str">
            <v>柘荣县乍洋乡乍洋村村委楼下第一榴</v>
          </cell>
        </row>
        <row r="6010">
          <cell r="A6010" t="str">
            <v>92350926MA2YEWDJ3N</v>
          </cell>
          <cell r="B6010" t="str">
            <v>柘荣县回味客包子铺</v>
          </cell>
          <cell r="C6010" t="str">
            <v>魏志巍</v>
          </cell>
          <cell r="D6010" t="str">
            <v>福建省宁德市柘荣县上桥路49-25号</v>
          </cell>
        </row>
        <row r="6011">
          <cell r="A6011" t="str">
            <v>92350926MA30H7FG0Y</v>
          </cell>
          <cell r="B6011" t="str">
            <v>柘荣县游增金包子店</v>
          </cell>
          <cell r="C6011" t="str">
            <v>游增金</v>
          </cell>
          <cell r="D6011" t="str">
            <v>柘荣县双城镇荣华路1-19号</v>
          </cell>
        </row>
        <row r="6012">
          <cell r="A6012" t="str">
            <v>92350926MA2YN5BB0J</v>
          </cell>
          <cell r="B6012" t="str">
            <v>柘荣县甜心日用品店</v>
          </cell>
          <cell r="C6012" t="str">
            <v>游冬华</v>
          </cell>
          <cell r="D6012" t="str">
            <v>福建省宁德市柘荣县黄柏乡上黄柏村29-1号</v>
          </cell>
        </row>
        <row r="6013">
          <cell r="A6013" t="str">
            <v>92350926MA2XT5CH8K</v>
          </cell>
          <cell r="B6013" t="str">
            <v>柘荣县御代荣小吃店</v>
          </cell>
          <cell r="C6013" t="str">
            <v>吴乃明</v>
          </cell>
          <cell r="D6013" t="str">
            <v>福建省宁德市柘荣县双城镇柳城东路130号</v>
          </cell>
        </row>
        <row r="6014">
          <cell r="A6014" t="str">
            <v>92350926MA2YHFC364</v>
          </cell>
          <cell r="B6014" t="str">
            <v>柘荣县吴阿进剪刀套厂</v>
          </cell>
          <cell r="C6014" t="str">
            <v>吴阿进</v>
          </cell>
          <cell r="D6014" t="str">
            <v>柘荣县城郊乡赤岭村</v>
          </cell>
        </row>
        <row r="6015">
          <cell r="A6015" t="str">
            <v>92350926MA30GQBHX6</v>
          </cell>
          <cell r="B6015" t="str">
            <v>柘荣县万兴隆家电商行</v>
          </cell>
          <cell r="C6015" t="str">
            <v>袁传琼</v>
          </cell>
          <cell r="D6015" t="str">
            <v>柘荣县双城镇上桥路48号</v>
          </cell>
        </row>
        <row r="6016">
          <cell r="A6016" t="str">
            <v>92350926MA30GKJG6H</v>
          </cell>
          <cell r="B6016" t="str">
            <v>柘荣县边贸商业城月仙水产摊</v>
          </cell>
          <cell r="C6016" t="str">
            <v>蔡月仙</v>
          </cell>
          <cell r="D6016" t="str">
            <v>柘荣县边贸商业城</v>
          </cell>
        </row>
        <row r="6017">
          <cell r="A6017" t="str">
            <v>92350926MA32271P57</v>
          </cell>
          <cell r="B6017" t="str">
            <v>柘荣县天够食品店</v>
          </cell>
          <cell r="C6017" t="str">
            <v>冯天够</v>
          </cell>
          <cell r="D6017" t="str">
            <v>福建省宁德市柘荣县双城镇柳城西路18-7号</v>
          </cell>
        </row>
        <row r="6018">
          <cell r="A6018" t="str">
            <v>92350926MA322QTT8C</v>
          </cell>
          <cell r="B6018" t="str">
            <v>柘荣县甜心食品店</v>
          </cell>
          <cell r="C6018" t="str">
            <v>游惠萍</v>
          </cell>
          <cell r="D6018" t="str">
            <v>福建省宁德市柘荣县黄柏乡上黄柏村29-1号</v>
          </cell>
        </row>
        <row r="6019">
          <cell r="A6019" t="str">
            <v>92350926MA31J8PN6N</v>
          </cell>
          <cell r="B6019" t="str">
            <v>柘荣县博沃汽车用品经营部</v>
          </cell>
          <cell r="C6019" t="str">
            <v>林济梅</v>
          </cell>
          <cell r="D6019" t="str">
            <v>福建省宁德市柘荣县双城镇六一五东路73号</v>
          </cell>
        </row>
        <row r="6020">
          <cell r="A6020" t="str">
            <v>92350926MA30HMEN2T</v>
          </cell>
          <cell r="B6020" t="str">
            <v>柘荣县勇平饺子店</v>
          </cell>
          <cell r="C6020" t="str">
            <v>魏燕平</v>
          </cell>
          <cell r="D6020" t="str">
            <v>柘荣县西门路金泉北巷2号</v>
          </cell>
        </row>
        <row r="6021">
          <cell r="A6021" t="str">
            <v>92350926MA321WYE8U</v>
          </cell>
          <cell r="B6021" t="str">
            <v>柘荣县小吕汽车配件经营部</v>
          </cell>
          <cell r="C6021" t="str">
            <v>吕善峰</v>
          </cell>
          <cell r="D6021" t="str">
            <v>福建省宁德市柘荣县六一五东路150号</v>
          </cell>
        </row>
        <row r="6022">
          <cell r="A6022" t="str">
            <v>92350926MA320FDU3K</v>
          </cell>
          <cell r="B6022" t="str">
            <v>柘荣县竹贤居餐饮店</v>
          </cell>
          <cell r="C6022" t="str">
            <v>吴小铃</v>
          </cell>
          <cell r="D6022" t="str">
            <v>福建省宁德市柘荣县东源乡东源村学新路61号</v>
          </cell>
        </row>
        <row r="6023">
          <cell r="A6023" t="str">
            <v>92350926MA322BH46E</v>
          </cell>
          <cell r="B6023" t="str">
            <v>柘荣县玉言广告经营部</v>
          </cell>
          <cell r="C6023" t="str">
            <v>叶小燕</v>
          </cell>
          <cell r="D6023" t="str">
            <v>福建省宁德市柘荣县双城镇溪坪里15号</v>
          </cell>
        </row>
        <row r="6024">
          <cell r="A6024" t="str">
            <v>92350926MA3218NQ0F</v>
          </cell>
          <cell r="B6024" t="str">
            <v>柘荣县领先电动车商行</v>
          </cell>
          <cell r="C6024" t="str">
            <v>袁秋华</v>
          </cell>
          <cell r="D6024" t="str">
            <v>福建省宁德市柘荣县河滨东路29号</v>
          </cell>
        </row>
        <row r="6025">
          <cell r="A6025" t="str">
            <v>92350926MA31L8DL45</v>
          </cell>
          <cell r="B6025" t="str">
            <v>柘荣县苏以女装店</v>
          </cell>
          <cell r="C6025" t="str">
            <v>郭晨</v>
          </cell>
          <cell r="D6025" t="str">
            <v>福建省宁德市柘荣县柳城东路36号</v>
          </cell>
        </row>
        <row r="6026">
          <cell r="A6026" t="str">
            <v>92350926MA32351C9H</v>
          </cell>
          <cell r="B6026" t="str">
            <v>柘荣县韩都果果童装店</v>
          </cell>
          <cell r="C6026" t="str">
            <v>吴美花</v>
          </cell>
          <cell r="D6026" t="str">
            <v>福建省宁德市柘荣县双城镇柳城东路40号102号店面</v>
          </cell>
        </row>
        <row r="6027">
          <cell r="A6027" t="str">
            <v>92350926MA323DQ01Q</v>
          </cell>
          <cell r="B6027" t="str">
            <v>柘荣县婕斯日用品店</v>
          </cell>
          <cell r="C6027" t="str">
            <v>缪春兰</v>
          </cell>
          <cell r="D6027" t="str">
            <v>福建省宁德市柘荣县双城镇河滨东路39号3幢103室</v>
          </cell>
        </row>
        <row r="6028">
          <cell r="A6028" t="str">
            <v>92350926MA30H9QU0U</v>
          </cell>
          <cell r="B6028" t="str">
            <v>柘荣县柳中丸熟制品摊</v>
          </cell>
          <cell r="C6028" t="str">
            <v>黄寿珠</v>
          </cell>
          <cell r="D6028" t="str">
            <v>柘荣县双城镇城北市场内</v>
          </cell>
        </row>
        <row r="6029">
          <cell r="A6029" t="str">
            <v>92350926MA30H9P764</v>
          </cell>
          <cell r="B6029" t="str">
            <v>柘荣县魏秀容食品摊</v>
          </cell>
          <cell r="C6029" t="str">
            <v>魏秀容</v>
          </cell>
          <cell r="D6029" t="str">
            <v>柘荣县双城镇城北市场内</v>
          </cell>
        </row>
        <row r="6030">
          <cell r="A6030" t="str">
            <v>92350926MA2Y59JJXL</v>
          </cell>
          <cell r="B6030" t="str">
            <v>柘荣县林月端肉丸店</v>
          </cell>
          <cell r="C6030" t="str">
            <v>林月端</v>
          </cell>
          <cell r="D6030" t="str">
            <v>福建省宁德市柘荣县柳城西路25号仙屿走廊商业网点一层沿街第二间店面</v>
          </cell>
        </row>
        <row r="6031">
          <cell r="A6031" t="str">
            <v>92350926MA3227DM7F</v>
          </cell>
          <cell r="B6031" t="str">
            <v>柘荣县用得好家具厂</v>
          </cell>
          <cell r="C6031" t="str">
            <v>吴荣强</v>
          </cell>
          <cell r="D6031" t="str">
            <v>福建省宁德市柘荣县东源乡东源村岩潭20号</v>
          </cell>
        </row>
        <row r="6032">
          <cell r="A6032" t="str">
            <v>92350926MA31NWBU1P</v>
          </cell>
          <cell r="B6032" t="str">
            <v>柘荣县碧海蓝天食品商行</v>
          </cell>
          <cell r="C6032" t="str">
            <v>李中塾</v>
          </cell>
          <cell r="D6032" t="str">
            <v>福建省柘荣县双城镇文昌北路139号102D</v>
          </cell>
        </row>
        <row r="6033">
          <cell r="A6033" t="str">
            <v>92350926MA323L278B</v>
          </cell>
          <cell r="B6033" t="str">
            <v>柘荣县怡泓家庭农场</v>
          </cell>
          <cell r="C6033" t="str">
            <v>曾洪</v>
          </cell>
          <cell r="D6033" t="str">
            <v>福建省宁德市柘荣县乍洋乡前楼村16号</v>
          </cell>
        </row>
        <row r="6034">
          <cell r="A6034" t="str">
            <v>92350926MA32458W2U</v>
          </cell>
          <cell r="B6034" t="str">
            <v>柘荣县惠春家庭农场</v>
          </cell>
          <cell r="C6034" t="str">
            <v>林惠春</v>
          </cell>
          <cell r="D6034" t="str">
            <v>福建省宁德市柘荣县楮坪乡洋坪村洋坪38号</v>
          </cell>
        </row>
        <row r="6035">
          <cell r="A6035" t="str">
            <v>92350926MA30HMTN8H</v>
          </cell>
          <cell r="B6035" t="str">
            <v>柘荣县金梁食品店</v>
          </cell>
          <cell r="C6035" t="str">
            <v>郑金梁</v>
          </cell>
          <cell r="D6035" t="str">
            <v>柘荣县西门路2号</v>
          </cell>
        </row>
        <row r="6036">
          <cell r="A6036" t="str">
            <v>92350926MA31Q8744H</v>
          </cell>
          <cell r="B6036" t="str">
            <v>柘荣县一键达贸易商行</v>
          </cell>
          <cell r="C6036" t="str">
            <v>章乃慈</v>
          </cell>
          <cell r="D6036" t="str">
            <v>福建省宁德市柘荣县双城镇柳城南路22号</v>
          </cell>
        </row>
        <row r="6037">
          <cell r="A6037" t="str">
            <v>92350926MA322B3P9U</v>
          </cell>
          <cell r="B6037" t="str">
            <v>柘荣县舒雅推拿馆</v>
          </cell>
          <cell r="C6037" t="str">
            <v>杨玉容</v>
          </cell>
          <cell r="D6037" t="str">
            <v>福建省宁德市柘荣县文昌北路33号</v>
          </cell>
        </row>
        <row r="6038">
          <cell r="A6038" t="str">
            <v>92350926MA324EHR30</v>
          </cell>
          <cell r="B6038" t="str">
            <v>柘荣县天时广告经营部</v>
          </cell>
          <cell r="C6038" t="str">
            <v>林龙滔</v>
          </cell>
          <cell r="D6038" t="str">
            <v>福建省宁德市柘荣县城郊乡屿后西一巷10-1</v>
          </cell>
        </row>
        <row r="6039">
          <cell r="A6039" t="str">
            <v>92350926MA30HCX406</v>
          </cell>
          <cell r="B6039" t="str">
            <v>柘荣县裕辉公社中式快餐店</v>
          </cell>
          <cell r="C6039" t="str">
            <v>吴裕辉</v>
          </cell>
          <cell r="D6039" t="str">
            <v>福建省宁德市柘荣县柳城南路1-10号</v>
          </cell>
        </row>
        <row r="6040">
          <cell r="A6040" t="str">
            <v>92350926MA31UFJF1U</v>
          </cell>
          <cell r="B6040" t="str">
            <v>柘荣县川魂冒菜馆</v>
          </cell>
          <cell r="C6040" t="str">
            <v>林星宇</v>
          </cell>
          <cell r="D6040" t="str">
            <v>福建省宁德市柘荣县屿东路32号</v>
          </cell>
        </row>
        <row r="6041">
          <cell r="A6041" t="str">
            <v>92350926MA30HBX990</v>
          </cell>
          <cell r="B6041" t="str">
            <v>柘荣县六鑫五金经营部</v>
          </cell>
          <cell r="C6041" t="str">
            <v>袁周荣</v>
          </cell>
          <cell r="D6041" t="str">
            <v>柘荣县双城镇615东路130号</v>
          </cell>
        </row>
        <row r="6042">
          <cell r="A6042" t="str">
            <v>92350926MA31UPH54Y</v>
          </cell>
          <cell r="B6042" t="str">
            <v>柘荣县通华物流服务部</v>
          </cell>
          <cell r="C6042" t="str">
            <v>袁济金</v>
          </cell>
          <cell r="D6042" t="str">
            <v>福建省宁德市柘荣县山顶岚机械制造园区3号地块</v>
          </cell>
        </row>
        <row r="6043">
          <cell r="A6043" t="str">
            <v>92350926MA323LGW1T</v>
          </cell>
          <cell r="B6043" t="str">
            <v>柘荣县鑫发旺五金店</v>
          </cell>
          <cell r="C6043" t="str">
            <v>陈银珠</v>
          </cell>
          <cell r="D6043" t="str">
            <v>福建省宁德市柘荣县文昌南路26-2号</v>
          </cell>
        </row>
        <row r="6044">
          <cell r="A6044" t="str">
            <v>92350926MA2Y8HCR9W</v>
          </cell>
          <cell r="B6044" t="str">
            <v>柘荣县兆星货物运输服务部</v>
          </cell>
          <cell r="C6044" t="str">
            <v>刘兆星</v>
          </cell>
          <cell r="D6044" t="str">
            <v>福建省宁德市柘荣县河滨西路39-9号</v>
          </cell>
        </row>
        <row r="6045">
          <cell r="A6045" t="str">
            <v>92350926MA322LMJ8T</v>
          </cell>
          <cell r="B6045" t="str">
            <v>柘荣县鑫盛家庭农场</v>
          </cell>
          <cell r="C6045" t="str">
            <v>吴胜春</v>
          </cell>
          <cell r="D6045" t="str">
            <v>福建省宁德市柘荣县黄柏乡倒流水村梧桐坪4-1号</v>
          </cell>
        </row>
        <row r="6046">
          <cell r="A6046" t="str">
            <v>92350926MA325BAK9N</v>
          </cell>
          <cell r="B6046" t="str">
            <v>柘荣县养络通精油店</v>
          </cell>
          <cell r="C6046" t="str">
            <v>陈文住</v>
          </cell>
          <cell r="D6046" t="str">
            <v>福建省宁德市柘荣县东源乡东源村龙山小区8排4栋</v>
          </cell>
        </row>
        <row r="6047">
          <cell r="A6047" t="str">
            <v>92350926MA3251Y78G</v>
          </cell>
          <cell r="B6047" t="str">
            <v>柘荣县苏明成农产品经营部</v>
          </cell>
          <cell r="C6047" t="str">
            <v>苏明成</v>
          </cell>
          <cell r="D6047" t="str">
            <v>福建省宁德市柘荣县双城镇文昌北路六巷三号</v>
          </cell>
        </row>
        <row r="6048">
          <cell r="A6048" t="str">
            <v>92350926MA325CQG0E</v>
          </cell>
          <cell r="B6048" t="str">
            <v>柘荣县博源广告商行</v>
          </cell>
          <cell r="C6048" t="str">
            <v>袁凤萍</v>
          </cell>
          <cell r="D6048" t="str">
            <v>福建省宁德市柘荣县双城镇西门路113号</v>
          </cell>
        </row>
        <row r="6049">
          <cell r="A6049" t="str">
            <v>92350926MA30H8M4XM</v>
          </cell>
          <cell r="B6049" t="str">
            <v>柘荣县杨家盛农家乐饭庄</v>
          </cell>
          <cell r="C6049" t="str">
            <v>袁桂勇</v>
          </cell>
          <cell r="D6049" t="str">
            <v>柘荣县杨家盛农家乐饭庄</v>
          </cell>
        </row>
        <row r="6050">
          <cell r="A6050" t="str">
            <v>92350926MA325M7U1D</v>
          </cell>
          <cell r="B6050" t="str">
            <v>柘荣县林雪容食品店</v>
          </cell>
          <cell r="C6050" t="str">
            <v>林雪容</v>
          </cell>
          <cell r="D6050" t="str">
            <v>福建省宁德市柘荣县双城镇城西巷39号</v>
          </cell>
        </row>
        <row r="6051">
          <cell r="A6051" t="str">
            <v>92350926MA30HNY71A</v>
          </cell>
          <cell r="B6051" t="str">
            <v>柘荣县哥俩饭店</v>
          </cell>
          <cell r="C6051" t="str">
            <v>陆吓拱</v>
          </cell>
          <cell r="D6051" t="str">
            <v>福建省宁德市柘荣县河滨东路112号农贸市场沿街1号、2号店面</v>
          </cell>
        </row>
        <row r="6052">
          <cell r="A6052" t="str">
            <v>92350926MA31EB894L</v>
          </cell>
          <cell r="B6052" t="str">
            <v>柘荣县阿兵玩具店</v>
          </cell>
          <cell r="C6052" t="str">
            <v>陈阿兵</v>
          </cell>
          <cell r="D6052" t="str">
            <v>福建省宁德市柘荣县双城镇金泉北巷73号</v>
          </cell>
        </row>
        <row r="6053">
          <cell r="A6053" t="str">
            <v>92350926MA30GMAM3E</v>
          </cell>
          <cell r="B6053" t="str">
            <v>柘荣县楮坪金泽权农家副食品店</v>
          </cell>
          <cell r="C6053" t="str">
            <v>金泽权</v>
          </cell>
          <cell r="D6053" t="str">
            <v>柘荣县楮坪乡楮坪村</v>
          </cell>
        </row>
        <row r="6054">
          <cell r="A6054" t="str">
            <v>92350926MA2YCUBH83</v>
          </cell>
          <cell r="B6054" t="str">
            <v>柘荣县亿香记蛋糕店</v>
          </cell>
          <cell r="C6054" t="str">
            <v>王香生</v>
          </cell>
          <cell r="D6054" t="str">
            <v>福建省宁德市柘荣县金泉北巷45号</v>
          </cell>
        </row>
        <row r="6055">
          <cell r="A6055" t="str">
            <v>92350926MA326FEP1D</v>
          </cell>
          <cell r="B6055" t="str">
            <v>柘荣县鼎昇钢材经营部</v>
          </cell>
          <cell r="C6055" t="str">
            <v>林英</v>
          </cell>
          <cell r="D6055" t="str">
            <v>福建省宁德市柘荣县双城镇六一五东路2068公里处</v>
          </cell>
        </row>
        <row r="6056">
          <cell r="A6056" t="str">
            <v>92350926MA3200XD0A</v>
          </cell>
          <cell r="B6056" t="str">
            <v>柘荣县御足堂足浴店</v>
          </cell>
          <cell r="C6056" t="str">
            <v>吴英妹</v>
          </cell>
          <cell r="D6056" t="str">
            <v>福建省宁德市柘荣县双城镇上桥路30号二层</v>
          </cell>
        </row>
        <row r="6057">
          <cell r="A6057" t="str">
            <v>92350926MA2YNYBMXB</v>
          </cell>
          <cell r="B6057" t="str">
            <v>柘荣县刘富华餐饮店</v>
          </cell>
          <cell r="C6057" t="str">
            <v>刘富华</v>
          </cell>
          <cell r="D6057" t="str">
            <v>福建省宁德市柘荣县文昌北路一巷3号</v>
          </cell>
        </row>
        <row r="6058">
          <cell r="A6058" t="str">
            <v>92350926MA3273HM96</v>
          </cell>
          <cell r="B6058" t="str">
            <v>柘荣县木瑾瑜伽馆</v>
          </cell>
          <cell r="C6058" t="str">
            <v>蒙祥凤</v>
          </cell>
          <cell r="D6058" t="str">
            <v>福建省宁德市柘荣县溪坪里51号</v>
          </cell>
        </row>
        <row r="6059">
          <cell r="A6059" t="str">
            <v>352231197805200317</v>
          </cell>
          <cell r="B6059" t="str">
            <v>柘荣县金叶酒楼</v>
          </cell>
          <cell r="C6059" t="str">
            <v>王善荣</v>
          </cell>
          <cell r="D6059" t="str">
            <v>柘荣县仙屿路21号</v>
          </cell>
        </row>
        <row r="6060">
          <cell r="A6060" t="str">
            <v>92350926MA31PGGM5B</v>
          </cell>
          <cell r="B6060" t="str">
            <v>柘荣县兰亭家庭农场</v>
          </cell>
          <cell r="C6060" t="str">
            <v>郑兰英</v>
          </cell>
          <cell r="D6060" t="str">
            <v>福建省宁德市柘荣县楮坪乡湖头村18号</v>
          </cell>
        </row>
        <row r="6061">
          <cell r="A6061" t="str">
            <v>92350926MA31Q96Q0B</v>
          </cell>
          <cell r="B6061" t="str">
            <v>柘荣县铭轩推拿馆</v>
          </cell>
          <cell r="C6061" t="str">
            <v>林建金</v>
          </cell>
          <cell r="D6061" t="str">
            <v>福建省宁德市柘荣县文昌北路29号</v>
          </cell>
        </row>
        <row r="6062">
          <cell r="A6062" t="str">
            <v>92350926MA31X6PA0E</v>
          </cell>
          <cell r="B6062" t="str">
            <v>柘荣县匠心美容馆</v>
          </cell>
          <cell r="C6062" t="str">
            <v>周远洋</v>
          </cell>
          <cell r="D6062" t="str">
            <v>福建省宁德市柘荣县屿东路12号</v>
          </cell>
        </row>
        <row r="6063">
          <cell r="A6063" t="str">
            <v>92350926MA30HGUR0D</v>
          </cell>
          <cell r="B6063" t="str">
            <v>柘荣县客满堂快餐店</v>
          </cell>
          <cell r="C6063" t="str">
            <v>杨绍雄</v>
          </cell>
          <cell r="D6063" t="str">
            <v>福建省宁德市柘荣县双城镇锦绣18幢101-105</v>
          </cell>
        </row>
        <row r="6064">
          <cell r="A6064" t="str">
            <v>92350926MA3252LHXA</v>
          </cell>
          <cell r="B6064" t="str">
            <v>柘荣县小郑电脑商行</v>
          </cell>
          <cell r="C6064" t="str">
            <v>郑标</v>
          </cell>
          <cell r="D6064" t="str">
            <v>福建省宁德市柘荣县砚山洋工业区14号</v>
          </cell>
        </row>
        <row r="6065">
          <cell r="A6065" t="str">
            <v>92350926MA30HJN89R</v>
          </cell>
          <cell r="B6065" t="str">
            <v>柘荣县甜美蛋糕店</v>
          </cell>
          <cell r="C6065" t="str">
            <v>林秀生</v>
          </cell>
          <cell r="D6065" t="str">
            <v>柘荣县柳城北路120—6号</v>
          </cell>
        </row>
        <row r="6066">
          <cell r="A6066" t="str">
            <v>92350926MA2YJT4MXP</v>
          </cell>
          <cell r="B6066" t="str">
            <v>柘荣县善德服饰商行</v>
          </cell>
          <cell r="C6066" t="str">
            <v>江成清</v>
          </cell>
          <cell r="D6066" t="str">
            <v>福建省宁德市柘荣县前山村11号2楼</v>
          </cell>
        </row>
        <row r="6067">
          <cell r="A6067" t="str">
            <v>92350926MA2YJY1986</v>
          </cell>
          <cell r="B6067" t="str">
            <v>柘荣县德生木艺家具店</v>
          </cell>
          <cell r="C6067" t="str">
            <v>林宇学</v>
          </cell>
          <cell r="D6067" t="str">
            <v>福建省宁德市柘荣县文昌南路塔里坑21号</v>
          </cell>
        </row>
        <row r="6068">
          <cell r="A6068" t="str">
            <v>92350926MA31Q1MLXC</v>
          </cell>
          <cell r="B6068" t="str">
            <v>柘荣县菜篮子水果店</v>
          </cell>
          <cell r="C6068" t="str">
            <v>陶文艳</v>
          </cell>
          <cell r="D6068" t="str">
            <v>福建省宁德市柘荣县文昌南路45号</v>
          </cell>
        </row>
        <row r="6069">
          <cell r="A6069" t="str">
            <v>92350926MA3281369G</v>
          </cell>
          <cell r="B6069" t="str">
            <v>柘荣县明豪建材店</v>
          </cell>
          <cell r="C6069" t="str">
            <v>刘明光</v>
          </cell>
          <cell r="D6069" t="str">
            <v>福建省宁德市柘荣县六一五西路三巷40号</v>
          </cell>
        </row>
        <row r="6070">
          <cell r="A6070" t="str">
            <v>92350926MA327TB95H</v>
          </cell>
          <cell r="B6070" t="str">
            <v>柘荣县辉哥农产品经营部</v>
          </cell>
          <cell r="C6070" t="str">
            <v>孙辉</v>
          </cell>
          <cell r="D6070" t="str">
            <v>福建省宁德市柘荣县双城镇袁家巷51号</v>
          </cell>
        </row>
        <row r="6071">
          <cell r="A6071" t="str">
            <v>92350926MA327MG983</v>
          </cell>
          <cell r="B6071" t="str">
            <v>柘荣县杨月容餐饮店</v>
          </cell>
          <cell r="C6071" t="str">
            <v>杨月容</v>
          </cell>
          <cell r="D6071" t="str">
            <v>福建省宁德市柘荣县柳城西路14号二楼</v>
          </cell>
        </row>
        <row r="6072">
          <cell r="A6072" t="str">
            <v>92350926MA31J39020</v>
          </cell>
          <cell r="B6072" t="str">
            <v>柘荣县金兰餐饮店</v>
          </cell>
          <cell r="C6072" t="str">
            <v>陆金荣</v>
          </cell>
          <cell r="D6072" t="str">
            <v>福建省宁德市柘荣县双城镇兴业路58号</v>
          </cell>
        </row>
        <row r="6073">
          <cell r="A6073" t="str">
            <v>92350926MA31ND3M3X</v>
          </cell>
          <cell r="B6073" t="str">
            <v>柘荣县一建面馆</v>
          </cell>
          <cell r="C6073" t="str">
            <v>黄小燕</v>
          </cell>
          <cell r="D6073" t="str">
            <v>福建省宁德市柘荣县双城镇柳城南路13-9号</v>
          </cell>
        </row>
        <row r="6074">
          <cell r="A6074" t="str">
            <v>92350926MA326LW672</v>
          </cell>
          <cell r="B6074" t="str">
            <v>柘荣县虾妞餐饮店</v>
          </cell>
          <cell r="C6074" t="str">
            <v>叶小平</v>
          </cell>
          <cell r="D6074" t="str">
            <v>福建省宁德市柘荣县文昌南路42-1号</v>
          </cell>
        </row>
        <row r="6075">
          <cell r="A6075" t="str">
            <v>92350926MA30HXAT6E</v>
          </cell>
          <cell r="B6075" t="str">
            <v>柘荣县衣被净洗涤中心</v>
          </cell>
          <cell r="C6075" t="str">
            <v>林美兰</v>
          </cell>
          <cell r="D6075" t="str">
            <v>柘荣县双城镇黄竹坪</v>
          </cell>
        </row>
        <row r="6076">
          <cell r="A6076" t="str">
            <v>92350926MA31M8H38E</v>
          </cell>
          <cell r="B6076" t="str">
            <v>柘荣县柘一年大排档</v>
          </cell>
          <cell r="C6076" t="str">
            <v>陆妙慈</v>
          </cell>
          <cell r="D6076" t="str">
            <v>福建省宁德市柘荣县屿北路12号</v>
          </cell>
        </row>
        <row r="6077">
          <cell r="A6077" t="str">
            <v>92350926MA327NHX35</v>
          </cell>
          <cell r="B6077" t="str">
            <v>柘荣县王海五金店</v>
          </cell>
          <cell r="C6077" t="str">
            <v>王海</v>
          </cell>
          <cell r="D6077" t="str">
            <v>福建省宁德市柘荣县河滨东路63号</v>
          </cell>
        </row>
        <row r="6078">
          <cell r="A6078" t="str">
            <v>92350926MA329G7G20</v>
          </cell>
          <cell r="B6078" t="str">
            <v>柘荣县创美广告店</v>
          </cell>
          <cell r="C6078" t="str">
            <v>陈伟伟</v>
          </cell>
          <cell r="D6078" t="str">
            <v>福建省宁德市柘荣县六一五东路一巷16号</v>
          </cell>
        </row>
        <row r="6079">
          <cell r="A6079" t="str">
            <v>92350926MA2YNDJN1J</v>
          </cell>
          <cell r="B6079" t="str">
            <v>柘荣县荣富五金店</v>
          </cell>
          <cell r="C6079" t="str">
            <v>吴淋丽</v>
          </cell>
          <cell r="D6079" t="str">
            <v>福建省宁德市柘荣县文昌南路49-12号</v>
          </cell>
        </row>
        <row r="6080">
          <cell r="A6080" t="str">
            <v>92350926MA329FNL22</v>
          </cell>
          <cell r="B6080" t="str">
            <v>柘荣县艺平广告店</v>
          </cell>
          <cell r="C6080" t="str">
            <v>游小杰</v>
          </cell>
          <cell r="D6080" t="str">
            <v>福建省宁德市柘荣县双城镇兴业路40号</v>
          </cell>
        </row>
        <row r="6081">
          <cell r="A6081" t="str">
            <v>92350926MA327WC06F</v>
          </cell>
          <cell r="B6081" t="str">
            <v>柘荣县政山食品店</v>
          </cell>
          <cell r="C6081" t="str">
            <v>杨山政</v>
          </cell>
          <cell r="D6081" t="str">
            <v>福建省宁德市柘荣县双城镇文昌北路六巷1号</v>
          </cell>
        </row>
        <row r="6082">
          <cell r="A6082" t="str">
            <v>92350926MA3247HK7K</v>
          </cell>
          <cell r="B6082" t="str">
            <v>柘荣县威仔日用品经营部</v>
          </cell>
          <cell r="C6082" t="str">
            <v>陈作威</v>
          </cell>
          <cell r="D6082" t="str">
            <v>福建省宁德市柘荣县文昌南路8-9号</v>
          </cell>
        </row>
        <row r="6083">
          <cell r="A6083" t="str">
            <v>92350926MA31GUBW4C</v>
          </cell>
          <cell r="B6083" t="str">
            <v>柘荣县富宅建材店</v>
          </cell>
          <cell r="C6083" t="str">
            <v>彭荣锦</v>
          </cell>
          <cell r="D6083" t="str">
            <v>福建省宁德市柘荣县双城镇屿后西一巷11号</v>
          </cell>
        </row>
        <row r="6084">
          <cell r="A6084" t="str">
            <v>92350926MA324D2L6P</v>
          </cell>
          <cell r="B6084" t="str">
            <v>柘荣县颂恩建材经营部</v>
          </cell>
          <cell r="C6084" t="str">
            <v>江惠正</v>
          </cell>
          <cell r="D6084" t="str">
            <v>福建省宁德市柘荣县双城镇六一五东路125号</v>
          </cell>
        </row>
        <row r="6085">
          <cell r="A6085" t="str">
            <v>92350926MA324GPL02</v>
          </cell>
          <cell r="B6085" t="str">
            <v>柘荣县瑞和美食店</v>
          </cell>
          <cell r="C6085" t="str">
            <v>吴传贻</v>
          </cell>
          <cell r="D6085" t="str">
            <v>福建省宁德市柘荣县河滨西路5号</v>
          </cell>
        </row>
        <row r="6086">
          <cell r="A6086" t="str">
            <v>92350926MA30HKEA0R</v>
          </cell>
          <cell r="B6086" t="str">
            <v>柘荣县百味快餐店</v>
          </cell>
          <cell r="C6086" t="str">
            <v>沈金霞</v>
          </cell>
          <cell r="D6086" t="str">
            <v>柘荣县屿北路2号（恒达大厦内）</v>
          </cell>
        </row>
        <row r="6087">
          <cell r="A6087" t="str">
            <v>92350926MA32A8CC5F</v>
          </cell>
          <cell r="B6087" t="str">
            <v>柘荣县隆晟贸易商行</v>
          </cell>
          <cell r="C6087" t="str">
            <v>章丽霞</v>
          </cell>
          <cell r="D6087" t="str">
            <v>福建省宁德市柘荣县城郊乡湄洋村美貌岩新村29号</v>
          </cell>
        </row>
        <row r="6088">
          <cell r="A6088" t="str">
            <v>92350926MA329UT269</v>
          </cell>
          <cell r="B6088" t="str">
            <v>柘荣县翰雅文化传媒工作室</v>
          </cell>
          <cell r="C6088" t="str">
            <v>袁惠榕</v>
          </cell>
          <cell r="D6088" t="str">
            <v>福建省宁德市柘荣县双城镇泗萝洋3号</v>
          </cell>
        </row>
        <row r="6089">
          <cell r="A6089" t="str">
            <v>92350926MA32AARLXA</v>
          </cell>
          <cell r="B6089" t="str">
            <v>柘荣县淳牌鱼庄</v>
          </cell>
          <cell r="C6089" t="str">
            <v>张丽娜</v>
          </cell>
          <cell r="D6089" t="str">
            <v>福建省宁德市柘荣县锦绣花园7号楼108-113号</v>
          </cell>
        </row>
        <row r="6090">
          <cell r="A6090" t="str">
            <v>92350926MA32947M94</v>
          </cell>
          <cell r="B6090" t="str">
            <v>柘荣县梵香高山茶经营部</v>
          </cell>
          <cell r="C6090" t="str">
            <v>林燕宁</v>
          </cell>
          <cell r="D6090" t="str">
            <v>福建省宁德市柘荣县双城镇上桥路49-3号</v>
          </cell>
        </row>
        <row r="6091">
          <cell r="A6091" t="str">
            <v>92350926MA32ADDM7Q</v>
          </cell>
          <cell r="B6091" t="str">
            <v>柘荣县郑春玉窗帘店</v>
          </cell>
          <cell r="C6091" t="str">
            <v>郑春玉</v>
          </cell>
          <cell r="D6091" t="str">
            <v>福建省宁德市柘荣县六一五西路62号</v>
          </cell>
        </row>
        <row r="6092">
          <cell r="A6092" t="str">
            <v>92350926MA32AF9H69</v>
          </cell>
          <cell r="B6092" t="str">
            <v>柘荣县康悦足浴店</v>
          </cell>
          <cell r="C6092" t="str">
            <v>林惠容</v>
          </cell>
          <cell r="D6092" t="str">
            <v>福建省宁德市柘荣县柳城南路22号二楼</v>
          </cell>
        </row>
        <row r="6093">
          <cell r="A6093" t="str">
            <v>92350926MA2YNNN22Q</v>
          </cell>
          <cell r="B6093" t="str">
            <v>柘荣县亮典化妆品店</v>
          </cell>
          <cell r="C6093" t="str">
            <v>杨世遇</v>
          </cell>
          <cell r="D6093" t="str">
            <v>柘荣县河滨东路111号</v>
          </cell>
        </row>
        <row r="6094">
          <cell r="A6094" t="str">
            <v>92350926MA32BFAH8W</v>
          </cell>
          <cell r="B6094" t="str">
            <v>柘荣县飞扬装潢设计工作室</v>
          </cell>
          <cell r="C6094" t="str">
            <v>雷金平</v>
          </cell>
          <cell r="D6094" t="str">
            <v>福建省宁德市柘荣县柳城西路98号</v>
          </cell>
        </row>
        <row r="6095">
          <cell r="A6095" t="str">
            <v>92350926MA32AQ5G26</v>
          </cell>
          <cell r="B6095" t="str">
            <v>柘荣县圆邦物流信息咨询服务部</v>
          </cell>
          <cell r="C6095" t="str">
            <v>江菊香</v>
          </cell>
          <cell r="D6095" t="str">
            <v>福建省宁德市柘荣县文昌北路202号</v>
          </cell>
        </row>
        <row r="6096">
          <cell r="A6096" t="str">
            <v>92350926MA2YPGKM9D</v>
          </cell>
          <cell r="B6096" t="str">
            <v>柘荣县康爵酒业商行</v>
          </cell>
          <cell r="C6096" t="str">
            <v>袁冬清</v>
          </cell>
          <cell r="D6096" t="str">
            <v>福建省宁德市柘荣县屿前路12号</v>
          </cell>
        </row>
        <row r="6097">
          <cell r="A6097" t="str">
            <v>92350926MA30HP935J</v>
          </cell>
          <cell r="B6097" t="str">
            <v>柘荣县禾中餐快餐店</v>
          </cell>
          <cell r="C6097" t="str">
            <v>吴成恒</v>
          </cell>
          <cell r="D6097" t="str">
            <v>柘荣县河滨花园3号楼1号店面</v>
          </cell>
        </row>
        <row r="6098">
          <cell r="A6098" t="str">
            <v>92350926MA31RW921R</v>
          </cell>
          <cell r="B6098" t="str">
            <v>柘荣县聚生源足浴店</v>
          </cell>
          <cell r="C6098" t="str">
            <v>雷连法</v>
          </cell>
          <cell r="D6098" t="str">
            <v>福建省宁德市柘荣县文昌公寓101、102号店面</v>
          </cell>
        </row>
        <row r="6099">
          <cell r="A6099" t="str">
            <v>92350926MA32B2384H</v>
          </cell>
          <cell r="B6099" t="str">
            <v>柘荣县荣裕农产品店（个体工商户）</v>
          </cell>
          <cell r="C6099" t="str">
            <v>刘丽娟</v>
          </cell>
          <cell r="D6099" t="str">
            <v>福建省宁德市柘荣县锦绣花园18幢106号</v>
          </cell>
        </row>
        <row r="6100">
          <cell r="A6100" t="str">
            <v>92350926MA31MX9D70</v>
          </cell>
          <cell r="B6100" t="str">
            <v>柘荣县甜心屋蛋糕店</v>
          </cell>
          <cell r="C6100" t="str">
            <v>吴启发</v>
          </cell>
          <cell r="D6100" t="str">
            <v>福建省宁德市柘荣县柳城北路99号</v>
          </cell>
        </row>
        <row r="6101">
          <cell r="A6101" t="str">
            <v>92350926MA32BRQJ9Q</v>
          </cell>
          <cell r="B6101" t="str">
            <v>柘荣县益泰商务信息咨询服务部</v>
          </cell>
          <cell r="C6101" t="str">
            <v>黄梅英</v>
          </cell>
          <cell r="D6101" t="str">
            <v>福建省宁德市柘荣县文昌北路28-1号</v>
          </cell>
        </row>
        <row r="6102">
          <cell r="A6102" t="str">
            <v>92350926MA32BPF75F</v>
          </cell>
          <cell r="B6102" t="str">
            <v>柘荣县建鑫金属制品加工店</v>
          </cell>
          <cell r="C6102" t="str">
            <v>魏建兴</v>
          </cell>
          <cell r="D6102" t="str">
            <v>福建省宁德市柘荣县双城镇观里7号</v>
          </cell>
        </row>
        <row r="6103">
          <cell r="A6103" t="str">
            <v>92350926MA32BCJ083</v>
          </cell>
          <cell r="B6103" t="str">
            <v>柘荣县陆秀英窗帘店</v>
          </cell>
          <cell r="C6103" t="str">
            <v>陆秀英</v>
          </cell>
          <cell r="D6103" t="str">
            <v>福建省宁德市柘荣县西门路金泉北巷42号</v>
          </cell>
        </row>
        <row r="6104">
          <cell r="A6104" t="str">
            <v>92350926MA32BPDL7P</v>
          </cell>
          <cell r="B6104" t="str">
            <v>柘荣县金沣金属制品加工店</v>
          </cell>
          <cell r="C6104" t="str">
            <v>金茂长</v>
          </cell>
          <cell r="D6104" t="str">
            <v>福建省宁德市柘荣县城郊乡湄洋村美貌岩新村63号</v>
          </cell>
        </row>
        <row r="6105">
          <cell r="A6105" t="str">
            <v>92350926MA32B97H2X</v>
          </cell>
          <cell r="B6105" t="str">
            <v>柘荣县合味楼饭店</v>
          </cell>
          <cell r="C6105" t="str">
            <v>王先龙</v>
          </cell>
          <cell r="D6105" t="str">
            <v>福建省宁德市柘荣县双城镇柳城南路17号102D</v>
          </cell>
        </row>
        <row r="6106">
          <cell r="A6106" t="str">
            <v>92350926MA30HUYDXB</v>
          </cell>
          <cell r="B6106" t="str">
            <v>柘荣县美益家装饰材料店</v>
          </cell>
          <cell r="C6106" t="str">
            <v>孔乃勇</v>
          </cell>
          <cell r="D6106" t="str">
            <v>福建省宁德市柘荣县河滨北路35号</v>
          </cell>
        </row>
        <row r="6107">
          <cell r="A6107" t="str">
            <v>92350926MA2XRNNN5B</v>
          </cell>
          <cell r="B6107" t="str">
            <v>柘荣县金鑫足浴店</v>
          </cell>
          <cell r="C6107" t="str">
            <v>王存满</v>
          </cell>
          <cell r="D6107" t="str">
            <v>福建省宁德市柘荣县屿南路5号后门一、二楼</v>
          </cell>
        </row>
        <row r="6108">
          <cell r="A6108" t="str">
            <v>92350926MA32BJJM71</v>
          </cell>
          <cell r="B6108" t="str">
            <v>柘荣县佳美味蔬菜配送服务部</v>
          </cell>
          <cell r="C6108" t="str">
            <v>钟松树</v>
          </cell>
          <cell r="D6108" t="str">
            <v>福建省宁德市柘荣县双城镇六一五西路147号</v>
          </cell>
        </row>
        <row r="6109">
          <cell r="A6109" t="str">
            <v>92350926MA3224KM3F</v>
          </cell>
          <cell r="B6109" t="str">
            <v>柘荣县永固五金配件加工厂</v>
          </cell>
          <cell r="C6109" t="str">
            <v>粟翠</v>
          </cell>
          <cell r="D6109" t="str">
            <v>福建省宁德市柘荣县双城镇坪桥2-1号</v>
          </cell>
        </row>
        <row r="6110">
          <cell r="A6110" t="str">
            <v>92350926MA32CCTG8Q</v>
          </cell>
          <cell r="B6110" t="str">
            <v>柘荣县金互利农资店</v>
          </cell>
          <cell r="C6110" t="str">
            <v>金贤振</v>
          </cell>
          <cell r="D6110" t="str">
            <v>福建省宁德市柘荣县城郊乡金家洋村37-1号</v>
          </cell>
        </row>
        <row r="6111">
          <cell r="A6111" t="str">
            <v>92350926MA32C9YN93</v>
          </cell>
          <cell r="B6111" t="str">
            <v>柘荣县林良建水产品经营部</v>
          </cell>
          <cell r="C6111" t="str">
            <v>林良建</v>
          </cell>
          <cell r="D6111" t="str">
            <v>福建省宁德市柘荣县荣华路5号</v>
          </cell>
        </row>
        <row r="6112">
          <cell r="A6112" t="str">
            <v>92350926MA32C9G81C</v>
          </cell>
          <cell r="B6112" t="str">
            <v>柘荣县天兴五金店</v>
          </cell>
          <cell r="C6112" t="str">
            <v>林杰</v>
          </cell>
          <cell r="D6112" t="str">
            <v>福建省宁德市柘荣县六一五西路18-2号一楼</v>
          </cell>
        </row>
        <row r="6113">
          <cell r="A6113" t="str">
            <v>92350926MA321UU450</v>
          </cell>
          <cell r="B6113" t="str">
            <v>柘荣县周彦丽豆腐摊</v>
          </cell>
          <cell r="C6113" t="str">
            <v>周彦丽</v>
          </cell>
          <cell r="D6113" t="str">
            <v>福建省宁德市柘荣县双城镇上城农贸市场06号摊位</v>
          </cell>
        </row>
        <row r="6114">
          <cell r="A6114" t="str">
            <v>92350926MA2YCKE27P</v>
          </cell>
          <cell r="B6114" t="str">
            <v>柘荣县后味火锅店</v>
          </cell>
          <cell r="C6114" t="str">
            <v>江陈云</v>
          </cell>
          <cell r="D6114" t="str">
            <v>福建省宁德市柘荣县柳城北路79号</v>
          </cell>
        </row>
        <row r="6115">
          <cell r="A6115" t="str">
            <v>92350926MA30HYKW7X</v>
          </cell>
          <cell r="B6115" t="str">
            <v>柘荣县丞杰贸易商行</v>
          </cell>
          <cell r="C6115" t="str">
            <v>赵云光</v>
          </cell>
          <cell r="D6115" t="str">
            <v>柘荣县双城镇河滨东路112号</v>
          </cell>
        </row>
        <row r="6116">
          <cell r="A6116" t="str">
            <v>92350926MA32CQ3343</v>
          </cell>
          <cell r="B6116" t="str">
            <v>柘荣县金凯德门业经营部</v>
          </cell>
          <cell r="C6116" t="str">
            <v>林英弟</v>
          </cell>
          <cell r="D6116" t="str">
            <v>福建省宁德市柘荣县文昌南路53号3号楼103店面</v>
          </cell>
        </row>
        <row r="6117">
          <cell r="A6117" t="str">
            <v>92350926MA30HYX75T</v>
          </cell>
          <cell r="B6117" t="str">
            <v>柘荣县密斯婚纱摄影馆（个体工商户）</v>
          </cell>
          <cell r="C6117" t="str">
            <v>陈琼琼</v>
          </cell>
          <cell r="D6117" t="str">
            <v>福建省宁德市柘荣县柳城南路1号二楼</v>
          </cell>
        </row>
        <row r="6118">
          <cell r="A6118" t="str">
            <v>9909262202128nb</v>
          </cell>
          <cell r="B6118" t="str">
            <v>窗口临时代开</v>
          </cell>
        </row>
        <row r="6119">
          <cell r="A6119" t="str">
            <v>9909262202130nb</v>
          </cell>
          <cell r="B6119" t="str">
            <v>窗口临时开票(装卸搬运及其它运输服务业)</v>
          </cell>
        </row>
        <row r="6120">
          <cell r="A6120" t="str">
            <v>35222519800721409201</v>
          </cell>
          <cell r="B6120" t="str">
            <v>柘荣县阳光豪庭音乐会所</v>
          </cell>
          <cell r="C6120" t="str">
            <v>雷增绍</v>
          </cell>
          <cell r="D6120" t="str">
            <v>柘荣县上桥路5--9号</v>
          </cell>
        </row>
        <row r="6121">
          <cell r="A6121" t="str">
            <v>3509263509269000056L</v>
          </cell>
          <cell r="B6121" t="str">
            <v>黄华生</v>
          </cell>
        </row>
        <row r="6121">
          <cell r="D6121" t="str">
            <v>柘荣县615西路25号(同辉小区)</v>
          </cell>
        </row>
        <row r="6122">
          <cell r="A6122" t="str">
            <v>35222519860818453801</v>
          </cell>
          <cell r="B6122" t="str">
            <v>柘荣县鸿霖洗车店</v>
          </cell>
          <cell r="C6122" t="str">
            <v>吴有贵</v>
          </cell>
          <cell r="D6122" t="str">
            <v>柘荣县双城文昌北路139号</v>
          </cell>
        </row>
        <row r="6123">
          <cell r="A6123" t="str">
            <v>9909262002100nb</v>
          </cell>
          <cell r="B6123" t="str">
            <v>窗口临时代开</v>
          </cell>
        </row>
        <row r="6124">
          <cell r="A6124" t="str">
            <v>35223119840920182202</v>
          </cell>
          <cell r="B6124" t="str">
            <v>柘荣县美食美客小吃店</v>
          </cell>
          <cell r="C6124" t="str">
            <v>游雪容</v>
          </cell>
          <cell r="D6124" t="str">
            <v>柘荣县上桥路40号</v>
          </cell>
        </row>
        <row r="6125">
          <cell r="A6125" t="str">
            <v>352231199005120019</v>
          </cell>
          <cell r="B6125" t="str">
            <v>柘荣县大叔韩式干洗店</v>
          </cell>
          <cell r="C6125" t="str">
            <v>廖浩宁</v>
          </cell>
          <cell r="D6125" t="str">
            <v>柘荣县双城镇屿北路2号（恒达大厦）</v>
          </cell>
        </row>
        <row r="6126">
          <cell r="A6126" t="str">
            <v>35223119770922004301</v>
          </cell>
          <cell r="B6126" t="str">
            <v>柘荣县三十三都饭庄</v>
          </cell>
          <cell r="C6126" t="str">
            <v>吴月红</v>
          </cell>
          <cell r="D6126" t="str">
            <v>柘荣县柳城北路117号</v>
          </cell>
        </row>
        <row r="6127">
          <cell r="A6127" t="str">
            <v>35223119900510032501</v>
          </cell>
          <cell r="B6127" t="str">
            <v>柘荣县印象贝贝儿童影楼</v>
          </cell>
          <cell r="C6127" t="str">
            <v>袁月红</v>
          </cell>
          <cell r="D6127" t="str">
            <v>柘荣县荣新一巷12号</v>
          </cell>
        </row>
        <row r="6128">
          <cell r="A6128" t="str">
            <v>35223119890618212401</v>
          </cell>
          <cell r="B6128" t="str">
            <v>柘荣县惊喜膳美食店</v>
          </cell>
          <cell r="C6128" t="str">
            <v>许贵花</v>
          </cell>
          <cell r="D6128" t="str">
            <v>柘荣县锦锈花园8号楼14-15号店面</v>
          </cell>
        </row>
        <row r="6129">
          <cell r="A6129" t="str">
            <v>352224197907020532</v>
          </cell>
          <cell r="B6129" t="str">
            <v>柘荣县前山茶香鱼头馆</v>
          </cell>
          <cell r="C6129" t="str">
            <v>黄品展</v>
          </cell>
          <cell r="D6129" t="str">
            <v>柘荣县屿前路61号</v>
          </cell>
        </row>
        <row r="6130">
          <cell r="A6130" t="str">
            <v>35223159091600001</v>
          </cell>
          <cell r="B6130" t="str">
            <v>柘荣县姚淑贞日用品店</v>
          </cell>
          <cell r="C6130" t="str">
            <v>姚淑贞</v>
          </cell>
          <cell r="D6130" t="str">
            <v>柘荣县柳城北路79号</v>
          </cell>
        </row>
        <row r="6131">
          <cell r="A6131" t="str">
            <v>352231690409002</v>
          </cell>
          <cell r="B6131" t="str">
            <v>柘荣县刘月眉小吃店</v>
          </cell>
          <cell r="C6131" t="str">
            <v>刘月眉</v>
          </cell>
          <cell r="D6131" t="str">
            <v>柘荣县双城镇西牙巷1号</v>
          </cell>
        </row>
        <row r="6132">
          <cell r="A6132" t="str">
            <v>352231631005002</v>
          </cell>
          <cell r="B6132" t="str">
            <v>孔阿玉</v>
          </cell>
          <cell r="C6132" t="str">
            <v>孔阿玉</v>
          </cell>
          <cell r="D6132" t="str">
            <v>柳南路</v>
          </cell>
        </row>
        <row r="6133">
          <cell r="A6133" t="str">
            <v>352231197401100010</v>
          </cell>
          <cell r="B6133" t="str">
            <v>柘荣县红叶出租书店</v>
          </cell>
          <cell r="C6133" t="str">
            <v>孔国良</v>
          </cell>
          <cell r="D6133" t="str">
            <v>柘荣县双城镇柳城南路26号</v>
          </cell>
        </row>
        <row r="6134">
          <cell r="A6134" t="str">
            <v>352231760118001</v>
          </cell>
          <cell r="B6134" t="str">
            <v>袁灿寿</v>
          </cell>
          <cell r="C6134" t="str">
            <v>袁灿寿</v>
          </cell>
          <cell r="D6134" t="str">
            <v>柳城南路</v>
          </cell>
        </row>
        <row r="6135">
          <cell r="A6135" t="str">
            <v>352231760227001</v>
          </cell>
          <cell r="B6135" t="str">
            <v>孔庆泉</v>
          </cell>
          <cell r="C6135" t="str">
            <v>孔庆泉</v>
          </cell>
          <cell r="D6135" t="str">
            <v>柳南路</v>
          </cell>
        </row>
        <row r="6136">
          <cell r="A6136" t="str">
            <v>352231730206001</v>
          </cell>
          <cell r="B6136" t="str">
            <v>游清弟</v>
          </cell>
          <cell r="C6136" t="str">
            <v>游清弟</v>
          </cell>
          <cell r="D6136" t="str">
            <v>柳城南路</v>
          </cell>
        </row>
        <row r="6137">
          <cell r="A6137" t="str">
            <v>352231620208002</v>
          </cell>
          <cell r="B6137" t="str">
            <v>游招莲</v>
          </cell>
          <cell r="C6137" t="str">
            <v>游招莲</v>
          </cell>
          <cell r="D6137" t="str">
            <v>柳城南路6号</v>
          </cell>
        </row>
        <row r="6138">
          <cell r="A6138" t="str">
            <v>352231630722004</v>
          </cell>
          <cell r="B6138" t="str">
            <v>柘荣县双城灿旺副食品店</v>
          </cell>
          <cell r="C6138" t="str">
            <v>彭灿旺</v>
          </cell>
          <cell r="D6138" t="str">
            <v>文昌南路东兴南巷</v>
          </cell>
        </row>
        <row r="6139">
          <cell r="A6139" t="str">
            <v>352231670620022</v>
          </cell>
          <cell r="B6139" t="str">
            <v>潘友新</v>
          </cell>
          <cell r="C6139" t="str">
            <v>潘友新</v>
          </cell>
          <cell r="D6139" t="str">
            <v>边贸商业城</v>
          </cell>
        </row>
        <row r="6140">
          <cell r="A6140" t="str">
            <v>352222721103172</v>
          </cell>
          <cell r="B6140" t="str">
            <v>赖秀霞</v>
          </cell>
          <cell r="C6140" t="str">
            <v>赖秀霞</v>
          </cell>
          <cell r="D6140" t="str">
            <v>边贸商业城</v>
          </cell>
        </row>
        <row r="6141">
          <cell r="A6141" t="str">
            <v>352231690513315</v>
          </cell>
          <cell r="B6141" t="str">
            <v>王干生</v>
          </cell>
          <cell r="C6141" t="str">
            <v>王干生</v>
          </cell>
          <cell r="D6141" t="str">
            <v>边贸商业城</v>
          </cell>
        </row>
        <row r="6142">
          <cell r="A6142" t="str">
            <v>352231531203021</v>
          </cell>
          <cell r="B6142" t="str">
            <v>谢良秀</v>
          </cell>
          <cell r="C6142" t="str">
            <v>谢良秀</v>
          </cell>
          <cell r="D6142" t="str">
            <v>边贸商业城</v>
          </cell>
        </row>
        <row r="6143">
          <cell r="A6143" t="str">
            <v>352231760405152</v>
          </cell>
          <cell r="B6143" t="str">
            <v>江丽萍</v>
          </cell>
          <cell r="C6143" t="str">
            <v>江丽萍</v>
          </cell>
          <cell r="D6143" t="str">
            <v>边贸商业城</v>
          </cell>
        </row>
        <row r="6144">
          <cell r="A6144" t="str">
            <v>352226680618581</v>
          </cell>
          <cell r="B6144" t="str">
            <v>杨龙仔</v>
          </cell>
          <cell r="C6144" t="str">
            <v>杨龙仔</v>
          </cell>
          <cell r="D6144" t="str">
            <v>边贸商业城</v>
          </cell>
        </row>
        <row r="6145">
          <cell r="A6145" t="str">
            <v>352231690801001</v>
          </cell>
          <cell r="B6145" t="str">
            <v>金杰</v>
          </cell>
          <cell r="C6145" t="str">
            <v>金杰</v>
          </cell>
          <cell r="D6145" t="str">
            <v>溪坪街</v>
          </cell>
        </row>
        <row r="6146">
          <cell r="A6146" t="str">
            <v>3509260901042WL</v>
          </cell>
          <cell r="B6146" t="str">
            <v>杭州余杭区五常街道士忠房屋修建队</v>
          </cell>
          <cell r="C6146" t="str">
            <v>陆士忠</v>
          </cell>
          <cell r="D6146" t="str">
            <v>柘荣县</v>
          </cell>
        </row>
        <row r="6147">
          <cell r="A6147" t="str">
            <v>352231440615002</v>
          </cell>
          <cell r="B6147" t="str">
            <v>袁金月</v>
          </cell>
          <cell r="C6147" t="str">
            <v>袁金月</v>
          </cell>
          <cell r="D6147" t="str">
            <v>边贸商业城</v>
          </cell>
        </row>
        <row r="6148">
          <cell r="A6148" t="str">
            <v>352231510815042</v>
          </cell>
          <cell r="B6148" t="str">
            <v>吴岩珠</v>
          </cell>
          <cell r="C6148" t="str">
            <v>吴岩珠</v>
          </cell>
          <cell r="D6148" t="str">
            <v>边贸商业城</v>
          </cell>
        </row>
        <row r="6149">
          <cell r="A6149" t="str">
            <v>352231700624002</v>
          </cell>
          <cell r="B6149" t="str">
            <v>王秀芳</v>
          </cell>
          <cell r="C6149" t="str">
            <v>王秀芳</v>
          </cell>
          <cell r="D6149" t="str">
            <v>边贸商业城</v>
          </cell>
        </row>
        <row r="6150">
          <cell r="A6150" t="str">
            <v>352231540829012</v>
          </cell>
          <cell r="B6150" t="str">
            <v>袁兰曲</v>
          </cell>
          <cell r="C6150" t="str">
            <v>袁兰曲</v>
          </cell>
          <cell r="D6150" t="str">
            <v>边贸商业城</v>
          </cell>
        </row>
        <row r="6151">
          <cell r="A6151" t="str">
            <v>352231581125062</v>
          </cell>
          <cell r="B6151" t="str">
            <v>刘连菊</v>
          </cell>
          <cell r="C6151" t="str">
            <v>刘连菊</v>
          </cell>
          <cell r="D6151" t="str">
            <v>边贸商业城</v>
          </cell>
        </row>
        <row r="6152">
          <cell r="A6152" t="str">
            <v>352231551127052</v>
          </cell>
          <cell r="B6152" t="str">
            <v>张连菊</v>
          </cell>
          <cell r="C6152" t="str">
            <v>张连菊</v>
          </cell>
          <cell r="D6152" t="str">
            <v>边贸商业城</v>
          </cell>
        </row>
        <row r="6153">
          <cell r="A6153" t="str">
            <v>352231520204002</v>
          </cell>
          <cell r="B6153" t="str">
            <v>吴珠妹</v>
          </cell>
          <cell r="C6153" t="str">
            <v>吴珠妹</v>
          </cell>
          <cell r="D6153" t="str">
            <v>边贸商业城</v>
          </cell>
        </row>
        <row r="6154">
          <cell r="A6154" t="str">
            <v>352231510708052</v>
          </cell>
          <cell r="B6154" t="str">
            <v>张爱招</v>
          </cell>
          <cell r="C6154" t="str">
            <v>张爱招</v>
          </cell>
          <cell r="D6154" t="str">
            <v>边贸商业城</v>
          </cell>
        </row>
        <row r="6155">
          <cell r="A6155" t="str">
            <v>352231670629002</v>
          </cell>
          <cell r="B6155" t="str">
            <v>佳视音像店</v>
          </cell>
          <cell r="C6155" t="str">
            <v>吴爱珠</v>
          </cell>
          <cell r="D6155" t="str">
            <v>西门路金泉南巷1号</v>
          </cell>
        </row>
        <row r="6156">
          <cell r="A6156" t="str">
            <v>352231680328091</v>
          </cell>
          <cell r="B6156" t="str">
            <v>柘荣县双城盛江家电维修部（未达起征点）</v>
          </cell>
          <cell r="C6156" t="str">
            <v>吴盛江</v>
          </cell>
          <cell r="D6156" t="str">
            <v>西门路71号</v>
          </cell>
        </row>
        <row r="6157">
          <cell r="A6157" t="str">
            <v>352231551110122</v>
          </cell>
          <cell r="B6157" t="str">
            <v>林珠玉</v>
          </cell>
          <cell r="C6157" t="str">
            <v>林珠玉</v>
          </cell>
          <cell r="D6157" t="str">
            <v>西门路65号</v>
          </cell>
        </row>
        <row r="6158">
          <cell r="A6158" t="str">
            <v>352231680708061</v>
          </cell>
          <cell r="B6158" t="str">
            <v>柘荣县闽甬机械铸件厂</v>
          </cell>
          <cell r="C6158" t="str">
            <v>吴久强</v>
          </cell>
          <cell r="D6158" t="str">
            <v>柘荣县城郊乡瓦窑岗</v>
          </cell>
        </row>
        <row r="6159">
          <cell r="A6159" t="str">
            <v>352231630303031</v>
          </cell>
          <cell r="B6159" t="str">
            <v>章体兴</v>
          </cell>
          <cell r="C6159" t="str">
            <v>章体兴</v>
          </cell>
          <cell r="D6159" t="str">
            <v>615西路26号</v>
          </cell>
        </row>
        <row r="6160">
          <cell r="A6160" t="str">
            <v>352231580401001</v>
          </cell>
          <cell r="B6160" t="str">
            <v>魏伏水</v>
          </cell>
          <cell r="C6160" t="str">
            <v>魏伏水</v>
          </cell>
          <cell r="D6160" t="str">
            <v>615西路38号</v>
          </cell>
        </row>
        <row r="6161">
          <cell r="A6161" t="str">
            <v>352231490311031</v>
          </cell>
          <cell r="B6161" t="str">
            <v>孔阿嵩</v>
          </cell>
          <cell r="C6161" t="str">
            <v>孔阿嵩</v>
          </cell>
          <cell r="D6161" t="str">
            <v>溪坪街市场外　　</v>
          </cell>
        </row>
        <row r="6162">
          <cell r="A6162" t="str">
            <v>352231198309260315</v>
          </cell>
          <cell r="B6162" t="str">
            <v>柘荣县千手理发店</v>
          </cell>
          <cell r="C6162" t="str">
            <v>陈望辉</v>
          </cell>
          <cell r="D6162" t="str">
            <v>柘荣县双城镇荣华路12号</v>
          </cell>
        </row>
        <row r="6163">
          <cell r="A6163" t="str">
            <v>352231670312031</v>
          </cell>
          <cell r="B6163" t="str">
            <v>柘荣县森林山庄</v>
          </cell>
          <cell r="C6163" t="str">
            <v>袁怀锦</v>
          </cell>
          <cell r="D6163" t="str">
            <v>柘荣县岭边亭小学旁边</v>
          </cell>
        </row>
        <row r="6164">
          <cell r="A6164" t="str">
            <v>352231198311192411</v>
          </cell>
          <cell r="B6164" t="str">
            <v>柘荣县东华音乐会所</v>
          </cell>
          <cell r="C6164" t="str">
            <v>林寿福</v>
          </cell>
          <cell r="D6164" t="str">
            <v>柘荣县柳城东路137号</v>
          </cell>
        </row>
        <row r="6165">
          <cell r="A6165" t="str">
            <v>352224721210333</v>
          </cell>
          <cell r="B6165" t="str">
            <v>柘荣县双城日日升摩配店</v>
          </cell>
          <cell r="C6165" t="str">
            <v>林要亮</v>
          </cell>
          <cell r="D6165" t="str">
            <v>615西路7号</v>
          </cell>
        </row>
        <row r="6166">
          <cell r="A6166" t="str">
            <v>352224650628101</v>
          </cell>
          <cell r="B6166" t="str">
            <v>卓迁某</v>
          </cell>
          <cell r="C6166" t="str">
            <v>卓迁某</v>
          </cell>
          <cell r="D6166" t="str">
            <v>615西路28号</v>
          </cell>
        </row>
        <row r="6167">
          <cell r="A6167" t="str">
            <v>352231500704242</v>
          </cell>
          <cell r="B6167" t="str">
            <v>吴兰媚</v>
          </cell>
          <cell r="C6167" t="str">
            <v>吴兰媚</v>
          </cell>
          <cell r="D6167" t="str">
            <v>615西路122号</v>
          </cell>
        </row>
        <row r="6168">
          <cell r="A6168" t="str">
            <v>352231640515001</v>
          </cell>
          <cell r="B6168" t="str">
            <v>袁伏瑞</v>
          </cell>
          <cell r="C6168" t="str">
            <v>袁伏瑞</v>
          </cell>
          <cell r="D6168" t="str">
            <v>615西路122号</v>
          </cell>
        </row>
        <row r="6169">
          <cell r="A6169" t="str">
            <v>3509266001702</v>
          </cell>
          <cell r="B6169" t="str">
            <v>陈成福</v>
          </cell>
          <cell r="C6169" t="str">
            <v>陈成福</v>
          </cell>
          <cell r="D6169" t="str">
            <v>六一五西路138叫</v>
          </cell>
        </row>
        <row r="6170">
          <cell r="A6170" t="str">
            <v>352231470807002</v>
          </cell>
          <cell r="B6170" t="str">
            <v>陈成开</v>
          </cell>
          <cell r="C6170" t="str">
            <v>陈成开</v>
          </cell>
          <cell r="D6170" t="str">
            <v>六一五西路湄洋岔口</v>
          </cell>
        </row>
        <row r="6171">
          <cell r="A6171" t="str">
            <v>352231691218002</v>
          </cell>
          <cell r="B6171" t="str">
            <v>游爱英</v>
          </cell>
          <cell r="C6171" t="str">
            <v>游爱英</v>
          </cell>
          <cell r="D6171" t="str">
            <v>615西路湄洋岔口</v>
          </cell>
        </row>
        <row r="6172">
          <cell r="A6172" t="str">
            <v>352122560903331</v>
          </cell>
          <cell r="B6172" t="str">
            <v>柘荣县双城加顺篷布加工店</v>
          </cell>
          <cell r="C6172" t="str">
            <v>吴加顺</v>
          </cell>
          <cell r="D6172" t="str">
            <v>615东路18号</v>
          </cell>
        </row>
        <row r="6173">
          <cell r="A6173" t="str">
            <v>352231198508070311</v>
          </cell>
          <cell r="B6173" t="str">
            <v>柘荣县姚宁魏斌摩托修配件</v>
          </cell>
          <cell r="C6173" t="str">
            <v>姚宁</v>
          </cell>
          <cell r="D6173" t="str">
            <v>柘荣县柳东路92号</v>
          </cell>
        </row>
        <row r="6174">
          <cell r="A6174" t="str">
            <v>352231197110170019</v>
          </cell>
          <cell r="B6174" t="str">
            <v>柘荣县老百姓饭店</v>
          </cell>
          <cell r="C6174" t="str">
            <v>魏诗观</v>
          </cell>
          <cell r="D6174" t="str">
            <v>柘荣县河滨西路53号</v>
          </cell>
        </row>
        <row r="6175">
          <cell r="A6175" t="str">
            <v>352231661125031</v>
          </cell>
          <cell r="B6175" t="str">
            <v>柘荣县园林茶厅</v>
          </cell>
          <cell r="C6175" t="str">
            <v>林昌信</v>
          </cell>
          <cell r="D6175" t="str">
            <v>柘荣县前山村大桥头边</v>
          </cell>
        </row>
        <row r="6176">
          <cell r="A6176" t="str">
            <v>352231197008120322</v>
          </cell>
          <cell r="B6176" t="str">
            <v>柘荣县如意新生活化妆品店</v>
          </cell>
          <cell r="C6176" t="str">
            <v>林丽华</v>
          </cell>
          <cell r="D6176" t="str">
            <v>柘荣县双城镇柳城西路（仙屿大厦一楼）</v>
          </cell>
        </row>
        <row r="6177">
          <cell r="A6177" t="str">
            <v>35223119860809031X01</v>
          </cell>
          <cell r="B6177" t="str">
            <v>柘荣县绿洁家园保洁服务中心</v>
          </cell>
          <cell r="C6177" t="str">
            <v>林建锋</v>
          </cell>
          <cell r="D6177" t="str">
            <v>柘荣县双城镇太宁北巷93号</v>
          </cell>
        </row>
        <row r="6178">
          <cell r="A6178" t="str">
            <v>35223119821015033502</v>
          </cell>
          <cell r="B6178" t="str">
            <v>柘荣县阿建轮胎店</v>
          </cell>
          <cell r="C6178" t="str">
            <v>谢陈建</v>
          </cell>
          <cell r="D6178" t="str">
            <v>柘荣县城郊乡湄洋村白岩亭1号</v>
          </cell>
        </row>
        <row r="6179">
          <cell r="A6179" t="str">
            <v>352231560115002</v>
          </cell>
          <cell r="B6179" t="str">
            <v>谢雪梅</v>
          </cell>
          <cell r="C6179" t="str">
            <v>谢雪梅</v>
          </cell>
          <cell r="D6179" t="str">
            <v>柳南路</v>
          </cell>
        </row>
        <row r="6180">
          <cell r="A6180" t="str">
            <v>352224196601251034</v>
          </cell>
          <cell r="B6180" t="str">
            <v>柘荣县家铭小吃店</v>
          </cell>
          <cell r="C6180" t="str">
            <v>张良溪</v>
          </cell>
          <cell r="D6180" t="str">
            <v>柘荣县双城镇柳城东路93号</v>
          </cell>
        </row>
        <row r="6181">
          <cell r="A6181" t="str">
            <v>352231731226002</v>
          </cell>
          <cell r="B6181" t="str">
            <v>袁玲萍</v>
          </cell>
          <cell r="C6181" t="str">
            <v>袁玲萍</v>
          </cell>
          <cell r="D6181" t="str">
            <v>柳城南路</v>
          </cell>
        </row>
        <row r="6182">
          <cell r="A6182" t="str">
            <v>352231510118001</v>
          </cell>
          <cell r="B6182" t="str">
            <v>陈攀全</v>
          </cell>
          <cell r="C6182" t="str">
            <v>陈攀全</v>
          </cell>
          <cell r="D6182" t="str">
            <v>溪坪街111号</v>
          </cell>
        </row>
        <row r="6183">
          <cell r="A6183" t="str">
            <v>352231720304001</v>
          </cell>
          <cell r="B6183" t="str">
            <v>陈兴木</v>
          </cell>
          <cell r="C6183" t="str">
            <v>陈兴木</v>
          </cell>
          <cell r="D6183" t="str">
            <v>溪坪街96号</v>
          </cell>
        </row>
        <row r="6184">
          <cell r="A6184" t="str">
            <v>352224580101071</v>
          </cell>
          <cell r="B6184" t="str">
            <v>石帮吉</v>
          </cell>
          <cell r="C6184" t="str">
            <v>石帮吉</v>
          </cell>
          <cell r="D6184" t="str">
            <v>双城镇泗罗洋</v>
          </cell>
        </row>
        <row r="6185">
          <cell r="A6185" t="str">
            <v>352231197912290012</v>
          </cell>
          <cell r="B6185" t="str">
            <v>柘荣县双城海涛摄影冲印服务部</v>
          </cell>
          <cell r="C6185" t="str">
            <v>温涛</v>
          </cell>
          <cell r="D6185" t="str">
            <v>柘荣县柳城南路9号（柘荣县农村信用合作社联合社原中街分社）</v>
          </cell>
        </row>
        <row r="6186">
          <cell r="A6186" t="str">
            <v>352231690618152</v>
          </cell>
          <cell r="B6186" t="str">
            <v>游清眉</v>
          </cell>
          <cell r="C6186" t="str">
            <v>游清眉</v>
          </cell>
          <cell r="D6186" t="str">
            <v>荣华路20号-4</v>
          </cell>
        </row>
        <row r="6187">
          <cell r="A6187" t="str">
            <v>352231520207212</v>
          </cell>
          <cell r="B6187" t="str">
            <v>柘荣县丰泽水果店</v>
          </cell>
          <cell r="C6187" t="str">
            <v>温秀珠</v>
          </cell>
          <cell r="D6187" t="str">
            <v>615东路8号</v>
          </cell>
        </row>
        <row r="6188">
          <cell r="A6188" t="str">
            <v>352231197401070026</v>
          </cell>
          <cell r="B6188" t="str">
            <v>柘荣县银河大酒楼</v>
          </cell>
          <cell r="C6188" t="str">
            <v>袁思宁</v>
          </cell>
          <cell r="D6188" t="str">
            <v>柘荣县双城镇柳城南路8号</v>
          </cell>
        </row>
        <row r="6189">
          <cell r="A6189" t="str">
            <v>ZX35220319830205103X</v>
          </cell>
          <cell r="B6189" t="str">
            <v>柘荣县良予足浴馆</v>
          </cell>
          <cell r="C6189" t="str">
            <v>汪存针</v>
          </cell>
          <cell r="D6189" t="str">
            <v>柘荣县双城镇北门巷2号</v>
          </cell>
        </row>
        <row r="6190">
          <cell r="A6190" t="str">
            <v>352231720713001</v>
          </cell>
          <cell r="B6190" t="str">
            <v>雄记影像</v>
          </cell>
          <cell r="C6190" t="str">
            <v>金立雄</v>
          </cell>
          <cell r="D6190" t="str">
            <v>柘荣县城北市场路</v>
          </cell>
        </row>
        <row r="6191">
          <cell r="A6191" t="str">
            <v>352231820308002</v>
          </cell>
          <cell r="B6191" t="str">
            <v>柘荣县谢小萍副食品店</v>
          </cell>
          <cell r="C6191" t="str">
            <v>谢小萍</v>
          </cell>
          <cell r="D6191" t="str">
            <v>柘荣县双城镇柳城南路3号</v>
          </cell>
        </row>
        <row r="6192">
          <cell r="A6192" t="str">
            <v>352231761120001</v>
          </cell>
          <cell r="B6192" t="str">
            <v>柘荣县联兴音像店</v>
          </cell>
          <cell r="C6192" t="str">
            <v>袁连华</v>
          </cell>
          <cell r="D6192" t="str">
            <v>柘荣县柳城东路64号</v>
          </cell>
        </row>
        <row r="6193">
          <cell r="A6193" t="str">
            <v>352231197007250037</v>
          </cell>
          <cell r="B6193" t="str">
            <v>柘荣县林阿益农家乐餐馆</v>
          </cell>
          <cell r="C6193" t="str">
            <v>林阿益</v>
          </cell>
          <cell r="D6193" t="str">
            <v>柘荣县上城牙前弯（杨梅山）山顶</v>
          </cell>
        </row>
        <row r="6194">
          <cell r="A6194" t="str">
            <v>352231197312172127</v>
          </cell>
          <cell r="B6194" t="str">
            <v>许灼花饮食店</v>
          </cell>
          <cell r="C6194" t="str">
            <v>许灼花</v>
          </cell>
          <cell r="D6194" t="str">
            <v>柘荣县楮坪乡楮坪村</v>
          </cell>
        </row>
        <row r="6195">
          <cell r="A6195" t="str">
            <v>352231660118001</v>
          </cell>
          <cell r="B6195" t="str">
            <v>柘荣县双城镇陈应章饮食店</v>
          </cell>
          <cell r="C6195" t="str">
            <v>陈应章</v>
          </cell>
          <cell r="D6195" t="str">
            <v>柘荣县双城镇六一五西路湄洋岔口</v>
          </cell>
        </row>
        <row r="6196">
          <cell r="A6196" t="str">
            <v>352231560512001</v>
          </cell>
          <cell r="B6196" t="str">
            <v>柘荣县双城郑生粮食店</v>
          </cell>
          <cell r="C6196" t="str">
            <v>袁郑生</v>
          </cell>
          <cell r="D6196" t="str">
            <v>615西路103号</v>
          </cell>
        </row>
        <row r="6197">
          <cell r="A6197" t="str">
            <v>352231581113001</v>
          </cell>
          <cell r="B6197" t="str">
            <v>李长兴</v>
          </cell>
          <cell r="C6197" t="str">
            <v>李长兴</v>
          </cell>
          <cell r="D6197" t="str">
            <v>615西路103号</v>
          </cell>
        </row>
        <row r="6198">
          <cell r="A6198" t="str">
            <v>352203198804021017</v>
          </cell>
          <cell r="B6198" t="str">
            <v>柘荣县鑫鸣房产中介所</v>
          </cell>
          <cell r="C6198" t="str">
            <v>黄霞弟</v>
          </cell>
          <cell r="D6198" t="str">
            <v>柘荣县双城镇河滨北路37号</v>
          </cell>
        </row>
        <row r="6199">
          <cell r="A6199" t="str">
            <v>352231198205260310</v>
          </cell>
          <cell r="B6199" t="str">
            <v>柘荣县华云汽车美容养护中心</v>
          </cell>
          <cell r="C6199" t="str">
            <v>林华森</v>
          </cell>
          <cell r="D6199" t="str">
            <v>柘荣县上城十一岗坪</v>
          </cell>
        </row>
        <row r="6200">
          <cell r="A6200" t="str">
            <v>352231510112091</v>
          </cell>
          <cell r="B6200" t="str">
            <v>超跃理发店</v>
          </cell>
          <cell r="C6200" t="str">
            <v>林吓兰</v>
          </cell>
          <cell r="D6200" t="str">
            <v>柘荣县西门路60号</v>
          </cell>
        </row>
        <row r="6201">
          <cell r="A6201" t="str">
            <v>352231750412001</v>
          </cell>
          <cell r="B6201" t="str">
            <v>谢良慧</v>
          </cell>
          <cell r="C6201" t="str">
            <v>谢良慧</v>
          </cell>
          <cell r="D6201" t="str">
            <v>双城镇政府门口</v>
          </cell>
        </row>
        <row r="6202">
          <cell r="A6202" t="str">
            <v>352231521225003</v>
          </cell>
          <cell r="B6202" t="str">
            <v>吴松清</v>
          </cell>
          <cell r="C6202" t="str">
            <v>吴松清</v>
          </cell>
          <cell r="D6202" t="str">
            <v>城北路120号</v>
          </cell>
        </row>
        <row r="6203">
          <cell r="A6203" t="str">
            <v>352231590214002</v>
          </cell>
          <cell r="B6203" t="str">
            <v>蔡月仙</v>
          </cell>
          <cell r="C6203" t="str">
            <v>蔡月仙</v>
          </cell>
          <cell r="D6203" t="str">
            <v>边贸商业城</v>
          </cell>
        </row>
        <row r="6204">
          <cell r="A6204" t="str">
            <v>352231631126031</v>
          </cell>
          <cell r="B6204" t="str">
            <v>王监生</v>
          </cell>
          <cell r="C6204" t="str">
            <v>王监生</v>
          </cell>
          <cell r="D6204" t="str">
            <v>边贸商业城</v>
          </cell>
        </row>
        <row r="6205">
          <cell r="A6205" t="str">
            <v>352231790904001</v>
          </cell>
          <cell r="B6205" t="str">
            <v>张恩生</v>
          </cell>
          <cell r="C6205" t="str">
            <v>张恩生</v>
          </cell>
          <cell r="D6205" t="str">
            <v>边贸商业城</v>
          </cell>
        </row>
        <row r="6206">
          <cell r="A6206" t="str">
            <v>330329561216252</v>
          </cell>
          <cell r="B6206" t="str">
            <v>叶连英</v>
          </cell>
          <cell r="C6206" t="str">
            <v>叶连英</v>
          </cell>
          <cell r="D6206" t="str">
            <v>荣华路6号</v>
          </cell>
        </row>
        <row r="6207">
          <cell r="A6207" t="str">
            <v>352231520103031</v>
          </cell>
          <cell r="B6207" t="str">
            <v>柘荣县黄攀学小商品商店（未达起征点）</v>
          </cell>
          <cell r="C6207" t="str">
            <v>黄攀学</v>
          </cell>
          <cell r="D6207" t="str">
            <v>荣华路36号</v>
          </cell>
        </row>
        <row r="6208">
          <cell r="A6208" t="str">
            <v>352231195502190036</v>
          </cell>
          <cell r="B6208" t="str">
            <v>柘荣县七彩星印刷服务部</v>
          </cell>
          <cell r="C6208" t="str">
            <v>袁睦锦</v>
          </cell>
          <cell r="D6208" t="str">
            <v>柘荣县柳城东路下巷3号</v>
          </cell>
        </row>
        <row r="6209">
          <cell r="A6209" t="str">
            <v>352231198805150916</v>
          </cell>
          <cell r="B6209" t="str">
            <v>柘荣县皇朝大酒楼</v>
          </cell>
          <cell r="C6209" t="str">
            <v>赵谢贵</v>
          </cell>
          <cell r="D6209" t="str">
            <v>柘荣县双城镇文昌南路43号</v>
          </cell>
        </row>
        <row r="6210">
          <cell r="A6210" t="str">
            <v>35222419650807541909</v>
          </cell>
          <cell r="B6210" t="str">
            <v>柘荣县兄妹服饰店</v>
          </cell>
          <cell r="C6210" t="str">
            <v>吴明芳</v>
          </cell>
          <cell r="D6210" t="str">
            <v>柘荣县双城镇柳城北路79号(大门左3-4间)</v>
          </cell>
        </row>
        <row r="6211">
          <cell r="A6211" t="str">
            <v>352231641113001</v>
          </cell>
          <cell r="B6211" t="str">
            <v>柘荣县双城秉城金银饰品店.</v>
          </cell>
          <cell r="C6211" t="str">
            <v>谢秉城</v>
          </cell>
          <cell r="D6211" t="str">
            <v>柘荣县双城镇柳北路10号</v>
          </cell>
        </row>
        <row r="6212">
          <cell r="A6212" t="str">
            <v>352231197906070013</v>
          </cell>
          <cell r="B6212" t="str">
            <v>柘荣县双城如意旅社</v>
          </cell>
          <cell r="C6212" t="str">
            <v>林丽华</v>
          </cell>
          <cell r="D6212" t="str">
            <v>柘荣县柳城615西路15号旁边</v>
          </cell>
        </row>
        <row r="6213">
          <cell r="A6213" t="str">
            <v>352231691126211</v>
          </cell>
          <cell r="B6213" t="str">
            <v>柘荣县牛仔发屋</v>
          </cell>
          <cell r="C6213" t="str">
            <v>吴树全</v>
          </cell>
          <cell r="D6213" t="str">
            <v>柳西路26号</v>
          </cell>
        </row>
        <row r="6214">
          <cell r="A6214" t="str">
            <v>352231490810182</v>
          </cell>
          <cell r="B6214" t="str">
            <v>吴岩生</v>
          </cell>
          <cell r="C6214" t="str">
            <v>吴岩生</v>
          </cell>
          <cell r="D6214" t="str">
            <v>柳西路工会楼下</v>
          </cell>
        </row>
        <row r="6215">
          <cell r="A6215" t="str">
            <v>35223119621219152904</v>
          </cell>
          <cell r="B6215" t="str">
            <v>柘荣县名都美发店</v>
          </cell>
          <cell r="C6215" t="str">
            <v>张赛连</v>
          </cell>
          <cell r="D6215" t="str">
            <v>柘荣县柳城西路工商旧市场一楼</v>
          </cell>
        </row>
        <row r="6216">
          <cell r="A6216" t="str">
            <v>35223119690111123X</v>
          </cell>
          <cell r="B6216" t="str">
            <v>林先平</v>
          </cell>
          <cell r="C6216" t="str">
            <v>林先平</v>
          </cell>
          <cell r="D6216" t="str">
            <v>柘荣县文昌南路9号</v>
          </cell>
        </row>
        <row r="6217">
          <cell r="A6217" t="str">
            <v>352231196208130010</v>
          </cell>
          <cell r="B6217" t="str">
            <v>柘荣县柘一家酒楼</v>
          </cell>
          <cell r="C6217" t="str">
            <v>林潘进</v>
          </cell>
          <cell r="D6217" t="str">
            <v>柘荣县屿东路51-52号</v>
          </cell>
        </row>
        <row r="6218">
          <cell r="A6218" t="str">
            <v>352231198206102410</v>
          </cell>
          <cell r="B6218" t="str">
            <v>柘荣县彩风足浴城</v>
          </cell>
          <cell r="C6218" t="str">
            <v>章自好</v>
          </cell>
          <cell r="D6218" t="str">
            <v>柘荣县河滨北路3号</v>
          </cell>
        </row>
        <row r="6219">
          <cell r="A6219" t="str">
            <v>352231197708012111</v>
          </cell>
          <cell r="B6219" t="str">
            <v>柘荣县吴裕忠维纳斯影楼</v>
          </cell>
          <cell r="C6219" t="str">
            <v>吴裕忠</v>
          </cell>
          <cell r="D6219" t="str">
            <v>柘荣县双城镇仙屿路18-19号</v>
          </cell>
        </row>
        <row r="6220">
          <cell r="A6220" t="str">
            <v>352231198205110013</v>
          </cell>
          <cell r="B6220" t="str">
            <v>柘荣县华杰汽车美容中心</v>
          </cell>
          <cell r="C6220" t="str">
            <v>袁桂华</v>
          </cell>
          <cell r="D6220" t="str">
            <v>柘荣县双城镇上城十一岗坪</v>
          </cell>
        </row>
        <row r="6221">
          <cell r="A6221" t="str">
            <v>9909262007011nb</v>
          </cell>
          <cell r="B6221" t="str">
            <v>双城分局个税12万元申报户</v>
          </cell>
        </row>
        <row r="6222">
          <cell r="A6222" t="str">
            <v>35223176022700101</v>
          </cell>
          <cell r="B6222" t="str">
            <v>孔庆泉</v>
          </cell>
          <cell r="C6222" t="str">
            <v>孔庆泉</v>
          </cell>
          <cell r="D6222" t="str">
            <v>六一五西路83号</v>
          </cell>
        </row>
        <row r="6223">
          <cell r="A6223" t="str">
            <v>35223119820116152601</v>
          </cell>
          <cell r="B6223" t="str">
            <v>柘荣县如梦园美食城</v>
          </cell>
          <cell r="C6223" t="str">
            <v>袁梅兰</v>
          </cell>
          <cell r="D6223" t="str">
            <v>柘荣县河滨东路56号</v>
          </cell>
        </row>
        <row r="6224">
          <cell r="A6224" t="str">
            <v>35223119870609153501</v>
          </cell>
          <cell r="B6224" t="str">
            <v>柘荣县深度休闲吧</v>
          </cell>
          <cell r="C6224" t="str">
            <v>陈谢荣</v>
          </cell>
          <cell r="D6224" t="str">
            <v>柘荣县柳城西路仙屿大厦巴黎艺术二楼</v>
          </cell>
        </row>
        <row r="6225">
          <cell r="A6225" t="str">
            <v>352231197901310313</v>
          </cell>
          <cell r="B6225" t="str">
            <v>柘荣县聚友楼</v>
          </cell>
          <cell r="C6225" t="str">
            <v>黄奈善</v>
          </cell>
          <cell r="D6225" t="str">
            <v>柘荣县仙屿路50号</v>
          </cell>
        </row>
        <row r="6226">
          <cell r="A6226" t="str">
            <v>352231660321001</v>
          </cell>
          <cell r="B6226" t="str">
            <v>柘荣县柳城友谊电机店</v>
          </cell>
          <cell r="C6226" t="str">
            <v>项立荣</v>
          </cell>
          <cell r="D6226" t="str">
            <v>615西路7号</v>
          </cell>
        </row>
        <row r="6227">
          <cell r="A6227" t="str">
            <v>352224690615106</v>
          </cell>
          <cell r="B6227" t="str">
            <v>潘爱花</v>
          </cell>
          <cell r="C6227" t="str">
            <v>潘爱花</v>
          </cell>
          <cell r="D6227" t="str">
            <v>上桥路5号</v>
          </cell>
        </row>
        <row r="6228">
          <cell r="A6228" t="str">
            <v>352231730323032</v>
          </cell>
          <cell r="B6228" t="str">
            <v>林惠娟</v>
          </cell>
          <cell r="C6228" t="str">
            <v>林惠娟</v>
          </cell>
          <cell r="D6228" t="str">
            <v>六一五西路7号</v>
          </cell>
        </row>
        <row r="6229">
          <cell r="A6229" t="str">
            <v>3509266003285</v>
          </cell>
          <cell r="B6229" t="str">
            <v>柘荣县双城云英水泥店</v>
          </cell>
          <cell r="C6229" t="str">
            <v>袁云英</v>
          </cell>
          <cell r="D6229" t="str">
            <v>615西路16号</v>
          </cell>
        </row>
        <row r="6230">
          <cell r="A6230" t="str">
            <v>35223119740717001X</v>
          </cell>
          <cell r="B6230" t="str">
            <v>柘荣县明辉美发屋</v>
          </cell>
          <cell r="C6230" t="str">
            <v>刘明辉</v>
          </cell>
          <cell r="D6230" t="str">
            <v>柘荣县双城镇柳城北路50号</v>
          </cell>
        </row>
        <row r="6231">
          <cell r="A6231" t="str">
            <v>35223119740120001101</v>
          </cell>
          <cell r="B6231" t="str">
            <v>柘荣县佤家山寨美食府</v>
          </cell>
          <cell r="C6231" t="str">
            <v>谢永档</v>
          </cell>
          <cell r="D6231" t="str">
            <v>柘荣县锦绣花园4号楼12-14号店面</v>
          </cell>
        </row>
        <row r="6232">
          <cell r="A6232" t="str">
            <v>352231621115032</v>
          </cell>
          <cell r="B6232" t="str">
            <v>赵玉眉</v>
          </cell>
          <cell r="C6232" t="str">
            <v>赵玉眉</v>
          </cell>
          <cell r="D6232" t="str">
            <v>柳南路</v>
          </cell>
        </row>
        <row r="6233">
          <cell r="A6233" t="str">
            <v>352231197404112121</v>
          </cell>
          <cell r="B6233" t="str">
            <v>柘荣县金百合大酒楼</v>
          </cell>
          <cell r="C6233" t="str">
            <v>杨莉</v>
          </cell>
          <cell r="D6233" t="str">
            <v>柘荣县东区市场二楼</v>
          </cell>
        </row>
        <row r="6234">
          <cell r="A6234" t="str">
            <v>35223119840812034201</v>
          </cell>
          <cell r="B6234" t="str">
            <v>柘荣县天天面馆</v>
          </cell>
          <cell r="C6234" t="str">
            <v>叶凤娇</v>
          </cell>
          <cell r="D6234" t="str">
            <v>柘荣县柳城东路82号</v>
          </cell>
        </row>
        <row r="6235">
          <cell r="A6235" t="str">
            <v>352231197302020314</v>
          </cell>
          <cell r="B6235" t="str">
            <v>魏银灿</v>
          </cell>
          <cell r="C6235" t="str">
            <v>魏银灿</v>
          </cell>
          <cell r="D6235" t="str">
            <v>柘荣县</v>
          </cell>
        </row>
        <row r="6236">
          <cell r="A6236" t="str">
            <v>352231641226002</v>
          </cell>
          <cell r="B6236" t="str">
            <v>林雪琴副食品店</v>
          </cell>
          <cell r="C6236" t="str">
            <v>林雪琴</v>
          </cell>
          <cell r="D6236" t="str">
            <v>柘荣县柳城北路79号</v>
          </cell>
        </row>
        <row r="6237">
          <cell r="A6237" t="str">
            <v>35220219790125361X</v>
          </cell>
          <cell r="B6237" t="str">
            <v>柘荣县刀廊设计室</v>
          </cell>
          <cell r="C6237" t="str">
            <v>陈文辉</v>
          </cell>
          <cell r="D6237" t="str">
            <v>柘荣县荣华路48号</v>
          </cell>
        </row>
        <row r="6238">
          <cell r="A6238" t="str">
            <v>352231701223244</v>
          </cell>
          <cell r="B6238" t="str">
            <v>柘荣县新城旅社</v>
          </cell>
          <cell r="C6238" t="str">
            <v>罗香枝</v>
          </cell>
          <cell r="D6238" t="str">
            <v>柘荣县双城镇615东路3号</v>
          </cell>
        </row>
        <row r="6239">
          <cell r="A6239" t="str">
            <v>352231730126032</v>
          </cell>
          <cell r="B6239" t="str">
            <v>袁月英</v>
          </cell>
          <cell r="C6239" t="str">
            <v>袁月英</v>
          </cell>
          <cell r="D6239" t="str">
            <v>柳东路2号</v>
          </cell>
        </row>
        <row r="6240">
          <cell r="A6240" t="str">
            <v>352231710723212</v>
          </cell>
          <cell r="B6240" t="str">
            <v>郑娇云</v>
          </cell>
          <cell r="C6240" t="str">
            <v>郑娇云</v>
          </cell>
          <cell r="D6240" t="str">
            <v>柳西路73号</v>
          </cell>
        </row>
        <row r="6241">
          <cell r="A6241" t="str">
            <v>352231531227008</v>
          </cell>
          <cell r="B6241" t="str">
            <v>柘荣县小雅旅馆</v>
          </cell>
          <cell r="C6241" t="str">
            <v>吕玉英</v>
          </cell>
          <cell r="D6241" t="str">
            <v>柘荣县双城镇六一五西路1号</v>
          </cell>
        </row>
        <row r="6242">
          <cell r="A6242" t="str">
            <v>352231611106001</v>
          </cell>
          <cell r="B6242" t="str">
            <v>王本森</v>
          </cell>
          <cell r="C6242" t="str">
            <v>王本森</v>
          </cell>
          <cell r="D6242" t="str">
            <v>上桥路5号</v>
          </cell>
        </row>
        <row r="6243">
          <cell r="A6243" t="str">
            <v>352231630525091</v>
          </cell>
          <cell r="B6243" t="str">
            <v>袁霖泽</v>
          </cell>
          <cell r="C6243" t="str">
            <v>袁霖泽</v>
          </cell>
          <cell r="D6243" t="str">
            <v>615西路25号</v>
          </cell>
        </row>
        <row r="6244">
          <cell r="A6244" t="str">
            <v>352231660909001</v>
          </cell>
          <cell r="B6244" t="str">
            <v>袁伏灿</v>
          </cell>
          <cell r="C6244" t="str">
            <v>袁伏灿</v>
          </cell>
          <cell r="D6244" t="str">
            <v>荣华路2号-4</v>
          </cell>
        </row>
        <row r="6245">
          <cell r="A6245" t="str">
            <v>352231791223213</v>
          </cell>
          <cell r="B6245" t="str">
            <v>杨建华　</v>
          </cell>
          <cell r="C6245" t="str">
            <v>杨建华　</v>
          </cell>
          <cell r="D6245" t="str">
            <v>仙屿公园小区</v>
          </cell>
        </row>
        <row r="6246">
          <cell r="A6246" t="str">
            <v>352231680124001</v>
          </cell>
          <cell r="B6246" t="str">
            <v>柘荣县金鼎酒楼</v>
          </cell>
          <cell r="C6246" t="str">
            <v>陶丰</v>
          </cell>
          <cell r="D6246" t="str">
            <v>柳西路26号</v>
          </cell>
        </row>
        <row r="6247">
          <cell r="A6247" t="str">
            <v>352231630418031</v>
          </cell>
          <cell r="B6247" t="str">
            <v>柘荣县欧诺建材店</v>
          </cell>
          <cell r="C6247" t="str">
            <v>陆邦利</v>
          </cell>
          <cell r="D6247" t="str">
            <v>仙屿公园小区</v>
          </cell>
        </row>
        <row r="6248">
          <cell r="A6248" t="str">
            <v>352231700923092</v>
          </cell>
          <cell r="B6248" t="str">
            <v>吴美华</v>
          </cell>
          <cell r="C6248" t="str">
            <v>吴美华　</v>
          </cell>
          <cell r="D6248" t="str">
            <v>柳西路外贸楼下</v>
          </cell>
        </row>
        <row r="6249">
          <cell r="A6249" t="str">
            <v>35223119710614211101</v>
          </cell>
          <cell r="B6249" t="str">
            <v>柘荣县阿斌副食品店</v>
          </cell>
          <cell r="C6249" t="str">
            <v>郑惠斌</v>
          </cell>
          <cell r="D6249" t="str">
            <v>柘荣县双城镇河滨东路一排一号</v>
          </cell>
        </row>
        <row r="6250">
          <cell r="A6250" t="str">
            <v>3509260164547</v>
          </cell>
          <cell r="B6250" t="str">
            <v>吴绍细</v>
          </cell>
          <cell r="C6250" t="str">
            <v>吴绍细</v>
          </cell>
          <cell r="D6250" t="str">
            <v>柳北路28号</v>
          </cell>
        </row>
        <row r="6251">
          <cell r="A6251" t="str">
            <v>35223119800606152X</v>
          </cell>
          <cell r="B6251" t="str">
            <v>柘荣县超意音像店</v>
          </cell>
          <cell r="C6251" t="str">
            <v>杨雪梅</v>
          </cell>
          <cell r="D6251" t="str">
            <v>柳北路23号</v>
          </cell>
        </row>
        <row r="6252">
          <cell r="A6252" t="str">
            <v>352231660115001</v>
          </cell>
          <cell r="B6252" t="str">
            <v>柘荣县陈记饭店</v>
          </cell>
          <cell r="C6252" t="str">
            <v>陈伏平</v>
          </cell>
          <cell r="D6252" t="str">
            <v>西牙巷</v>
          </cell>
        </row>
        <row r="6253">
          <cell r="A6253" t="str">
            <v>330329730425286</v>
          </cell>
          <cell r="B6253" t="str">
            <v>毛小宁</v>
          </cell>
          <cell r="C6253" t="str">
            <v>毛小宁</v>
          </cell>
          <cell r="D6253" t="str">
            <v>北门巷7号</v>
          </cell>
        </row>
        <row r="6254">
          <cell r="A6254" t="str">
            <v>352231650607219</v>
          </cell>
          <cell r="B6254" t="str">
            <v>孔菊珠</v>
          </cell>
          <cell r="C6254" t="str">
            <v>孔菊珠</v>
          </cell>
          <cell r="D6254" t="str">
            <v>柳北路30号</v>
          </cell>
        </row>
        <row r="6255">
          <cell r="A6255" t="str">
            <v>352224820204102</v>
          </cell>
          <cell r="B6255" t="str">
            <v>柘荣县百乐火锅城</v>
          </cell>
          <cell r="C6255" t="str">
            <v>朱荣峰</v>
          </cell>
          <cell r="D6255" t="str">
            <v>柳北路82号</v>
          </cell>
        </row>
        <row r="6256">
          <cell r="A6256" t="str">
            <v>352231660230002</v>
          </cell>
          <cell r="B6256" t="str">
            <v>孔月莲</v>
          </cell>
          <cell r="C6256" t="str">
            <v>孔月莲</v>
          </cell>
          <cell r="D6256" t="str">
            <v>边贸商业城</v>
          </cell>
        </row>
        <row r="6257">
          <cell r="A6257" t="str">
            <v>352231690721091</v>
          </cell>
          <cell r="B6257" t="str">
            <v>林丽佺</v>
          </cell>
          <cell r="C6257" t="str">
            <v>林丽佺</v>
          </cell>
          <cell r="D6257" t="str">
            <v>柳东路12号</v>
          </cell>
        </row>
        <row r="6258">
          <cell r="A6258" t="str">
            <v>352231650901091</v>
          </cell>
          <cell r="B6258" t="str">
            <v>柘荣县新晖干洗中心</v>
          </cell>
          <cell r="C6258" t="str">
            <v>廖丽生</v>
          </cell>
          <cell r="D6258" t="str">
            <v>柘荣县双城镇西牙巷2号</v>
          </cell>
        </row>
        <row r="6259">
          <cell r="A6259" t="str">
            <v>352231720216092</v>
          </cell>
          <cell r="B6259" t="str">
            <v>张春珠</v>
          </cell>
          <cell r="C6259" t="str">
            <v>张春珠</v>
          </cell>
          <cell r="D6259" t="str">
            <v>柳南路</v>
          </cell>
        </row>
        <row r="6260">
          <cell r="A6260" t="str">
            <v>352231570613031</v>
          </cell>
          <cell r="B6260" t="str">
            <v>陆岩法</v>
          </cell>
          <cell r="C6260" t="str">
            <v>陆岩法</v>
          </cell>
          <cell r="D6260" t="str">
            <v>泗罗洋4号</v>
          </cell>
        </row>
        <row r="6261">
          <cell r="A6261" t="str">
            <v>352231197405090024</v>
          </cell>
          <cell r="B6261" t="str">
            <v>柘荣县锦绣酒楼</v>
          </cell>
          <cell r="C6261" t="str">
            <v>袁淑惠</v>
          </cell>
          <cell r="D6261" t="str">
            <v>柘荣县双城镇锦绣花园21栋1-5号</v>
          </cell>
        </row>
        <row r="6262">
          <cell r="A6262" t="str">
            <v>352231195906010011</v>
          </cell>
          <cell r="B6262" t="str">
            <v>柘荣县七里香火锅城</v>
          </cell>
          <cell r="C6262" t="str">
            <v>孔佛汉</v>
          </cell>
          <cell r="D6262" t="str">
            <v>柘荣县前山开发区屿前路8-10号</v>
          </cell>
        </row>
        <row r="6263">
          <cell r="A6263" t="str">
            <v>352231490213001</v>
          </cell>
          <cell r="B6263" t="str">
            <v>柘荣县刘冬明小商品店（未达起征点）</v>
          </cell>
          <cell r="C6263" t="str">
            <v>刘冬明</v>
          </cell>
          <cell r="D6263" t="str">
            <v>柘荣县荣华路3号</v>
          </cell>
        </row>
        <row r="6264">
          <cell r="A6264" t="str">
            <v>352231360823001</v>
          </cell>
          <cell r="B6264" t="str">
            <v>张瑞儒</v>
          </cell>
          <cell r="C6264" t="str">
            <v>张瑞儒</v>
          </cell>
          <cell r="D6264" t="str">
            <v>溪坪街村委楼下</v>
          </cell>
        </row>
        <row r="6265">
          <cell r="A6265" t="str">
            <v>352231690513031</v>
          </cell>
          <cell r="B6265" t="str">
            <v>王通明</v>
          </cell>
          <cell r="C6265" t="str">
            <v>王通明</v>
          </cell>
          <cell r="D6265" t="str">
            <v>边贸商业城</v>
          </cell>
        </row>
        <row r="6266">
          <cell r="A6266" t="str">
            <v>352231481219002</v>
          </cell>
          <cell r="B6266" t="str">
            <v>柘荣县星浪网吧</v>
          </cell>
          <cell r="C6266" t="str">
            <v>缪满香</v>
          </cell>
          <cell r="D6266" t="str">
            <v>荣华路</v>
          </cell>
        </row>
        <row r="6267">
          <cell r="A6267" t="str">
            <v>35220219861116251101</v>
          </cell>
          <cell r="B6267" t="str">
            <v>柘荣县康乐浴族足浴厅</v>
          </cell>
          <cell r="C6267" t="str">
            <v>郑成瑞</v>
          </cell>
          <cell r="D6267" t="str">
            <v>柘荣县双城镇河滨西路53号</v>
          </cell>
        </row>
        <row r="6268">
          <cell r="A6268" t="str">
            <v>352231621219004</v>
          </cell>
          <cell r="B6268" t="str">
            <v>刘春莲机砖厂</v>
          </cell>
          <cell r="C6268" t="str">
            <v>刘春莲</v>
          </cell>
          <cell r="D6268" t="str">
            <v>龙山村边</v>
          </cell>
        </row>
        <row r="6269">
          <cell r="A6269" t="str">
            <v>352231801025031</v>
          </cell>
          <cell r="B6269" t="str">
            <v>吴克松机砖厂</v>
          </cell>
          <cell r="C6269" t="str">
            <v>吴克松</v>
          </cell>
          <cell r="D6269" t="str">
            <v>下村桥边</v>
          </cell>
        </row>
        <row r="6270">
          <cell r="A6270" t="str">
            <v>352231630223093</v>
          </cell>
          <cell r="B6270" t="str">
            <v>吴阿累机砖厂</v>
          </cell>
          <cell r="C6270" t="str">
            <v>吴阿累</v>
          </cell>
          <cell r="D6270" t="str">
            <v>前山河洋</v>
          </cell>
        </row>
        <row r="6271">
          <cell r="A6271" t="str">
            <v>352231581127091</v>
          </cell>
          <cell r="B6271" t="str">
            <v>魏定齐机砖厂</v>
          </cell>
          <cell r="C6271" t="str">
            <v>魏定齐</v>
          </cell>
          <cell r="D6271" t="str">
            <v>二中边</v>
          </cell>
        </row>
        <row r="6272">
          <cell r="A6272" t="str">
            <v>352231580507032</v>
          </cell>
          <cell r="B6272" t="str">
            <v>孔宪忠</v>
          </cell>
          <cell r="C6272" t="str">
            <v>孔宪忠</v>
          </cell>
          <cell r="D6272" t="str">
            <v>岭边亭村边</v>
          </cell>
        </row>
        <row r="6273">
          <cell r="A6273" t="str">
            <v>352231740407211</v>
          </cell>
          <cell r="B6273" t="str">
            <v>郑自清</v>
          </cell>
          <cell r="C6273" t="str">
            <v>郑自清</v>
          </cell>
          <cell r="D6273" t="str">
            <v>荣华路42号</v>
          </cell>
        </row>
        <row r="6274">
          <cell r="A6274" t="str">
            <v>352231631125002</v>
          </cell>
          <cell r="B6274" t="str">
            <v>柘荣县莲姐日用品店（未达起征点）</v>
          </cell>
          <cell r="C6274" t="str">
            <v>林秀莲</v>
          </cell>
          <cell r="D6274" t="str">
            <v>柳西新村18号</v>
          </cell>
        </row>
        <row r="6275">
          <cell r="A6275" t="str">
            <v>352231700907152</v>
          </cell>
          <cell r="B6275" t="str">
            <v>林丽英</v>
          </cell>
          <cell r="C6275" t="str">
            <v>林丽英</v>
          </cell>
          <cell r="D6275" t="str">
            <v>柳北路112号</v>
          </cell>
        </row>
        <row r="6276">
          <cell r="A6276" t="str">
            <v>352231580930092</v>
          </cell>
          <cell r="B6276" t="str">
            <v>柘荣县三和公寓</v>
          </cell>
          <cell r="C6276" t="str">
            <v>林月花</v>
          </cell>
          <cell r="D6276" t="str">
            <v>柘荣县双城镇615东路11号</v>
          </cell>
        </row>
        <row r="6277">
          <cell r="A6277" t="str">
            <v>352231730924032</v>
          </cell>
          <cell r="B6277" t="str">
            <v>郑水莲</v>
          </cell>
          <cell r="C6277" t="str">
            <v>郑水莲</v>
          </cell>
          <cell r="D6277" t="str">
            <v>边贸商业城</v>
          </cell>
        </row>
        <row r="6278">
          <cell r="A6278" t="str">
            <v>352231810313091</v>
          </cell>
          <cell r="B6278" t="str">
            <v>郑昌笔</v>
          </cell>
          <cell r="C6278" t="str">
            <v>郑昌笔</v>
          </cell>
          <cell r="D6278" t="str">
            <v>柳东路53号</v>
          </cell>
        </row>
        <row r="6279">
          <cell r="A6279" t="str">
            <v>352225720918003</v>
          </cell>
          <cell r="B6279" t="str">
            <v>柳香牛煲庄</v>
          </cell>
          <cell r="C6279" t="str">
            <v>叶长兴</v>
          </cell>
          <cell r="D6279" t="str">
            <v>河滨东路30号</v>
          </cell>
        </row>
        <row r="6280">
          <cell r="A6280" t="str">
            <v>352231650630002</v>
          </cell>
          <cell r="B6280" t="str">
            <v>袁少荣</v>
          </cell>
          <cell r="C6280" t="str">
            <v>袁少荣</v>
          </cell>
          <cell r="D6280" t="str">
            <v>柳东路2号</v>
          </cell>
        </row>
        <row r="6281">
          <cell r="A6281" t="str">
            <v>352231198209111822</v>
          </cell>
          <cell r="B6281" t="str">
            <v>柘荣县金马电脑商行</v>
          </cell>
          <cell r="C6281" t="str">
            <v>游惠萍</v>
          </cell>
          <cell r="D6281" t="str">
            <v>柘荣县双城镇柳东路31号</v>
          </cell>
        </row>
        <row r="6282">
          <cell r="A6282" t="str">
            <v>35223119770802004X01</v>
          </cell>
          <cell r="B6282" t="str">
            <v>柘荣县西凤酒楼</v>
          </cell>
          <cell r="C6282" t="str">
            <v>魏芬萍</v>
          </cell>
          <cell r="D6282" t="str">
            <v>柘荣县仙屿大厦二楼</v>
          </cell>
        </row>
        <row r="6283">
          <cell r="A6283" t="str">
            <v>352224810814101</v>
          </cell>
          <cell r="B6283" t="str">
            <v>马奇瑞</v>
          </cell>
          <cell r="C6283" t="str">
            <v>马奇瑞</v>
          </cell>
          <cell r="D6283" t="str">
            <v>城北路107号</v>
          </cell>
        </row>
        <row r="6284">
          <cell r="A6284" t="str">
            <v>352231198208021526</v>
          </cell>
          <cell r="B6284" t="str">
            <v>柘荣县一味茶馆</v>
          </cell>
          <cell r="C6284" t="str">
            <v>刘小雯</v>
          </cell>
          <cell r="D6284" t="str">
            <v>柘荣县双城镇屿东路35号</v>
          </cell>
        </row>
        <row r="6285">
          <cell r="A6285" t="str">
            <v>352226690917003</v>
          </cell>
          <cell r="B6285" t="str">
            <v>袁伏斌（柘荣县海王星网吧）</v>
          </cell>
          <cell r="C6285" t="str">
            <v>袁伏斌</v>
          </cell>
          <cell r="D6285" t="str">
            <v>金泉南巷</v>
          </cell>
        </row>
        <row r="6286">
          <cell r="A6286" t="str">
            <v>35223161060718101</v>
          </cell>
          <cell r="B6286" t="str">
            <v>柘荣县北斗星印刷服务部</v>
          </cell>
          <cell r="C6286" t="str">
            <v>游益明</v>
          </cell>
          <cell r="D6286" t="str">
            <v>柘荣县双城镇柳城东路12号</v>
          </cell>
        </row>
        <row r="6287">
          <cell r="A6287" t="str">
            <v>35223119470813151201</v>
          </cell>
          <cell r="B6287" t="str">
            <v>柘荣县金都大酒楼</v>
          </cell>
          <cell r="C6287" t="str">
            <v>林元金</v>
          </cell>
          <cell r="D6287" t="str">
            <v>柘荣县柳城西路16号</v>
          </cell>
        </row>
        <row r="6288">
          <cell r="A6288" t="str">
            <v>352231390909241</v>
          </cell>
          <cell r="B6288" t="str">
            <v>杨汉明</v>
          </cell>
          <cell r="C6288" t="str">
            <v>杨汉明</v>
          </cell>
          <cell r="D6288" t="str">
            <v>615西 路40号</v>
          </cell>
        </row>
        <row r="6289">
          <cell r="A6289" t="str">
            <v>352231760827001</v>
          </cell>
          <cell r="B6289" t="str">
            <v>林锋自行车店</v>
          </cell>
          <cell r="C6289" t="str">
            <v>林锋</v>
          </cell>
          <cell r="D6289" t="str">
            <v>荣华路45号</v>
          </cell>
        </row>
        <row r="6290">
          <cell r="A6290" t="str">
            <v>352231731122001</v>
          </cell>
          <cell r="B6290" t="str">
            <v>袁锦银</v>
          </cell>
          <cell r="C6290" t="str">
            <v>袁锦银</v>
          </cell>
          <cell r="D6290" t="str">
            <v>615西路13号</v>
          </cell>
        </row>
        <row r="6291">
          <cell r="A6291" t="str">
            <v>352231197601300025</v>
          </cell>
          <cell r="B6291" t="str">
            <v>柘荣县同盛小吃店</v>
          </cell>
          <cell r="C6291" t="str">
            <v>袁丽珠</v>
          </cell>
          <cell r="D6291" t="str">
            <v>柘荣县双城镇河滨东路40号</v>
          </cell>
        </row>
        <row r="6292">
          <cell r="A6292" t="str">
            <v>352231770210001</v>
          </cell>
          <cell r="B6292" t="str">
            <v>柘荣县广聚缘美食园</v>
          </cell>
          <cell r="C6292" t="str">
            <v>刘兆宪</v>
          </cell>
          <cell r="D6292" t="str">
            <v>河滨路121号</v>
          </cell>
        </row>
        <row r="6293">
          <cell r="A6293" t="str">
            <v>352231197302180318</v>
          </cell>
          <cell r="B6293" t="str">
            <v>柘荣县七匹狼祙业</v>
          </cell>
          <cell r="C6293" t="str">
            <v>黄宗瑞</v>
          </cell>
          <cell r="D6293" t="str">
            <v>柳东路50号</v>
          </cell>
        </row>
        <row r="6294">
          <cell r="A6294" t="str">
            <v>352231820112036</v>
          </cell>
          <cell r="B6294" t="str">
            <v>金丽珍</v>
          </cell>
          <cell r="C6294" t="str">
            <v>金丽珍</v>
          </cell>
          <cell r="D6294" t="str">
            <v>河滨东路31号</v>
          </cell>
        </row>
        <row r="6295">
          <cell r="A6295" t="str">
            <v>35212375021155402</v>
          </cell>
          <cell r="B6295" t="str">
            <v>柘荣县伊婷美装饰店</v>
          </cell>
          <cell r="C6295" t="str">
            <v>练发珍</v>
          </cell>
          <cell r="D6295" t="str">
            <v>柳东路46号</v>
          </cell>
        </row>
        <row r="6296">
          <cell r="A6296" t="str">
            <v>352231810110091</v>
          </cell>
          <cell r="B6296" t="str">
            <v>柘荣县蓝鑫工作室</v>
          </cell>
          <cell r="C6296" t="str">
            <v>吴盛佳</v>
          </cell>
          <cell r="D6296" t="str">
            <v>柳东路下巷1号</v>
          </cell>
        </row>
        <row r="6297">
          <cell r="A6297" t="str">
            <v>352231820405241</v>
          </cell>
          <cell r="B6297" t="str">
            <v>我的地盘</v>
          </cell>
          <cell r="C6297" t="str">
            <v>林志坚</v>
          </cell>
          <cell r="D6297" t="str">
            <v>金泉路</v>
          </cell>
        </row>
        <row r="6298">
          <cell r="A6298" t="str">
            <v>352231760725092</v>
          </cell>
          <cell r="B6298" t="str">
            <v>柘荣县美丽人生服装店　</v>
          </cell>
          <cell r="C6298" t="str">
            <v>黄观玉</v>
          </cell>
          <cell r="D6298" t="str">
            <v>柳东路28号</v>
          </cell>
        </row>
        <row r="6299">
          <cell r="A6299" t="str">
            <v>352224198010054222</v>
          </cell>
          <cell r="B6299" t="str">
            <v>柘荣县双城镇美克服装店</v>
          </cell>
          <cell r="C6299" t="str">
            <v>卢宝玉</v>
          </cell>
          <cell r="D6299" t="str">
            <v>柘荣县双城镇柳城北路56号</v>
          </cell>
        </row>
        <row r="6300">
          <cell r="A6300" t="str">
            <v>352231641015211</v>
          </cell>
          <cell r="B6300" t="str">
            <v>柘荣县蜀园川菜馆</v>
          </cell>
          <cell r="C6300" t="str">
            <v>游良平</v>
          </cell>
          <cell r="D6300" t="str">
            <v>柳西路16号</v>
          </cell>
        </row>
        <row r="6301">
          <cell r="A6301" t="str">
            <v>352231860503182</v>
          </cell>
          <cell r="B6301" t="str">
            <v>柘荣县夏新珍珠奶茶</v>
          </cell>
          <cell r="C6301" t="str">
            <v>游丽芳</v>
          </cell>
          <cell r="D6301" t="str">
            <v>荣华路9号</v>
          </cell>
        </row>
        <row r="6302">
          <cell r="A6302" t="str">
            <v>350926197003140020</v>
          </cell>
          <cell r="B6302" t="str">
            <v>柘荣县林美凤饮食店</v>
          </cell>
          <cell r="C6302" t="str">
            <v>林美凤</v>
          </cell>
          <cell r="D6302" t="str">
            <v>柘荣县西区兴业路68号</v>
          </cell>
        </row>
        <row r="6303">
          <cell r="A6303" t="str">
            <v>35223119721208003001</v>
          </cell>
          <cell r="B6303" t="str">
            <v>柘荣县子弹煲美食馆</v>
          </cell>
          <cell r="C6303" t="str">
            <v>袁国英</v>
          </cell>
          <cell r="D6303" t="str">
            <v>柘荣县双城镇金泉南路40号</v>
          </cell>
        </row>
        <row r="6304">
          <cell r="A6304" t="str">
            <v>352231198304160016</v>
          </cell>
          <cell r="B6304" t="str">
            <v>柘荣县喜洋洋庆典服务部</v>
          </cell>
          <cell r="C6304" t="str">
            <v>袁伏生</v>
          </cell>
          <cell r="D6304" t="str">
            <v>柘荣县双城镇河滨东路51号</v>
          </cell>
        </row>
        <row r="6305">
          <cell r="A6305" t="str">
            <v>352231451201001</v>
          </cell>
          <cell r="B6305" t="str">
            <v>柘荣县小盅香饭店（下岗）</v>
          </cell>
          <cell r="C6305" t="str">
            <v>陈文钦</v>
          </cell>
          <cell r="D6305" t="str">
            <v>柳东路36号</v>
          </cell>
        </row>
        <row r="6306">
          <cell r="A6306" t="str">
            <v>352231701108001</v>
          </cell>
          <cell r="B6306" t="str">
            <v>卓越网吧</v>
          </cell>
          <cell r="C6306" t="str">
            <v>卓越网吧</v>
          </cell>
          <cell r="D6306" t="str">
            <v>仙屿公园边</v>
          </cell>
        </row>
        <row r="6307">
          <cell r="A6307" t="str">
            <v>352231800307001</v>
          </cell>
          <cell r="B6307" t="str">
            <v>孔生铃</v>
          </cell>
          <cell r="C6307" t="str">
            <v>孔生铃</v>
          </cell>
          <cell r="D6307" t="str">
            <v>柳东路50号</v>
          </cell>
        </row>
        <row r="6308">
          <cell r="A6308" t="str">
            <v>352231801019001</v>
          </cell>
          <cell r="B6308" t="str">
            <v>林世兴</v>
          </cell>
          <cell r="C6308" t="str">
            <v>林世兴</v>
          </cell>
          <cell r="D6308" t="str">
            <v>615东路113号</v>
          </cell>
        </row>
        <row r="6309">
          <cell r="A6309" t="str">
            <v>352231660906092</v>
          </cell>
          <cell r="B6309" t="str">
            <v>魏美花</v>
          </cell>
          <cell r="C6309" t="str">
            <v>魏美花</v>
          </cell>
          <cell r="D6309" t="str">
            <v>城北路117号</v>
          </cell>
        </row>
        <row r="6310">
          <cell r="A6310" t="str">
            <v>352231870208042</v>
          </cell>
          <cell r="B6310" t="str">
            <v>袁丽平</v>
          </cell>
          <cell r="C6310" t="str">
            <v>袁丽平</v>
          </cell>
          <cell r="D6310" t="str">
            <v>柳北路15号</v>
          </cell>
        </row>
        <row r="6311">
          <cell r="A6311" t="str">
            <v>352231740912002</v>
          </cell>
          <cell r="B6311" t="str">
            <v>柘荣县双城CK歌舞酒吧</v>
          </cell>
          <cell r="C6311" t="str">
            <v>林玉芳</v>
          </cell>
          <cell r="D6311" t="str">
            <v>文化馆二楼</v>
          </cell>
        </row>
        <row r="6312">
          <cell r="A6312" t="str">
            <v>352231790812031</v>
          </cell>
          <cell r="B6312" t="str">
            <v>金成华</v>
          </cell>
          <cell r="C6312" t="str">
            <v>金成华</v>
          </cell>
          <cell r="D6312" t="str">
            <v>柳东路2号</v>
          </cell>
        </row>
        <row r="6313">
          <cell r="A6313" t="str">
            <v>35223119750224214901</v>
          </cell>
          <cell r="B6313" t="str">
            <v>柘荣县星食客小吃店</v>
          </cell>
          <cell r="C6313" t="str">
            <v>江菊凤</v>
          </cell>
          <cell r="D6313" t="str">
            <v>柘荣县上桥路40号</v>
          </cell>
        </row>
        <row r="6314">
          <cell r="A6314" t="str">
            <v>352226700912364</v>
          </cell>
          <cell r="B6314" t="str">
            <v>陈惠清</v>
          </cell>
          <cell r="C6314" t="str">
            <v>陈惠清</v>
          </cell>
          <cell r="D6314" t="str">
            <v>金泉北巷28号</v>
          </cell>
        </row>
        <row r="6315">
          <cell r="A6315" t="str">
            <v>352231790916031</v>
          </cell>
          <cell r="B6315" t="str">
            <v>季庆昌</v>
          </cell>
          <cell r="C6315" t="str">
            <v>季庆昌</v>
          </cell>
          <cell r="D6315" t="str">
            <v>金泉北巷76号</v>
          </cell>
        </row>
        <row r="6316">
          <cell r="A6316" t="str">
            <v>352231750221211</v>
          </cell>
          <cell r="B6316" t="str">
            <v>林应辉</v>
          </cell>
          <cell r="C6316" t="str">
            <v>林应辉</v>
          </cell>
          <cell r="D6316" t="str">
            <v>边贸商业城</v>
          </cell>
        </row>
        <row r="6317">
          <cell r="A6317" t="str">
            <v>352231481001031</v>
          </cell>
          <cell r="B6317" t="str">
            <v>吴秀良</v>
          </cell>
          <cell r="C6317" t="str">
            <v>吴秀良</v>
          </cell>
          <cell r="D6317" t="str">
            <v>边贸商业城</v>
          </cell>
        </row>
        <row r="6318">
          <cell r="A6318" t="str">
            <v>352231801106211</v>
          </cell>
          <cell r="B6318" t="str">
            <v>邓金凤</v>
          </cell>
          <cell r="C6318" t="str">
            <v>邓金凤</v>
          </cell>
          <cell r="D6318" t="str">
            <v>边贸商业城</v>
          </cell>
        </row>
        <row r="6319">
          <cell r="A6319" t="str">
            <v>352231721002152</v>
          </cell>
          <cell r="B6319" t="str">
            <v>王丽琴</v>
          </cell>
          <cell r="C6319" t="str">
            <v>王丽琴</v>
          </cell>
          <cell r="D6319" t="str">
            <v>柳西路13号</v>
          </cell>
        </row>
        <row r="6320">
          <cell r="A6320" t="str">
            <v>350500810408001</v>
          </cell>
          <cell r="B6320" t="str">
            <v>柘荣县双城天晴音像出租店</v>
          </cell>
          <cell r="C6320" t="str">
            <v>吴炜彬</v>
          </cell>
          <cell r="D6320" t="str">
            <v>柳东路102号</v>
          </cell>
        </row>
        <row r="6321">
          <cell r="A6321" t="str">
            <v>352231490506002</v>
          </cell>
          <cell r="B6321" t="str">
            <v>陶金菊小吃店</v>
          </cell>
          <cell r="C6321" t="str">
            <v>陶金菊</v>
          </cell>
          <cell r="D6321" t="str">
            <v>边贸商业城</v>
          </cell>
        </row>
        <row r="6322">
          <cell r="A6322" t="str">
            <v>352231780116031</v>
          </cell>
          <cell r="B6322" t="str">
            <v>陆建忠</v>
          </cell>
          <cell r="C6322" t="str">
            <v>陆建忠</v>
          </cell>
          <cell r="D6322" t="str">
            <v>柳东路</v>
          </cell>
        </row>
        <row r="6323">
          <cell r="A6323" t="str">
            <v>3509261010095</v>
          </cell>
          <cell r="B6323" t="str">
            <v>柘荣县双城少铃金银饰品店</v>
          </cell>
          <cell r="C6323" t="str">
            <v>孔少铃</v>
          </cell>
          <cell r="D6323" t="str">
            <v>柳北路9号</v>
          </cell>
        </row>
        <row r="6324">
          <cell r="A6324" t="str">
            <v>352231971005201</v>
          </cell>
          <cell r="B6324" t="str">
            <v>杨月英</v>
          </cell>
          <cell r="C6324" t="str">
            <v>杨月英</v>
          </cell>
          <cell r="D6324" t="str">
            <v>上桥路车站边</v>
          </cell>
        </row>
        <row r="6325">
          <cell r="A6325" t="str">
            <v>352231650822031</v>
          </cell>
          <cell r="B6325" t="str">
            <v>林兴明</v>
          </cell>
          <cell r="C6325" t="str">
            <v>林兴明</v>
          </cell>
          <cell r="D6325" t="str">
            <v>柘荣县城郊乡前山村6巷5号</v>
          </cell>
        </row>
        <row r="6326">
          <cell r="A6326" t="str">
            <v>3509267200076</v>
          </cell>
          <cell r="B6326" t="str">
            <v>陈赛玉</v>
          </cell>
          <cell r="C6326" t="str">
            <v>陈赛玉</v>
          </cell>
          <cell r="D6326" t="str">
            <v>城北巷14号</v>
          </cell>
        </row>
        <row r="6327">
          <cell r="A6327" t="str">
            <v>352231721011031</v>
          </cell>
          <cell r="B6327" t="str">
            <v>陆永济</v>
          </cell>
          <cell r="C6327" t="str">
            <v>陆永济</v>
          </cell>
          <cell r="D6327" t="str">
            <v>北门巷</v>
          </cell>
        </row>
        <row r="6328">
          <cell r="A6328" t="str">
            <v>352231730110002</v>
          </cell>
          <cell r="B6328" t="str">
            <v>陈芳</v>
          </cell>
          <cell r="C6328" t="str">
            <v>陈芳</v>
          </cell>
          <cell r="D6328" t="str">
            <v>柳城南路3号</v>
          </cell>
        </row>
        <row r="6329">
          <cell r="A6329" t="str">
            <v>35223174081421301</v>
          </cell>
          <cell r="B6329" t="str">
            <v>柘荣县万客隆美食城</v>
          </cell>
          <cell r="C6329" t="str">
            <v>游国清</v>
          </cell>
          <cell r="D6329" t="str">
            <v>柘荣县双城镇仙屿路</v>
          </cell>
        </row>
        <row r="6330">
          <cell r="A6330" t="str">
            <v>43502119660801685x</v>
          </cell>
          <cell r="B6330" t="str">
            <v>柘荣县周如飞服装店</v>
          </cell>
          <cell r="C6330" t="str">
            <v>周如飞</v>
          </cell>
          <cell r="D6330" t="str">
            <v>柘荣县双城镇柳城北路113号</v>
          </cell>
        </row>
        <row r="6331">
          <cell r="A6331" t="str">
            <v>352231197409120315</v>
          </cell>
          <cell r="B6331" t="str">
            <v>柘荣县仕清饮食店</v>
          </cell>
          <cell r="C6331" t="str">
            <v>章仕清</v>
          </cell>
          <cell r="D6331" t="str">
            <v>柘荣县双城镇615西路40－2号</v>
          </cell>
        </row>
        <row r="6332">
          <cell r="A6332" t="str">
            <v>352231720620002</v>
          </cell>
          <cell r="B6332" t="str">
            <v>袁吓兰</v>
          </cell>
          <cell r="C6332" t="str">
            <v>袁吓兰</v>
          </cell>
          <cell r="D6332" t="str">
            <v>荣华路8号</v>
          </cell>
        </row>
        <row r="6333">
          <cell r="A6333" t="str">
            <v>352231790808001</v>
          </cell>
          <cell r="B6333" t="str">
            <v>阮建峰</v>
          </cell>
          <cell r="C6333" t="str">
            <v>阮建锋</v>
          </cell>
          <cell r="D6333" t="str">
            <v>柳西路4号</v>
          </cell>
        </row>
        <row r="6334">
          <cell r="A6334" t="str">
            <v>352231590623031</v>
          </cell>
          <cell r="B6334" t="str">
            <v>亮点理发店</v>
          </cell>
          <cell r="C6334" t="str">
            <v>袁思章</v>
          </cell>
          <cell r="D6334" t="str">
            <v>荣华路48号</v>
          </cell>
        </row>
        <row r="6335">
          <cell r="A6335" t="str">
            <v>352231196106060015</v>
          </cell>
          <cell r="B6335" t="str">
            <v>吴国照</v>
          </cell>
          <cell r="C6335" t="str">
            <v>吴国照</v>
          </cell>
          <cell r="D6335" t="str">
            <v>柘荣县中医院</v>
          </cell>
        </row>
        <row r="6336">
          <cell r="A6336" t="str">
            <v>3509260853078</v>
          </cell>
          <cell r="B6336" t="str">
            <v>吴兴华</v>
          </cell>
          <cell r="C6336" t="str">
            <v>吴兴华</v>
          </cell>
          <cell r="D6336" t="str">
            <v>柘荣县柳城东路2号</v>
          </cell>
        </row>
        <row r="6337">
          <cell r="A6337" t="str">
            <v>352231570417001</v>
          </cell>
          <cell r="B6337" t="str">
            <v>郭家舜</v>
          </cell>
          <cell r="C6337" t="str">
            <v>郭家舜</v>
          </cell>
          <cell r="D6337" t="str">
            <v>柘荣县柳城东路2号</v>
          </cell>
        </row>
        <row r="6338">
          <cell r="A6338" t="str">
            <v>3509260853092</v>
          </cell>
          <cell r="B6338" t="str">
            <v>袁贵殷</v>
          </cell>
          <cell r="C6338" t="str">
            <v>袁贵殷</v>
          </cell>
          <cell r="D6338" t="str">
            <v>柘荣县柳城东路2号</v>
          </cell>
        </row>
        <row r="6339">
          <cell r="A6339" t="str">
            <v>3509260853105</v>
          </cell>
          <cell r="B6339" t="str">
            <v>金逢坤</v>
          </cell>
          <cell r="C6339" t="str">
            <v>金逢坤</v>
          </cell>
          <cell r="D6339" t="str">
            <v>柘荣县柳城东路2号</v>
          </cell>
        </row>
        <row r="6340">
          <cell r="A6340" t="str">
            <v>3509260144402</v>
          </cell>
          <cell r="B6340" t="str">
            <v>林梅凤</v>
          </cell>
          <cell r="C6340" t="str">
            <v>林梅凤</v>
          </cell>
          <cell r="D6340" t="str">
            <v>615东路6号</v>
          </cell>
        </row>
        <row r="6341">
          <cell r="A6341" t="str">
            <v>352231821214092</v>
          </cell>
          <cell r="B6341" t="str">
            <v>魏玲金</v>
          </cell>
          <cell r="C6341" t="str">
            <v>魏玲金　</v>
          </cell>
          <cell r="D6341" t="str">
            <v>柳东路90号</v>
          </cell>
        </row>
        <row r="6342">
          <cell r="A6342" t="str">
            <v>352231720806061</v>
          </cell>
          <cell r="B6342" t="str">
            <v>陈丕钗</v>
          </cell>
          <cell r="C6342" t="str">
            <v>陈丕钗</v>
          </cell>
          <cell r="D6342" t="str">
            <v>615西路湄洋</v>
          </cell>
        </row>
        <row r="6343">
          <cell r="A6343" t="str">
            <v>352231780918003</v>
          </cell>
          <cell r="B6343" t="str">
            <v>谢良旺</v>
          </cell>
          <cell r="C6343" t="str">
            <v>谢良旺</v>
          </cell>
          <cell r="D6343" t="str">
            <v>烟草宿舍楼下</v>
          </cell>
        </row>
        <row r="6344">
          <cell r="A6344" t="str">
            <v>352231840812034</v>
          </cell>
          <cell r="B6344" t="str">
            <v>叶凤娇</v>
          </cell>
          <cell r="C6344" t="str">
            <v>叶凤娇</v>
          </cell>
          <cell r="D6344" t="str">
            <v>柳东路82号</v>
          </cell>
        </row>
        <row r="6345">
          <cell r="A6345" t="str">
            <v>352231741025002</v>
          </cell>
          <cell r="B6345" t="str">
            <v>张少妹</v>
          </cell>
          <cell r="C6345" t="str">
            <v>张少妹</v>
          </cell>
          <cell r="D6345" t="str">
            <v>计生委楼下</v>
          </cell>
        </row>
        <row r="6346">
          <cell r="A6346" t="str">
            <v>3522027109083621</v>
          </cell>
          <cell r="B6346" t="str">
            <v>华伦天奴服装店</v>
          </cell>
          <cell r="C6346" t="str">
            <v>王慈娇</v>
          </cell>
          <cell r="D6346" t="str">
            <v>柳南路1号</v>
          </cell>
        </row>
        <row r="6347">
          <cell r="A6347" t="str">
            <v>352231196207060014</v>
          </cell>
          <cell r="B6347" t="str">
            <v>柘荣县洛蔓蒂音乐咖啡酒吧</v>
          </cell>
          <cell r="C6347" t="str">
            <v>魏松青</v>
          </cell>
          <cell r="D6347" t="str">
            <v>柘荣县双城镇柳城西路28-1号</v>
          </cell>
        </row>
        <row r="6348">
          <cell r="A6348" t="str">
            <v>352231620605002</v>
          </cell>
          <cell r="B6348" t="str">
            <v>刘桂英</v>
          </cell>
          <cell r="C6348" t="str">
            <v>刘桂英</v>
          </cell>
          <cell r="D6348" t="str">
            <v>柳北路82号</v>
          </cell>
        </row>
        <row r="6349">
          <cell r="A6349" t="str">
            <v>352231730915091</v>
          </cell>
          <cell r="B6349" t="str">
            <v>吴进福</v>
          </cell>
          <cell r="C6349" t="str">
            <v>吴进福</v>
          </cell>
          <cell r="D6349" t="str">
            <v>柳西路外贸公司楼下</v>
          </cell>
        </row>
        <row r="6350">
          <cell r="A6350" t="str">
            <v>352224730125125</v>
          </cell>
          <cell r="B6350" t="str">
            <v>孔明固</v>
          </cell>
          <cell r="C6350" t="str">
            <v>孔明固</v>
          </cell>
          <cell r="D6350" t="str">
            <v>城关柳西路131号</v>
          </cell>
        </row>
        <row r="6351">
          <cell r="A6351" t="str">
            <v>3509260150475</v>
          </cell>
          <cell r="B6351" t="str">
            <v>池学伟</v>
          </cell>
          <cell r="C6351" t="str">
            <v>池学伟</v>
          </cell>
          <cell r="D6351" t="str">
            <v>柳西路42号</v>
          </cell>
        </row>
        <row r="6352">
          <cell r="A6352" t="str">
            <v>352231640606092</v>
          </cell>
          <cell r="B6352" t="str">
            <v>吴雪兰小吃店</v>
          </cell>
          <cell r="C6352" t="str">
            <v>吴雪兰</v>
          </cell>
          <cell r="D6352" t="str">
            <v>屿北路消防阴对面</v>
          </cell>
        </row>
        <row r="6353">
          <cell r="A6353" t="str">
            <v>352231198007120018</v>
          </cell>
          <cell r="B6353" t="str">
            <v>柘荣县袁亦峰庆典礼仪服务部</v>
          </cell>
          <cell r="C6353" t="str">
            <v>袁亦峰</v>
          </cell>
          <cell r="D6353" t="str">
            <v>柘荣县双城镇河滨东路40号</v>
          </cell>
        </row>
        <row r="6354">
          <cell r="A6354" t="str">
            <v>352231681007368</v>
          </cell>
          <cell r="B6354" t="str">
            <v>柘荣县双城镇王秋香小吃店</v>
          </cell>
          <cell r="C6354" t="str">
            <v>王秋香</v>
          </cell>
          <cell r="D6354" t="str">
            <v>柘荣县双城镇西门路65号</v>
          </cell>
        </row>
        <row r="6355">
          <cell r="A6355" t="str">
            <v>352231830719092</v>
          </cell>
          <cell r="B6355" t="str">
            <v>林小兰音像出租店</v>
          </cell>
          <cell r="C6355" t="str">
            <v>林小兰</v>
          </cell>
          <cell r="D6355" t="str">
            <v>西门路44-3</v>
          </cell>
        </row>
        <row r="6356">
          <cell r="A6356" t="str">
            <v>352231670318032</v>
          </cell>
          <cell r="B6356" t="str">
            <v>袁春菊</v>
          </cell>
          <cell r="C6356" t="str">
            <v>袁春菊</v>
          </cell>
          <cell r="D6356" t="str">
            <v>城北巷18号</v>
          </cell>
        </row>
        <row r="6357">
          <cell r="A6357" t="str">
            <v>352231760206002</v>
          </cell>
          <cell r="B6357" t="str">
            <v>袁凤萍</v>
          </cell>
          <cell r="C6357" t="str">
            <v>袁凤萍</v>
          </cell>
          <cell r="D6357" t="str">
            <v>西门路89号</v>
          </cell>
        </row>
        <row r="6358">
          <cell r="A6358" t="str">
            <v>352231630406032</v>
          </cell>
          <cell r="B6358" t="str">
            <v>游建锋</v>
          </cell>
          <cell r="C6358" t="str">
            <v>游建锋</v>
          </cell>
          <cell r="D6358" t="str">
            <v>荣新巷</v>
          </cell>
        </row>
        <row r="6359">
          <cell r="A6359" t="str">
            <v>352231390516002</v>
          </cell>
          <cell r="B6359" t="str">
            <v>吴美玉　</v>
          </cell>
          <cell r="C6359" t="str">
            <v>吴美玉</v>
          </cell>
          <cell r="D6359" t="str">
            <v>教委楼下</v>
          </cell>
        </row>
        <row r="6360">
          <cell r="A6360" t="str">
            <v>352231830208092</v>
          </cell>
          <cell r="B6360" t="str">
            <v>郑碧玉</v>
          </cell>
          <cell r="C6360" t="str">
            <v>郑碧玉</v>
          </cell>
          <cell r="D6360" t="str">
            <v>西门路37号</v>
          </cell>
        </row>
        <row r="6361">
          <cell r="A6361" t="str">
            <v>352231781218241</v>
          </cell>
          <cell r="B6361" t="str">
            <v>杨妙琴裁缝店</v>
          </cell>
          <cell r="C6361" t="str">
            <v>杨妙琴</v>
          </cell>
          <cell r="D6361" t="str">
            <v>西门路40号</v>
          </cell>
        </row>
        <row r="6362">
          <cell r="A6362" t="str">
            <v>352231651028122</v>
          </cell>
          <cell r="B6362" t="str">
            <v>王赛英</v>
          </cell>
          <cell r="C6362" t="str">
            <v>王赛英</v>
          </cell>
          <cell r="D6362" t="str">
            <v>西门路44号</v>
          </cell>
        </row>
        <row r="6363">
          <cell r="A6363" t="str">
            <v>352231198003040053</v>
          </cell>
          <cell r="B6363" t="str">
            <v>柘荣县锦绣酒楼</v>
          </cell>
          <cell r="C6363" t="str">
            <v>林业</v>
          </cell>
          <cell r="D6363" t="str">
            <v>柘荣县双城镇锦绣花园21栋1-5号</v>
          </cell>
        </row>
        <row r="6364">
          <cell r="A6364" t="str">
            <v>352231500608001</v>
          </cell>
          <cell r="B6364" t="str">
            <v>柘荣县袁吓梦建安项目部</v>
          </cell>
          <cell r="C6364" t="str">
            <v>袁吓梦</v>
          </cell>
          <cell r="D6364" t="str">
            <v>柘荣县乍洋乡石山前楼</v>
          </cell>
        </row>
        <row r="6365">
          <cell r="A6365" t="str">
            <v>352224680910053</v>
          </cell>
          <cell r="B6365" t="str">
            <v>魏金钟</v>
          </cell>
          <cell r="C6365" t="str">
            <v>魏金钟</v>
          </cell>
          <cell r="D6365" t="str">
            <v>柘荣县双城镇太平村</v>
          </cell>
        </row>
        <row r="6366">
          <cell r="A6366" t="str">
            <v>352224630312001</v>
          </cell>
          <cell r="B6366" t="str">
            <v>江真弟</v>
          </cell>
          <cell r="C6366" t="str">
            <v>江真弟</v>
          </cell>
          <cell r="D6366" t="str">
            <v>柘荣县双城镇龙山村</v>
          </cell>
        </row>
        <row r="6367">
          <cell r="A6367" t="str">
            <v>352231197301120348</v>
          </cell>
          <cell r="B6367" t="str">
            <v>阿连美发店</v>
          </cell>
          <cell r="C6367" t="str">
            <v>懂秀梅</v>
          </cell>
          <cell r="D6367" t="str">
            <v>柳西路37号</v>
          </cell>
        </row>
        <row r="6368">
          <cell r="A6368" t="str">
            <v>352224800715203</v>
          </cell>
          <cell r="B6368" t="str">
            <v>柘荣县想像空间美发沙龙</v>
          </cell>
          <cell r="C6368" t="str">
            <v>朱守敏</v>
          </cell>
          <cell r="D6368" t="str">
            <v>柘荣县双城镇荣华路20号</v>
          </cell>
        </row>
        <row r="6369">
          <cell r="A6369" t="str">
            <v>352231740509002</v>
          </cell>
          <cell r="B6369" t="str">
            <v>柘荣县金鼎海鲜酒楼</v>
          </cell>
          <cell r="C6369" t="str">
            <v>袁淑惠</v>
          </cell>
          <cell r="D6369" t="str">
            <v>柘荣县荣华路16号</v>
          </cell>
        </row>
        <row r="6370">
          <cell r="A6370" t="str">
            <v>352231197106282122</v>
          </cell>
          <cell r="B6370" t="str">
            <v>柘荣县三姐妹私房菜馆</v>
          </cell>
          <cell r="C6370" t="str">
            <v>吴秀香</v>
          </cell>
          <cell r="D6370" t="str">
            <v>柘荣县双城镇仙屿路三巷39号</v>
          </cell>
        </row>
        <row r="6371">
          <cell r="A6371" t="str">
            <v>352231197011221810</v>
          </cell>
          <cell r="B6371" t="str">
            <v>柘荣县鑫隆娱乐城</v>
          </cell>
          <cell r="C6371" t="str">
            <v>游坤寿</v>
          </cell>
          <cell r="D6371" t="str">
            <v>柘荣县双城镇屿北路14号三楼</v>
          </cell>
        </row>
        <row r="6372">
          <cell r="A6372" t="str">
            <v>35223119800922034601</v>
          </cell>
          <cell r="B6372" t="str">
            <v>柘荣县香满楼饭店</v>
          </cell>
          <cell r="C6372" t="str">
            <v>季莲花</v>
          </cell>
          <cell r="D6372" t="str">
            <v>柘荣县兴业路六巷21号</v>
          </cell>
        </row>
        <row r="6373">
          <cell r="A6373" t="str">
            <v>352225197307214030</v>
          </cell>
          <cell r="B6373" t="str">
            <v>柘荣县喜来乐饭庄</v>
          </cell>
          <cell r="C6373" t="str">
            <v>陈复康</v>
          </cell>
          <cell r="D6373" t="str">
            <v>柘荣县双城镇柳城东路48号</v>
          </cell>
        </row>
        <row r="6374">
          <cell r="A6374" t="str">
            <v>352231800316001</v>
          </cell>
          <cell r="B6374" t="str">
            <v>柘荣县蜂蝶来餐厅</v>
          </cell>
          <cell r="C6374" t="str">
            <v>洪广福</v>
          </cell>
          <cell r="D6374" t="str">
            <v>柘荣县双城镇荣新一巷14号</v>
          </cell>
        </row>
        <row r="6375">
          <cell r="A6375" t="str">
            <v>352231670405031</v>
          </cell>
          <cell r="B6375" t="str">
            <v>林伏荣</v>
          </cell>
          <cell r="C6375" t="str">
            <v>林伏荣</v>
          </cell>
          <cell r="D6375" t="str">
            <v>615西路北门巷口</v>
          </cell>
        </row>
        <row r="6376">
          <cell r="A6376" t="str">
            <v>352231801112211</v>
          </cell>
          <cell r="B6376" t="str">
            <v>柘荣县双城鸿升通讯修配店</v>
          </cell>
          <cell r="C6376" t="str">
            <v>许祖铃</v>
          </cell>
          <cell r="D6376" t="str">
            <v>城北路111-4号</v>
          </cell>
        </row>
        <row r="6377">
          <cell r="A6377" t="str">
            <v>352231730511152</v>
          </cell>
          <cell r="B6377" t="str">
            <v>红叶舞厅</v>
          </cell>
          <cell r="C6377" t="str">
            <v>温巧容</v>
          </cell>
          <cell r="D6377" t="str">
            <v>城北市场二楼</v>
          </cell>
        </row>
        <row r="6378">
          <cell r="A6378" t="str">
            <v>352231198202231530</v>
          </cell>
          <cell r="B6378" t="str">
            <v>柘荣县双城梓玉摩托车修配店</v>
          </cell>
          <cell r="C6378" t="str">
            <v>林梓玉</v>
          </cell>
          <cell r="D6378" t="str">
            <v>文昌北路13号</v>
          </cell>
        </row>
        <row r="6379">
          <cell r="A6379" t="str">
            <v>352231531004002</v>
          </cell>
          <cell r="B6379" t="str">
            <v>林美凤</v>
          </cell>
          <cell r="C6379" t="str">
            <v>林闰凤</v>
          </cell>
          <cell r="D6379" t="str">
            <v>柳西路4号后门</v>
          </cell>
        </row>
        <row r="6380">
          <cell r="A6380" t="str">
            <v>352231520923091</v>
          </cell>
          <cell r="B6380" t="str">
            <v>吴恩明</v>
          </cell>
          <cell r="C6380" t="str">
            <v>吴恩明</v>
          </cell>
          <cell r="D6380" t="str">
            <v>北市场内</v>
          </cell>
        </row>
        <row r="6381">
          <cell r="A6381" t="str">
            <v>352231780312001</v>
          </cell>
          <cell r="B6381" t="str">
            <v>???????</v>
          </cell>
          <cell r="C6381" t="str">
            <v>游建辉</v>
          </cell>
          <cell r="D6381" t="str">
            <v>柳北路49号</v>
          </cell>
        </row>
        <row r="6382">
          <cell r="A6382" t="str">
            <v>352231630308092</v>
          </cell>
          <cell r="B6382" t="str">
            <v>张琴花</v>
          </cell>
          <cell r="C6382" t="str">
            <v>张琴花</v>
          </cell>
          <cell r="D6382" t="str">
            <v>北市场</v>
          </cell>
        </row>
        <row r="6383">
          <cell r="A6383" t="str">
            <v>352202821216361</v>
          </cell>
          <cell r="B6383" t="str">
            <v>柘荣县扬子太阳能专营连锁店</v>
          </cell>
          <cell r="C6383" t="str">
            <v>王建华　</v>
          </cell>
          <cell r="D6383" t="str">
            <v>615西路16－17号</v>
          </cell>
        </row>
        <row r="6384">
          <cell r="A6384" t="str">
            <v>352231580816005</v>
          </cell>
          <cell r="B6384" t="str">
            <v>魏招树油漆涂料店</v>
          </cell>
          <cell r="C6384" t="str">
            <v>魏招树</v>
          </cell>
          <cell r="D6384" t="str">
            <v>城北市场路　</v>
          </cell>
        </row>
        <row r="6385">
          <cell r="A6385" t="str">
            <v>350402600620203</v>
          </cell>
          <cell r="B6385" t="str">
            <v>柘荣县德顺摩托车店</v>
          </cell>
          <cell r="C6385" t="str">
            <v>兰德顺</v>
          </cell>
          <cell r="D6385" t="str">
            <v>615西路32号</v>
          </cell>
        </row>
        <row r="6386">
          <cell r="A6386" t="str">
            <v>352231470428003</v>
          </cell>
          <cell r="B6386" t="str">
            <v>柘荣县双城山海饭店旅馆</v>
          </cell>
          <cell r="C6386" t="str">
            <v>林志麟</v>
          </cell>
          <cell r="D6386" t="str">
            <v>柘荣县双城镇615西路19号</v>
          </cell>
        </row>
        <row r="6387">
          <cell r="A6387" t="str">
            <v>352202197904123319</v>
          </cell>
          <cell r="B6387" t="str">
            <v>阮铃斌</v>
          </cell>
          <cell r="C6387" t="str">
            <v>阮铃斌</v>
          </cell>
          <cell r="D6387" t="str">
            <v>柘荣</v>
          </cell>
        </row>
        <row r="6388">
          <cell r="A6388" t="str">
            <v>352231197403110618</v>
          </cell>
          <cell r="B6388" t="str">
            <v>张中贤</v>
          </cell>
          <cell r="C6388" t="str">
            <v>张中贤</v>
          </cell>
          <cell r="D6388" t="str">
            <v>柘荣</v>
          </cell>
        </row>
        <row r="6389">
          <cell r="A6389" t="str">
            <v>9909262107018nb</v>
          </cell>
          <cell r="B6389" t="str">
            <v>东源分局12万元个税申报户</v>
          </cell>
        </row>
        <row r="6390">
          <cell r="A6390" t="str">
            <v>35223119771017032X</v>
          </cell>
          <cell r="B6390" t="str">
            <v>柘荣县姐妹美发美甲</v>
          </cell>
          <cell r="C6390" t="str">
            <v>袁丽萍</v>
          </cell>
          <cell r="D6390" t="str">
            <v>荣华路60号</v>
          </cell>
        </row>
        <row r="6391">
          <cell r="A6391" t="str">
            <v>352231621027004</v>
          </cell>
          <cell r="B6391" t="str">
            <v>柘荣县绿色饭店</v>
          </cell>
          <cell r="C6391" t="str">
            <v>刘美容</v>
          </cell>
          <cell r="D6391" t="str">
            <v>柘荣县双城镇柳城西路(县对外贸易公司边)</v>
          </cell>
        </row>
        <row r="6392">
          <cell r="A6392" t="str">
            <v>352224197908221010</v>
          </cell>
          <cell r="B6392" t="str">
            <v>柘荣县瑞贵富侨足浴休闲会所</v>
          </cell>
          <cell r="C6392" t="str">
            <v>林瑞贵</v>
          </cell>
          <cell r="D6392" t="str">
            <v>柘荣县上桥路5-10号</v>
          </cell>
        </row>
        <row r="6393">
          <cell r="A6393" t="str">
            <v>352202197712051015</v>
          </cell>
          <cell r="B6393" t="str">
            <v>柘荣县随艺剪形象设计中心</v>
          </cell>
          <cell r="C6393" t="str">
            <v>黄忠明</v>
          </cell>
          <cell r="D6393" t="str">
            <v>柘荣县西门路95号</v>
          </cell>
        </row>
        <row r="6394">
          <cell r="A6394" t="str">
            <v>352231196310050017</v>
          </cell>
          <cell r="B6394" t="str">
            <v>柘荣县导弹煲美食馆</v>
          </cell>
          <cell r="C6394" t="str">
            <v>杨建辉</v>
          </cell>
          <cell r="D6394" t="str">
            <v>柘荣县双城镇金泉南路40号</v>
          </cell>
        </row>
        <row r="6395">
          <cell r="A6395" t="str">
            <v>352203198309292522</v>
          </cell>
          <cell r="B6395" t="str">
            <v>柘荣县鼎福楼海鲜餐馆</v>
          </cell>
          <cell r="C6395" t="str">
            <v>陈丽丽</v>
          </cell>
          <cell r="D6395" t="str">
            <v>柘荣县双城镇文昌北路251号(县三中对面)</v>
          </cell>
        </row>
        <row r="6396">
          <cell r="A6396" t="str">
            <v>352231710602002</v>
          </cell>
          <cell r="B6396" t="str">
            <v>袁梅兰</v>
          </cell>
          <cell r="C6396" t="str">
            <v>袁梅兰</v>
          </cell>
          <cell r="D6396" t="str">
            <v>边贸商业城</v>
          </cell>
        </row>
        <row r="6397">
          <cell r="A6397" t="str">
            <v>352231811127091</v>
          </cell>
          <cell r="B6397" t="str">
            <v>赵延峰</v>
          </cell>
          <cell r="C6397" t="str">
            <v>赵延峰</v>
          </cell>
          <cell r="D6397" t="str">
            <v>西门路42号</v>
          </cell>
        </row>
        <row r="6398">
          <cell r="A6398" t="str">
            <v>352231721128002</v>
          </cell>
          <cell r="B6398" t="str">
            <v>柘荣县金帝娱乐城</v>
          </cell>
          <cell r="C6398" t="str">
            <v>游芳</v>
          </cell>
          <cell r="D6398" t="str">
            <v>柘荣县双城镇荣北路30号（城北市场旁）</v>
          </cell>
        </row>
        <row r="6399">
          <cell r="A6399" t="str">
            <v>352231710306001</v>
          </cell>
          <cell r="B6399" t="str">
            <v>韦加良</v>
          </cell>
          <cell r="C6399" t="str">
            <v>韦加良</v>
          </cell>
          <cell r="D6399" t="str">
            <v>西门巷内</v>
          </cell>
        </row>
        <row r="6400">
          <cell r="A6400" t="str">
            <v>352226620922363</v>
          </cell>
          <cell r="B6400" t="str">
            <v>陈英周</v>
          </cell>
          <cell r="C6400" t="str">
            <v>陈英周</v>
          </cell>
          <cell r="D6400" t="str">
            <v>北市场</v>
          </cell>
        </row>
        <row r="6401">
          <cell r="A6401" t="str">
            <v>352231680517004</v>
          </cell>
          <cell r="B6401" t="str">
            <v>魏碧英</v>
          </cell>
          <cell r="C6401" t="str">
            <v>魏碧英</v>
          </cell>
          <cell r="D6401" t="str">
            <v>北门巷4号</v>
          </cell>
        </row>
        <row r="6402">
          <cell r="A6402" t="str">
            <v>352231760120001</v>
          </cell>
          <cell r="B6402" t="str">
            <v>柘荣县八一花园饭店</v>
          </cell>
          <cell r="C6402" t="str">
            <v>魏平</v>
          </cell>
          <cell r="D6402" t="str">
            <v>柘荣县双城镇柳城北路武装部内</v>
          </cell>
        </row>
        <row r="6403">
          <cell r="A6403" t="str">
            <v>352231660926091</v>
          </cell>
          <cell r="B6403" t="str">
            <v>赵智强</v>
          </cell>
          <cell r="C6403" t="str">
            <v>赵智强</v>
          </cell>
          <cell r="D6403" t="str">
            <v>柳东路58号</v>
          </cell>
        </row>
        <row r="6404">
          <cell r="A6404" t="str">
            <v>352231770506241</v>
          </cell>
          <cell r="B6404" t="str">
            <v>柘荣县双城恋恋风尘音乐茶馆</v>
          </cell>
          <cell r="C6404" t="str">
            <v>章品钦</v>
          </cell>
          <cell r="D6404" t="str">
            <v>柘荣县柳城河滨西路61号</v>
          </cell>
        </row>
        <row r="6405">
          <cell r="A6405" t="str">
            <v>352231651217001</v>
          </cell>
          <cell r="B6405" t="str">
            <v>袁文锦</v>
          </cell>
          <cell r="C6405" t="str">
            <v>袁文锦</v>
          </cell>
          <cell r="D6405" t="str">
            <v>茶叶公司内</v>
          </cell>
        </row>
        <row r="6406">
          <cell r="A6406" t="str">
            <v>352231780919003</v>
          </cell>
          <cell r="B6406" t="str">
            <v>袁成国</v>
          </cell>
          <cell r="C6406" t="str">
            <v>袁成国</v>
          </cell>
          <cell r="D6406" t="str">
            <v>615东路18号</v>
          </cell>
        </row>
        <row r="6407">
          <cell r="A6407" t="str">
            <v>352231590114152</v>
          </cell>
          <cell r="B6407" t="str">
            <v>翁梅兰</v>
          </cell>
          <cell r="C6407" t="str">
            <v>翁梅兰</v>
          </cell>
          <cell r="D6407" t="str">
            <v>615西路北门巷口</v>
          </cell>
        </row>
        <row r="6408">
          <cell r="A6408" t="str">
            <v>352231580711032</v>
          </cell>
          <cell r="B6408" t="str">
            <v>林吓玉</v>
          </cell>
          <cell r="C6408" t="str">
            <v>林吓玉</v>
          </cell>
          <cell r="D6408" t="str">
            <v>太子参市场店内</v>
          </cell>
        </row>
        <row r="6409">
          <cell r="A6409" t="str">
            <v>352231661117002</v>
          </cell>
          <cell r="B6409" t="str">
            <v>柘荣县袁雪菊小吃店</v>
          </cell>
          <cell r="C6409" t="str">
            <v>袁雪菊</v>
          </cell>
          <cell r="D6409" t="str">
            <v>柘荣县双城镇柳城西路（旧农行）</v>
          </cell>
        </row>
        <row r="6410">
          <cell r="A6410" t="str">
            <v>352231810106031</v>
          </cell>
          <cell r="B6410" t="str">
            <v>柘荣县康平按摩保健厅</v>
          </cell>
          <cell r="C6410" t="str">
            <v>袁荣平</v>
          </cell>
          <cell r="D6410" t="str">
            <v>柳城金泉南巷40号</v>
          </cell>
        </row>
        <row r="6411">
          <cell r="A6411" t="str">
            <v>330325700206423</v>
          </cell>
          <cell r="B6411" t="str">
            <v>柘荣县双城亨得利眼镜行</v>
          </cell>
          <cell r="C6411" t="str">
            <v>陈玉成</v>
          </cell>
          <cell r="D6411" t="str">
            <v>柳北路78号</v>
          </cell>
        </row>
        <row r="6412">
          <cell r="A6412" t="str">
            <v>352231561231031</v>
          </cell>
          <cell r="B6412" t="str">
            <v>陆岩康</v>
          </cell>
          <cell r="C6412" t="str">
            <v>陆岩康</v>
          </cell>
          <cell r="D6412" t="str">
            <v>凤洋新村</v>
          </cell>
        </row>
        <row r="6413">
          <cell r="A6413" t="str">
            <v>352231620727001</v>
          </cell>
          <cell r="B6413" t="str">
            <v>魏镫星</v>
          </cell>
          <cell r="C6413" t="str">
            <v>魏镫星</v>
          </cell>
          <cell r="D6413" t="str">
            <v>柳南路3号</v>
          </cell>
        </row>
        <row r="6414">
          <cell r="A6414" t="str">
            <v>352231720218152</v>
          </cell>
          <cell r="B6414" t="str">
            <v>陈凤</v>
          </cell>
          <cell r="C6414" t="str">
            <v>陈凤</v>
          </cell>
          <cell r="D6414" t="str">
            <v>柳东路86号</v>
          </cell>
        </row>
        <row r="6415">
          <cell r="A6415" t="str">
            <v>352224760907054</v>
          </cell>
          <cell r="B6415" t="str">
            <v>夏雪玉</v>
          </cell>
          <cell r="C6415" t="str">
            <v>夏雪玉</v>
          </cell>
          <cell r="D6415" t="str">
            <v>荣华路2号-2</v>
          </cell>
        </row>
        <row r="6416">
          <cell r="A6416" t="str">
            <v>35223178010906102</v>
          </cell>
          <cell r="B6416" t="str">
            <v>曹郑贵</v>
          </cell>
          <cell r="C6416" t="str">
            <v>曹郑贵</v>
          </cell>
          <cell r="D6416" t="str">
            <v>柳北路18号</v>
          </cell>
        </row>
        <row r="6417">
          <cell r="A6417" t="str">
            <v>352224680924102</v>
          </cell>
          <cell r="B6417" t="str">
            <v>张花妹</v>
          </cell>
          <cell r="C6417" t="str">
            <v>张花妹</v>
          </cell>
          <cell r="D6417" t="str">
            <v>西门路38号</v>
          </cell>
        </row>
        <row r="6418">
          <cell r="A6418" t="str">
            <v>352231780823003</v>
          </cell>
          <cell r="B6418" t="str">
            <v>孔岩光</v>
          </cell>
          <cell r="C6418" t="str">
            <v>孔岩光</v>
          </cell>
          <cell r="D6418" t="str">
            <v>太平村33号</v>
          </cell>
        </row>
        <row r="6419">
          <cell r="A6419" t="str">
            <v>352224780705101</v>
          </cell>
          <cell r="B6419" t="str">
            <v>陈维翰</v>
          </cell>
          <cell r="C6419" t="str">
            <v>陈维翰</v>
          </cell>
          <cell r="D6419" t="str">
            <v>615东路136号</v>
          </cell>
        </row>
        <row r="6420">
          <cell r="A6420" t="str">
            <v>352231620925002</v>
          </cell>
          <cell r="B6420" t="str">
            <v>袁阿媚</v>
          </cell>
          <cell r="C6420" t="str">
            <v>袁阿媚</v>
          </cell>
          <cell r="D6420" t="str">
            <v>十字街</v>
          </cell>
        </row>
        <row r="6421">
          <cell r="A6421" t="str">
            <v>352231590224002</v>
          </cell>
          <cell r="B6421" t="str">
            <v>柘荣县哥俩好卡拉OK</v>
          </cell>
          <cell r="C6421" t="str">
            <v>谢玉凤</v>
          </cell>
          <cell r="D6421" t="str">
            <v>柳西路44号</v>
          </cell>
        </row>
        <row r="6422">
          <cell r="A6422" t="str">
            <v>352231610607002</v>
          </cell>
          <cell r="B6422" t="str">
            <v>柘荣县总工会舞厅</v>
          </cell>
          <cell r="C6422" t="str">
            <v>魏雪梅</v>
          </cell>
          <cell r="D6422" t="str">
            <v>县总工会二楼</v>
          </cell>
        </row>
        <row r="6423">
          <cell r="A6423" t="str">
            <v>352231197401080013</v>
          </cell>
          <cell r="B6423" t="str">
            <v>柘荣县刘云星小吃店</v>
          </cell>
          <cell r="C6423" t="str">
            <v>刘云星</v>
          </cell>
          <cell r="D6423" t="str">
            <v>柘荣县双城镇柳城东路17号</v>
          </cell>
        </row>
        <row r="6424">
          <cell r="A6424" t="str">
            <v>352231560725032</v>
          </cell>
          <cell r="B6424" t="str">
            <v>游秀菊</v>
          </cell>
          <cell r="C6424" t="str">
            <v>游秀菊</v>
          </cell>
          <cell r="D6424" t="str">
            <v>柳西路15号</v>
          </cell>
        </row>
        <row r="6425">
          <cell r="A6425" t="str">
            <v>352231770916211</v>
          </cell>
          <cell r="B6425" t="str">
            <v>心声歌厅　</v>
          </cell>
          <cell r="C6425" t="str">
            <v>郑成意</v>
          </cell>
          <cell r="D6425" t="str">
            <v>柳北路82号</v>
          </cell>
        </row>
        <row r="6426">
          <cell r="A6426" t="str">
            <v>352231198208160614</v>
          </cell>
          <cell r="B6426" t="str">
            <v>柘荣县阿二骨煲店</v>
          </cell>
          <cell r="C6426" t="str">
            <v>张从朋</v>
          </cell>
          <cell r="D6426" t="str">
            <v>柘荣县双城镇河滨东路一排</v>
          </cell>
        </row>
        <row r="6427">
          <cell r="A6427" t="str">
            <v>352231551020002</v>
          </cell>
          <cell r="B6427" t="str">
            <v>柘荣县君成休闲会所</v>
          </cell>
          <cell r="C6427" t="str">
            <v>洪秋雁</v>
          </cell>
          <cell r="D6427" t="str">
            <v>柘荣县县宾馆内</v>
          </cell>
        </row>
        <row r="6428">
          <cell r="A6428" t="str">
            <v>352231510606003</v>
          </cell>
          <cell r="B6428" t="str">
            <v>郑起和</v>
          </cell>
          <cell r="C6428" t="str">
            <v>郑起和</v>
          </cell>
          <cell r="D6428" t="str">
            <v>前山一巷</v>
          </cell>
        </row>
        <row r="6429">
          <cell r="A6429" t="str">
            <v>352231710823121</v>
          </cell>
          <cell r="B6429" t="str">
            <v>王宗昌</v>
          </cell>
          <cell r="C6429" t="str">
            <v>王宗昌</v>
          </cell>
          <cell r="D6429" t="str">
            <v>柳东路33号</v>
          </cell>
        </row>
        <row r="6430">
          <cell r="A6430" t="str">
            <v>352231196301300010</v>
          </cell>
          <cell r="B6430" t="str">
            <v>柘荣县城北社区宾馆</v>
          </cell>
          <cell r="C6430" t="str">
            <v>袁巧平</v>
          </cell>
          <cell r="D6430" t="str">
            <v>柘荣县双城镇上桥路6号</v>
          </cell>
        </row>
        <row r="6431">
          <cell r="A6431" t="str">
            <v>352231800901032</v>
          </cell>
          <cell r="B6431" t="str">
            <v>陆丽凤</v>
          </cell>
          <cell r="C6431" t="str">
            <v>陆丽凤</v>
          </cell>
          <cell r="D6431" t="str">
            <v>河滨东路35号</v>
          </cell>
        </row>
        <row r="6432">
          <cell r="A6432" t="str">
            <v>3509260160769</v>
          </cell>
          <cell r="B6432" t="str">
            <v>孔少铃</v>
          </cell>
          <cell r="C6432" t="str">
            <v>孔少铃</v>
          </cell>
          <cell r="D6432" t="str">
            <v>柳南路2号</v>
          </cell>
        </row>
        <row r="6433">
          <cell r="A6433" t="str">
            <v>352231197110160312</v>
          </cell>
          <cell r="B6433" t="str">
            <v>柘荣县金剑剪具厂</v>
          </cell>
          <cell r="C6433" t="str">
            <v>袁祚金</v>
          </cell>
          <cell r="D6433" t="str">
            <v>柘荣县双城镇615东路139-2号</v>
          </cell>
        </row>
        <row r="6434">
          <cell r="A6434" t="str">
            <v>352226560708001</v>
          </cell>
          <cell r="B6434" t="str">
            <v>柘荣县夏增辉建安项目部</v>
          </cell>
          <cell r="C6434" t="str">
            <v>夏增辉</v>
          </cell>
          <cell r="D6434" t="str">
            <v>柘荣县英山乡王社村</v>
          </cell>
        </row>
        <row r="6435">
          <cell r="A6435" t="str">
            <v>352231197712161814</v>
          </cell>
          <cell r="B6435" t="str">
            <v>柘荣县一品香小吃店</v>
          </cell>
          <cell r="C6435" t="str">
            <v>林用兵</v>
          </cell>
          <cell r="D6435" t="str">
            <v>柘荣县双城镇柳城西路16号</v>
          </cell>
        </row>
        <row r="6436">
          <cell r="A6436" t="str">
            <v>352231580815091</v>
          </cell>
          <cell r="B6436" t="str">
            <v>柘荣县凛生建安项目部</v>
          </cell>
          <cell r="C6436" t="str">
            <v>赵凛生</v>
          </cell>
          <cell r="D6436" t="str">
            <v>柘荣县东源乡山岭村</v>
          </cell>
        </row>
        <row r="6437">
          <cell r="A6437" t="str">
            <v>352221690605001</v>
          </cell>
          <cell r="B6437" t="str">
            <v>柘荣县永旺修缮队</v>
          </cell>
          <cell r="C6437" t="str">
            <v>周元旺</v>
          </cell>
          <cell r="D6437" t="str">
            <v>柘荣县双城镇柳城西路160号</v>
          </cell>
        </row>
        <row r="6438">
          <cell r="A6438" t="str">
            <v>352231810706241</v>
          </cell>
          <cell r="B6438" t="str">
            <v>柘荣县小山村家常大排档</v>
          </cell>
          <cell r="C6438" t="str">
            <v>章丕亿</v>
          </cell>
          <cell r="D6438" t="str">
            <v>柘荣县双城镇仙屿路23号</v>
          </cell>
        </row>
        <row r="6439">
          <cell r="A6439" t="str">
            <v>352224710102102</v>
          </cell>
          <cell r="B6439" t="str">
            <v>日日纸品店</v>
          </cell>
          <cell r="C6439" t="str">
            <v>马丽彬</v>
          </cell>
          <cell r="D6439" t="str">
            <v>西门路32号</v>
          </cell>
        </row>
        <row r="6440">
          <cell r="A6440" t="str">
            <v>352231571115002</v>
          </cell>
          <cell r="B6440" t="str">
            <v>柘荣县双城艺新美术服务部（未达起征点）</v>
          </cell>
          <cell r="C6440" t="str">
            <v>叶春嫒</v>
          </cell>
          <cell r="D6440" t="str">
            <v>西门路8号</v>
          </cell>
        </row>
        <row r="6441">
          <cell r="A6441" t="str">
            <v>352231690405002</v>
          </cell>
          <cell r="B6441" t="str">
            <v>陆菊云</v>
          </cell>
          <cell r="C6441" t="str">
            <v>陆菊云</v>
          </cell>
          <cell r="D6441" t="str">
            <v>西门路48号</v>
          </cell>
        </row>
        <row r="6442">
          <cell r="A6442" t="str">
            <v>352231621117212</v>
          </cell>
          <cell r="B6442" t="str">
            <v>江兴容</v>
          </cell>
          <cell r="C6442" t="str">
            <v>江兴容</v>
          </cell>
          <cell r="D6442" t="str">
            <v>荣华路6号</v>
          </cell>
        </row>
        <row r="6443">
          <cell r="A6443" t="str">
            <v>352231780908001</v>
          </cell>
          <cell r="B6443" t="str">
            <v>柘荣县凯悦娱乐城</v>
          </cell>
          <cell r="C6443" t="str">
            <v>陈兴泽</v>
          </cell>
          <cell r="D6443" t="str">
            <v>柘荣县双城镇615东路96号</v>
          </cell>
        </row>
        <row r="6444">
          <cell r="A6444" t="str">
            <v>352231500711032</v>
          </cell>
          <cell r="B6444" t="str">
            <v>魏翠兰</v>
          </cell>
          <cell r="C6444" t="str">
            <v>魏翠兰</v>
          </cell>
          <cell r="D6444" t="str">
            <v>柳东路1号</v>
          </cell>
        </row>
        <row r="6445">
          <cell r="A6445" t="str">
            <v>352231650128002</v>
          </cell>
          <cell r="B6445" t="str">
            <v>王梅菊</v>
          </cell>
          <cell r="C6445" t="str">
            <v>王梅菊</v>
          </cell>
          <cell r="D6445" t="str">
            <v>仙屿公园商廊二楼</v>
          </cell>
        </row>
        <row r="6446">
          <cell r="A6446" t="str">
            <v>352231770919061</v>
          </cell>
          <cell r="B6446" t="str">
            <v>柘荣县嘉乐纳装饰材料店</v>
          </cell>
          <cell r="C6446" t="str">
            <v>吴桃生</v>
          </cell>
          <cell r="D6446" t="str">
            <v>柘荣县双城镇仙屿公园小区</v>
          </cell>
        </row>
        <row r="6447">
          <cell r="A6447" t="str">
            <v>352231680923002</v>
          </cell>
          <cell r="B6447" t="str">
            <v>柘荣县丹饰服装店</v>
          </cell>
          <cell r="C6447" t="str">
            <v>林淑华</v>
          </cell>
          <cell r="D6447" t="str">
            <v>柳西路20号</v>
          </cell>
        </row>
        <row r="6448">
          <cell r="A6448" t="str">
            <v>352231691108062</v>
          </cell>
          <cell r="B6448" t="str">
            <v>柘荣县媚尔美容厅(下岗)</v>
          </cell>
          <cell r="C6448" t="str">
            <v>魏丽芳</v>
          </cell>
          <cell r="D6448" t="str">
            <v>柳西路59号</v>
          </cell>
        </row>
        <row r="6449">
          <cell r="A6449" t="str">
            <v>352202641028006</v>
          </cell>
          <cell r="B6449" t="str">
            <v>黄萍</v>
          </cell>
          <cell r="C6449" t="str">
            <v>黄萍</v>
          </cell>
          <cell r="D6449" t="str">
            <v>荣华路8号</v>
          </cell>
        </row>
        <row r="6450">
          <cell r="A6450" t="str">
            <v>352231580812001</v>
          </cell>
          <cell r="B6450" t="str">
            <v>林绍宗</v>
          </cell>
          <cell r="C6450" t="str">
            <v>林绍宗</v>
          </cell>
          <cell r="D6450" t="str">
            <v>东峰村23号</v>
          </cell>
        </row>
        <row r="6451">
          <cell r="A6451" t="str">
            <v>352231670407211</v>
          </cell>
          <cell r="B6451" t="str">
            <v>王兴祥</v>
          </cell>
          <cell r="C6451" t="str">
            <v>王兴祥</v>
          </cell>
          <cell r="D6451" t="str">
            <v>柳东路82号</v>
          </cell>
        </row>
        <row r="6452">
          <cell r="A6452" t="str">
            <v>352231850220034</v>
          </cell>
          <cell r="B6452" t="str">
            <v>陆海燕</v>
          </cell>
          <cell r="C6452" t="str">
            <v>陆海燕</v>
          </cell>
          <cell r="D6452" t="str">
            <v>上桥路农机公司</v>
          </cell>
        </row>
        <row r="6453">
          <cell r="A6453" t="str">
            <v>352231760107002</v>
          </cell>
          <cell r="B6453" t="str">
            <v>吴美容</v>
          </cell>
          <cell r="C6453" t="str">
            <v>吴美容</v>
          </cell>
          <cell r="D6453" t="str">
            <v>东门路内</v>
          </cell>
        </row>
        <row r="6454">
          <cell r="A6454" t="str">
            <v>352231198307200028</v>
          </cell>
          <cell r="B6454" t="str">
            <v>柘荣县柳城宾馆酒楼</v>
          </cell>
          <cell r="C6454" t="str">
            <v>刘丽平</v>
          </cell>
          <cell r="D6454" t="str">
            <v>柘荣县双城镇柳城西路2号</v>
          </cell>
        </row>
        <row r="6455">
          <cell r="A6455" t="str">
            <v>352231820516002</v>
          </cell>
          <cell r="B6455" t="str">
            <v>袁萍</v>
          </cell>
          <cell r="C6455" t="str">
            <v>袁萍</v>
          </cell>
          <cell r="D6455" t="str">
            <v>柳东路25号</v>
          </cell>
        </row>
        <row r="6456">
          <cell r="A6456" t="str">
            <v>352231197401161518</v>
          </cell>
          <cell r="B6456" t="str">
            <v>柘荣县陈顺发货运部</v>
          </cell>
          <cell r="C6456" t="str">
            <v>陈顺发</v>
          </cell>
          <cell r="D6456" t="str">
            <v>柘荣县富溪镇前宅村25-1号</v>
          </cell>
        </row>
        <row r="6457">
          <cell r="A6457" t="str">
            <v>352231691103151</v>
          </cell>
          <cell r="B6457" t="str">
            <v>柘荣县富溪祖明饮食店</v>
          </cell>
          <cell r="C6457" t="str">
            <v>游祖明</v>
          </cell>
          <cell r="D6457" t="str">
            <v>柘荣县富溪镇街道</v>
          </cell>
        </row>
        <row r="6458">
          <cell r="A6458" t="str">
            <v>352231630713092</v>
          </cell>
          <cell r="B6458" t="str">
            <v>柘荣县星源裁缝店</v>
          </cell>
          <cell r="C6458" t="str">
            <v>吴丽妹</v>
          </cell>
          <cell r="D6458" t="str">
            <v>柘荣县双城镇河滨东路二巷41号</v>
          </cell>
        </row>
        <row r="6459">
          <cell r="A6459" t="str">
            <v>352231580506211</v>
          </cell>
          <cell r="B6459" t="str">
            <v>张成章（未达起征点）</v>
          </cell>
          <cell r="C6459" t="str">
            <v>张成章</v>
          </cell>
          <cell r="D6459" t="str">
            <v>荣华路10-1号</v>
          </cell>
        </row>
        <row r="6460">
          <cell r="A6460" t="str">
            <v>352231500807001</v>
          </cell>
          <cell r="B6460" t="str">
            <v>林信潘</v>
          </cell>
          <cell r="C6460" t="str">
            <v>林信潘</v>
          </cell>
          <cell r="D6460" t="str">
            <v>溪坪上街53号</v>
          </cell>
        </row>
        <row r="6461">
          <cell r="A6461" t="str">
            <v>352231670512001</v>
          </cell>
          <cell r="B6461" t="str">
            <v>魏寿平</v>
          </cell>
          <cell r="C6461" t="str">
            <v>魏寿平</v>
          </cell>
          <cell r="D6461" t="str">
            <v>柳东路84号</v>
          </cell>
        </row>
        <row r="6462">
          <cell r="A6462" t="str">
            <v>352231760302001</v>
          </cell>
          <cell r="B6462" t="str">
            <v>陈兴龙</v>
          </cell>
          <cell r="C6462" t="str">
            <v>陈兴龙</v>
          </cell>
          <cell r="D6462" t="str">
            <v>原酒厂楼下</v>
          </cell>
        </row>
        <row r="6463">
          <cell r="A6463" t="str">
            <v>352231750723242</v>
          </cell>
          <cell r="B6463" t="str">
            <v>柳城大酒家舞厅</v>
          </cell>
          <cell r="C6463" t="str">
            <v>袁灿康</v>
          </cell>
          <cell r="D6463" t="str">
            <v>柳城北路</v>
          </cell>
        </row>
        <row r="6464">
          <cell r="A6464" t="str">
            <v>352231196208120015</v>
          </cell>
          <cell r="B6464" t="str">
            <v>柘荣县双城塔里风味小吃店</v>
          </cell>
          <cell r="C6464" t="str">
            <v>袁济富</v>
          </cell>
          <cell r="D6464" t="str">
            <v>柘荣县双城镇仙屿商廊</v>
          </cell>
        </row>
        <row r="6465">
          <cell r="A6465" t="str">
            <v>352231770202092</v>
          </cell>
          <cell r="B6465" t="str">
            <v>麻辣烫</v>
          </cell>
          <cell r="C6465" t="str">
            <v>林海燕</v>
          </cell>
          <cell r="D6465" t="str">
            <v>县剧团内</v>
          </cell>
        </row>
        <row r="6466">
          <cell r="A6466" t="str">
            <v>352231571225080</v>
          </cell>
          <cell r="B6466" t="str">
            <v>柘荣县双城淑清副食品店（未达起征点）</v>
          </cell>
          <cell r="C6466" t="str">
            <v>观里</v>
          </cell>
          <cell r="D6466" t="str">
            <v>边贸商业城</v>
          </cell>
        </row>
        <row r="6467">
          <cell r="A6467" t="str">
            <v>352231520823212</v>
          </cell>
          <cell r="B6467" t="str">
            <v>柘荣县边贸商业城银姿副食品店（未达起征点）</v>
          </cell>
          <cell r="C6467" t="str">
            <v>林银姿　</v>
          </cell>
          <cell r="D6467" t="str">
            <v>边贸商业城</v>
          </cell>
        </row>
        <row r="6468">
          <cell r="A6468" t="str">
            <v>352231690306182</v>
          </cell>
          <cell r="B6468" t="str">
            <v>胡嫩容</v>
          </cell>
          <cell r="C6468" t="str">
            <v>胡嫩容</v>
          </cell>
          <cell r="D6468" t="str">
            <v>边贸商业城</v>
          </cell>
        </row>
        <row r="6469">
          <cell r="A6469" t="str">
            <v>352231630616252</v>
          </cell>
          <cell r="B6469" t="str">
            <v>郑招玉</v>
          </cell>
          <cell r="C6469" t="str">
            <v>郑招玉</v>
          </cell>
          <cell r="D6469" t="str">
            <v>边贸商业城</v>
          </cell>
        </row>
        <row r="6470">
          <cell r="A6470" t="str">
            <v>352231551018002</v>
          </cell>
          <cell r="B6470" t="str">
            <v>曾妹英</v>
          </cell>
          <cell r="C6470" t="str">
            <v>曾妹英</v>
          </cell>
          <cell r="D6470" t="str">
            <v>边贸商业城</v>
          </cell>
        </row>
        <row r="6471">
          <cell r="A6471" t="str">
            <v>352231551002002</v>
          </cell>
          <cell r="B6471" t="str">
            <v>曾阿兰</v>
          </cell>
          <cell r="C6471" t="str">
            <v>曾阿兰</v>
          </cell>
          <cell r="D6471" t="str">
            <v>边贸商业城</v>
          </cell>
        </row>
        <row r="6472">
          <cell r="A6472" t="str">
            <v>352231621020122</v>
          </cell>
          <cell r="B6472" t="str">
            <v>林月春</v>
          </cell>
          <cell r="C6472" t="str">
            <v>林月春</v>
          </cell>
          <cell r="D6472" t="str">
            <v>边贸商业城</v>
          </cell>
        </row>
        <row r="6473">
          <cell r="A6473" t="str">
            <v>352231560626091</v>
          </cell>
          <cell r="B6473" t="str">
            <v>柘荣县边贸商业城成勤副食品店（未达起征点）</v>
          </cell>
          <cell r="C6473" t="str">
            <v>魏成勤</v>
          </cell>
          <cell r="D6473" t="str">
            <v>边贸商业城</v>
          </cell>
        </row>
        <row r="6474">
          <cell r="A6474" t="str">
            <v>352231390509002</v>
          </cell>
          <cell r="B6474" t="str">
            <v>颜浦寿</v>
          </cell>
          <cell r="C6474" t="str">
            <v>颜浦寿</v>
          </cell>
          <cell r="D6474" t="str">
            <v>边贸商业城</v>
          </cell>
        </row>
        <row r="6475">
          <cell r="A6475" t="str">
            <v>352231650512002</v>
          </cell>
          <cell r="B6475" t="str">
            <v>吴秀华</v>
          </cell>
          <cell r="C6475" t="str">
            <v>吴秀华</v>
          </cell>
          <cell r="D6475" t="str">
            <v>边贸商业城</v>
          </cell>
        </row>
        <row r="6476">
          <cell r="A6476" t="str">
            <v>352231640319022</v>
          </cell>
          <cell r="B6476" t="str">
            <v>赵春春</v>
          </cell>
          <cell r="C6476" t="str">
            <v>赵春春</v>
          </cell>
          <cell r="D6476" t="str">
            <v>边贸商业城</v>
          </cell>
        </row>
        <row r="6477">
          <cell r="A6477" t="str">
            <v>352231590507122</v>
          </cell>
          <cell r="B6477" t="str">
            <v>吴秀容</v>
          </cell>
          <cell r="C6477" t="str">
            <v>吴秀容</v>
          </cell>
          <cell r="D6477" t="str">
            <v>边贸商业城</v>
          </cell>
        </row>
        <row r="6478">
          <cell r="A6478" t="str">
            <v>352231721122111</v>
          </cell>
          <cell r="B6478" t="str">
            <v>柘荣县林松饮食店</v>
          </cell>
          <cell r="C6478" t="str">
            <v>林松</v>
          </cell>
          <cell r="D6478" t="str">
            <v>柘荣县楮坪乡楮坪村</v>
          </cell>
        </row>
        <row r="6479">
          <cell r="A6479" t="str">
            <v>352231620728002</v>
          </cell>
          <cell r="B6479" t="str">
            <v>柘荣县双城玉珍鞋祙店</v>
          </cell>
          <cell r="C6479" t="str">
            <v>金玉珍</v>
          </cell>
          <cell r="D6479" t="str">
            <v>文昌南路3号</v>
          </cell>
        </row>
        <row r="6480">
          <cell r="A6480" t="str">
            <v>3509260163399</v>
          </cell>
          <cell r="B6480" t="str">
            <v>吴广其</v>
          </cell>
          <cell r="C6480" t="str">
            <v>吴广其</v>
          </cell>
          <cell r="D6480" t="str">
            <v>615西路32号</v>
          </cell>
        </row>
        <row r="6481">
          <cell r="A6481" t="str">
            <v>352231800410241</v>
          </cell>
          <cell r="B6481" t="str">
            <v>剪剪梳影</v>
          </cell>
          <cell r="C6481" t="str">
            <v>叶满</v>
          </cell>
          <cell r="D6481" t="str">
            <v>荣华路32号</v>
          </cell>
        </row>
        <row r="6482">
          <cell r="A6482" t="str">
            <v>352231761012091</v>
          </cell>
          <cell r="B6482" t="str">
            <v>李永华</v>
          </cell>
          <cell r="C6482" t="str">
            <v>李永华</v>
          </cell>
          <cell r="D6482" t="str">
            <v>615西路</v>
          </cell>
        </row>
        <row r="6483">
          <cell r="A6483" t="str">
            <v>3509260157910</v>
          </cell>
          <cell r="B6483" t="str">
            <v>袁灿仓</v>
          </cell>
          <cell r="C6483" t="str">
            <v>袁灿仓</v>
          </cell>
          <cell r="D6483" t="str">
            <v>柳北路51号</v>
          </cell>
        </row>
        <row r="6484">
          <cell r="A6484" t="str">
            <v>35223152070800201</v>
          </cell>
          <cell r="B6484" t="str">
            <v>柘荣县陶然网吧</v>
          </cell>
          <cell r="C6484" t="str">
            <v>林梅凤</v>
          </cell>
          <cell r="D6484" t="str">
            <v>柘荣县双城镇柳城北路游厝巷</v>
          </cell>
        </row>
        <row r="6485">
          <cell r="A6485" t="str">
            <v>35223119701109003X</v>
          </cell>
          <cell r="B6485" t="str">
            <v>柘荣县铸辉厨具店</v>
          </cell>
          <cell r="C6485" t="str">
            <v>魏升强</v>
          </cell>
          <cell r="D6485" t="str">
            <v>柘荣县双城镇柳城西路(仙屿公园商廊)</v>
          </cell>
        </row>
        <row r="6486">
          <cell r="A6486" t="str">
            <v>352231760613091</v>
          </cell>
          <cell r="B6486" t="str">
            <v>柘荣县黄家兴理发店</v>
          </cell>
          <cell r="C6486" t="str">
            <v>黄家兴</v>
          </cell>
          <cell r="D6486" t="str">
            <v>柘荣县双城镇西门路35号</v>
          </cell>
        </row>
        <row r="6487">
          <cell r="A6487" t="str">
            <v>340803770429231</v>
          </cell>
          <cell r="B6487" t="str">
            <v>柘荣县津津面馆</v>
          </cell>
          <cell r="C6487" t="str">
            <v>袁良华</v>
          </cell>
          <cell r="D6487" t="str">
            <v>柘荣县双城镇柳城南路(县影剧院门口)</v>
          </cell>
        </row>
        <row r="6488">
          <cell r="A6488" t="str">
            <v>352231791212003</v>
          </cell>
          <cell r="B6488" t="str">
            <v>柘荣县红盾文印服务部</v>
          </cell>
          <cell r="C6488" t="str">
            <v>林宗辉</v>
          </cell>
          <cell r="D6488" t="str">
            <v>柳城西路13号</v>
          </cell>
        </row>
        <row r="6489">
          <cell r="A6489" t="str">
            <v>352231760211034</v>
          </cell>
          <cell r="B6489" t="str">
            <v>毛小霞</v>
          </cell>
          <cell r="C6489" t="str">
            <v>毛小霞</v>
          </cell>
          <cell r="D6489" t="str">
            <v>柳南路23号</v>
          </cell>
        </row>
        <row r="6490">
          <cell r="A6490" t="str">
            <v>352231198102160624</v>
          </cell>
          <cell r="B6490" t="str">
            <v>柘荣县佳菲特满服装店</v>
          </cell>
          <cell r="C6490" t="str">
            <v>吴雪芳</v>
          </cell>
          <cell r="D6490" t="str">
            <v>柳城东路34号</v>
          </cell>
        </row>
        <row r="6491">
          <cell r="A6491" t="str">
            <v>352231800705002</v>
          </cell>
          <cell r="B6491" t="str">
            <v>许穗华副食品店</v>
          </cell>
          <cell r="C6491" t="str">
            <v>许穗华</v>
          </cell>
          <cell r="D6491" t="str">
            <v>溪坪街76号</v>
          </cell>
        </row>
        <row r="6492">
          <cell r="A6492" t="str">
            <v>352202810807361</v>
          </cell>
          <cell r="B6492" t="str">
            <v>柘荣县众康园足浴厅</v>
          </cell>
          <cell r="C6492" t="str">
            <v>王龙贵</v>
          </cell>
          <cell r="D6492" t="str">
            <v>河滨西路54号</v>
          </cell>
        </row>
        <row r="6493">
          <cell r="A6493" t="str">
            <v>352231730520001</v>
          </cell>
          <cell r="B6493" t="str">
            <v>蔡怀兴</v>
          </cell>
          <cell r="C6493" t="str">
            <v>蔡怀兴</v>
          </cell>
          <cell r="D6493" t="str">
            <v>河滨西路89号</v>
          </cell>
        </row>
        <row r="6494">
          <cell r="A6494" t="str">
            <v>352224731205105</v>
          </cell>
          <cell r="B6494" t="str">
            <v>张忠作</v>
          </cell>
          <cell r="C6494" t="str">
            <v>张忠作</v>
          </cell>
          <cell r="D6494" t="str">
            <v>文昌南路24号</v>
          </cell>
        </row>
        <row r="6495">
          <cell r="A6495" t="str">
            <v>35223119890222032201</v>
          </cell>
          <cell r="B6495" t="str">
            <v>柘荣县食尚深度小酒楼</v>
          </cell>
          <cell r="C6495" t="str">
            <v>张素萍</v>
          </cell>
          <cell r="D6495" t="str">
            <v>柘荣县仙屿大厦中段1-2层</v>
          </cell>
        </row>
        <row r="6496">
          <cell r="A6496" t="str">
            <v>352231700116001</v>
          </cell>
          <cell r="B6496" t="str">
            <v>刘忠</v>
          </cell>
          <cell r="C6496" t="str">
            <v>刘忠</v>
          </cell>
          <cell r="D6496" t="str">
            <v>屿北路10号</v>
          </cell>
        </row>
        <row r="6497">
          <cell r="A6497" t="str">
            <v>352231650610091</v>
          </cell>
          <cell r="B6497" t="str">
            <v>吴石斌</v>
          </cell>
          <cell r="C6497" t="str">
            <v>吴石斌</v>
          </cell>
          <cell r="D6497" t="str">
            <v>环卫所楼下</v>
          </cell>
        </row>
        <row r="6498">
          <cell r="A6498" t="str">
            <v>352224730202202</v>
          </cell>
          <cell r="B6498" t="str">
            <v>李丽芳</v>
          </cell>
          <cell r="C6498" t="str">
            <v>李丽芳</v>
          </cell>
          <cell r="D6498" t="str">
            <v>实小对面</v>
          </cell>
        </row>
        <row r="6499">
          <cell r="A6499" t="str">
            <v>3522317607010921</v>
          </cell>
          <cell r="B6499" t="str">
            <v>柘荣县淘帝童装鞋店</v>
          </cell>
          <cell r="C6499" t="str">
            <v>金丽英</v>
          </cell>
          <cell r="D6499" t="str">
            <v>柳东路5号</v>
          </cell>
        </row>
        <row r="6500">
          <cell r="A6500" t="str">
            <v>352231630311001</v>
          </cell>
          <cell r="B6500" t="str">
            <v>柘荣县黄干生文具店（未达起征点）</v>
          </cell>
          <cell r="C6500" t="str">
            <v>黄干生</v>
          </cell>
          <cell r="D6500" t="str">
            <v>荣华路43号</v>
          </cell>
        </row>
        <row r="6501">
          <cell r="A6501" t="str">
            <v>352231760515061</v>
          </cell>
          <cell r="B6501" t="str">
            <v>柘荣县旺旺快餐店</v>
          </cell>
          <cell r="C6501" t="str">
            <v>郑雪强</v>
          </cell>
          <cell r="D6501" t="str">
            <v>六一五东路12号</v>
          </cell>
        </row>
        <row r="6502">
          <cell r="A6502" t="str">
            <v>352231198406251226</v>
          </cell>
          <cell r="B6502" t="str">
            <v>柘荣县小狐天使服装店</v>
          </cell>
          <cell r="C6502" t="str">
            <v>吴娇容</v>
          </cell>
          <cell r="D6502" t="str">
            <v>柘荣县东源乡岚下洋村路外巷44号</v>
          </cell>
        </row>
        <row r="6503">
          <cell r="A6503" t="str">
            <v>421022730211691</v>
          </cell>
          <cell r="B6503" t="str">
            <v>柘荣县双城镇华中希望读书社</v>
          </cell>
          <cell r="C6503" t="str">
            <v>方前涛</v>
          </cell>
          <cell r="D6503" t="str">
            <v>柘荣县双城镇615西路87号</v>
          </cell>
        </row>
        <row r="6504">
          <cell r="A6504" t="str">
            <v>352231198105042113</v>
          </cell>
          <cell r="B6504" t="str">
            <v>柘荣县顶点理发店</v>
          </cell>
          <cell r="C6504" t="str">
            <v>林强</v>
          </cell>
          <cell r="D6504" t="str">
            <v>柘荣县双城镇上桥路3号</v>
          </cell>
        </row>
        <row r="6505">
          <cell r="A6505" t="str">
            <v>3522315201140011</v>
          </cell>
          <cell r="B6505" t="str">
            <v>柘荣县陆金玉服装店</v>
          </cell>
          <cell r="C6505" t="str">
            <v>陆金玉</v>
          </cell>
          <cell r="D6505" t="str">
            <v>柘荣县双城镇柳城北路79号</v>
          </cell>
        </row>
        <row r="6506">
          <cell r="A6506" t="str">
            <v>352231700407004</v>
          </cell>
          <cell r="B6506" t="str">
            <v>魏琴妹</v>
          </cell>
          <cell r="C6506" t="str">
            <v>魏琴妹</v>
          </cell>
          <cell r="D6506" t="str">
            <v>北门巷8号</v>
          </cell>
        </row>
        <row r="6507">
          <cell r="A6507" t="str">
            <v>352231740411212</v>
          </cell>
          <cell r="B6507" t="str">
            <v>九歌卡拉OK</v>
          </cell>
          <cell r="C6507" t="str">
            <v>杨莉</v>
          </cell>
          <cell r="D6507" t="str">
            <v>县宾馆内</v>
          </cell>
        </row>
        <row r="6508">
          <cell r="A6508" t="str">
            <v>352231811218031</v>
          </cell>
          <cell r="B6508" t="str">
            <v>林星平</v>
          </cell>
          <cell r="C6508" t="str">
            <v>林星平</v>
          </cell>
          <cell r="D6508" t="str">
            <v>柳南路</v>
          </cell>
        </row>
        <row r="6509">
          <cell r="A6509" t="str">
            <v>352231770902001</v>
          </cell>
          <cell r="B6509" t="str">
            <v>袁松柏</v>
          </cell>
          <cell r="C6509" t="str">
            <v>袁松柏</v>
          </cell>
          <cell r="D6509" t="str">
            <v>西牙巷内</v>
          </cell>
        </row>
        <row r="6510">
          <cell r="A6510" t="str">
            <v>352231640226031</v>
          </cell>
          <cell r="B6510" t="str">
            <v>袁成宝</v>
          </cell>
          <cell r="C6510" t="str">
            <v>袁成宝</v>
          </cell>
          <cell r="D6510" t="str">
            <v>边贸商业城</v>
          </cell>
        </row>
        <row r="6511">
          <cell r="A6511" t="str">
            <v>9909262201223nb</v>
          </cell>
          <cell r="B6511" t="str">
            <v>其他居民服务业窗口临时代开票(内资个人)</v>
          </cell>
        </row>
        <row r="6512">
          <cell r="A6512" t="str">
            <v>3509260154657</v>
          </cell>
          <cell r="B6512" t="str">
            <v>袁成韩</v>
          </cell>
          <cell r="C6512" t="str">
            <v>袁成韩</v>
          </cell>
          <cell r="D6512" t="str">
            <v>边贸商业城</v>
          </cell>
        </row>
        <row r="6513">
          <cell r="A6513" t="str">
            <v>352231195907272144</v>
          </cell>
          <cell r="B6513" t="str">
            <v>柘荣县众品饭店</v>
          </cell>
          <cell r="C6513" t="str">
            <v>魏细姝</v>
          </cell>
          <cell r="D6513" t="str">
            <v>柘荣县双城镇文昌南路22号</v>
          </cell>
        </row>
        <row r="6514">
          <cell r="A6514" t="str">
            <v>352231690507122</v>
          </cell>
          <cell r="B6514" t="str">
            <v>缪爱菊</v>
          </cell>
          <cell r="C6514" t="str">
            <v>缪爱菊</v>
          </cell>
          <cell r="D6514" t="str">
            <v>文昌南路11号</v>
          </cell>
        </row>
        <row r="6515">
          <cell r="A6515" t="str">
            <v>352231680704152</v>
          </cell>
          <cell r="B6515" t="str">
            <v>柘荣县陈碧玉小吃店</v>
          </cell>
          <cell r="C6515" t="str">
            <v>陈碧玉</v>
          </cell>
          <cell r="D6515" t="str">
            <v>仙屿公园旁</v>
          </cell>
        </row>
        <row r="6516">
          <cell r="A6516" t="str">
            <v>3509260162901</v>
          </cell>
          <cell r="B6516" t="str">
            <v>陈成福</v>
          </cell>
          <cell r="C6516" t="str">
            <v>陈成福</v>
          </cell>
          <cell r="D6516" t="str">
            <v>柳西路231号</v>
          </cell>
        </row>
        <row r="6517">
          <cell r="A6517" t="str">
            <v>352231790905001</v>
          </cell>
          <cell r="B6517" t="str">
            <v>柘荣县百乐海鲜楼</v>
          </cell>
          <cell r="C6517" t="str">
            <v>袁灿住</v>
          </cell>
          <cell r="D6517" t="str">
            <v>柘荣县双城镇柳城北路82号</v>
          </cell>
        </row>
        <row r="6518">
          <cell r="A6518" t="str">
            <v>352231197702100014</v>
          </cell>
          <cell r="B6518" t="str">
            <v>柘荣县广聚缘海鲜美食世界</v>
          </cell>
          <cell r="C6518" t="str">
            <v>刘兆宪</v>
          </cell>
          <cell r="D6518" t="str">
            <v>柘荣县双城镇河滨东路112号</v>
          </cell>
        </row>
        <row r="6519">
          <cell r="A6519" t="str">
            <v>3509260140268</v>
          </cell>
          <cell r="B6519" t="str">
            <v>陆济瑞铁皮加工店</v>
          </cell>
          <cell r="C6519" t="str">
            <v>陆济瑞</v>
          </cell>
          <cell r="D6519" t="str">
            <v>柘荣县湄洋福基岗路边</v>
          </cell>
        </row>
        <row r="6520">
          <cell r="A6520" t="str">
            <v>352231520218002</v>
          </cell>
          <cell r="B6520" t="str">
            <v>绿宝小吃店</v>
          </cell>
          <cell r="C6520" t="str">
            <v>林银莲</v>
          </cell>
          <cell r="D6520" t="str">
            <v>柘荣县荣华路35号</v>
          </cell>
        </row>
        <row r="6521">
          <cell r="A6521" t="str">
            <v>352224801107101</v>
          </cell>
          <cell r="B6521" t="str">
            <v>张茂和</v>
          </cell>
          <cell r="C6521" t="str">
            <v>张茂和</v>
          </cell>
          <cell r="D6521" t="str">
            <v>屿北路</v>
          </cell>
        </row>
        <row r="6522">
          <cell r="A6522" t="str">
            <v>352231681028122</v>
          </cell>
          <cell r="B6522" t="str">
            <v>王美珠</v>
          </cell>
          <cell r="C6522" t="str">
            <v>王美珠</v>
          </cell>
          <cell r="D6522" t="str">
            <v>荣新一巷</v>
          </cell>
        </row>
        <row r="6523">
          <cell r="A6523" t="str">
            <v>352231701206002</v>
          </cell>
          <cell r="B6523" t="str">
            <v>游碧霞</v>
          </cell>
          <cell r="C6523" t="str">
            <v>游碧霞</v>
          </cell>
          <cell r="D6523" t="str">
            <v>柳东路12号</v>
          </cell>
        </row>
        <row r="6524">
          <cell r="A6524" t="str">
            <v>352231811129001</v>
          </cell>
          <cell r="B6524" t="str">
            <v>孔宪锋</v>
          </cell>
          <cell r="C6524" t="str">
            <v>孔宪锋</v>
          </cell>
          <cell r="D6524" t="str">
            <v>柳东路43号</v>
          </cell>
        </row>
        <row r="6525">
          <cell r="A6525" t="str">
            <v>35223163022700401</v>
          </cell>
          <cell r="B6525" t="str">
            <v>柘荣县柳城华荣推拿保健厅</v>
          </cell>
          <cell r="C6525" t="str">
            <v>谢赛清</v>
          </cell>
          <cell r="D6525" t="str">
            <v>柘荣县双城镇柳城东路2号3楼</v>
          </cell>
        </row>
        <row r="6526">
          <cell r="A6526" t="str">
            <v>352231591024092</v>
          </cell>
          <cell r="B6526" t="str">
            <v>柘荣县双城荣聚楼旅馆</v>
          </cell>
          <cell r="C6526" t="str">
            <v>杨珠娇</v>
          </cell>
          <cell r="D6526" t="str">
            <v>柘荣县柳城上桥路3号</v>
          </cell>
        </row>
        <row r="6527">
          <cell r="A6527" t="str">
            <v>352231197002280317</v>
          </cell>
          <cell r="B6527" t="str">
            <v>柘荣县大自然美食城</v>
          </cell>
          <cell r="C6527" t="str">
            <v>谢连弟</v>
          </cell>
          <cell r="D6527" t="str">
            <v>柘荣县双城镇柳城南路7号</v>
          </cell>
        </row>
        <row r="6528">
          <cell r="A6528" t="str">
            <v>352231730202211</v>
          </cell>
          <cell r="B6528" t="str">
            <v>郑跃辉</v>
          </cell>
          <cell r="C6528" t="str">
            <v>郑跃辉</v>
          </cell>
          <cell r="D6528" t="str">
            <v>北市场路</v>
          </cell>
        </row>
        <row r="6529">
          <cell r="A6529" t="str">
            <v>352231540206001</v>
          </cell>
          <cell r="B6529" t="str">
            <v>柘荣县康乐舞厅</v>
          </cell>
          <cell r="C6529" t="str">
            <v>魏庆雄</v>
          </cell>
          <cell r="D6529" t="str">
            <v>615东路58号</v>
          </cell>
        </row>
        <row r="6530">
          <cell r="A6530" t="str">
            <v>352231651123003</v>
          </cell>
          <cell r="B6530" t="str">
            <v>吴恩团</v>
          </cell>
          <cell r="C6530" t="str">
            <v>吴恩团</v>
          </cell>
          <cell r="D6530" t="str">
            <v>柳东路101号</v>
          </cell>
        </row>
        <row r="6531">
          <cell r="A6531" t="str">
            <v>352231196803090017</v>
          </cell>
          <cell r="B6531" t="str">
            <v>柘荣县边贸商业城明东水产品摊</v>
          </cell>
          <cell r="C6531" t="str">
            <v>刘明东</v>
          </cell>
          <cell r="D6531" t="str">
            <v>柘荣县双城镇边贸商业城内</v>
          </cell>
        </row>
        <row r="6532">
          <cell r="A6532" t="str">
            <v>352231560602002</v>
          </cell>
          <cell r="B6532" t="str">
            <v>魏雪月</v>
          </cell>
          <cell r="C6532" t="str">
            <v>魏雪月</v>
          </cell>
          <cell r="D6532" t="str">
            <v>柳东路</v>
          </cell>
        </row>
        <row r="6533">
          <cell r="A6533" t="str">
            <v>352231760612002</v>
          </cell>
          <cell r="B6533" t="str">
            <v>陈芳</v>
          </cell>
          <cell r="C6533" t="str">
            <v>陈芳</v>
          </cell>
          <cell r="D6533" t="str">
            <v>柳东路74号</v>
          </cell>
        </row>
        <row r="6534">
          <cell r="A6534" t="str">
            <v>352231670302052</v>
          </cell>
          <cell r="B6534" t="str">
            <v>张雪花</v>
          </cell>
          <cell r="C6534" t="str">
            <v>张雪花</v>
          </cell>
          <cell r="D6534" t="str">
            <v>边贸商业城</v>
          </cell>
        </row>
        <row r="6535">
          <cell r="A6535" t="str">
            <v>352231590207112</v>
          </cell>
          <cell r="B6535" t="str">
            <v>吴秀花</v>
          </cell>
          <cell r="C6535" t="str">
            <v>吴秀花</v>
          </cell>
          <cell r="D6535" t="str">
            <v>边贸商业城</v>
          </cell>
        </row>
        <row r="6536">
          <cell r="A6536" t="str">
            <v>352231661117022</v>
          </cell>
          <cell r="B6536" t="str">
            <v>魏凤兰</v>
          </cell>
          <cell r="C6536" t="str">
            <v>魏凤兰</v>
          </cell>
          <cell r="D6536" t="str">
            <v>边贸商业城</v>
          </cell>
        </row>
        <row r="6537">
          <cell r="A6537" t="str">
            <v>352231660316012</v>
          </cell>
          <cell r="B6537" t="str">
            <v>陈慰诗</v>
          </cell>
          <cell r="C6537" t="str">
            <v>陈慰诗</v>
          </cell>
          <cell r="D6537" t="str">
            <v>边贸商业城</v>
          </cell>
        </row>
        <row r="6538">
          <cell r="A6538" t="str">
            <v>352231790219002</v>
          </cell>
          <cell r="B6538" t="str">
            <v>吴丽贤</v>
          </cell>
          <cell r="C6538" t="str">
            <v>吴丽贤</v>
          </cell>
          <cell r="D6538" t="str">
            <v>边贸商业城</v>
          </cell>
        </row>
        <row r="6539">
          <cell r="A6539" t="str">
            <v>352231420805002</v>
          </cell>
          <cell r="B6539" t="str">
            <v>陈阿美</v>
          </cell>
          <cell r="C6539" t="str">
            <v>陈阿美</v>
          </cell>
          <cell r="D6539" t="str">
            <v>边贸商业城</v>
          </cell>
        </row>
        <row r="6540">
          <cell r="A6540" t="str">
            <v>3509264010054</v>
          </cell>
          <cell r="B6540" t="str">
            <v>柘荣县双城浪莎祙子店</v>
          </cell>
          <cell r="C6540" t="str">
            <v>潘华</v>
          </cell>
          <cell r="D6540" t="str">
            <v>柳城东路2号</v>
          </cell>
        </row>
        <row r="6541">
          <cell r="A6541" t="str">
            <v>352231581010091</v>
          </cell>
          <cell r="B6541" t="str">
            <v>柘荣县林咸明建安项目部</v>
          </cell>
          <cell r="C6541" t="str">
            <v>林咸明</v>
          </cell>
          <cell r="D6541" t="str">
            <v>柘荣县双城镇柳城西路123号</v>
          </cell>
        </row>
        <row r="6542">
          <cell r="A6542" t="str">
            <v>352231590123001</v>
          </cell>
          <cell r="B6542" t="str">
            <v>邱阿余</v>
          </cell>
          <cell r="C6542" t="str">
            <v>邱阿余</v>
          </cell>
          <cell r="D6542" t="str">
            <v>柳东路</v>
          </cell>
        </row>
        <row r="6543">
          <cell r="A6543" t="str">
            <v>352231650102092</v>
          </cell>
          <cell r="B6543" t="str">
            <v>赵美凤</v>
          </cell>
          <cell r="C6543" t="str">
            <v>赵美凤</v>
          </cell>
          <cell r="D6543" t="str">
            <v>柳东路99号</v>
          </cell>
        </row>
        <row r="6544">
          <cell r="A6544" t="str">
            <v>352226720703301</v>
          </cell>
          <cell r="B6544" t="str">
            <v>柘荣县双城沙拉斯西餐厅</v>
          </cell>
          <cell r="C6544" t="str">
            <v>郭田英</v>
          </cell>
          <cell r="D6544" t="str">
            <v>柘荣县双城镇柳北路82号</v>
          </cell>
        </row>
        <row r="6545">
          <cell r="A6545" t="str">
            <v>352231570714002</v>
          </cell>
          <cell r="B6545" t="str">
            <v>吕连英</v>
          </cell>
          <cell r="C6545" t="str">
            <v>吕连英</v>
          </cell>
          <cell r="D6545" t="str">
            <v>边贸商业城内</v>
          </cell>
        </row>
        <row r="6546">
          <cell r="A6546" t="str">
            <v>352231720723006</v>
          </cell>
          <cell r="B6546" t="str">
            <v>袁华芳</v>
          </cell>
          <cell r="C6546" t="str">
            <v>袁华芳</v>
          </cell>
          <cell r="D6546" t="str">
            <v>荣华路3号</v>
          </cell>
        </row>
        <row r="6547">
          <cell r="A6547" t="str">
            <v>35223119790818151802</v>
          </cell>
          <cell r="B6547" t="str">
            <v>柘荣县新金百合大酒楼</v>
          </cell>
          <cell r="C6547" t="str">
            <v>林世平</v>
          </cell>
          <cell r="D6547" t="str">
            <v>柘荣县双城镇文昌北路1号</v>
          </cell>
        </row>
        <row r="6548">
          <cell r="A6548" t="str">
            <v>352231651222031</v>
          </cell>
          <cell r="B6548" t="str">
            <v>袁加月</v>
          </cell>
          <cell r="C6548" t="str">
            <v>袁加月</v>
          </cell>
          <cell r="D6548" t="str">
            <v>边贸商业城</v>
          </cell>
        </row>
        <row r="6549">
          <cell r="A6549" t="str">
            <v>35223160072000101</v>
          </cell>
          <cell r="B6549" t="str">
            <v>柘荣县华翔通讯店</v>
          </cell>
          <cell r="C6549" t="str">
            <v>郑立华</v>
          </cell>
          <cell r="D6549" t="str">
            <v>城北路118号</v>
          </cell>
        </row>
        <row r="6550">
          <cell r="A6550" t="str">
            <v>352231680926001</v>
          </cell>
          <cell r="B6550" t="str">
            <v>杨建雄饮食店</v>
          </cell>
          <cell r="C6550" t="str">
            <v>杨建雄</v>
          </cell>
          <cell r="D6550" t="str">
            <v>柳东路44号</v>
          </cell>
        </row>
        <row r="6551">
          <cell r="A6551" t="str">
            <v>352231700205028</v>
          </cell>
          <cell r="B6551" t="str">
            <v>仙遇楼休闲餐吧</v>
          </cell>
          <cell r="C6551" t="str">
            <v>叶玉春</v>
          </cell>
          <cell r="D6551" t="str">
            <v>柳西路仙屿公园旁</v>
          </cell>
        </row>
        <row r="6552">
          <cell r="A6552" t="str">
            <v>352231460222031</v>
          </cell>
          <cell r="B6552" t="str">
            <v>袁奶信</v>
          </cell>
          <cell r="C6552" t="str">
            <v>袁奶信</v>
          </cell>
          <cell r="D6552" t="str">
            <v>柘荣县双城镇615西路137号</v>
          </cell>
        </row>
        <row r="6553">
          <cell r="A6553" t="str">
            <v>352231730727002</v>
          </cell>
          <cell r="B6553" t="str">
            <v>吴晓艳</v>
          </cell>
          <cell r="C6553" t="str">
            <v>吴晓艳</v>
          </cell>
          <cell r="D6553" t="str">
            <v>边贸商业城</v>
          </cell>
        </row>
        <row r="6554">
          <cell r="A6554" t="str">
            <v>352231680715212</v>
          </cell>
          <cell r="B6554" t="str">
            <v>许莲英</v>
          </cell>
          <cell r="C6554" t="str">
            <v>许莲英</v>
          </cell>
          <cell r="D6554" t="str">
            <v>荣华路1号-9</v>
          </cell>
        </row>
        <row r="6555">
          <cell r="A6555" t="str">
            <v>352231690601212</v>
          </cell>
          <cell r="B6555" t="str">
            <v>芳妮香薰美容</v>
          </cell>
          <cell r="C6555" t="str">
            <v>江兴凤</v>
          </cell>
          <cell r="D6555" t="str">
            <v>柳西路26号-4</v>
          </cell>
        </row>
        <row r="6556">
          <cell r="A6556" t="str">
            <v>352231790311001</v>
          </cell>
          <cell r="B6556" t="str">
            <v>谢抗越（酒烟店）</v>
          </cell>
          <cell r="C6556" t="str">
            <v>谢抗越</v>
          </cell>
          <cell r="D6556" t="str">
            <v>实小对面</v>
          </cell>
        </row>
        <row r="6557">
          <cell r="A6557" t="str">
            <v>35223172120903102</v>
          </cell>
          <cell r="B6557" t="str">
            <v>柘荣县大地飞歌娱乐城</v>
          </cell>
          <cell r="C6557" t="str">
            <v>黄建平</v>
          </cell>
          <cell r="D6557" t="str">
            <v>柘荣县柳西路32号</v>
          </cell>
        </row>
        <row r="6558">
          <cell r="A6558" t="str">
            <v>35223155121609201</v>
          </cell>
          <cell r="B6558" t="str">
            <v>柘荣县富源饭店</v>
          </cell>
          <cell r="C6558" t="str">
            <v>林清</v>
          </cell>
          <cell r="D6558" t="str">
            <v>柘荣县东源乡</v>
          </cell>
        </row>
        <row r="6559">
          <cell r="A6559" t="str">
            <v>352231780201003</v>
          </cell>
          <cell r="B6559" t="str">
            <v>柘荣县草绿色饭店</v>
          </cell>
          <cell r="C6559" t="str">
            <v>袁文华</v>
          </cell>
          <cell r="D6559" t="str">
            <v>柘荣柳西路(仙屿长廊)</v>
          </cell>
        </row>
        <row r="6560">
          <cell r="A6560" t="str">
            <v>352231691122032</v>
          </cell>
          <cell r="B6560" t="str">
            <v>吴月花</v>
          </cell>
          <cell r="C6560" t="str">
            <v>吴月花</v>
          </cell>
          <cell r="D6560" t="str">
            <v>西门路54号</v>
          </cell>
        </row>
        <row r="6561">
          <cell r="A6561" t="str">
            <v>352231701112151</v>
          </cell>
          <cell r="B6561" t="str">
            <v>游清弟</v>
          </cell>
          <cell r="C6561" t="str">
            <v>游清弟</v>
          </cell>
          <cell r="D6561" t="str">
            <v>荣华路40号</v>
          </cell>
        </row>
        <row r="6562">
          <cell r="A6562" t="str">
            <v>352231500317031</v>
          </cell>
          <cell r="B6562" t="str">
            <v>柘荣县大家乐餐厅</v>
          </cell>
          <cell r="C6562" t="str">
            <v>陆成家</v>
          </cell>
          <cell r="D6562" t="str">
            <v>柘荣县双城镇荣华路1号</v>
          </cell>
        </row>
        <row r="6563">
          <cell r="A6563" t="str">
            <v>352231196411021522</v>
          </cell>
          <cell r="B6563" t="str">
            <v>柘荣县袁美英瓷砖店</v>
          </cell>
          <cell r="C6563" t="str">
            <v>袁美英</v>
          </cell>
          <cell r="D6563" t="str">
            <v>柘荣县双城镇边贸商业城</v>
          </cell>
        </row>
        <row r="6564">
          <cell r="A6564" t="str">
            <v>352231770723001</v>
          </cell>
          <cell r="B6564" t="str">
            <v>柘荣县龙的剪刀</v>
          </cell>
          <cell r="C6564" t="str">
            <v>林隆章</v>
          </cell>
          <cell r="D6564" t="str">
            <v>埂头5号</v>
          </cell>
        </row>
        <row r="6565">
          <cell r="A6565" t="str">
            <v>352231196401110</v>
          </cell>
          <cell r="B6565" t="str">
            <v>柘荣县衣典服装店</v>
          </cell>
          <cell r="C6565" t="str">
            <v>陆岩珠</v>
          </cell>
          <cell r="D6565" t="str">
            <v>柳东路2号</v>
          </cell>
        </row>
        <row r="6566">
          <cell r="A6566" t="str">
            <v>352231691024031</v>
          </cell>
          <cell r="B6566" t="str">
            <v>嵛山村海鲜大排档</v>
          </cell>
          <cell r="C6566" t="str">
            <v>刘明灿</v>
          </cell>
          <cell r="D6566" t="str">
            <v>柳西路(旧检察院后面)</v>
          </cell>
        </row>
        <row r="6567">
          <cell r="A6567" t="str">
            <v>35223119700501003X</v>
          </cell>
          <cell r="B6567" t="str">
            <v>缪绍峰</v>
          </cell>
          <cell r="C6567" t="str">
            <v>缪绍峰</v>
          </cell>
          <cell r="D6567" t="str">
            <v>柘荣县柳城西路邮政储蓄所</v>
          </cell>
        </row>
        <row r="6568">
          <cell r="A6568" t="str">
            <v>352231198007272417</v>
          </cell>
          <cell r="B6568" t="str">
            <v>柘荣县聚友轩饮食店</v>
          </cell>
          <cell r="C6568" t="str">
            <v>杨椿</v>
          </cell>
          <cell r="D6568" t="str">
            <v>柘荣县双城镇柳城东路86号</v>
          </cell>
        </row>
        <row r="6569">
          <cell r="A6569" t="str">
            <v>352231720107031</v>
          </cell>
          <cell r="B6569" t="str">
            <v>吴振杰</v>
          </cell>
          <cell r="C6569" t="str">
            <v>吴振杰</v>
          </cell>
          <cell r="D6569" t="str">
            <v>柳西路100号</v>
          </cell>
        </row>
        <row r="6570">
          <cell r="A6570" t="str">
            <v>352231751121182</v>
          </cell>
          <cell r="B6570" t="str">
            <v>柘荣县祥瑞公园海鲜楼</v>
          </cell>
          <cell r="C6570" t="str">
            <v>黄菊清</v>
          </cell>
          <cell r="D6570" t="str">
            <v>屿东路38号</v>
          </cell>
        </row>
        <row r="6571">
          <cell r="A6571" t="str">
            <v>352231196503200325</v>
          </cell>
          <cell r="B6571" t="str">
            <v>柘荣县七里香火锅城</v>
          </cell>
          <cell r="C6571" t="str">
            <v>黄秀兰</v>
          </cell>
          <cell r="D6571" t="str">
            <v>柘荣县前山开发区屿前路8-10号</v>
          </cell>
        </row>
        <row r="6572">
          <cell r="A6572" t="str">
            <v>352231197104222417</v>
          </cell>
          <cell r="B6572" t="str">
            <v>柘荣县丽景小酒楼</v>
          </cell>
          <cell r="C6572" t="str">
            <v>江景松</v>
          </cell>
          <cell r="D6572" t="str">
            <v>柘荣县锦绣花园7号楼8-13号</v>
          </cell>
        </row>
        <row r="6573">
          <cell r="A6573" t="str">
            <v>352231198204211517</v>
          </cell>
          <cell r="B6573" t="str">
            <v>柘荣县钱山海鲜排档</v>
          </cell>
          <cell r="C6573" t="str">
            <v>林斌</v>
          </cell>
          <cell r="D6573" t="str">
            <v>柘荣县屿前路61号</v>
          </cell>
        </row>
        <row r="6574">
          <cell r="A6574" t="str">
            <v>352231690909093</v>
          </cell>
          <cell r="B6574" t="str">
            <v>吴进文</v>
          </cell>
          <cell r="C6574" t="str">
            <v>吴进文</v>
          </cell>
          <cell r="D6574" t="str">
            <v>615西路湄洋</v>
          </cell>
        </row>
        <row r="6575">
          <cell r="A6575" t="str">
            <v>352224760110107</v>
          </cell>
          <cell r="B6575" t="str">
            <v>池学鼎</v>
          </cell>
          <cell r="C6575" t="str">
            <v>池学鼎</v>
          </cell>
          <cell r="D6575" t="str">
            <v>北门巷口</v>
          </cell>
        </row>
        <row r="6576">
          <cell r="A6576" t="str">
            <v>352231760225031</v>
          </cell>
          <cell r="B6576" t="str">
            <v>陆永进</v>
          </cell>
          <cell r="C6576" t="str">
            <v>陆永进</v>
          </cell>
          <cell r="D6576" t="str">
            <v>东区市场外</v>
          </cell>
        </row>
        <row r="6577">
          <cell r="A6577" t="str">
            <v>35223119701122181002</v>
          </cell>
          <cell r="B6577" t="str">
            <v>柘荣县金隆酒店</v>
          </cell>
          <cell r="C6577" t="str">
            <v>游坤寿</v>
          </cell>
          <cell r="D6577" t="str">
            <v>柘荣县双城镇屿北路14号四至六楼</v>
          </cell>
        </row>
        <row r="6578">
          <cell r="A6578" t="str">
            <v>352231620508214</v>
          </cell>
          <cell r="B6578" t="str">
            <v>王丽容</v>
          </cell>
          <cell r="C6578" t="str">
            <v>王丽容</v>
          </cell>
          <cell r="D6578" t="str">
            <v>边贸商业城</v>
          </cell>
        </row>
        <row r="6579">
          <cell r="A6579" t="str">
            <v>352231620313002</v>
          </cell>
          <cell r="B6579" t="str">
            <v>陈慰华</v>
          </cell>
          <cell r="C6579" t="str">
            <v>陈慰华</v>
          </cell>
          <cell r="D6579" t="str">
            <v>西门路75号</v>
          </cell>
        </row>
        <row r="6580">
          <cell r="A6580" t="str">
            <v>352231197510250026</v>
          </cell>
          <cell r="B6580" t="str">
            <v>柘荣县双喜文化传媒服务部</v>
          </cell>
          <cell r="C6580" t="str">
            <v>吴荣华</v>
          </cell>
          <cell r="D6580" t="str">
            <v>柘荣县双城镇河滨东路49号</v>
          </cell>
        </row>
        <row r="6581">
          <cell r="A6581" t="str">
            <v>352231720406031</v>
          </cell>
          <cell r="B6581" t="str">
            <v>林岩广理发店</v>
          </cell>
          <cell r="C6581" t="str">
            <v>林岩广</v>
          </cell>
          <cell r="D6581" t="str">
            <v>荣华路1号</v>
          </cell>
        </row>
        <row r="6582">
          <cell r="A6582" t="str">
            <v>3509265000947</v>
          </cell>
          <cell r="B6582" t="str">
            <v>大家乐餐厅</v>
          </cell>
          <cell r="C6582" t="str">
            <v>陆石会</v>
          </cell>
          <cell r="D6582" t="str">
            <v>荣华路1号-1</v>
          </cell>
        </row>
        <row r="6583">
          <cell r="A6583" t="str">
            <v>352231671004181</v>
          </cell>
          <cell r="B6583" t="str">
            <v>柘荣县边贸商业城友文蛋糕店（未达起征点）</v>
          </cell>
          <cell r="C6583" t="str">
            <v>江友文</v>
          </cell>
          <cell r="D6583" t="str">
            <v>边贸商业城</v>
          </cell>
        </row>
        <row r="6584">
          <cell r="A6584" t="str">
            <v>352231196704090011</v>
          </cell>
          <cell r="B6584" t="str">
            <v>柘荣县东狮山剪刀厂</v>
          </cell>
          <cell r="C6584" t="str">
            <v>刘明顺</v>
          </cell>
          <cell r="D6584" t="str">
            <v>柘荣县双城镇东峰村38号</v>
          </cell>
        </row>
        <row r="6585">
          <cell r="A6585" t="str">
            <v>352231197909060021</v>
          </cell>
          <cell r="B6585" t="str">
            <v>柘荣县草原牧家火锅店</v>
          </cell>
          <cell r="C6585" t="str">
            <v>黄旻霞</v>
          </cell>
          <cell r="D6585" t="str">
            <v>柘荣县双城镇屿东路51-52号</v>
          </cell>
        </row>
        <row r="6586">
          <cell r="A6586" t="str">
            <v>352231196809041523</v>
          </cell>
          <cell r="B6586" t="str">
            <v>游月英</v>
          </cell>
          <cell r="C6586" t="str">
            <v>游月英</v>
          </cell>
          <cell r="D6586" t="str">
            <v>柘荣县双城镇上桥路竹下溪(紫纱伊尔服装厂北侧)</v>
          </cell>
        </row>
        <row r="6587">
          <cell r="A6587" t="str">
            <v>352231198407120017</v>
          </cell>
          <cell r="B6587" t="str">
            <v>柘荣县零伍玖叁休闲聊吧</v>
          </cell>
          <cell r="C6587" t="str">
            <v>袁树鸣</v>
          </cell>
          <cell r="D6587" t="str">
            <v>柘荣县城关仙屿路50号</v>
          </cell>
        </row>
        <row r="6588">
          <cell r="A6588" t="str">
            <v>352231195411030918</v>
          </cell>
          <cell r="B6588" t="str">
            <v>柘荣县吴伏琴饮食店</v>
          </cell>
          <cell r="C6588" t="str">
            <v>吴伏琴</v>
          </cell>
          <cell r="D6588" t="str">
            <v>柘荣县东源乡</v>
          </cell>
        </row>
        <row r="6589">
          <cell r="A6589" t="str">
            <v>352231196911031516</v>
          </cell>
          <cell r="B6589" t="str">
            <v>柘荣县游祖明饮食店</v>
          </cell>
          <cell r="C6589" t="str">
            <v>游祖明</v>
          </cell>
          <cell r="D6589" t="str">
            <v>柘荣县富溪镇新街</v>
          </cell>
        </row>
        <row r="6590">
          <cell r="A6590" t="str">
            <v>35223119710511065201</v>
          </cell>
          <cell r="B6590" t="str">
            <v>柘荣县河滨公寓</v>
          </cell>
          <cell r="C6590" t="str">
            <v>陈维答</v>
          </cell>
          <cell r="D6590" t="str">
            <v>柘荣县双城镇柳城东路76号</v>
          </cell>
        </row>
        <row r="6591">
          <cell r="A6591" t="str">
            <v>352231790630001</v>
          </cell>
          <cell r="B6591" t="str">
            <v>林明朋</v>
          </cell>
          <cell r="C6591" t="str">
            <v>林明朋</v>
          </cell>
          <cell r="D6591" t="str">
            <v>埂头18号</v>
          </cell>
        </row>
        <row r="6592">
          <cell r="A6592" t="str">
            <v>352231721224002</v>
          </cell>
          <cell r="B6592" t="str">
            <v>谢丽眉</v>
          </cell>
          <cell r="C6592" t="str">
            <v>谢丽眉</v>
          </cell>
          <cell r="D6592" t="str">
            <v>边贸商业城</v>
          </cell>
        </row>
        <row r="6593">
          <cell r="A6593" t="str">
            <v>352231195509070010</v>
          </cell>
          <cell r="B6593" t="str">
            <v>柘荣县常来常网网吧</v>
          </cell>
          <cell r="C6593" t="str">
            <v>陈绍静</v>
          </cell>
          <cell r="D6593" t="str">
            <v>柘荣县双城镇柳城西路26号</v>
          </cell>
        </row>
        <row r="6594">
          <cell r="A6594" t="str">
            <v>352231197508130017</v>
          </cell>
          <cell r="B6594" t="str">
            <v>吴文锦</v>
          </cell>
          <cell r="C6594" t="str">
            <v>吴文锦</v>
          </cell>
          <cell r="D6594" t="str">
            <v>柘荣县双城镇上桥路南侧</v>
          </cell>
        </row>
        <row r="6595">
          <cell r="A6595" t="str">
            <v>352231197106110048</v>
          </cell>
          <cell r="B6595" t="str">
            <v>绿原小肥羊柘荣连锁店</v>
          </cell>
          <cell r="C6595" t="str">
            <v>魏水华</v>
          </cell>
          <cell r="D6595" t="str">
            <v>柘荣县双城镇柳城南路8号</v>
          </cell>
        </row>
        <row r="6596">
          <cell r="A6596" t="str">
            <v>352231580403003</v>
          </cell>
          <cell r="B6596" t="str">
            <v>柘荣县香蟹美食大排档</v>
          </cell>
          <cell r="C6596" t="str">
            <v>袁昭意</v>
          </cell>
          <cell r="D6596" t="str">
            <v>柘荣县双城镇屿东路46号</v>
          </cell>
        </row>
        <row r="6597">
          <cell r="A6597" t="str">
            <v>352231195512260034</v>
          </cell>
          <cell r="B6597" t="str">
            <v>柘荣县林国成建安项目部</v>
          </cell>
          <cell r="C6597" t="str">
            <v>林国成</v>
          </cell>
          <cell r="D6597" t="str">
            <v>柘荣县双城镇荣新巷4号</v>
          </cell>
        </row>
        <row r="6598">
          <cell r="A6598" t="str">
            <v>35223177020209202</v>
          </cell>
          <cell r="B6598" t="str">
            <v>柘荣县非常麻辣烫火锅城</v>
          </cell>
          <cell r="C6598" t="str">
            <v>林海燕</v>
          </cell>
          <cell r="D6598" t="str">
            <v>柘荣县双城镇仙屿综合楼二楼</v>
          </cell>
        </row>
        <row r="6599">
          <cell r="A6599" t="str">
            <v>352231640307001</v>
          </cell>
          <cell r="B6599" t="str">
            <v>柘荣县金海岸海鲜大排挡</v>
          </cell>
          <cell r="C6599" t="str">
            <v>姜小闽</v>
          </cell>
          <cell r="D6599" t="str">
            <v>柘荣县双城镇锦绣花园10号楼9榴</v>
          </cell>
        </row>
        <row r="6600">
          <cell r="A6600" t="str">
            <v>352231196505101523</v>
          </cell>
          <cell r="B6600" t="str">
            <v>柘荣县王玉清理发店</v>
          </cell>
          <cell r="C6600" t="str">
            <v>王玉清</v>
          </cell>
          <cell r="D6600" t="str">
            <v>柘荣县双城镇荣华路54号</v>
          </cell>
        </row>
        <row r="6601">
          <cell r="A6601" t="str">
            <v>352231196912110013</v>
          </cell>
          <cell r="B6601" t="str">
            <v>柘荣县阿丽小酒楼</v>
          </cell>
          <cell r="C6601" t="str">
            <v>谢永光</v>
          </cell>
          <cell r="D6601" t="str">
            <v>福建省柘荣县西源村西源小学</v>
          </cell>
        </row>
        <row r="6602">
          <cell r="A6602" t="str">
            <v>352231640501001</v>
          </cell>
          <cell r="B6602" t="str">
            <v>吴岩法</v>
          </cell>
          <cell r="C6602" t="str">
            <v>吴岩法</v>
          </cell>
          <cell r="D6602" t="str">
            <v>边贸商业城</v>
          </cell>
        </row>
        <row r="6603">
          <cell r="A6603" t="str">
            <v>352231700624091</v>
          </cell>
          <cell r="B6603" t="str">
            <v>林石玉</v>
          </cell>
          <cell r="C6603" t="str">
            <v>林石玉</v>
          </cell>
          <cell r="D6603" t="str">
            <v>边贸商业城</v>
          </cell>
        </row>
        <row r="6604">
          <cell r="A6604" t="str">
            <v>352231660819031</v>
          </cell>
          <cell r="B6604" t="str">
            <v>魏礼沛</v>
          </cell>
          <cell r="C6604" t="str">
            <v>魏礼沛</v>
          </cell>
          <cell r="D6604" t="str">
            <v>边贸商业城</v>
          </cell>
        </row>
        <row r="6605">
          <cell r="A6605" t="str">
            <v>352202770713361</v>
          </cell>
          <cell r="B6605" t="str">
            <v>陈卫雄</v>
          </cell>
          <cell r="C6605" t="str">
            <v>陈卫雄</v>
          </cell>
          <cell r="D6605" t="str">
            <v>边贸商业城</v>
          </cell>
        </row>
        <row r="6606">
          <cell r="A6606" t="str">
            <v>352231196804150616</v>
          </cell>
          <cell r="B6606" t="str">
            <v>柘荣县鼎鲜海鲜楼</v>
          </cell>
          <cell r="C6606" t="str">
            <v>张宝清</v>
          </cell>
          <cell r="D6606" t="str">
            <v>柘荣县河滨东路56号</v>
          </cell>
        </row>
        <row r="6607">
          <cell r="A6607" t="str">
            <v>352231670212032</v>
          </cell>
          <cell r="B6607" t="str">
            <v>王夏兰</v>
          </cell>
          <cell r="C6607" t="str">
            <v>王夏兰</v>
          </cell>
          <cell r="D6607" t="str">
            <v>边贸商业城</v>
          </cell>
        </row>
        <row r="6608">
          <cell r="A6608" t="str">
            <v>352231520219002</v>
          </cell>
          <cell r="B6608" t="str">
            <v>游阿梅</v>
          </cell>
          <cell r="C6608" t="str">
            <v>游阿梅</v>
          </cell>
          <cell r="D6608" t="str">
            <v>边贸商业城</v>
          </cell>
        </row>
        <row r="6609">
          <cell r="A6609" t="str">
            <v>352231800406002</v>
          </cell>
          <cell r="B6609" t="str">
            <v>金丽平</v>
          </cell>
          <cell r="C6609" t="str">
            <v>金丽平</v>
          </cell>
          <cell r="D6609" t="str">
            <v>边贸商业城</v>
          </cell>
        </row>
        <row r="6610">
          <cell r="A6610" t="str">
            <v>352231196212191529</v>
          </cell>
          <cell r="B6610" t="str">
            <v>柘荣县美艺美发店</v>
          </cell>
          <cell r="C6610" t="str">
            <v>张赛连</v>
          </cell>
          <cell r="D6610" t="str">
            <v>柘荣县双城镇柳城西路(旧市场一楼)</v>
          </cell>
        </row>
        <row r="6611">
          <cell r="A6611" t="str">
            <v>352231591211012</v>
          </cell>
          <cell r="B6611" t="str">
            <v>林淑贞</v>
          </cell>
          <cell r="C6611" t="str">
            <v>林淑贞</v>
          </cell>
          <cell r="D6611" t="str">
            <v>边贸商业城</v>
          </cell>
        </row>
        <row r="6612">
          <cell r="A6612" t="str">
            <v>352231670212082</v>
          </cell>
          <cell r="B6612" t="str">
            <v>袁连菊</v>
          </cell>
          <cell r="C6612" t="str">
            <v>袁连菊</v>
          </cell>
          <cell r="D6612" t="str">
            <v>边贸商业城</v>
          </cell>
        </row>
        <row r="6613">
          <cell r="A6613" t="str">
            <v>352231590204092</v>
          </cell>
          <cell r="B6613" t="str">
            <v>温玉凤</v>
          </cell>
          <cell r="C6613" t="str">
            <v>温玉凤</v>
          </cell>
          <cell r="D6613" t="str">
            <v>边贸商业城</v>
          </cell>
        </row>
        <row r="6614">
          <cell r="A6614" t="str">
            <v>352231491112001</v>
          </cell>
          <cell r="B6614" t="str">
            <v>吴国忠</v>
          </cell>
          <cell r="C6614" t="str">
            <v>吴国忠</v>
          </cell>
          <cell r="D6614" t="str">
            <v>边贸商业城</v>
          </cell>
        </row>
        <row r="6615">
          <cell r="A6615" t="str">
            <v>352231700313002</v>
          </cell>
          <cell r="B6615" t="str">
            <v>柘荣县金泉快餐店</v>
          </cell>
          <cell r="C6615" t="str">
            <v>刘云娥</v>
          </cell>
          <cell r="D6615" t="str">
            <v>柘荣县双城镇西门路50号(金泉南巷7号)</v>
          </cell>
        </row>
        <row r="6616">
          <cell r="A6616" t="str">
            <v>352224650210106</v>
          </cell>
          <cell r="B6616" t="str">
            <v>毛爱仙</v>
          </cell>
          <cell r="C6616" t="str">
            <v>毛爱仙</v>
          </cell>
          <cell r="D6616" t="str">
            <v>西门路68号</v>
          </cell>
        </row>
        <row r="6617">
          <cell r="A6617" t="str">
            <v>352224781028001</v>
          </cell>
          <cell r="B6617" t="str">
            <v>陈友金VCD片出租店</v>
          </cell>
          <cell r="C6617" t="str">
            <v>陈友金</v>
          </cell>
          <cell r="D6617" t="str">
            <v>西门路77号</v>
          </cell>
        </row>
        <row r="6618">
          <cell r="A6618" t="str">
            <v>352231550907001</v>
          </cell>
          <cell r="B6618" t="str">
            <v>陈绍静游戏机店</v>
          </cell>
          <cell r="C6618" t="str">
            <v>陈绍静</v>
          </cell>
          <cell r="D6618" t="str">
            <v>西门路95号</v>
          </cell>
        </row>
        <row r="6619">
          <cell r="A6619" t="str">
            <v>35223119750717211901</v>
          </cell>
          <cell r="B6619" t="str">
            <v>柘荣县惠信医药商店</v>
          </cell>
          <cell r="C6619" t="str">
            <v>张天时</v>
          </cell>
          <cell r="D6619" t="str">
            <v>柘荣县双城镇荣华路40号</v>
          </cell>
        </row>
        <row r="6620">
          <cell r="A6620" t="str">
            <v>352231710802212</v>
          </cell>
          <cell r="B6620" t="str">
            <v>林赛娇</v>
          </cell>
          <cell r="C6620" t="str">
            <v>林赛娇</v>
          </cell>
          <cell r="D6620" t="str">
            <v>金泉南巷</v>
          </cell>
        </row>
        <row r="6621">
          <cell r="A6621" t="str">
            <v>352231820926181</v>
          </cell>
          <cell r="B6621" t="str">
            <v>彭国雄</v>
          </cell>
          <cell r="C6621" t="str">
            <v>彭国雄</v>
          </cell>
          <cell r="D6621" t="str">
            <v>边贸商业城</v>
          </cell>
        </row>
        <row r="6622">
          <cell r="A6622" t="str">
            <v>352231801005241</v>
          </cell>
          <cell r="B6622" t="str">
            <v>王小华</v>
          </cell>
          <cell r="C6622" t="str">
            <v>王小华</v>
          </cell>
          <cell r="D6622" t="str">
            <v>荣华路49号</v>
          </cell>
        </row>
        <row r="6623">
          <cell r="A6623" t="str">
            <v>352231601201001</v>
          </cell>
          <cell r="B6623" t="str">
            <v>柘荣县森达木材加工厂</v>
          </cell>
          <cell r="C6623" t="str">
            <v>金泽丛</v>
          </cell>
          <cell r="D6623" t="str">
            <v>东源乡西宅后井</v>
          </cell>
        </row>
        <row r="6624">
          <cell r="A6624" t="str">
            <v>352226680920361</v>
          </cell>
          <cell r="B6624" t="str">
            <v>郑信旺</v>
          </cell>
          <cell r="C6624" t="str">
            <v>郑信旺</v>
          </cell>
          <cell r="D6624" t="str">
            <v>615西路36号</v>
          </cell>
        </row>
        <row r="6625">
          <cell r="A6625" t="str">
            <v>352231691127212</v>
          </cell>
          <cell r="B6625" t="str">
            <v>郭丽菊</v>
          </cell>
          <cell r="C6625" t="str">
            <v>郭丽菊</v>
          </cell>
          <cell r="D6625" t="str">
            <v>615西路太子参市场门口</v>
          </cell>
        </row>
        <row r="6626">
          <cell r="A6626" t="str">
            <v>352231490821241</v>
          </cell>
          <cell r="B6626" t="str">
            <v>吴昭铃</v>
          </cell>
          <cell r="C6626" t="str">
            <v>吴昭铃</v>
          </cell>
          <cell r="D6626" t="str">
            <v>615西路三巷</v>
          </cell>
        </row>
        <row r="6627">
          <cell r="A6627" t="str">
            <v>352231590919062</v>
          </cell>
          <cell r="B6627" t="str">
            <v>袁冬英</v>
          </cell>
          <cell r="C6627" t="str">
            <v>袁冬英</v>
          </cell>
          <cell r="D6627" t="str">
            <v>荣华路20号</v>
          </cell>
        </row>
        <row r="6628">
          <cell r="A6628" t="str">
            <v>352231680808004</v>
          </cell>
          <cell r="B6628" t="str">
            <v>袁成维</v>
          </cell>
          <cell r="C6628" t="str">
            <v>袁成维</v>
          </cell>
          <cell r="D6628" t="str">
            <v>荣华路4号</v>
          </cell>
        </row>
        <row r="6629">
          <cell r="A6629" t="str">
            <v>352231770726001</v>
          </cell>
          <cell r="B6629" t="str">
            <v>袁国云</v>
          </cell>
          <cell r="C6629" t="str">
            <v>袁国云</v>
          </cell>
          <cell r="D6629" t="str">
            <v>柳东路55号</v>
          </cell>
        </row>
        <row r="6630">
          <cell r="A6630" t="str">
            <v>352231770906003</v>
          </cell>
          <cell r="B6630" t="str">
            <v>柘荣县蝶海音像出租店</v>
          </cell>
          <cell r="C6630" t="str">
            <v>孔宪同</v>
          </cell>
          <cell r="D6630" t="str">
            <v>柳东路78号</v>
          </cell>
        </row>
        <row r="6631">
          <cell r="A6631" t="str">
            <v>35223119681011001201</v>
          </cell>
          <cell r="B6631" t="str">
            <v>袁锦榕</v>
          </cell>
          <cell r="C6631" t="str">
            <v>袁锦榕</v>
          </cell>
          <cell r="D6631" t="str">
            <v>柘荣县615西路137号</v>
          </cell>
        </row>
        <row r="6632">
          <cell r="A6632" t="str">
            <v>35223119840825033102</v>
          </cell>
          <cell r="B6632" t="str">
            <v>农家乐茶座</v>
          </cell>
          <cell r="C6632" t="str">
            <v>袁桂勇</v>
          </cell>
          <cell r="D6632" t="str">
            <v>杨家盛冬泳协会旁</v>
          </cell>
        </row>
        <row r="6633">
          <cell r="A6633" t="str">
            <v>352231198303160049</v>
          </cell>
          <cell r="B6633" t="str">
            <v>柘荣县乾麟园酒楼</v>
          </cell>
          <cell r="C6633" t="str">
            <v>陆乃珍</v>
          </cell>
          <cell r="D6633" t="str">
            <v>柘荣县河滨西路46号</v>
          </cell>
        </row>
        <row r="6634">
          <cell r="A6634" t="str">
            <v>3509260167470</v>
          </cell>
          <cell r="B6634" t="str">
            <v>柘荣县新百合大酒楼</v>
          </cell>
          <cell r="C6634" t="str">
            <v>林丽萍</v>
          </cell>
          <cell r="D6634" t="str">
            <v>柘荣县双城镇文昌北路1号</v>
          </cell>
        </row>
        <row r="6635">
          <cell r="A6635" t="str">
            <v>352231561111001</v>
          </cell>
          <cell r="B6635" t="str">
            <v>林石珠</v>
          </cell>
          <cell r="C6635" t="str">
            <v>林石珠</v>
          </cell>
          <cell r="D6635" t="str">
            <v>太宁南巷30号</v>
          </cell>
        </row>
        <row r="6636">
          <cell r="A6636" t="str">
            <v>352231620527001</v>
          </cell>
          <cell r="B6636" t="str">
            <v>林伏全</v>
          </cell>
          <cell r="C6636" t="str">
            <v>林伏全</v>
          </cell>
          <cell r="D6636" t="str">
            <v>太宁南巷49号</v>
          </cell>
        </row>
        <row r="6637">
          <cell r="A6637" t="str">
            <v>352231197105110652</v>
          </cell>
          <cell r="B6637" t="str">
            <v>柘荣县河滨公寓</v>
          </cell>
          <cell r="C6637" t="str">
            <v>陈维答</v>
          </cell>
          <cell r="D6637" t="str">
            <v>柘荣县双城镇柳城东路76号</v>
          </cell>
        </row>
        <row r="6638">
          <cell r="A6638" t="str">
            <v>352231571225213</v>
          </cell>
          <cell r="B6638" t="str">
            <v>柘荣县精艺床上用品商店（未达起征点）</v>
          </cell>
          <cell r="C6638" t="str">
            <v>陈广清</v>
          </cell>
          <cell r="D6638" t="str">
            <v>荣华路21号</v>
          </cell>
        </row>
        <row r="6639">
          <cell r="A6639" t="str">
            <v>352231830521153</v>
          </cell>
          <cell r="B6639" t="str">
            <v>柘荣县浪漫贵族经典婚纱摄影店</v>
          </cell>
          <cell r="C6639" t="str">
            <v>王李岩</v>
          </cell>
          <cell r="D6639" t="str">
            <v>柘荣县荣新一巷14号</v>
          </cell>
        </row>
        <row r="6640">
          <cell r="A6640" t="str">
            <v>352231400220001</v>
          </cell>
          <cell r="B6640" t="str">
            <v>柘荣县动感地带网吧</v>
          </cell>
          <cell r="C6640" t="str">
            <v>金立伟</v>
          </cell>
          <cell r="D6640" t="str">
            <v>城北社区二楼</v>
          </cell>
        </row>
        <row r="6641">
          <cell r="A6641" t="str">
            <v>352231720819002</v>
          </cell>
          <cell r="B6641" t="str">
            <v>柘荣县双城永吉剪刀厂</v>
          </cell>
          <cell r="C6641" t="str">
            <v>吴眉花</v>
          </cell>
          <cell r="D6641" t="str">
            <v>太宁南巷3号</v>
          </cell>
        </row>
        <row r="6642">
          <cell r="A6642" t="str">
            <v>352231581107001</v>
          </cell>
          <cell r="B6642" t="str">
            <v>袁传干</v>
          </cell>
          <cell r="C6642" t="str">
            <v>袁传干</v>
          </cell>
          <cell r="D6642" t="str">
            <v>凤洋新村</v>
          </cell>
        </row>
        <row r="6643">
          <cell r="A6643" t="str">
            <v>352231641031001</v>
          </cell>
          <cell r="B6643" t="str">
            <v>刘茂亮</v>
          </cell>
          <cell r="C6643" t="str">
            <v>刘茂亮</v>
          </cell>
          <cell r="D6643" t="str">
            <v>东峰村22号</v>
          </cell>
        </row>
        <row r="6644">
          <cell r="A6644" t="str">
            <v>352231670821031</v>
          </cell>
          <cell r="B6644" t="str">
            <v>陆郑良</v>
          </cell>
          <cell r="C6644" t="str">
            <v>陆郑良</v>
          </cell>
          <cell r="D6644" t="str">
            <v>东兴南巷149号</v>
          </cell>
        </row>
        <row r="6645">
          <cell r="A6645" t="str">
            <v>352231503026001</v>
          </cell>
          <cell r="B6645" t="str">
            <v>柘荣县袁思琴机砖厂</v>
          </cell>
          <cell r="C6645" t="str">
            <v>袁思琴</v>
          </cell>
          <cell r="D6645" t="str">
            <v>柘荣县丽木洋</v>
          </cell>
        </row>
        <row r="6646">
          <cell r="A6646" t="str">
            <v>352225197105154519</v>
          </cell>
          <cell r="B6646" t="str">
            <v>柘荣县丽鑫酒楼</v>
          </cell>
          <cell r="C6646" t="str">
            <v>吴春良</v>
          </cell>
          <cell r="D6646" t="str">
            <v>柘荣县柳城南路9号</v>
          </cell>
        </row>
        <row r="6647">
          <cell r="A6647" t="str">
            <v>352231830211091</v>
          </cell>
          <cell r="B6647" t="str">
            <v>柘荣县快三秒饮食店</v>
          </cell>
          <cell r="C6647" t="str">
            <v>吴盛增</v>
          </cell>
          <cell r="D6647" t="str">
            <v>柘荣县双城镇柳城东路56号</v>
          </cell>
        </row>
        <row r="6648">
          <cell r="A6648" t="str">
            <v>352231197302210329</v>
          </cell>
          <cell r="B6648" t="str">
            <v>柘荣县陈春雪千禧美食园</v>
          </cell>
          <cell r="C6648" t="str">
            <v>陈春雪</v>
          </cell>
          <cell r="D6648" t="str">
            <v>柘荣县双城镇柳城南路1-10号</v>
          </cell>
        </row>
        <row r="6649">
          <cell r="A6649" t="str">
            <v>352231631005324</v>
          </cell>
          <cell r="B6649" t="str">
            <v>陆琴珠</v>
          </cell>
          <cell r="C6649" t="str">
            <v>陆琴珠</v>
          </cell>
          <cell r="D6649" t="str">
            <v>615西路20号</v>
          </cell>
        </row>
        <row r="6650">
          <cell r="A6650" t="str">
            <v>352231790126001</v>
          </cell>
          <cell r="B6650" t="str">
            <v>刘岩禄</v>
          </cell>
          <cell r="C6650" t="str">
            <v>刘岩禄</v>
          </cell>
          <cell r="D6650" t="str">
            <v>边贸商业城</v>
          </cell>
        </row>
        <row r="6651">
          <cell r="A6651" t="str">
            <v>35223172120903101</v>
          </cell>
          <cell r="B6651" t="str">
            <v>柘荣县新天伦王朝娱乐城</v>
          </cell>
          <cell r="C6651" t="str">
            <v>黄建平</v>
          </cell>
          <cell r="D6651" t="str">
            <v>柘荣县双城镇屿东路28号</v>
          </cell>
        </row>
        <row r="6652">
          <cell r="A6652" t="str">
            <v>352231197007250010</v>
          </cell>
          <cell r="B6652" t="str">
            <v>柘荣县龙庆装璜店</v>
          </cell>
          <cell r="C6652" t="str">
            <v>林龙庆</v>
          </cell>
          <cell r="D6652" t="str">
            <v>柘荣县双城镇柳城东路76号</v>
          </cell>
        </row>
        <row r="6653">
          <cell r="A6653" t="str">
            <v>352231680511001</v>
          </cell>
          <cell r="B6653" t="str">
            <v>孔庆华</v>
          </cell>
          <cell r="C6653" t="str">
            <v>孔庆华</v>
          </cell>
          <cell r="D6653" t="str">
            <v>东源源新路13号</v>
          </cell>
        </row>
        <row r="6654">
          <cell r="A6654" t="str">
            <v>9909262002061nb</v>
          </cell>
          <cell r="B6654" t="str">
            <v>窗口临时代开(其他居民服务)</v>
          </cell>
        </row>
        <row r="6655">
          <cell r="A6655" t="str">
            <v>35223119910426241801</v>
          </cell>
          <cell r="B6655" t="str">
            <v>柘荣县君邺汽车美容中心</v>
          </cell>
          <cell r="C6655" t="str">
            <v>陈松</v>
          </cell>
          <cell r="D6655" t="str">
            <v>柘荣县河滨西路63号</v>
          </cell>
        </row>
        <row r="6656">
          <cell r="A6656" t="str">
            <v>352231198412130316</v>
          </cell>
          <cell r="B6656" t="str">
            <v>柘荣县林谊星小吃店</v>
          </cell>
          <cell r="C6656" t="str">
            <v>林谊星</v>
          </cell>
          <cell r="D6656" t="str">
            <v>柘荣县柳城东路53号</v>
          </cell>
        </row>
        <row r="6657">
          <cell r="A6657" t="str">
            <v>352231711104211</v>
          </cell>
          <cell r="B6657" t="str">
            <v>许永清VCD出租店</v>
          </cell>
          <cell r="C6657" t="str">
            <v>许永清</v>
          </cell>
          <cell r="D6657" t="str">
            <v>荣华路24号</v>
          </cell>
        </row>
        <row r="6658">
          <cell r="A6658" t="str">
            <v>352231197609150316</v>
          </cell>
          <cell r="B6658" t="str">
            <v>柘荣县海岛海鲜大排档</v>
          </cell>
          <cell r="C6658" t="str">
            <v>陈兴顺</v>
          </cell>
          <cell r="D6658" t="str">
            <v>柘荣县河滨东路30号</v>
          </cell>
        </row>
        <row r="6659">
          <cell r="A6659" t="str">
            <v>352231620212032</v>
          </cell>
          <cell r="B6659" t="str">
            <v>毛丽金</v>
          </cell>
          <cell r="C6659" t="str">
            <v>毛丽金</v>
          </cell>
          <cell r="D6659" t="str">
            <v>荣华路1号</v>
          </cell>
        </row>
        <row r="6660">
          <cell r="A6660" t="str">
            <v>42070419820703033704</v>
          </cell>
          <cell r="B6660" t="str">
            <v>柘荣县国医堂医药商店</v>
          </cell>
          <cell r="C6660" t="str">
            <v>王小强</v>
          </cell>
          <cell r="D6660" t="str">
            <v>柘荣县双城镇上桥路原农机局第一排1-2号</v>
          </cell>
        </row>
        <row r="6661">
          <cell r="A6661" t="str">
            <v>352203198507090040</v>
          </cell>
          <cell r="B6661" t="str">
            <v>柘荣县芙蓉茗苑茶楼</v>
          </cell>
          <cell r="C6661" t="str">
            <v>林丽荣</v>
          </cell>
          <cell r="D6661" t="str">
            <v>柘荣县文昌南路1-2号店面</v>
          </cell>
        </row>
        <row r="6662">
          <cell r="A6662" t="str">
            <v>35223119800705152602</v>
          </cell>
          <cell r="B6662" t="str">
            <v>柘荣县莫尔本休闲吧</v>
          </cell>
          <cell r="C6662" t="str">
            <v>林丽玉</v>
          </cell>
          <cell r="D6662" t="str">
            <v>柘荣县双城镇河滨东路柘一家酒楼前排</v>
          </cell>
        </row>
        <row r="6663">
          <cell r="A6663" t="str">
            <v>352231197404070013</v>
          </cell>
          <cell r="B6663" t="str">
            <v>柘荣县红太阳音像出租店</v>
          </cell>
          <cell r="C6663" t="str">
            <v>魏定城</v>
          </cell>
          <cell r="D6663" t="str">
            <v>柘荣县双城镇柳城东路97号</v>
          </cell>
        </row>
        <row r="6664">
          <cell r="A6664" t="str">
            <v>ZX3509260862621</v>
          </cell>
          <cell r="B6664" t="str">
            <v>柘荣县婴之谷婴幼儿用品店</v>
          </cell>
          <cell r="C6664" t="str">
            <v>王翠丽</v>
          </cell>
          <cell r="D6664" t="str">
            <v>柘荣县双城镇柳城北路64号</v>
          </cell>
        </row>
        <row r="6665">
          <cell r="A6665" t="str">
            <v>35223119770902003303</v>
          </cell>
          <cell r="B6665" t="str">
            <v>柘荣县火烧翅臂休闲烧烤吧</v>
          </cell>
          <cell r="C6665" t="str">
            <v>袁松柏</v>
          </cell>
          <cell r="D6665" t="str">
            <v>柘荣县仙屿公园右侧锦绣花园中段</v>
          </cell>
        </row>
        <row r="6666">
          <cell r="A6666" t="str">
            <v>352231800119001</v>
          </cell>
          <cell r="B6666" t="str">
            <v>柘荣县罗门婚纱摄影楼</v>
          </cell>
          <cell r="C6666" t="str">
            <v>刘兆祥</v>
          </cell>
          <cell r="D6666" t="str">
            <v>柘荣县双城镇柳城北路13号</v>
          </cell>
        </row>
        <row r="6667">
          <cell r="A6667" t="str">
            <v>352231196805010922</v>
          </cell>
          <cell r="B6667" t="str">
            <v>柘荣县翠珍干洗中心</v>
          </cell>
          <cell r="C6667" t="str">
            <v>林翠珍</v>
          </cell>
          <cell r="D6667" t="str">
            <v>柘荣县双城镇西衙巷10号</v>
          </cell>
        </row>
        <row r="6668">
          <cell r="A6668" t="str">
            <v>352231197805200317</v>
          </cell>
          <cell r="B6668" t="str">
            <v>柘荣县金叶酒楼</v>
          </cell>
          <cell r="C6668" t="str">
            <v>王善荣</v>
          </cell>
          <cell r="D6668" t="str">
            <v>柘荣县仙屿路21号</v>
          </cell>
        </row>
        <row r="6669">
          <cell r="A6669" t="str">
            <v>352224197912271010</v>
          </cell>
          <cell r="B6669" t="str">
            <v>横滨之恋田园风味馆</v>
          </cell>
          <cell r="C6669" t="str">
            <v>李存记</v>
          </cell>
          <cell r="D6669" t="str">
            <v>柘荣县东源乡西宅村</v>
          </cell>
        </row>
        <row r="6670">
          <cell r="A6670" t="str">
            <v>350981197110300012</v>
          </cell>
          <cell r="B6670" t="str">
            <v>柘荣县君成休闲会所</v>
          </cell>
          <cell r="C6670" t="str">
            <v>刘光潘　</v>
          </cell>
          <cell r="D6670" t="str">
            <v>柘荣县宾馆新乐府3楼</v>
          </cell>
        </row>
        <row r="6671">
          <cell r="A6671" t="str">
            <v>352231198710151510</v>
          </cell>
          <cell r="B6671" t="str">
            <v>柘荣县各蔓蒂咖啡吧</v>
          </cell>
          <cell r="C6671" t="str">
            <v>陈冬冬</v>
          </cell>
          <cell r="D6671" t="str">
            <v>柘荣县双城镇柳城西路28-1号</v>
          </cell>
        </row>
        <row r="6672">
          <cell r="A6672" t="str">
            <v>35223119840313004X01</v>
          </cell>
          <cell r="B6672" t="str">
            <v>柘荣县重庆鸡公煲餐饮店</v>
          </cell>
          <cell r="C6672" t="str">
            <v>袁婷</v>
          </cell>
          <cell r="D6672" t="str">
            <v>柘荣县柳城西路2号</v>
          </cell>
        </row>
        <row r="6673">
          <cell r="A6673" t="str">
            <v>352231440807001</v>
          </cell>
          <cell r="B6673" t="str">
            <v>云光照相馆</v>
          </cell>
          <cell r="C6673" t="str">
            <v>袁仲爱</v>
          </cell>
          <cell r="D6673" t="str">
            <v>柳西路3号</v>
          </cell>
        </row>
        <row r="6674">
          <cell r="A6674" t="str">
            <v>35223171091109201</v>
          </cell>
          <cell r="B6674" t="str">
            <v>柘荣县碧波美容美发中心</v>
          </cell>
          <cell r="C6674" t="str">
            <v>王碧玉</v>
          </cell>
          <cell r="D6674" t="str">
            <v>柘荣县双城镇柳西路15号</v>
          </cell>
        </row>
        <row r="6675">
          <cell r="A6675" t="str">
            <v>352231680818151</v>
          </cell>
          <cell r="B6675" t="str">
            <v>林步金</v>
          </cell>
          <cell r="C6675" t="str">
            <v>林步金</v>
          </cell>
          <cell r="D6675" t="str">
            <v>柳南路7号</v>
          </cell>
        </row>
        <row r="6676">
          <cell r="A6676" t="str">
            <v>352231197601081520</v>
          </cell>
          <cell r="B6676" t="str">
            <v>柘荣县自然美美容美发厅</v>
          </cell>
          <cell r="C6676" t="str">
            <v>陈春萍</v>
          </cell>
          <cell r="D6676" t="str">
            <v>柘荣县双城镇屿东路6号</v>
          </cell>
        </row>
        <row r="6677">
          <cell r="A6677" t="str">
            <v>352231197606230310</v>
          </cell>
          <cell r="B6677" t="str">
            <v>柘荣县康都足浴休闲会所</v>
          </cell>
          <cell r="C6677" t="str">
            <v>林济明</v>
          </cell>
          <cell r="D6677" t="str">
            <v>柘荣县屿前路21-23号</v>
          </cell>
        </row>
        <row r="6678">
          <cell r="A6678" t="str">
            <v>35223119730824091601</v>
          </cell>
          <cell r="B6678" t="str">
            <v>柘荣县王瑞平碧波美容美发店</v>
          </cell>
          <cell r="C6678" t="str">
            <v>王瑞平</v>
          </cell>
          <cell r="D6678" t="str">
            <v>柘荣县双城镇柳城西路15号</v>
          </cell>
        </row>
        <row r="6679">
          <cell r="A6679" t="str">
            <v>352231371218001</v>
          </cell>
          <cell r="B6679" t="str">
            <v>文成刻字服务部</v>
          </cell>
          <cell r="C6679" t="str">
            <v>苏忠根</v>
          </cell>
          <cell r="D6679" t="str">
            <v>柘荣县柳城南路5号</v>
          </cell>
        </row>
        <row r="6680">
          <cell r="A6680" t="str">
            <v>352225720525305</v>
          </cell>
          <cell r="B6680" t="str">
            <v>谢如飞</v>
          </cell>
          <cell r="C6680" t="str">
            <v>谢如飞</v>
          </cell>
          <cell r="D6680" t="str">
            <v>柳北路82号</v>
          </cell>
        </row>
        <row r="6681">
          <cell r="A6681" t="str">
            <v>35222619671223001X04</v>
          </cell>
          <cell r="B6681" t="str">
            <v>柘荣县新天海鲜酒楼</v>
          </cell>
          <cell r="C6681" t="str">
            <v>陈金平</v>
          </cell>
          <cell r="D6681" t="str">
            <v>柘荣县615西路62号</v>
          </cell>
        </row>
        <row r="6682">
          <cell r="A6682" t="str">
            <v>35223119770911061001</v>
          </cell>
          <cell r="B6682" t="str">
            <v>柘荣县民身和酒店</v>
          </cell>
          <cell r="C6682" t="str">
            <v>袁济友</v>
          </cell>
          <cell r="D6682" t="str">
            <v>柘荣县双城镇615东路19号</v>
          </cell>
        </row>
        <row r="6683">
          <cell r="A6683" t="str">
            <v>42070419820703033705</v>
          </cell>
          <cell r="B6683" t="str">
            <v>柘荣县同悦药店</v>
          </cell>
          <cell r="C6683" t="str">
            <v>王小强</v>
          </cell>
          <cell r="D6683" t="str">
            <v>柘荣县双城镇柳城西路24号（县工会一楼1号店）</v>
          </cell>
        </row>
        <row r="6684">
          <cell r="A6684" t="str">
            <v>352231760520003</v>
          </cell>
          <cell r="B6684" t="str">
            <v>袁瑞全</v>
          </cell>
          <cell r="C6684" t="str">
            <v>袁瑞全</v>
          </cell>
          <cell r="D6684" t="str">
            <v>柳东路97号</v>
          </cell>
        </row>
        <row r="6685">
          <cell r="A6685" t="str">
            <v>352231671207001</v>
          </cell>
          <cell r="B6685" t="str">
            <v>柘荣县闽建建筑机械厂　</v>
          </cell>
          <cell r="C6685" t="str">
            <v>陆济瑞</v>
          </cell>
          <cell r="D6685" t="str">
            <v>柘荣县平桥</v>
          </cell>
        </row>
        <row r="6686">
          <cell r="A6686" t="str">
            <v>352231661113002</v>
          </cell>
          <cell r="B6686" t="str">
            <v>吴冬菊</v>
          </cell>
          <cell r="C6686" t="str">
            <v>吴冬菊</v>
          </cell>
          <cell r="D6686" t="str">
            <v>西门路34号</v>
          </cell>
        </row>
        <row r="6687">
          <cell r="A6687" t="str">
            <v>352231551210002</v>
          </cell>
          <cell r="B6687" t="str">
            <v>郑月眉机砖厂</v>
          </cell>
          <cell r="C6687" t="str">
            <v>郑月眉</v>
          </cell>
          <cell r="D6687" t="str">
            <v>坪桥</v>
          </cell>
        </row>
        <row r="6688">
          <cell r="A6688" t="str">
            <v>352231640909092</v>
          </cell>
          <cell r="B6688" t="str">
            <v>郑美凤</v>
          </cell>
          <cell r="C6688" t="str">
            <v>郑美凤</v>
          </cell>
          <cell r="D6688" t="str">
            <v>边贸商业城</v>
          </cell>
        </row>
        <row r="6689">
          <cell r="A6689" t="str">
            <v>352231490104001</v>
          </cell>
          <cell r="B6689" t="str">
            <v>柘荣县健荣塔厂</v>
          </cell>
          <cell r="C6689" t="str">
            <v>金振起</v>
          </cell>
          <cell r="D6689" t="str">
            <v>柳南路19号</v>
          </cell>
        </row>
        <row r="6690">
          <cell r="A6690" t="str">
            <v>35223168086211</v>
          </cell>
          <cell r="B6690" t="str">
            <v>易菲美发厅(下岗)</v>
          </cell>
          <cell r="C6690" t="str">
            <v>袁焕炘</v>
          </cell>
          <cell r="D6690" t="str">
            <v>荣华路35号</v>
          </cell>
        </row>
        <row r="6691">
          <cell r="A6691" t="str">
            <v>352231710806002</v>
          </cell>
          <cell r="B6691" t="str">
            <v>孔秀娥</v>
          </cell>
          <cell r="C6691" t="str">
            <v>孔秀娥</v>
          </cell>
          <cell r="D6691" t="str">
            <v>柳西路工会楼下</v>
          </cell>
        </row>
        <row r="6692">
          <cell r="A6692" t="str">
            <v>352231680520004</v>
          </cell>
          <cell r="B6692" t="str">
            <v>袁小英</v>
          </cell>
          <cell r="C6692" t="str">
            <v>袁小英</v>
          </cell>
          <cell r="D6692" t="str">
            <v>边贸商业城</v>
          </cell>
        </row>
        <row r="6693">
          <cell r="A6693" t="str">
            <v>352231540613001</v>
          </cell>
          <cell r="B6693" t="str">
            <v>刘兆强机砖厂</v>
          </cell>
          <cell r="C6693" t="str">
            <v>刘兆强</v>
          </cell>
          <cell r="D6693" t="str">
            <v>上城上岗亭</v>
          </cell>
        </row>
        <row r="6694">
          <cell r="A6694" t="str">
            <v>352231661007001</v>
          </cell>
          <cell r="B6694" t="str">
            <v>孔吓生机砖厂</v>
          </cell>
          <cell r="C6694" t="str">
            <v>孔吓生</v>
          </cell>
          <cell r="D6694" t="str">
            <v>西山岗</v>
          </cell>
        </row>
        <row r="6695">
          <cell r="A6695" t="str">
            <v>352231700912091</v>
          </cell>
          <cell r="B6695" t="str">
            <v>魏仙茂</v>
          </cell>
          <cell r="C6695" t="str">
            <v>魏仙茂</v>
          </cell>
          <cell r="D6695" t="str">
            <v>柘荣县南门路9号</v>
          </cell>
        </row>
        <row r="6696">
          <cell r="A6696" t="str">
            <v>352231580925121</v>
          </cell>
          <cell r="B6696" t="str">
            <v>徐凤莲</v>
          </cell>
          <cell r="C6696" t="str">
            <v>徐凤莲</v>
          </cell>
          <cell r="D6696" t="str">
            <v>湄洋村8号</v>
          </cell>
        </row>
        <row r="6697">
          <cell r="A6697" t="str">
            <v>352224460928102</v>
          </cell>
          <cell r="B6697" t="str">
            <v>孙正绸</v>
          </cell>
          <cell r="C6697" t="str">
            <v>孙正绸</v>
          </cell>
          <cell r="D6697" t="str">
            <v>615西路38号</v>
          </cell>
        </row>
        <row r="6698">
          <cell r="A6698" t="str">
            <v>352231500326001</v>
          </cell>
          <cell r="B6698" t="str">
            <v>章加酒</v>
          </cell>
          <cell r="C6698" t="str">
            <v>章加酒</v>
          </cell>
          <cell r="D6698" t="str">
            <v>金泉北巷</v>
          </cell>
        </row>
        <row r="6699">
          <cell r="A6699" t="str">
            <v>352231550124002</v>
          </cell>
          <cell r="B6699" t="str">
            <v>张春香</v>
          </cell>
          <cell r="C6699" t="str">
            <v>张春香</v>
          </cell>
          <cell r="D6699" t="str">
            <v>仙屿公园小区</v>
          </cell>
        </row>
        <row r="6700">
          <cell r="A6700" t="str">
            <v>352224801128013</v>
          </cell>
          <cell r="B6700" t="str">
            <v>陈家晓</v>
          </cell>
          <cell r="C6700" t="str">
            <v>陈家晓</v>
          </cell>
          <cell r="D6700" t="str">
            <v>615东路60号</v>
          </cell>
        </row>
        <row r="6701">
          <cell r="A6701" t="str">
            <v>352231680819003</v>
          </cell>
          <cell r="B6701" t="str">
            <v>陈兴仁</v>
          </cell>
          <cell r="C6701" t="str">
            <v>陈兴仁</v>
          </cell>
          <cell r="D6701" t="str">
            <v>溪坪街市场外</v>
          </cell>
        </row>
        <row r="6702">
          <cell r="A6702" t="str">
            <v>35048119830304001501</v>
          </cell>
          <cell r="B6702" t="str">
            <v>柘荣县卓越庆典服务部</v>
          </cell>
          <cell r="C6702" t="str">
            <v>陆星辉</v>
          </cell>
          <cell r="D6702" t="str">
            <v>柘荣县双城镇615西路青凤巷80号</v>
          </cell>
        </row>
        <row r="6703">
          <cell r="A6703" t="str">
            <v>35223119790723031402</v>
          </cell>
          <cell r="B6703" t="str">
            <v>柘荣县绿色家园保洁服务中心</v>
          </cell>
          <cell r="C6703" t="str">
            <v>钟金华</v>
          </cell>
          <cell r="D6703" t="str">
            <v>柘荣县城郊乡前山村六11号</v>
          </cell>
        </row>
        <row r="6704">
          <cell r="A6704" t="str">
            <v>35223119810929211X01</v>
          </cell>
          <cell r="B6704" t="str">
            <v>柘荣县沙拉斯西餐店</v>
          </cell>
          <cell r="C6704" t="str">
            <v>游清堂</v>
          </cell>
          <cell r="D6704" t="str">
            <v>柘荣县柳城北路45号</v>
          </cell>
        </row>
        <row r="6705">
          <cell r="A6705" t="str">
            <v>352231197812080018</v>
          </cell>
          <cell r="B6705" t="str">
            <v>刘明秋</v>
          </cell>
          <cell r="C6705" t="str">
            <v>刘明秋</v>
          </cell>
          <cell r="D6705" t="str">
            <v>柘荣县荣华路26号</v>
          </cell>
        </row>
        <row r="6706">
          <cell r="A6706" t="str">
            <v>352231197209010912</v>
          </cell>
          <cell r="B6706" t="str">
            <v>柘荣县皇朝娱乐城</v>
          </cell>
          <cell r="C6706" t="str">
            <v>赵卫兵</v>
          </cell>
          <cell r="D6706" t="str">
            <v>柘荣县双城镇文昌南路43号</v>
          </cell>
        </row>
        <row r="6707">
          <cell r="A6707" t="str">
            <v>35223119830622032601</v>
          </cell>
          <cell r="B6707" t="str">
            <v>柘荣县秋水伊人服装店</v>
          </cell>
          <cell r="C6707" t="str">
            <v>缪秋香</v>
          </cell>
          <cell r="D6707" t="str">
            <v>柘荣县仙屿大厦一楼东侧两榴店面</v>
          </cell>
        </row>
        <row r="6708">
          <cell r="A6708" t="str">
            <v>352231820414036</v>
          </cell>
          <cell r="B6708" t="str">
            <v>孔玉花</v>
          </cell>
          <cell r="C6708" t="str">
            <v>孔玉花</v>
          </cell>
          <cell r="D6708" t="str">
            <v>柳东路（县委对面）</v>
          </cell>
        </row>
        <row r="6709">
          <cell r="A6709" t="str">
            <v>35223119800613002X01</v>
          </cell>
          <cell r="B6709" t="str">
            <v>柘荣县金汤火锅店</v>
          </cell>
          <cell r="C6709" t="str">
            <v>陶巧芳</v>
          </cell>
          <cell r="D6709" t="str">
            <v>柘荣县柳城北路77号</v>
          </cell>
        </row>
        <row r="6710">
          <cell r="A6710" t="str">
            <v>352231720109031</v>
          </cell>
          <cell r="B6710" t="str">
            <v>陈望兵</v>
          </cell>
          <cell r="C6710" t="str">
            <v>陈望兵</v>
          </cell>
          <cell r="D6710" t="str">
            <v>文化馆一楼</v>
          </cell>
        </row>
        <row r="6711">
          <cell r="A6711" t="str">
            <v>352231781127001</v>
          </cell>
          <cell r="B6711" t="str">
            <v>吴成华</v>
          </cell>
          <cell r="C6711" t="str">
            <v>吴成华</v>
          </cell>
          <cell r="D6711" t="str">
            <v>615西路太市门口</v>
          </cell>
        </row>
        <row r="6712">
          <cell r="A6712" t="str">
            <v>352231621022001</v>
          </cell>
          <cell r="B6712" t="str">
            <v>郑岩材锯木厂</v>
          </cell>
          <cell r="C6712" t="str">
            <v>郑岩材</v>
          </cell>
          <cell r="D6712" t="str">
            <v>城郊北桥</v>
          </cell>
        </row>
        <row r="6713">
          <cell r="A6713" t="str">
            <v>352231731129001</v>
          </cell>
          <cell r="B6713" t="str">
            <v>柘荣县双城漂亮宝贝服饰店</v>
          </cell>
          <cell r="C6713" t="str">
            <v>黃惠生</v>
          </cell>
          <cell r="D6713" t="str">
            <v>柳西路工商局楼下</v>
          </cell>
        </row>
        <row r="6714">
          <cell r="A6714" t="str">
            <v>352231630315031</v>
          </cell>
          <cell r="B6714" t="str">
            <v>袁伏全砖厂</v>
          </cell>
          <cell r="C6714" t="str">
            <v>袁伏全</v>
          </cell>
          <cell r="D6714" t="str">
            <v>西山岗</v>
          </cell>
        </row>
        <row r="6715">
          <cell r="A6715" t="str">
            <v>352231760701092</v>
          </cell>
          <cell r="B6715" t="str">
            <v>淘帝</v>
          </cell>
          <cell r="C6715" t="str">
            <v>金丽英</v>
          </cell>
          <cell r="D6715" t="str">
            <v>柳东路4-1号</v>
          </cell>
        </row>
        <row r="6716">
          <cell r="A6716" t="str">
            <v>352231491111002</v>
          </cell>
          <cell r="B6716" t="str">
            <v>柘荣县珀思.兰迪服装店</v>
          </cell>
          <cell r="C6716" t="str">
            <v>朱雪梅</v>
          </cell>
          <cell r="D6716" t="str">
            <v>柳东路4－2号</v>
          </cell>
        </row>
        <row r="6717">
          <cell r="A6717" t="str">
            <v>3509260165721</v>
          </cell>
          <cell r="B6717" t="str">
            <v>袁成韩</v>
          </cell>
          <cell r="C6717" t="str">
            <v>袁成韩</v>
          </cell>
          <cell r="D6717" t="str">
            <v>西山岗</v>
          </cell>
        </row>
        <row r="6718">
          <cell r="A6718" t="str">
            <v>352231670409001</v>
          </cell>
          <cell r="B6718" t="str">
            <v>刘明顺</v>
          </cell>
          <cell r="C6718" t="str">
            <v>刘明顺</v>
          </cell>
          <cell r="D6718" t="str">
            <v>东峰村</v>
          </cell>
        </row>
        <row r="6719">
          <cell r="A6719" t="str">
            <v>35223170070509102</v>
          </cell>
          <cell r="B6719" t="str">
            <v>刘步瑞</v>
          </cell>
          <cell r="C6719" t="str">
            <v>刘步瑞</v>
          </cell>
          <cell r="D6719" t="str">
            <v>龙山</v>
          </cell>
        </row>
        <row r="6720">
          <cell r="A6720" t="str">
            <v>35222619671223001X02</v>
          </cell>
          <cell r="B6720" t="str">
            <v>柘荣县新天海鲜酒楼</v>
          </cell>
          <cell r="C6720" t="str">
            <v>陈金平</v>
          </cell>
          <cell r="D6720" t="str">
            <v>柘荣县615西路62号（柘荣发电公司）二层</v>
          </cell>
        </row>
        <row r="6721">
          <cell r="A6721" t="str">
            <v>352231690419031</v>
          </cell>
          <cell r="B6721" t="str">
            <v>袁原锦</v>
          </cell>
          <cell r="C6721" t="str">
            <v>袁原锦</v>
          </cell>
          <cell r="D6721" t="str">
            <v>龙山</v>
          </cell>
        </row>
        <row r="6722">
          <cell r="A6722" t="str">
            <v>352224731219104</v>
          </cell>
          <cell r="B6722" t="str">
            <v>孔吓玲</v>
          </cell>
          <cell r="C6722" t="str">
            <v>孔吓玲</v>
          </cell>
          <cell r="D6722" t="str">
            <v>龙山</v>
          </cell>
        </row>
        <row r="6723">
          <cell r="A6723" t="str">
            <v>352231630315211</v>
          </cell>
          <cell r="B6723" t="str">
            <v>柘荣县郑玉服装店</v>
          </cell>
          <cell r="C6723" t="str">
            <v>陈郑乐</v>
          </cell>
          <cell r="D6723" t="str">
            <v>文昌北路8号</v>
          </cell>
        </row>
        <row r="6724">
          <cell r="A6724" t="str">
            <v>3509263509269000044L</v>
          </cell>
          <cell r="B6724" t="str">
            <v>黄华生</v>
          </cell>
        </row>
        <row r="6724">
          <cell r="D6724" t="str">
            <v>柘荣县615西路25号(同辉小区)</v>
          </cell>
        </row>
        <row r="6725">
          <cell r="A6725" t="str">
            <v>ZX3509264010561</v>
          </cell>
          <cell r="B6725" t="str">
            <v>柘荣县女人世界美容馆</v>
          </cell>
          <cell r="C6725" t="str">
            <v>魏惠玉</v>
          </cell>
          <cell r="D6725" t="str">
            <v>柘荣县双城镇河滨东路39号（河滨花园8号）</v>
          </cell>
        </row>
        <row r="6726">
          <cell r="A6726" t="str">
            <v>23509262208</v>
          </cell>
          <cell r="B6726" t="str">
            <v>陈思萍</v>
          </cell>
        </row>
        <row r="6727">
          <cell r="A6727" t="str">
            <v>GR3509268000021</v>
          </cell>
          <cell r="B6727" t="str">
            <v>个税专用</v>
          </cell>
        </row>
        <row r="6728">
          <cell r="A6728" t="str">
            <v>352231620628001</v>
          </cell>
          <cell r="B6728" t="str">
            <v>魏诗平</v>
          </cell>
          <cell r="C6728" t="str">
            <v>魏诗平</v>
          </cell>
          <cell r="D6728" t="str">
            <v>北市场内</v>
          </cell>
        </row>
        <row r="6729">
          <cell r="A6729" t="str">
            <v>352231650713061</v>
          </cell>
          <cell r="B6729" t="str">
            <v>陈家赞</v>
          </cell>
          <cell r="C6729" t="str">
            <v>陈家赞</v>
          </cell>
          <cell r="D6729" t="str">
            <v>计委楼下</v>
          </cell>
        </row>
        <row r="6730">
          <cell r="A6730" t="str">
            <v>352231821222211</v>
          </cell>
          <cell r="B6730" t="str">
            <v>柘荣县双城蓝晶电脑商行</v>
          </cell>
          <cell r="C6730" t="str">
            <v>王用如</v>
          </cell>
          <cell r="D6730" t="str">
            <v>西门路81号</v>
          </cell>
        </row>
        <row r="6731">
          <cell r="A6731" t="str">
            <v>330327671018611</v>
          </cell>
          <cell r="B6731" t="str">
            <v>柘荣县士强炸鸡店</v>
          </cell>
          <cell r="C6731" t="str">
            <v>曾士强</v>
          </cell>
          <cell r="D6731" t="str">
            <v>仙屿公园小区</v>
          </cell>
        </row>
        <row r="6732">
          <cell r="A6732" t="str">
            <v>352231440717211</v>
          </cell>
          <cell r="B6732" t="str">
            <v>柘荣县红十字会诊所</v>
          </cell>
          <cell r="C6732" t="str">
            <v>林春德</v>
          </cell>
          <cell r="D6732" t="str">
            <v>荣华路41号</v>
          </cell>
        </row>
        <row r="6733">
          <cell r="A6733" t="str">
            <v>352231590613091</v>
          </cell>
          <cell r="B6733" t="str">
            <v>柘荣县农村卫生协会诊所</v>
          </cell>
          <cell r="C6733" t="str">
            <v>吴崇伟</v>
          </cell>
          <cell r="D6733" t="str">
            <v>荣华路</v>
          </cell>
        </row>
        <row r="6734">
          <cell r="A6734" t="str">
            <v>352231720901001</v>
          </cell>
          <cell r="B6734" t="str">
            <v>柘荣县小渔村沙埕海鲜大排档</v>
          </cell>
          <cell r="C6734" t="str">
            <v>陈峰</v>
          </cell>
          <cell r="D6734" t="str">
            <v>柘荣县双城镇屿东路47号</v>
          </cell>
        </row>
        <row r="6735">
          <cell r="A6735" t="str">
            <v>352231631214001</v>
          </cell>
          <cell r="B6735" t="str">
            <v>柘荣县宪华快餐店</v>
          </cell>
          <cell r="C6735" t="str">
            <v>孔宪华</v>
          </cell>
          <cell r="D6735" t="str">
            <v>建筑公司楼下</v>
          </cell>
        </row>
        <row r="6736">
          <cell r="A6736" t="str">
            <v>352224711103041</v>
          </cell>
          <cell r="B6736" t="str">
            <v>郑玉莲</v>
          </cell>
          <cell r="C6736" t="str">
            <v>郑玉莲</v>
          </cell>
          <cell r="D6736" t="str">
            <v>上桥路3号</v>
          </cell>
        </row>
        <row r="6737">
          <cell r="A6737" t="str">
            <v>352231780109061</v>
          </cell>
          <cell r="B6737" t="str">
            <v>曹郑贵</v>
          </cell>
          <cell r="C6737" t="str">
            <v>曹郑贵</v>
          </cell>
          <cell r="D6737" t="str">
            <v>柳北路63号</v>
          </cell>
        </row>
        <row r="6738">
          <cell r="A6738" t="str">
            <v>352231198410121539</v>
          </cell>
          <cell r="B6738" t="str">
            <v>魏李平</v>
          </cell>
          <cell r="C6738" t="str">
            <v>魏李平</v>
          </cell>
          <cell r="D6738" t="str">
            <v>柳东路</v>
          </cell>
        </row>
        <row r="6739">
          <cell r="A6739" t="str">
            <v>352202197510204239</v>
          </cell>
          <cell r="B6739" t="str">
            <v>柘荣县快三秒饮食店</v>
          </cell>
          <cell r="C6739" t="str">
            <v>陈云谨</v>
          </cell>
          <cell r="D6739" t="str">
            <v>柳东路</v>
          </cell>
        </row>
        <row r="6740">
          <cell r="A6740" t="str">
            <v>352231730915001</v>
          </cell>
          <cell r="B6740" t="str">
            <v>陶炽铃</v>
          </cell>
          <cell r="C6740" t="str">
            <v>陶炽铃</v>
          </cell>
          <cell r="D6740" t="str">
            <v>北市场</v>
          </cell>
        </row>
        <row r="6741">
          <cell r="A6741" t="str">
            <v>352231760202002</v>
          </cell>
          <cell r="B6741" t="str">
            <v>刘敏玉</v>
          </cell>
          <cell r="C6741" t="str">
            <v>刘敏玉</v>
          </cell>
          <cell r="D6741" t="str">
            <v>北市场</v>
          </cell>
        </row>
        <row r="6742">
          <cell r="A6742" t="str">
            <v>352231760401004</v>
          </cell>
          <cell r="B6742" t="str">
            <v>游萍</v>
          </cell>
          <cell r="C6742" t="str">
            <v>游萍</v>
          </cell>
          <cell r="D6742" t="str">
            <v>北市场路</v>
          </cell>
        </row>
        <row r="6743">
          <cell r="A6743" t="str">
            <v>352231640328003</v>
          </cell>
          <cell r="B6743" t="str">
            <v>吴国好</v>
          </cell>
          <cell r="C6743" t="str">
            <v>吴国好</v>
          </cell>
          <cell r="D6743" t="str">
            <v>北市场路</v>
          </cell>
        </row>
        <row r="6744">
          <cell r="A6744" t="str">
            <v>352231750208242</v>
          </cell>
          <cell r="B6744" t="str">
            <v>王吓美</v>
          </cell>
          <cell r="C6744" t="str">
            <v>王吓美</v>
          </cell>
          <cell r="D6744" t="str">
            <v>北市场路</v>
          </cell>
        </row>
        <row r="6745">
          <cell r="A6745" t="str">
            <v>352231721122211</v>
          </cell>
          <cell r="B6745" t="str">
            <v>柘荣县林松饮食店</v>
          </cell>
          <cell r="C6745" t="str">
            <v>林松</v>
          </cell>
          <cell r="D6745" t="str">
            <v>柘荣县楮坪乡楮坪村</v>
          </cell>
        </row>
        <row r="6746">
          <cell r="A6746" t="str">
            <v>352231197612301517</v>
          </cell>
          <cell r="B6746" t="str">
            <v>柘荣县华荣饭店</v>
          </cell>
          <cell r="C6746" t="str">
            <v>彭明清</v>
          </cell>
          <cell r="D6746" t="str">
            <v>柘荣县兴业路六巷21号</v>
          </cell>
        </row>
        <row r="6747">
          <cell r="A6747" t="str">
            <v>35223119700809152501</v>
          </cell>
          <cell r="B6747" t="str">
            <v>柘荣县花园酒楼</v>
          </cell>
          <cell r="C6747" t="str">
            <v>林赛玉</v>
          </cell>
          <cell r="D6747" t="str">
            <v>柘荣县柳城北路77号人民武装部二楼</v>
          </cell>
        </row>
        <row r="6748">
          <cell r="A6748" t="str">
            <v>35222919691227001502</v>
          </cell>
          <cell r="B6748" t="str">
            <v>柘荣县新天海鲜酒楼</v>
          </cell>
          <cell r="C6748" t="str">
            <v>陈金梁</v>
          </cell>
          <cell r="D6748" t="str">
            <v>柘荣县615西路62号（柘荣发电公司）二层</v>
          </cell>
        </row>
        <row r="6749">
          <cell r="A6749" t="str">
            <v>35010419831208495001</v>
          </cell>
          <cell r="B6749" t="str">
            <v>柘荣县鼎铭蒸汽石锅鱼店</v>
          </cell>
          <cell r="C6749" t="str">
            <v>翁美惠</v>
          </cell>
          <cell r="D6749" t="str">
            <v>柘荣县柳城北路79号</v>
          </cell>
        </row>
        <row r="6750">
          <cell r="A6750" t="str">
            <v>352231197503280016</v>
          </cell>
          <cell r="B6750" t="str">
            <v>柘荣县浩川石友餐饮部</v>
          </cell>
          <cell r="C6750" t="str">
            <v>吴成基</v>
          </cell>
          <cell r="D6750" t="str">
            <v>柘荣县双城镇河滨西路5号</v>
          </cell>
        </row>
        <row r="6751">
          <cell r="A6751" t="str">
            <v>9909262206160nb</v>
          </cell>
          <cell r="B6751" t="str">
            <v>窗口临时代开票(建筑安装业)</v>
          </cell>
        </row>
        <row r="6752">
          <cell r="A6752" t="str">
            <v>9909262001015nb</v>
          </cell>
          <cell r="B6752" t="str">
            <v>临时户</v>
          </cell>
        </row>
        <row r="6753">
          <cell r="A6753" t="str">
            <v>9909262202142nb</v>
          </cell>
          <cell r="B6753" t="str">
            <v>柘荣县地税局办税服务厅耕契税临时户</v>
          </cell>
        </row>
        <row r="6754">
          <cell r="A6754" t="str">
            <v>35223119750119002501</v>
          </cell>
          <cell r="B6754" t="str">
            <v>柘荣县屿景海鲜楼</v>
          </cell>
          <cell r="C6754" t="str">
            <v>叶复荣</v>
          </cell>
          <cell r="D6754" t="str">
            <v>柘荣县屿东路51-52号</v>
          </cell>
        </row>
        <row r="6755">
          <cell r="A6755" t="str">
            <v>352231197009081257</v>
          </cell>
          <cell r="B6755" t="str">
            <v>柘荣县吴开铃电信业务代办点</v>
          </cell>
          <cell r="C6755" t="str">
            <v>吴开铃</v>
          </cell>
          <cell r="D6755" t="str">
            <v>柘荣县东源乡西源村虾山</v>
          </cell>
        </row>
        <row r="6756">
          <cell r="A6756" t="str">
            <v>35220319830205103X02</v>
          </cell>
          <cell r="B6756" t="str">
            <v>柘荣县醉美餐饮店</v>
          </cell>
          <cell r="C6756" t="str">
            <v>汪存针</v>
          </cell>
          <cell r="D6756" t="str">
            <v>柘荣县北门巷2号</v>
          </cell>
        </row>
        <row r="6757">
          <cell r="A6757" t="str">
            <v>35223119750717091402</v>
          </cell>
          <cell r="B6757" t="str">
            <v>柘荣县白金美食小吃店</v>
          </cell>
          <cell r="C6757" t="str">
            <v>林福金</v>
          </cell>
          <cell r="D6757" t="str">
            <v>柘荣县柳城西路29-6、7号</v>
          </cell>
        </row>
        <row r="6758">
          <cell r="A6758" t="str">
            <v>9909262202154nb</v>
          </cell>
          <cell r="B6758" t="str">
            <v>窗口临时开票(仓储业)</v>
          </cell>
        </row>
        <row r="6759">
          <cell r="A6759" t="str">
            <v>35223119810126092201</v>
          </cell>
          <cell r="B6759" t="str">
            <v>柘荣县彬彬小吃店</v>
          </cell>
          <cell r="C6759" t="str">
            <v>高春平</v>
          </cell>
          <cell r="D6759" t="str">
            <v>柘荣县锦绣花园4号楼1-2号店</v>
          </cell>
        </row>
        <row r="6760">
          <cell r="A6760" t="str">
            <v>9909262201209nb</v>
          </cell>
          <cell r="B6760" t="str">
            <v>交通运输业窗口临时代开票(内资个人)</v>
          </cell>
        </row>
        <row r="6761">
          <cell r="A6761" t="str">
            <v>352231197710060032</v>
          </cell>
          <cell r="B6761" t="str">
            <v>柘荣县老友记土菜馆</v>
          </cell>
          <cell r="C6761" t="str">
            <v>袁清华</v>
          </cell>
          <cell r="D6761" t="str">
            <v>柘荣县柳东区文昌南路7号</v>
          </cell>
        </row>
        <row r="6762">
          <cell r="A6762" t="str">
            <v>9909262201196nb</v>
          </cell>
          <cell r="B6762" t="str">
            <v>建安发票窗口临时代开(内资个人)</v>
          </cell>
        </row>
        <row r="6763">
          <cell r="A6763" t="str">
            <v>35223119791219001101</v>
          </cell>
          <cell r="B6763" t="str">
            <v>柘荣县陈永日用品店</v>
          </cell>
          <cell r="C6763" t="str">
            <v>陈永</v>
          </cell>
          <cell r="D6763" t="str">
            <v>柘荣县双城镇溪坪10号</v>
          </cell>
        </row>
        <row r="6764">
          <cell r="A6764" t="str">
            <v>35223119760704002504</v>
          </cell>
          <cell r="B6764" t="str">
            <v>柘荣县金都大酒楼</v>
          </cell>
          <cell r="C6764" t="str">
            <v>林丽英</v>
          </cell>
          <cell r="D6764" t="str">
            <v>柘荣县柳城西路16号</v>
          </cell>
        </row>
        <row r="6765">
          <cell r="A6765" t="str">
            <v>9909262201211nb</v>
          </cell>
          <cell r="B6765" t="str">
            <v>居民服务业窗口临时代开票(内资个人)</v>
          </cell>
        </row>
        <row r="6766">
          <cell r="A6766" t="str">
            <v>350926MA2XPK8N0</v>
          </cell>
          <cell r="B6766" t="str">
            <v>柘荣县东来顺火锅城</v>
          </cell>
          <cell r="C6766" t="str">
            <v>陆爱香</v>
          </cell>
          <cell r="D6766" t="str">
            <v>柘荣县六一五西路36号二楼</v>
          </cell>
        </row>
        <row r="6767">
          <cell r="A6767" t="str">
            <v>92350926MA2YNW3707</v>
          </cell>
          <cell r="B6767" t="str">
            <v>柘荣县金鑫宾馆</v>
          </cell>
          <cell r="C6767" t="str">
            <v>游苹</v>
          </cell>
          <cell r="D6767" t="str">
            <v>福建省宁德市柘荣县荣北路30号</v>
          </cell>
        </row>
        <row r="6768">
          <cell r="A6768" t="str">
            <v>92350926MA32709J5K</v>
          </cell>
          <cell r="B6768" t="str">
            <v>柘荣县张鱼聚火锅店</v>
          </cell>
          <cell r="C6768" t="str">
            <v>张华</v>
          </cell>
          <cell r="D6768" t="str">
            <v>福建省宁德市柘荣县双城镇上桥路30号二层</v>
          </cell>
        </row>
        <row r="6769">
          <cell r="A6769" t="str">
            <v>92350926MA32CFAH35</v>
          </cell>
          <cell r="B6769" t="str">
            <v>柘荣县富隆富浴足浴店</v>
          </cell>
          <cell r="C6769" t="str">
            <v>游赛玉</v>
          </cell>
          <cell r="D6769" t="str">
            <v>福建省宁德市柘荣县上桥路5-10号</v>
          </cell>
        </row>
        <row r="6770">
          <cell r="A6770" t="str">
            <v>92350926MA32D4EN39</v>
          </cell>
          <cell r="B6770" t="str">
            <v>柘荣县吴银辉蔬菜店</v>
          </cell>
          <cell r="C6770" t="str">
            <v>吴银辉</v>
          </cell>
          <cell r="D6770" t="str">
            <v>福建省宁德市柘荣县东源乡荣源街50号</v>
          </cell>
        </row>
        <row r="6771">
          <cell r="A6771" t="str">
            <v>92350926MA30HDM78U</v>
          </cell>
          <cell r="B6771" t="str">
            <v>柘荣县徐记包子铺</v>
          </cell>
          <cell r="C6771" t="str">
            <v>游丽菊</v>
          </cell>
          <cell r="D6771" t="str">
            <v>福建省宁德市柘荣县文昌北路25号</v>
          </cell>
        </row>
        <row r="6772">
          <cell r="A6772" t="str">
            <v>92350926MA31KTFN50</v>
          </cell>
          <cell r="B6772" t="str">
            <v>柘荣县康瑞万家家用电器经营部</v>
          </cell>
          <cell r="C6772" t="str">
            <v>江武壮</v>
          </cell>
          <cell r="D6772" t="str">
            <v>福建省宁德市柘荣县荣北路18号</v>
          </cell>
        </row>
        <row r="6773">
          <cell r="A6773" t="str">
            <v>92350926MA3291JR8X</v>
          </cell>
          <cell r="B6773" t="str">
            <v>柘荣县永强沙石经营部</v>
          </cell>
          <cell r="C6773" t="str">
            <v>袁阿长</v>
          </cell>
          <cell r="D6773" t="str">
            <v>福建省宁德市柘荣县城郊乡岭边亭村平岗23号</v>
          </cell>
        </row>
        <row r="6774">
          <cell r="A6774" t="str">
            <v>92350926MA321TD28G</v>
          </cell>
          <cell r="B6774" t="str">
            <v>柘荣县恋尚名妆化妆品店</v>
          </cell>
          <cell r="C6774" t="str">
            <v>冀正杰</v>
          </cell>
          <cell r="D6774" t="str">
            <v>福建省宁德市柘荣县柳城北路51号</v>
          </cell>
        </row>
        <row r="6775">
          <cell r="A6775" t="str">
            <v>92350926MA3229D88K</v>
          </cell>
          <cell r="B6775" t="str">
            <v>柘荣县啊东小吃店</v>
          </cell>
          <cell r="C6775" t="str">
            <v>陈辽东</v>
          </cell>
          <cell r="D6775" t="str">
            <v>福建省宁德市柘荣县河滨花园3号楼2号店面</v>
          </cell>
        </row>
        <row r="6776">
          <cell r="A6776" t="str">
            <v>92350926MA31QH6G0W</v>
          </cell>
          <cell r="B6776" t="str">
            <v>柘荣县张雅婷建材店</v>
          </cell>
          <cell r="C6776" t="str">
            <v>张雅婷</v>
          </cell>
          <cell r="D6776" t="str">
            <v>福建省宁德市柘荣县双城镇东峰村109号</v>
          </cell>
        </row>
        <row r="6777">
          <cell r="A6777" t="str">
            <v>92350926MA31NX4C2T</v>
          </cell>
          <cell r="B6777" t="str">
            <v>柘荣县指间温暖小吃店</v>
          </cell>
          <cell r="C6777" t="str">
            <v>章小敏</v>
          </cell>
          <cell r="D6777" t="str">
            <v>福建省宁德市柘荣县柳城北路9号</v>
          </cell>
        </row>
        <row r="6778">
          <cell r="A6778" t="str">
            <v>92350926MA32CK5Y46</v>
          </cell>
          <cell r="B6778" t="str">
            <v>柘荣县林先海农产品经营部</v>
          </cell>
          <cell r="C6778" t="str">
            <v>林先海</v>
          </cell>
          <cell r="D6778" t="str">
            <v>福建省宁德市柘荣县宅中乡宅中村中福街52号</v>
          </cell>
        </row>
        <row r="6779">
          <cell r="A6779" t="str">
            <v>92350926MA2YLQXR8R</v>
          </cell>
          <cell r="B6779" t="str">
            <v>柘荣县溢剪理发店</v>
          </cell>
          <cell r="C6779" t="str">
            <v>陆明峰</v>
          </cell>
          <cell r="D6779" t="str">
            <v>福建省宁德市柘荣县西门路11号</v>
          </cell>
        </row>
        <row r="6780">
          <cell r="A6780" t="str">
            <v>92350926MA2Y1C7W60</v>
          </cell>
          <cell r="B6780" t="str">
            <v>柘荣县桑戈电器商城</v>
          </cell>
          <cell r="C6780" t="str">
            <v>林桑</v>
          </cell>
          <cell r="D6780" t="str">
            <v>福建省宁德市柘荣县柳城南路4号</v>
          </cell>
        </row>
        <row r="6781">
          <cell r="A6781" t="str">
            <v>92350926MA329AG102</v>
          </cell>
          <cell r="B6781" t="str">
            <v>柘荣县新食代餐饮店</v>
          </cell>
          <cell r="C6781" t="str">
            <v>林艳华</v>
          </cell>
          <cell r="D6781" t="str">
            <v>福建省宁德市柘荣县双城镇金泉南巷40-1号</v>
          </cell>
        </row>
        <row r="6782">
          <cell r="A6782" t="str">
            <v>92350926MA2YFYB811</v>
          </cell>
          <cell r="B6782" t="str">
            <v>柘荣县宏叶剪刀厂</v>
          </cell>
          <cell r="C6782" t="str">
            <v>袁济品</v>
          </cell>
          <cell r="D6782" t="str">
            <v>福建省宁德市柘荣县砚山洋工业区12号</v>
          </cell>
        </row>
        <row r="6783">
          <cell r="A6783" t="str">
            <v>92350926MA32CGMA5R</v>
          </cell>
          <cell r="B6783" t="str">
            <v>柘荣县乐享餐饮店</v>
          </cell>
          <cell r="C6783" t="str">
            <v>游惠月</v>
          </cell>
          <cell r="D6783" t="str">
            <v>福建省宁德市柘荣县六一五西路9号</v>
          </cell>
        </row>
        <row r="6784">
          <cell r="A6784" t="str">
            <v>92350926MA32DNCD0D</v>
          </cell>
          <cell r="B6784" t="str">
            <v>柘荣县寻韵广告经营部</v>
          </cell>
          <cell r="C6784" t="str">
            <v>章雪颖</v>
          </cell>
          <cell r="D6784" t="str">
            <v>福建省宁德市柘荣县城郊乡西山岗158号</v>
          </cell>
        </row>
        <row r="6785">
          <cell r="A6785" t="str">
            <v>92350926MA31XGEP01</v>
          </cell>
          <cell r="B6785" t="str">
            <v>柘荣县刘先生烤肉饭店</v>
          </cell>
          <cell r="C6785" t="str">
            <v>刘文涛</v>
          </cell>
          <cell r="D6785" t="str">
            <v>福建省宁德市柘荣县河滨西路39-8号</v>
          </cell>
        </row>
        <row r="6786">
          <cell r="A6786" t="str">
            <v>92350926MA329TED8F</v>
          </cell>
          <cell r="B6786" t="str">
            <v>柘荣县小小茶奶茶店</v>
          </cell>
          <cell r="C6786" t="str">
            <v>章惠琴</v>
          </cell>
          <cell r="D6786" t="str">
            <v>福建省宁德市柘荣县柳城北路87号</v>
          </cell>
        </row>
        <row r="6787">
          <cell r="A6787" t="str">
            <v>92350926MA32EDM73A</v>
          </cell>
          <cell r="B6787" t="str">
            <v>柘荣县成达环保设备加工店</v>
          </cell>
          <cell r="C6787" t="str">
            <v>林立清</v>
          </cell>
          <cell r="D6787" t="str">
            <v>福建省宁德市柘荣县山顶岚机械制造园区一期2号地块2层</v>
          </cell>
        </row>
        <row r="6788">
          <cell r="A6788" t="str">
            <v>92350926MA2YH1AX0U</v>
          </cell>
          <cell r="B6788" t="str">
            <v>柘荣县吴青霞化妆品经营部</v>
          </cell>
          <cell r="C6788" t="str">
            <v>吴青霞</v>
          </cell>
          <cell r="D6788" t="str">
            <v>福建省宁德市柘荣县河滨东路72号</v>
          </cell>
        </row>
        <row r="6789">
          <cell r="A6789" t="str">
            <v>92350926MA32EY9A21</v>
          </cell>
          <cell r="B6789" t="str">
            <v>柘荣县宏盛工程机械租赁服务部</v>
          </cell>
          <cell r="C6789" t="str">
            <v>黄志荣</v>
          </cell>
          <cell r="D6789" t="str">
            <v>福建省宁德市柘荣县东源乡东源村荣源街7号</v>
          </cell>
        </row>
        <row r="6790">
          <cell r="A6790" t="str">
            <v>92350926MA31HDFJ25</v>
          </cell>
          <cell r="B6790" t="str">
            <v>柘荣县丽美丽电子产品经营部</v>
          </cell>
          <cell r="C6790" t="str">
            <v>黄少容</v>
          </cell>
          <cell r="D6790" t="str">
            <v>福建省宁德市柘荣县双城镇文昌北路16号301室</v>
          </cell>
        </row>
        <row r="6791">
          <cell r="A6791" t="str">
            <v>92350926MA32F9BL2N</v>
          </cell>
          <cell r="B6791" t="str">
            <v>柘荣县龙炎巷火锅店</v>
          </cell>
          <cell r="C6791" t="str">
            <v>江陈寿</v>
          </cell>
          <cell r="D6791" t="str">
            <v>福建省宁德市柘荣县屿北路2号恒达大厦一楼19号商铺</v>
          </cell>
        </row>
        <row r="6792">
          <cell r="A6792" t="str">
            <v>92350926MA31PA7P62</v>
          </cell>
          <cell r="B6792" t="str">
            <v>柘荣县潜咖咖啡店</v>
          </cell>
          <cell r="C6792" t="str">
            <v>赵敏</v>
          </cell>
          <cell r="D6792" t="str">
            <v>福建省宁德市柘荣县屿东路二巷32号</v>
          </cell>
        </row>
        <row r="6793">
          <cell r="A6793" t="str">
            <v>92350926MA31QQT353</v>
          </cell>
          <cell r="B6793" t="str">
            <v>柘荣县秋雪五金店</v>
          </cell>
          <cell r="C6793" t="str">
            <v>袁秋雪</v>
          </cell>
          <cell r="D6793" t="str">
            <v>福建省宁德市柘荣县双城镇文昌北路196号</v>
          </cell>
        </row>
        <row r="6794">
          <cell r="A6794" t="str">
            <v>92350926MA31PQ0785</v>
          </cell>
          <cell r="B6794" t="str">
            <v>柘荣县郭氏建材店</v>
          </cell>
          <cell r="C6794" t="str">
            <v>郭威</v>
          </cell>
          <cell r="D6794" t="str">
            <v>福建省宁德市柘荣县东狮山小区196号</v>
          </cell>
        </row>
        <row r="6795">
          <cell r="A6795" t="str">
            <v>92350926MA32422N2X</v>
          </cell>
          <cell r="B6795" t="str">
            <v>柘荣县添顺日用品店</v>
          </cell>
          <cell r="C6795" t="str">
            <v>钟久远</v>
          </cell>
          <cell r="D6795" t="str">
            <v>福建省宁德市柘荣县上桥路51号门（店）</v>
          </cell>
        </row>
        <row r="6796">
          <cell r="A6796" t="str">
            <v>92350926MA2YB1QP43</v>
          </cell>
          <cell r="B6796" t="str">
            <v>柘荣县万福角铁加工厂</v>
          </cell>
          <cell r="C6796" t="str">
            <v>张莲凤</v>
          </cell>
          <cell r="D6796" t="str">
            <v>福建省宁德市柘荣县乍洋乡工业园区2-1号</v>
          </cell>
        </row>
        <row r="6797">
          <cell r="A6797" t="str">
            <v>92350926MA32FFEA8B</v>
          </cell>
          <cell r="B6797" t="str">
            <v>柘荣县嘉福健康信息咨询服务部</v>
          </cell>
          <cell r="C6797" t="str">
            <v>金秋香</v>
          </cell>
          <cell r="D6797" t="str">
            <v>福建省宁德市柘荣县西门路城西巷13号</v>
          </cell>
        </row>
        <row r="6798">
          <cell r="A6798" t="str">
            <v>92350926MA31CYUH19</v>
          </cell>
          <cell r="B6798" t="str">
            <v>柘荣县品酒汇酒业商行</v>
          </cell>
          <cell r="C6798" t="str">
            <v>江乃盛</v>
          </cell>
          <cell r="D6798" t="str">
            <v>福建省宁德市柘荣县双城镇河滨东路29-8号</v>
          </cell>
        </row>
        <row r="6799">
          <cell r="A6799" t="str">
            <v>92350926MA31D1R251</v>
          </cell>
          <cell r="B6799" t="str">
            <v>柘荣县正味鸭脖店</v>
          </cell>
          <cell r="C6799" t="str">
            <v>叶銮娇</v>
          </cell>
          <cell r="D6799" t="str">
            <v>福建省宁德市柘荣县双城镇上桥路49-15号</v>
          </cell>
        </row>
        <row r="6800">
          <cell r="A6800" t="str">
            <v>92350926MA32E6YF6C</v>
          </cell>
          <cell r="B6800" t="str">
            <v>柘荣县晓袁家糕点加工坊</v>
          </cell>
          <cell r="C6800" t="str">
            <v>袁洪</v>
          </cell>
          <cell r="D6800" t="str">
            <v>福建省宁德市柘荣县双城镇金泉南巷38号</v>
          </cell>
        </row>
        <row r="6801">
          <cell r="A6801" t="str">
            <v>92350926MA2YDXJ548</v>
          </cell>
          <cell r="B6801" t="str">
            <v>柘荣县洋边小炒店</v>
          </cell>
          <cell r="C6801" t="str">
            <v>林成寿</v>
          </cell>
          <cell r="D6801" t="str">
            <v>福建省宁德市柘荣县东源乡洋边村洋边1-3号1幢102</v>
          </cell>
        </row>
        <row r="6802">
          <cell r="A6802" t="str">
            <v>92350926MA32FDHJ5W</v>
          </cell>
          <cell r="B6802" t="str">
            <v>柘荣县好饭要用芯餐饮店</v>
          </cell>
          <cell r="C6802" t="str">
            <v>吴建通</v>
          </cell>
          <cell r="D6802" t="str">
            <v>福建省宁德市柘荣县柳城东路137号101号店面</v>
          </cell>
        </row>
        <row r="6803">
          <cell r="A6803" t="str">
            <v>92350926MA32F02GX2</v>
          </cell>
          <cell r="B6803" t="str">
            <v>柘荣县萌购百货店</v>
          </cell>
          <cell r="C6803" t="str">
            <v>姚广辉</v>
          </cell>
          <cell r="D6803" t="str">
            <v>福建省宁德市柘荣县城郊乡湄洋村硋窑下26号</v>
          </cell>
        </row>
        <row r="6804">
          <cell r="A6804" t="str">
            <v>92350926MA31U97E0X</v>
          </cell>
          <cell r="B6804" t="str">
            <v>柘荣县蚝滋味生蚝坊</v>
          </cell>
          <cell r="C6804" t="str">
            <v>林建光</v>
          </cell>
          <cell r="D6804" t="str">
            <v>福建省宁德市柘荣县锦绣花园4号楼110号店面</v>
          </cell>
        </row>
        <row r="6805">
          <cell r="A6805" t="str">
            <v>92350926MA31HF9R52</v>
          </cell>
          <cell r="B6805" t="str">
            <v>柘荣县和力日用品经营部</v>
          </cell>
          <cell r="C6805" t="str">
            <v>韦泽春</v>
          </cell>
          <cell r="D6805" t="str">
            <v>福建省宁德市柘荣县双城镇柳城西路18号一层4号店面第5、第6间</v>
          </cell>
        </row>
        <row r="6806">
          <cell r="A6806" t="str">
            <v>92350926MA2YLHNGX7</v>
          </cell>
          <cell r="B6806" t="str">
            <v>柘荣县参宝堂滋补品店</v>
          </cell>
          <cell r="C6806" t="str">
            <v>郑启利</v>
          </cell>
          <cell r="D6806" t="str">
            <v>福建省宁德市柘荣县柳城北路115号</v>
          </cell>
        </row>
        <row r="6807">
          <cell r="A6807" t="str">
            <v>92350926MA30HGJJ5J</v>
          </cell>
          <cell r="B6807" t="str">
            <v>柘荣县晟尚门业经营部</v>
          </cell>
          <cell r="C6807" t="str">
            <v>叶书海</v>
          </cell>
          <cell r="D6807" t="str">
            <v>柘荣县615西路27-1号</v>
          </cell>
        </row>
        <row r="6808">
          <cell r="A6808" t="str">
            <v>92350926MA32D37D44</v>
          </cell>
          <cell r="B6808" t="str">
            <v>柘荣县三两潮鞋店</v>
          </cell>
          <cell r="C6808" t="str">
            <v>黄杰</v>
          </cell>
          <cell r="D6808" t="str">
            <v>福建省宁德市柘荣县东源乡福源北路2巷1号</v>
          </cell>
        </row>
        <row r="6809">
          <cell r="A6809" t="str">
            <v>92350926MA2YLABA5M</v>
          </cell>
          <cell r="B6809" t="str">
            <v>柘荣县你型我塑理发店</v>
          </cell>
          <cell r="C6809" t="str">
            <v>陆平</v>
          </cell>
          <cell r="D6809" t="str">
            <v>福建省宁德市柘荣县屿前路三巷35号</v>
          </cell>
        </row>
        <row r="6810">
          <cell r="A6810" t="str">
            <v>92350926MA30HMJ30P</v>
          </cell>
          <cell r="B6810" t="str">
            <v>柘荣县德勤办公用品店</v>
          </cell>
          <cell r="C6810" t="str">
            <v>张郑琴</v>
          </cell>
          <cell r="D6810" t="str">
            <v>柘荣县双城镇太宁北巷35号</v>
          </cell>
        </row>
        <row r="6811">
          <cell r="A6811" t="str">
            <v>92350926MA32HHXC1T</v>
          </cell>
          <cell r="B6811" t="str">
            <v>柘荣县明日农产品店</v>
          </cell>
          <cell r="C6811" t="str">
            <v>谢良慧</v>
          </cell>
          <cell r="D6811" t="str">
            <v>福建省宁德市柘荣县双城镇溪坪里62号</v>
          </cell>
        </row>
        <row r="6812">
          <cell r="A6812" t="str">
            <v>92350926MA2XX9XEX6</v>
          </cell>
          <cell r="B6812" t="str">
            <v>柘荣县品诚燃料油经营部</v>
          </cell>
          <cell r="C6812" t="str">
            <v>俞重申</v>
          </cell>
          <cell r="D6812" t="str">
            <v>福建省宁德市柘荣县乍洋乡南洋村公路边96号</v>
          </cell>
        </row>
        <row r="6813">
          <cell r="A6813" t="str">
            <v>92350926MA31Q97N25</v>
          </cell>
          <cell r="B6813" t="str">
            <v>柘荣县丰源石磨肠粉店</v>
          </cell>
          <cell r="C6813" t="str">
            <v>封重阳</v>
          </cell>
          <cell r="D6813" t="str">
            <v>福建省宁德市柘荣县上桥路11号118店面</v>
          </cell>
        </row>
        <row r="6814">
          <cell r="A6814" t="str">
            <v>92350926MA32FBPQ80</v>
          </cell>
          <cell r="B6814" t="str">
            <v>柘荣县墨鸿防腐木材店</v>
          </cell>
          <cell r="C6814" t="str">
            <v>陈墨鸿</v>
          </cell>
          <cell r="D6814" t="str">
            <v>福建省宁德市柘荣县金山花园6号</v>
          </cell>
        </row>
        <row r="6815">
          <cell r="A6815" t="str">
            <v>92350926MA32GPUM09</v>
          </cell>
          <cell r="B6815" t="str">
            <v>柘荣县乾丰家庭农场</v>
          </cell>
          <cell r="C6815" t="str">
            <v>韦伟</v>
          </cell>
          <cell r="D6815" t="str">
            <v>福建省宁德市柘荣县楮坪乡楮坪村楮坪29-2号</v>
          </cell>
        </row>
        <row r="6816">
          <cell r="A6816" t="str">
            <v>92350926MA32HHYK3X</v>
          </cell>
          <cell r="B6816" t="str">
            <v>柘荣县杏林阁快餐店</v>
          </cell>
          <cell r="C6816" t="str">
            <v>刘明清</v>
          </cell>
          <cell r="D6816" t="str">
            <v>福建省宁德市柘荣县上桥路8号</v>
          </cell>
        </row>
        <row r="6817">
          <cell r="A6817" t="str">
            <v>92350926MA2XT8WX44</v>
          </cell>
          <cell r="B6817" t="str">
            <v>柘荣县游月清食品商行</v>
          </cell>
          <cell r="C6817" t="str">
            <v>游月清</v>
          </cell>
          <cell r="D6817" t="str">
            <v>福建省宁德市柘荣县六一五西路62号</v>
          </cell>
        </row>
        <row r="6818">
          <cell r="A6818" t="str">
            <v>92350926MA2XTKKX04</v>
          </cell>
          <cell r="B6818" t="str">
            <v>柘荣县小富春饭店</v>
          </cell>
          <cell r="C6818" t="str">
            <v>章斌</v>
          </cell>
          <cell r="D6818" t="str">
            <v>福建省宁德市柘荣县双城镇柳城东路137号</v>
          </cell>
        </row>
        <row r="6819">
          <cell r="A6819" t="str">
            <v>92350926MA31P97M92</v>
          </cell>
          <cell r="B6819" t="str">
            <v>柘荣县索罗水果经营部</v>
          </cell>
          <cell r="C6819" t="str">
            <v>杨鸿</v>
          </cell>
          <cell r="D6819" t="str">
            <v>福建省宁德市柘荣县柳城北路1号</v>
          </cell>
        </row>
        <row r="6820">
          <cell r="A6820" t="str">
            <v>92350926MA32JD6H05</v>
          </cell>
          <cell r="B6820" t="str">
            <v>柘荣县东杰五金店</v>
          </cell>
          <cell r="C6820" t="str">
            <v>魏润东</v>
          </cell>
          <cell r="D6820" t="str">
            <v>福建省宁德市柘荣县双城镇文昌苑7幢102、103号</v>
          </cell>
        </row>
        <row r="6821">
          <cell r="A6821" t="str">
            <v>92350926MA31Y54X8F</v>
          </cell>
          <cell r="B6821" t="str">
            <v>柘荣县渝见小吃店</v>
          </cell>
          <cell r="C6821" t="str">
            <v>游惠彬</v>
          </cell>
          <cell r="D6821" t="str">
            <v>福建省宁德市柘荣县屿东路36号</v>
          </cell>
        </row>
        <row r="6822">
          <cell r="A6822" t="str">
            <v>92350926MA32JG9J49</v>
          </cell>
          <cell r="B6822" t="str">
            <v>柘荣县通盈文印服务部</v>
          </cell>
          <cell r="C6822" t="str">
            <v>吴建鸿</v>
          </cell>
          <cell r="D6822" t="str">
            <v>福建省宁德市柘荣县兴业路富民花园3号楼204室</v>
          </cell>
        </row>
        <row r="6823">
          <cell r="A6823" t="str">
            <v>92350926MA32JHAD41</v>
          </cell>
          <cell r="B6823" t="str">
            <v>柘荣县东方大酒店</v>
          </cell>
          <cell r="C6823" t="str">
            <v>谢永佺</v>
          </cell>
          <cell r="D6823" t="str">
            <v>福建省宁德市柘荣县双城镇柳城东路137号</v>
          </cell>
        </row>
        <row r="6824">
          <cell r="A6824" t="str">
            <v>92350926MA32CQWR5T</v>
          </cell>
          <cell r="B6824" t="str">
            <v>柘荣县捌零玖零酒业商行</v>
          </cell>
          <cell r="C6824" t="str">
            <v>杨陈铃</v>
          </cell>
          <cell r="D6824" t="str">
            <v>福建省宁德市柘荣县柳城东路193号岚锦豪庭111号店面</v>
          </cell>
        </row>
        <row r="6825">
          <cell r="A6825" t="str">
            <v>92350926MA32JMG42G</v>
          </cell>
          <cell r="B6825" t="str">
            <v>柘荣县瑞美空气能经营部</v>
          </cell>
          <cell r="C6825" t="str">
            <v>曾丽美</v>
          </cell>
          <cell r="D6825" t="str">
            <v>福建省宁德市柘荣县文昌北路32号</v>
          </cell>
        </row>
        <row r="6826">
          <cell r="A6826" t="str">
            <v>92350926MA32JNB94N</v>
          </cell>
          <cell r="B6826" t="str">
            <v>柘荣县戈诺尔服装店</v>
          </cell>
          <cell r="C6826" t="str">
            <v>游丽燕</v>
          </cell>
          <cell r="D6826" t="str">
            <v>福建省宁德市柘荣县双城镇柳城西路17-19号</v>
          </cell>
        </row>
        <row r="6827">
          <cell r="A6827" t="str">
            <v>92350926MA328WEW6F</v>
          </cell>
          <cell r="B6827" t="str">
            <v>柘荣县六米路饭店</v>
          </cell>
          <cell r="C6827" t="str">
            <v>叶小平</v>
          </cell>
          <cell r="D6827" t="str">
            <v>福建省宁德市柘荣县文昌南路42号</v>
          </cell>
        </row>
        <row r="6828">
          <cell r="A6828" t="str">
            <v>92350926MA31UHB894</v>
          </cell>
          <cell r="B6828" t="str">
            <v>柘荣县莹莹服装店</v>
          </cell>
          <cell r="C6828" t="str">
            <v>王婉莹</v>
          </cell>
          <cell r="D6828" t="str">
            <v>福建省宁德市柘荣县河滨西路56号</v>
          </cell>
        </row>
        <row r="6829">
          <cell r="A6829" t="str">
            <v>92350926MA2YEMKPXU</v>
          </cell>
          <cell r="B6829" t="str">
            <v>柘荣县温慧日用百货商行</v>
          </cell>
          <cell r="C6829" t="str">
            <v>刘温慧</v>
          </cell>
          <cell r="D6829" t="str">
            <v>福建省宁德市柘荣县双城镇太平村8号</v>
          </cell>
        </row>
        <row r="6830">
          <cell r="A6830" t="str">
            <v>92350926MA328F5Y9R</v>
          </cell>
          <cell r="B6830" t="str">
            <v>柘荣县陆佰亿五金商行</v>
          </cell>
          <cell r="C6830" t="str">
            <v>林丽金</v>
          </cell>
          <cell r="D6830" t="str">
            <v>福建省宁德市柘荣县六一五东路68号</v>
          </cell>
        </row>
        <row r="6831">
          <cell r="A6831" t="str">
            <v>92350926MA2YG0914N</v>
          </cell>
          <cell r="B6831" t="str">
            <v>柘荣县源利剪刀厂</v>
          </cell>
          <cell r="C6831" t="str">
            <v>邓水华</v>
          </cell>
          <cell r="D6831" t="str">
            <v>福建省宁德市柘荣县砚山洋工业区21-1号</v>
          </cell>
        </row>
        <row r="6832">
          <cell r="A6832" t="str">
            <v>92350926MA2YPADU46</v>
          </cell>
          <cell r="B6832" t="str">
            <v>柘荣县林春生铝合金加工店</v>
          </cell>
          <cell r="C6832" t="str">
            <v>林春生</v>
          </cell>
          <cell r="D6832" t="str">
            <v>柘荣县双城镇河滨东路78号</v>
          </cell>
        </row>
        <row r="6833">
          <cell r="A6833" t="str">
            <v>92350926MA2XUJD41U</v>
          </cell>
          <cell r="B6833" t="str">
            <v>柘荣县吉团种植场</v>
          </cell>
          <cell r="C6833" t="str">
            <v>孔吉团</v>
          </cell>
          <cell r="D6833" t="str">
            <v>柘荣县东源乡西源村西源39-5号</v>
          </cell>
        </row>
        <row r="6834">
          <cell r="A6834" t="str">
            <v>92350926MA31UG772F</v>
          </cell>
          <cell r="B6834" t="str">
            <v>柘荣县兴兴文化用品商行</v>
          </cell>
          <cell r="C6834" t="str">
            <v>郭剑萍</v>
          </cell>
          <cell r="D6834" t="str">
            <v>福建省宁德市柘荣县柳城南路8号</v>
          </cell>
        </row>
        <row r="6835">
          <cell r="A6835" t="str">
            <v>92350926MA31UHAD31</v>
          </cell>
          <cell r="B6835" t="str">
            <v>柘荣县顺华日用品店</v>
          </cell>
          <cell r="C6835" t="str">
            <v>吴丽华</v>
          </cell>
          <cell r="D6835" t="str">
            <v>福建省宁德市柘荣县河滨西路48号</v>
          </cell>
        </row>
        <row r="6836">
          <cell r="A6836" t="str">
            <v>92350926MA30HRX84L</v>
          </cell>
          <cell r="B6836" t="str">
            <v>柘荣县奥科电器经营部</v>
          </cell>
          <cell r="C6836" t="str">
            <v>江乃华</v>
          </cell>
          <cell r="D6836" t="str">
            <v>福建省宁德市柘荣县砚山洋工业园区8号二楼</v>
          </cell>
        </row>
        <row r="6837">
          <cell r="A6837" t="str">
            <v>92350926MA32FRB50L</v>
          </cell>
          <cell r="B6837" t="str">
            <v>柘荣县鲜源海鲜楼</v>
          </cell>
          <cell r="C6837" t="str">
            <v>何英銮</v>
          </cell>
          <cell r="D6837" t="str">
            <v>福建省宁德市柘荣县柳城南路22-3号</v>
          </cell>
        </row>
        <row r="6838">
          <cell r="A6838" t="str">
            <v>92350926MA2XX0WA64</v>
          </cell>
          <cell r="B6838" t="str">
            <v>柘荣县小燕小吃店</v>
          </cell>
          <cell r="C6838" t="str">
            <v>刘风兰</v>
          </cell>
          <cell r="D6838" t="str">
            <v>福建省宁德市柘荣县北街头2号</v>
          </cell>
        </row>
        <row r="6839">
          <cell r="A6839" t="str">
            <v>92350926MA32HHL4X6</v>
          </cell>
          <cell r="B6839" t="str">
            <v>柘荣县明翔日用品经营部</v>
          </cell>
          <cell r="C6839" t="str">
            <v>MY杨元明</v>
          </cell>
          <cell r="D6839" t="str">
            <v>福建省宁德市柘荣县屿北路7号</v>
          </cell>
        </row>
        <row r="6840">
          <cell r="A6840" t="str">
            <v>92350926MA32KAXB0K</v>
          </cell>
          <cell r="B6840" t="str">
            <v>柘荣县王秀清猪肉摊</v>
          </cell>
          <cell r="C6840" t="str">
            <v>王秀清</v>
          </cell>
          <cell r="D6840" t="str">
            <v>福建省宁德市柘荣县东源乡东源村村委楼一楼</v>
          </cell>
        </row>
        <row r="6841">
          <cell r="A6841" t="str">
            <v>92350926MA31DN998E</v>
          </cell>
          <cell r="B6841" t="str">
            <v>柘荣县思语饮品店</v>
          </cell>
          <cell r="C6841" t="str">
            <v>季晓红</v>
          </cell>
          <cell r="D6841" t="str">
            <v>福建省宁德市柘荣县荣华路66号</v>
          </cell>
        </row>
        <row r="6842">
          <cell r="A6842" t="str">
            <v>92350926MA326Y640M</v>
          </cell>
          <cell r="B6842" t="str">
            <v>柘荣县陈南南茶叶经营部</v>
          </cell>
          <cell r="C6842" t="str">
            <v>陈南南</v>
          </cell>
          <cell r="D6842" t="str">
            <v>福建省宁德市柘荣县金山花园5号</v>
          </cell>
        </row>
        <row r="6843">
          <cell r="A6843" t="str">
            <v>92350926MA2XPWLG92</v>
          </cell>
          <cell r="B6843" t="str">
            <v>柘荣县老徐食杂店</v>
          </cell>
          <cell r="C6843" t="str">
            <v>胡少敏</v>
          </cell>
          <cell r="D6843" t="str">
            <v>福建省宁德市柘荣县屿东路52号房南侧彩虹桥旁</v>
          </cell>
        </row>
        <row r="6844">
          <cell r="A6844" t="str">
            <v>92350926MA32MHEQ24</v>
          </cell>
          <cell r="B6844" t="str">
            <v>柘荣县原朴石材工艺厂</v>
          </cell>
          <cell r="C6844" t="str">
            <v>董步专</v>
          </cell>
          <cell r="D6844" t="str">
            <v>福建省宁德市柘荣县城郊乡熊透村熊透63-2号</v>
          </cell>
        </row>
        <row r="6845">
          <cell r="A6845" t="str">
            <v>92350926MA2Y9HGB9W</v>
          </cell>
          <cell r="B6845" t="str">
            <v>柘荣县陈伏松货物运输服务部</v>
          </cell>
          <cell r="C6845" t="str">
            <v>陈伏松</v>
          </cell>
          <cell r="D6845" t="str">
            <v>福建省宁德市柘荣县宅中乡西坪村西坪7号</v>
          </cell>
        </row>
        <row r="6846">
          <cell r="A6846" t="str">
            <v>92350926MA32MLKGXH</v>
          </cell>
          <cell r="B6846" t="str">
            <v>柘荣县平强农产品经营部</v>
          </cell>
          <cell r="C6846" t="str">
            <v>王平强</v>
          </cell>
          <cell r="D6846" t="str">
            <v>福建省宁德市柘荣县六一五西路139-2号</v>
          </cell>
        </row>
        <row r="6847">
          <cell r="A6847" t="str">
            <v>92350926MA32MTU47R</v>
          </cell>
          <cell r="B6847" t="str">
            <v>柘荣县车都市汽车美容店</v>
          </cell>
          <cell r="C6847" t="str">
            <v>魏键全</v>
          </cell>
          <cell r="D6847" t="str">
            <v>福建省柘荣县东昌路1号盛世东方名苑地下室商业店面8号</v>
          </cell>
        </row>
        <row r="6848">
          <cell r="A6848" t="str">
            <v>92350926MA2XXBKN6W</v>
          </cell>
          <cell r="B6848" t="str">
            <v>柘荣县林耀烟花爆竹专营店</v>
          </cell>
          <cell r="C6848" t="str">
            <v>林耀</v>
          </cell>
          <cell r="D6848" t="str">
            <v>福建省宁德市柘荣县砚山洋工业区19-1号</v>
          </cell>
        </row>
        <row r="6849">
          <cell r="A6849" t="str">
            <v>92350926MA2XUJTM04</v>
          </cell>
          <cell r="B6849" t="str">
            <v>柘荣县龙腾米粉加工厂</v>
          </cell>
          <cell r="C6849" t="str">
            <v>林加梨</v>
          </cell>
          <cell r="D6849" t="str">
            <v>柘荣县双城镇六一五西路二巷116号</v>
          </cell>
        </row>
        <row r="6850">
          <cell r="A6850" t="str">
            <v>92350926MA31Y2JC38</v>
          </cell>
          <cell r="B6850" t="str">
            <v>柘荣县石振羊肉汤馆</v>
          </cell>
          <cell r="C6850" t="str">
            <v>陈黎明</v>
          </cell>
          <cell r="D6850" t="str">
            <v>福建省宁德市柘荣县锦绣花园7号楼6、7号店面</v>
          </cell>
        </row>
        <row r="6851">
          <cell r="A6851" t="str">
            <v>92350926MA2XP72Y7C</v>
          </cell>
          <cell r="B6851" t="str">
            <v>柘荣县昌楷鞋店</v>
          </cell>
          <cell r="C6851" t="str">
            <v>陈进步</v>
          </cell>
          <cell r="D6851" t="str">
            <v>福建省宁德市柘荣县双城镇柳城西路13-2号</v>
          </cell>
        </row>
        <row r="6852">
          <cell r="A6852" t="str">
            <v>92350926MA2XP7196X</v>
          </cell>
          <cell r="B6852" t="str">
            <v>柘荣县进步鞋店</v>
          </cell>
          <cell r="C6852" t="str">
            <v>陈进步</v>
          </cell>
          <cell r="D6852" t="str">
            <v>福建省宁德市柘荣县双城镇柳城西路13-1号</v>
          </cell>
        </row>
        <row r="6853">
          <cell r="A6853" t="str">
            <v>92350926MA2YE0470L</v>
          </cell>
          <cell r="B6853" t="str">
            <v>柘荣县老吴酸辣粉店</v>
          </cell>
          <cell r="C6853" t="str">
            <v>吴永斌</v>
          </cell>
          <cell r="D6853" t="str">
            <v>柘荣县柳城北路120-3号</v>
          </cell>
        </row>
        <row r="6854">
          <cell r="A6854" t="str">
            <v>92350926MA32F9M94A</v>
          </cell>
          <cell r="B6854" t="str">
            <v>柘荣县黄姑娘贸易商行</v>
          </cell>
          <cell r="C6854" t="str">
            <v>黄秋红</v>
          </cell>
          <cell r="D6854" t="str">
            <v>福建省宁德市柘荣县砚山洋37号三楼</v>
          </cell>
        </row>
        <row r="6855">
          <cell r="A6855" t="str">
            <v>92350926MA2YFXHL3E</v>
          </cell>
          <cell r="B6855" t="str">
            <v>柘荣县乌托邦餐馆</v>
          </cell>
          <cell r="C6855" t="str">
            <v>彭赵斌</v>
          </cell>
          <cell r="D6855" t="str">
            <v>福建省宁德市柘荣县荣新一巷10号</v>
          </cell>
        </row>
        <row r="6856">
          <cell r="A6856" t="str">
            <v>92350926MA32G1UC3A</v>
          </cell>
          <cell r="B6856" t="str">
            <v>柘荣县今声传媒工作室</v>
          </cell>
          <cell r="C6856" t="str">
            <v>刘陈铃</v>
          </cell>
          <cell r="D6856" t="str">
            <v>福建省宁德市柘荣县双城镇文昌南路1号楼B单元402室</v>
          </cell>
        </row>
        <row r="6857">
          <cell r="A6857" t="str">
            <v>92350926MA32NJR544</v>
          </cell>
          <cell r="B6857" t="str">
            <v>柘荣县邂逅餐馆</v>
          </cell>
          <cell r="C6857" t="str">
            <v>黄玉明</v>
          </cell>
          <cell r="D6857" t="str">
            <v>福建省宁德市柘荣县屿北路16号101</v>
          </cell>
        </row>
        <row r="6858">
          <cell r="A6858" t="str">
            <v>92350926MA32NKA40Q</v>
          </cell>
          <cell r="B6858" t="str">
            <v>柘荣县华晨建材经营部</v>
          </cell>
          <cell r="C6858" t="str">
            <v>张琴</v>
          </cell>
          <cell r="D6858" t="str">
            <v>福建省宁德市柘荣县六一五西路94号102</v>
          </cell>
        </row>
        <row r="6859">
          <cell r="A6859" t="str">
            <v>92350926MA2YGYX52Y</v>
          </cell>
          <cell r="B6859" t="str">
            <v>柘荣县南晶涂料厂</v>
          </cell>
          <cell r="C6859" t="str">
            <v>杨陈铃</v>
          </cell>
          <cell r="D6859" t="str">
            <v>柘荣县东源乡岩潭村10号</v>
          </cell>
        </row>
        <row r="6860">
          <cell r="A6860" t="str">
            <v>92350926MA32NEJH88</v>
          </cell>
          <cell r="B6860" t="str">
            <v>柘荣县年福五金店</v>
          </cell>
          <cell r="C6860" t="str">
            <v>杨年福</v>
          </cell>
          <cell r="D6860" t="str">
            <v>福建省宁德市柘荣县上安亭103号</v>
          </cell>
        </row>
        <row r="6861">
          <cell r="A6861" t="str">
            <v>92350926MA32HUKL88</v>
          </cell>
          <cell r="B6861" t="str">
            <v>柘荣县郑荣平服装店</v>
          </cell>
          <cell r="C6861" t="str">
            <v>郑荣平</v>
          </cell>
          <cell r="D6861" t="str">
            <v>福建省宁德市柘荣县文昌北路62-1号</v>
          </cell>
        </row>
        <row r="6862">
          <cell r="A6862" t="str">
            <v>92350926MA2XRL515N</v>
          </cell>
          <cell r="B6862" t="str">
            <v>柘荣县独味饭店</v>
          </cell>
          <cell r="C6862" t="str">
            <v>林奶福</v>
          </cell>
          <cell r="D6862" t="str">
            <v>福建省宁德市柘荣县文昌北路151号</v>
          </cell>
        </row>
        <row r="6863">
          <cell r="A6863" t="str">
            <v>92350926MA32NE7D9Q</v>
          </cell>
          <cell r="B6863" t="str">
            <v>柘荣县老林建材店</v>
          </cell>
          <cell r="C6863" t="str">
            <v>林清江</v>
          </cell>
          <cell r="D6863" t="str">
            <v>福建省宁德市柘荣县六一五东路96号</v>
          </cell>
        </row>
        <row r="6864">
          <cell r="A6864" t="str">
            <v>92350926MA2YMP4H4P</v>
          </cell>
          <cell r="B6864" t="str">
            <v>柘荣县恒荣二手车信息咨询服务部</v>
          </cell>
          <cell r="C6864" t="str">
            <v>何玉华</v>
          </cell>
          <cell r="D6864" t="str">
            <v>福建省宁德市柘荣县双城镇观里120号</v>
          </cell>
        </row>
        <row r="6865">
          <cell r="A6865" t="str">
            <v>92350926MA32M19W6L</v>
          </cell>
          <cell r="B6865" t="str">
            <v>柘荣县鑫文汇办公用品商行</v>
          </cell>
          <cell r="C6865" t="str">
            <v>吴世杨</v>
          </cell>
          <cell r="D6865" t="str">
            <v>福建省宁德市柘荣县溪坪街133号</v>
          </cell>
        </row>
        <row r="6866">
          <cell r="A6866" t="str">
            <v>92350926MA30HBMT2E</v>
          </cell>
          <cell r="B6866" t="str">
            <v>柘荣县冠邦腻子粉加工厂</v>
          </cell>
          <cell r="C6866" t="str">
            <v>缪灿峰</v>
          </cell>
          <cell r="D6866" t="str">
            <v>柘荣县城郊乡金家洋村</v>
          </cell>
        </row>
        <row r="6867">
          <cell r="A6867" t="str">
            <v>92350926MA32MBH021</v>
          </cell>
          <cell r="B6867" t="str">
            <v>柘荣县荣铭建材商行</v>
          </cell>
          <cell r="C6867" t="str">
            <v>游菊英</v>
          </cell>
          <cell r="D6867" t="str">
            <v>福建省宁德市柘荣县双城镇东峰村202号</v>
          </cell>
        </row>
        <row r="6868">
          <cell r="A6868" t="str">
            <v>92350926MA32NPDN95</v>
          </cell>
          <cell r="B6868" t="str">
            <v>柘荣县川石餐饮店</v>
          </cell>
          <cell r="C6868" t="str">
            <v>林秋菊</v>
          </cell>
          <cell r="D6868" t="str">
            <v>福建省宁德市柘荣县河滨西路68号</v>
          </cell>
        </row>
        <row r="6869">
          <cell r="A6869" t="str">
            <v>92350926MA32NTH315</v>
          </cell>
          <cell r="B6869" t="str">
            <v>柘荣县三张纸办公耗材店</v>
          </cell>
          <cell r="C6869" t="str">
            <v>张丽英</v>
          </cell>
          <cell r="D6869" t="str">
            <v>福建省宁德市柘荣县金山花园1栋23号</v>
          </cell>
        </row>
        <row r="6870">
          <cell r="A6870" t="str">
            <v>92350926MA329F75X1</v>
          </cell>
          <cell r="B6870" t="str">
            <v>柘荣县左岸服装店</v>
          </cell>
          <cell r="C6870" t="str">
            <v>林文强</v>
          </cell>
          <cell r="D6870" t="str">
            <v>福建省宁德市柘荣县东源乡西宅村6-2号</v>
          </cell>
        </row>
        <row r="6871">
          <cell r="A6871" t="str">
            <v>92350926MA32PR6W4A</v>
          </cell>
          <cell r="B6871" t="str">
            <v>柘荣县百盈文具商行</v>
          </cell>
          <cell r="C6871" t="str">
            <v>张晓隆</v>
          </cell>
          <cell r="D6871" t="str">
            <v>福建省宁德市柘荣县河滨东路二巷5号</v>
          </cell>
        </row>
        <row r="6872">
          <cell r="A6872" t="str">
            <v>92350926MA32K4BQ75</v>
          </cell>
          <cell r="B6872" t="str">
            <v>柘荣县荣创不锈钢门窗加工店</v>
          </cell>
          <cell r="C6872" t="str">
            <v>谢木兰</v>
          </cell>
          <cell r="D6872" t="str">
            <v>福建省宁德市柘荣县文昌南路59号1幢105室</v>
          </cell>
        </row>
        <row r="6873">
          <cell r="A6873" t="str">
            <v>92350926MA320JHM4W</v>
          </cell>
          <cell r="B6873" t="str">
            <v>柘荣县吴恩强石材加工厂</v>
          </cell>
          <cell r="C6873" t="str">
            <v>吴恩强</v>
          </cell>
          <cell r="D6873" t="str">
            <v>福建省宁德市柘荣县双城镇上安亭97号</v>
          </cell>
        </row>
        <row r="6874">
          <cell r="A6874" t="str">
            <v>92350926MA32EKTK3E</v>
          </cell>
          <cell r="B6874" t="str">
            <v>柘荣县恒深防腐木店</v>
          </cell>
          <cell r="C6874" t="str">
            <v>吴秀月</v>
          </cell>
          <cell r="D6874" t="str">
            <v>福建省宁德市柘荣县六一五西路171号</v>
          </cell>
        </row>
        <row r="6875">
          <cell r="A6875" t="str">
            <v>92350926MA2YJ7DR8L</v>
          </cell>
          <cell r="B6875" t="str">
            <v>柘荣县雅韵茶叶店</v>
          </cell>
          <cell r="C6875" t="str">
            <v>陈秋韬</v>
          </cell>
          <cell r="D6875" t="str">
            <v>福建省宁德市柘荣县仙屿路一巷9号</v>
          </cell>
        </row>
        <row r="6876">
          <cell r="A6876" t="str">
            <v>92350926MA2XRFXRXX</v>
          </cell>
          <cell r="B6876" t="str">
            <v>柘荣县斌杰服装店</v>
          </cell>
          <cell r="C6876" t="str">
            <v>陈宜斌</v>
          </cell>
          <cell r="D6876" t="str">
            <v>福建省宁德市柘荣县西门路32号</v>
          </cell>
        </row>
        <row r="6877">
          <cell r="A6877" t="str">
            <v>92350926MA31NYDA6F</v>
          </cell>
          <cell r="B6877" t="str">
            <v>柘荣县串客吧火锅店</v>
          </cell>
          <cell r="C6877" t="str">
            <v>杨梅</v>
          </cell>
          <cell r="D6877" t="str">
            <v>福建省宁德市柘荣县六一五西路36号</v>
          </cell>
        </row>
        <row r="6878">
          <cell r="A6878" t="str">
            <v>92350926MA30H3RA7A</v>
          </cell>
          <cell r="B6878" t="str">
            <v>柘荣县富溪镇林良明化肥店</v>
          </cell>
          <cell r="C6878" t="str">
            <v>林良明</v>
          </cell>
          <cell r="D6878" t="str">
            <v>柘荣县富溪镇新街</v>
          </cell>
        </row>
        <row r="6879">
          <cell r="A6879" t="str">
            <v>92350926MA31TU02XX</v>
          </cell>
          <cell r="B6879" t="str">
            <v>柘荣县九辉电动车行</v>
          </cell>
          <cell r="C6879" t="str">
            <v>蔡陈浩</v>
          </cell>
          <cell r="D6879" t="str">
            <v>福建省宁德市柘荣县六一五东路46号</v>
          </cell>
        </row>
        <row r="6880">
          <cell r="A6880" t="str">
            <v>92350926MA3266L154</v>
          </cell>
          <cell r="B6880" t="str">
            <v>柘荣县林丽容食品店</v>
          </cell>
          <cell r="C6880" t="str">
            <v>林丽容</v>
          </cell>
          <cell r="D6880" t="str">
            <v>福建省宁德市柘荣县文昌南路45号</v>
          </cell>
        </row>
        <row r="6881">
          <cell r="A6881" t="str">
            <v>92350926MA32R3B26J</v>
          </cell>
          <cell r="B6881" t="str">
            <v>柘荣县可盐可甜甜品店</v>
          </cell>
          <cell r="C6881" t="str">
            <v>袁丽平</v>
          </cell>
          <cell r="D6881" t="str">
            <v>福建省宁德市柘荣县屿东路12号</v>
          </cell>
        </row>
        <row r="6882">
          <cell r="A6882" t="str">
            <v>92350926MA32NT4L6C</v>
          </cell>
          <cell r="B6882" t="str">
            <v>柘荣县华晟广告工作室</v>
          </cell>
          <cell r="C6882" t="str">
            <v>刘陈华</v>
          </cell>
          <cell r="D6882" t="str">
            <v>福建省宁德市柘荣县柳城西路140号</v>
          </cell>
        </row>
        <row r="6883">
          <cell r="A6883" t="str">
            <v>92350926MA32H4294R</v>
          </cell>
          <cell r="B6883" t="str">
            <v>柘荣县三维电脑维修服务中心</v>
          </cell>
          <cell r="C6883" t="str">
            <v>杨宏通</v>
          </cell>
          <cell r="D6883" t="str">
            <v>福建省宁德市柘荣县上桥路49-15号</v>
          </cell>
        </row>
        <row r="6884">
          <cell r="A6884" t="str">
            <v>92350926MA32QJQDXK</v>
          </cell>
          <cell r="B6884" t="str">
            <v>柘荣县林熙参茸商行</v>
          </cell>
          <cell r="C6884" t="str">
            <v>王爱平</v>
          </cell>
          <cell r="D6884" t="str">
            <v>福建省宁德市柘荣县荣华路5号</v>
          </cell>
        </row>
        <row r="6885">
          <cell r="A6885" t="str">
            <v>92350926MA32R8DE0U</v>
          </cell>
          <cell r="B6885" t="str">
            <v>柘荣县吴福全农产品经营部</v>
          </cell>
          <cell r="C6885" t="str">
            <v>吴福全</v>
          </cell>
          <cell r="D6885" t="str">
            <v>福建省宁德市柘荣县黄柏乡下坪村石二21-1号</v>
          </cell>
        </row>
        <row r="6886">
          <cell r="A6886" t="str">
            <v>92350926MA30GR7M8R</v>
          </cell>
          <cell r="B6886" t="str">
            <v>柘荣县旺家乐门业经销部</v>
          </cell>
          <cell r="C6886" t="str">
            <v>袁婧</v>
          </cell>
          <cell r="D6886" t="str">
            <v>柘荣县双城镇615西路70号</v>
          </cell>
        </row>
        <row r="6887">
          <cell r="A6887" t="str">
            <v>92350926MA32RH008D</v>
          </cell>
          <cell r="B6887" t="str">
            <v>柘荣县阿八五金机电商行</v>
          </cell>
          <cell r="C6887" t="str">
            <v>吴丽琴</v>
          </cell>
          <cell r="D6887" t="str">
            <v>福建省宁德市柘荣县六一五西路5号</v>
          </cell>
        </row>
        <row r="6888">
          <cell r="A6888" t="str">
            <v>92350926MA32KG5840</v>
          </cell>
          <cell r="B6888" t="str">
            <v>柘荣县成丰货运代理服务部</v>
          </cell>
          <cell r="C6888" t="str">
            <v>袁乃松</v>
          </cell>
          <cell r="D6888" t="str">
            <v>福建省宁德市柘荣县双城镇柳城东路39号</v>
          </cell>
        </row>
        <row r="6889">
          <cell r="A6889" t="str">
            <v>92350926MA32MRQ624</v>
          </cell>
          <cell r="B6889" t="str">
            <v>柘荣县米朵蛋糕店</v>
          </cell>
          <cell r="C6889" t="str">
            <v>魏美琴</v>
          </cell>
          <cell r="D6889" t="str">
            <v>福建省宁德市柘荣县东源乡荣源街98号</v>
          </cell>
        </row>
        <row r="6890">
          <cell r="A6890" t="str">
            <v>92350926MA32RWR002</v>
          </cell>
          <cell r="B6890" t="str">
            <v>柘荣县新星福食品店</v>
          </cell>
          <cell r="C6890" t="str">
            <v>温菊花</v>
          </cell>
          <cell r="D6890" t="str">
            <v>福建省宁德市柘荣县柳城西路114号</v>
          </cell>
        </row>
        <row r="6891">
          <cell r="A6891" t="str">
            <v>92350926MA2XQYKA4W</v>
          </cell>
          <cell r="B6891" t="str">
            <v>柘荣县林碧容小吃店</v>
          </cell>
          <cell r="C6891" t="str">
            <v>林碧容</v>
          </cell>
          <cell r="D6891" t="str">
            <v>福建省宁德市柘荣县柳城西路53号</v>
          </cell>
        </row>
        <row r="6892">
          <cell r="A6892" t="str">
            <v>92350926MA2Y97JR1M</v>
          </cell>
          <cell r="B6892" t="str">
            <v>柘荣县袁琴平食品店</v>
          </cell>
          <cell r="C6892" t="str">
            <v>袁琴平</v>
          </cell>
          <cell r="D6892" t="str">
            <v>福建省宁德市柘荣县富溪镇里街17号</v>
          </cell>
        </row>
        <row r="6893">
          <cell r="A6893" t="str">
            <v>92350926MA3264RU5W</v>
          </cell>
          <cell r="B6893" t="str">
            <v>柘荣县源之林贸易商行</v>
          </cell>
          <cell r="C6893" t="str">
            <v>崔继先</v>
          </cell>
          <cell r="D6893" t="str">
            <v>福建省宁德市柘荣县柳城北路北街头1-3号</v>
          </cell>
        </row>
        <row r="6894">
          <cell r="A6894" t="str">
            <v>92350926MA31F6N91E</v>
          </cell>
          <cell r="B6894" t="str">
            <v>柘荣县大堃建材商行</v>
          </cell>
          <cell r="C6894" t="str">
            <v>刘李英</v>
          </cell>
          <cell r="D6894" t="str">
            <v>福建省宁德市柘荣县六一五西路171号</v>
          </cell>
        </row>
        <row r="6895">
          <cell r="A6895" t="str">
            <v>92350926MA32UA451G</v>
          </cell>
          <cell r="B6895" t="str">
            <v>柘荣县金百源蔬菜店</v>
          </cell>
          <cell r="C6895" t="str">
            <v>张德敬</v>
          </cell>
          <cell r="D6895" t="str">
            <v>福建省宁德市柘荣县东源乡富源北路六巷27号</v>
          </cell>
        </row>
        <row r="6896">
          <cell r="A6896" t="str">
            <v>92350926MA32T09937</v>
          </cell>
          <cell r="B6896" t="str">
            <v>柘荣县嘉世电子产品商行</v>
          </cell>
          <cell r="C6896" t="str">
            <v>张晓隆</v>
          </cell>
          <cell r="D6896" t="str">
            <v>福建省宁德市柘荣县河滨东路二巷5号</v>
          </cell>
        </row>
        <row r="6897">
          <cell r="A6897" t="str">
            <v>92350926MA31F0X13Q</v>
          </cell>
          <cell r="B6897" t="str">
            <v>柘荣县井村屋小吃店</v>
          </cell>
          <cell r="C6897" t="str">
            <v>林清凤</v>
          </cell>
          <cell r="D6897" t="str">
            <v>福建省宁德市柘荣县河滨西路1-1号</v>
          </cell>
        </row>
        <row r="6898">
          <cell r="A6898" t="str">
            <v>92350926MA32UB550A</v>
          </cell>
          <cell r="B6898" t="str">
            <v>柘荣县平凡筑梦工艺品经营部</v>
          </cell>
          <cell r="C6898" t="str">
            <v>郑丽平</v>
          </cell>
          <cell r="D6898" t="str">
            <v>福建省宁德市柘荣县文昌南路45号安居工程6号楼C402室</v>
          </cell>
        </row>
        <row r="6899">
          <cell r="A6899" t="str">
            <v>92350926MA32JX7A4K</v>
          </cell>
          <cell r="B6899" t="str">
            <v>柘荣县康瑞万家食品商行</v>
          </cell>
          <cell r="C6899" t="str">
            <v>文雪松</v>
          </cell>
          <cell r="D6899" t="str">
            <v>福建省宁德市柘荣县荣北路18号</v>
          </cell>
        </row>
        <row r="6900">
          <cell r="A6900" t="str">
            <v>92350926MA323MF30F</v>
          </cell>
          <cell r="B6900" t="str">
            <v>柘荣县惊喜膳餐馆</v>
          </cell>
          <cell r="C6900" t="str">
            <v>袁春香</v>
          </cell>
          <cell r="D6900" t="str">
            <v>福建省宁德市柘荣县河滨东路112号农贸市场沿街6号店面</v>
          </cell>
        </row>
        <row r="6901">
          <cell r="A6901" t="str">
            <v>92350926MA32PE9M6T</v>
          </cell>
          <cell r="B6901" t="str">
            <v>柘荣县振谦珠宝首饰店</v>
          </cell>
          <cell r="C6901" t="str">
            <v>郑振谦</v>
          </cell>
          <cell r="D6901" t="str">
            <v>福建省宁德市柘荣县双城镇柳城北路2号</v>
          </cell>
        </row>
        <row r="6902">
          <cell r="A6902" t="str">
            <v>92350926MA2YA8L609</v>
          </cell>
          <cell r="B6902" t="str">
            <v>柘荣县建华货物运输服务部</v>
          </cell>
          <cell r="C6902" t="str">
            <v>陆建华</v>
          </cell>
          <cell r="D6902" t="str">
            <v>福建省宁德市柘荣县楮坪乡彭家山村三斗垅17号</v>
          </cell>
        </row>
        <row r="6903">
          <cell r="A6903" t="str">
            <v>92350926MA31UA1R1H</v>
          </cell>
          <cell r="B6903" t="str">
            <v>柘荣县明标超市</v>
          </cell>
          <cell r="C6903" t="str">
            <v>王明标</v>
          </cell>
          <cell r="D6903" t="str">
            <v>福建省宁德市柘荣县柳城西路212号</v>
          </cell>
        </row>
        <row r="6904">
          <cell r="A6904" t="str">
            <v>92350926MA32QRWA5F</v>
          </cell>
          <cell r="B6904" t="str">
            <v>柘荣县杰波小吃店</v>
          </cell>
          <cell r="C6904" t="str">
            <v>张杰波</v>
          </cell>
          <cell r="D6904" t="str">
            <v>福建省宁德市柘荣县六一五西路36号</v>
          </cell>
        </row>
        <row r="6905">
          <cell r="A6905" t="str">
            <v>92350926MA31YW4A3J</v>
          </cell>
          <cell r="B6905" t="str">
            <v>柘荣县水宠部落观赏鱼店</v>
          </cell>
          <cell r="C6905" t="str">
            <v>章乐</v>
          </cell>
          <cell r="D6905" t="str">
            <v>福建省宁德市柘荣县南门路一号</v>
          </cell>
        </row>
        <row r="6906">
          <cell r="A6906" t="str">
            <v>92350926MA32W93Y02</v>
          </cell>
          <cell r="B6906" t="str">
            <v>柘荣县全能帮信息咨询服务部</v>
          </cell>
          <cell r="C6906" t="str">
            <v>郑冬菊</v>
          </cell>
          <cell r="D6906" t="str">
            <v>福建省宁德市柘荣县柳城东路30号</v>
          </cell>
        </row>
        <row r="6907">
          <cell r="A6907" t="str">
            <v>92350926MA329DNX56</v>
          </cell>
          <cell r="B6907" t="str">
            <v>柘荣县宏得森建材经营部</v>
          </cell>
          <cell r="C6907" t="str">
            <v>黄周剑</v>
          </cell>
          <cell r="D6907" t="str">
            <v>福建省宁德市柘荣县六一五西路52号边贸市场13号店面</v>
          </cell>
        </row>
        <row r="6908">
          <cell r="A6908" t="str">
            <v>92350926MA31DTM03N</v>
          </cell>
          <cell r="B6908" t="str">
            <v>柘荣县王用枝食品店</v>
          </cell>
          <cell r="C6908" t="str">
            <v>陈冬冬</v>
          </cell>
          <cell r="D6908" t="str">
            <v>福建省宁德市柘荣县上桥路88号</v>
          </cell>
        </row>
        <row r="6909">
          <cell r="A6909" t="str">
            <v>92350926MA2XRGTH5H</v>
          </cell>
          <cell r="B6909" t="str">
            <v>柘荣县小袁邮政代办点</v>
          </cell>
          <cell r="C6909" t="str">
            <v>袁美娟</v>
          </cell>
          <cell r="D6909" t="str">
            <v>福建省宁德市柘荣县双城镇文昌南路1号</v>
          </cell>
        </row>
        <row r="6910">
          <cell r="A6910" t="str">
            <v>92350926MA31G7G792</v>
          </cell>
          <cell r="B6910" t="str">
            <v>柘荣县速顺物流服务部</v>
          </cell>
          <cell r="C6910" t="str">
            <v>赖建国</v>
          </cell>
          <cell r="D6910" t="str">
            <v>福建省宁德市柘荣县文昌北路159号</v>
          </cell>
        </row>
        <row r="6911">
          <cell r="A6911" t="str">
            <v>92350926MA2Y156W05</v>
          </cell>
          <cell r="B6911" t="str">
            <v>柘荣县袁伟邮政业务代办点</v>
          </cell>
          <cell r="C6911" t="str">
            <v>袁伟</v>
          </cell>
          <cell r="D6911" t="str">
            <v>福建省宁德市柘荣县六一五西路38号</v>
          </cell>
        </row>
        <row r="6912">
          <cell r="A6912" t="str">
            <v>92350926MA32JBWNXJ</v>
          </cell>
          <cell r="B6912" t="str">
            <v>柘荣县微茶奶茶店</v>
          </cell>
          <cell r="C6912" t="str">
            <v>吴凤娥</v>
          </cell>
          <cell r="D6912" t="str">
            <v>福建省宁德市柘荣县柳城北路9-1</v>
          </cell>
        </row>
        <row r="6913">
          <cell r="A6913" t="str">
            <v>92350926MA2XPFN63J</v>
          </cell>
          <cell r="B6913" t="str">
            <v>柘荣县小武挖机租赁经营部（个体工商户）</v>
          </cell>
          <cell r="C6913" t="str">
            <v>袁小武</v>
          </cell>
          <cell r="D6913" t="str">
            <v>柘荣县城郊乡湄洋村白岩亭1号</v>
          </cell>
        </row>
        <row r="6914">
          <cell r="A6914" t="str">
            <v>92350926MA32WEG5X0</v>
          </cell>
          <cell r="B6914" t="str">
            <v>柘荣县金娇五金店</v>
          </cell>
          <cell r="C6914" t="str">
            <v>陈金娇</v>
          </cell>
          <cell r="D6914" t="str">
            <v>福建省宁德市柘荣县六一五西路15号</v>
          </cell>
        </row>
        <row r="6915">
          <cell r="A6915" t="str">
            <v>92350926MA32MTL586</v>
          </cell>
          <cell r="B6915" t="str">
            <v>柘荣县看起来很好吃披萨店</v>
          </cell>
          <cell r="C6915" t="str">
            <v>孔小龙</v>
          </cell>
          <cell r="D6915" t="str">
            <v>福建省宁德市柘荣县屿东路33号</v>
          </cell>
        </row>
        <row r="6916">
          <cell r="A6916" t="str">
            <v>92350926MA31JW4E4W</v>
          </cell>
          <cell r="B6916" t="str">
            <v>柘荣县顺兴和小吃店</v>
          </cell>
          <cell r="C6916" t="str">
            <v>吴定锋</v>
          </cell>
          <cell r="D6916" t="str">
            <v>福建省宁德市柘荣县东源乡东源村中心巷26-2号</v>
          </cell>
        </row>
        <row r="6917">
          <cell r="A6917" t="str">
            <v>92350926MA32NUNC6H</v>
          </cell>
          <cell r="B6917" t="str">
            <v>柘荣县雪梅餐饮店</v>
          </cell>
          <cell r="C6917" t="str">
            <v>魏丽英</v>
          </cell>
          <cell r="D6917" t="str">
            <v>福建省宁德市柘荣县文昌北路96号人民检察院食堂内</v>
          </cell>
        </row>
        <row r="6918">
          <cell r="A6918" t="str">
            <v>92350926MA2YFNEQ8E</v>
          </cell>
          <cell r="B6918" t="str">
            <v>柘荣县季兴良货物运输服务部</v>
          </cell>
          <cell r="C6918" t="str">
            <v>季兴良</v>
          </cell>
          <cell r="D6918" t="str">
            <v>福建省宁德市柘荣县兴业路76号金山花园5幢15号</v>
          </cell>
        </row>
        <row r="6919">
          <cell r="A6919" t="str">
            <v>92350926MA31HPQ26C</v>
          </cell>
          <cell r="B6919" t="str">
            <v>柘荣县灵婕日用品店</v>
          </cell>
          <cell r="C6919" t="str">
            <v>张灵婕</v>
          </cell>
          <cell r="D6919" t="str">
            <v>福建省宁德市柘荣县双城镇荣新二巷32号</v>
          </cell>
        </row>
        <row r="6920">
          <cell r="A6920" t="str">
            <v>92350926MA31HPNB0P</v>
          </cell>
          <cell r="B6920" t="str">
            <v>柘荣县游强日用品店</v>
          </cell>
          <cell r="C6920" t="str">
            <v>游强</v>
          </cell>
          <cell r="D6920" t="str">
            <v>福建省宁德市柘荣县荣北路30号</v>
          </cell>
        </row>
        <row r="6921">
          <cell r="A6921" t="str">
            <v>92350926MA31DDX34C</v>
          </cell>
          <cell r="B6921" t="str">
            <v>柘荣县脊源堂推拿馆</v>
          </cell>
          <cell r="C6921" t="str">
            <v>林芳芳</v>
          </cell>
          <cell r="D6921" t="str">
            <v>福建省宁德市柘荣县上桥路132号明金花苑5幢601室</v>
          </cell>
        </row>
        <row r="6922">
          <cell r="A6922" t="str">
            <v>92350926MA2YE4QH3N</v>
          </cell>
          <cell r="B6922" t="str">
            <v>柘荣县谢记殡仪用品批发店</v>
          </cell>
          <cell r="C6922" t="str">
            <v>谢永春</v>
          </cell>
          <cell r="D6922" t="str">
            <v>福建省宁德市柘荣县柳城西路215号</v>
          </cell>
        </row>
        <row r="6923">
          <cell r="A6923" t="str">
            <v>92350926MA32XN5U4C</v>
          </cell>
          <cell r="B6923" t="str">
            <v>柘荣县鸿福手机店</v>
          </cell>
          <cell r="C6923" t="str">
            <v>林丽花</v>
          </cell>
          <cell r="D6923" t="str">
            <v>福建省宁德市柘荣县双城镇柳城东路94号104D</v>
          </cell>
        </row>
        <row r="6924">
          <cell r="A6924" t="str">
            <v>92350926MA30HBY1XB</v>
          </cell>
          <cell r="B6924" t="str">
            <v>柘荣县溢园春茶叶经营部</v>
          </cell>
          <cell r="C6924" t="str">
            <v>温子铃</v>
          </cell>
          <cell r="D6924" t="str">
            <v>柘荣县双城镇仙屿路39号</v>
          </cell>
        </row>
        <row r="6925">
          <cell r="A6925" t="str">
            <v>92350926MA2YQ8MR6H</v>
          </cell>
          <cell r="B6925" t="str">
            <v>柘荣县面当家小吃店</v>
          </cell>
          <cell r="C6925" t="str">
            <v>杨雪丽</v>
          </cell>
          <cell r="D6925" t="str">
            <v>福建省宁德市柘荣县柳城东路83号</v>
          </cell>
        </row>
        <row r="6926">
          <cell r="A6926" t="str">
            <v>92350926MA32FTTF2H</v>
          </cell>
          <cell r="B6926" t="str">
            <v>柘荣县茗雁春花卉店</v>
          </cell>
          <cell r="C6926" t="str">
            <v>陈常静</v>
          </cell>
          <cell r="D6926" t="str">
            <v>福建省宁德市柘荣县上桥路132号上城社区安置房底层店面1号楼105、106室</v>
          </cell>
        </row>
        <row r="6927">
          <cell r="A6927" t="str">
            <v>92350926MA32YACW59</v>
          </cell>
          <cell r="B6927" t="str">
            <v>柘荣县常春日用品店</v>
          </cell>
          <cell r="C6927" t="str">
            <v>郑明春</v>
          </cell>
          <cell r="D6927" t="str">
            <v>福建省宁德市柘荣县屿北路4号农业局宿舍楼408</v>
          </cell>
        </row>
        <row r="6928">
          <cell r="A6928" t="str">
            <v>92350926MA3231NK3G</v>
          </cell>
          <cell r="B6928" t="str">
            <v>柘荣县袁华鞋店</v>
          </cell>
          <cell r="C6928" t="str">
            <v>吴小清</v>
          </cell>
          <cell r="D6928" t="str">
            <v>福建省宁德市柘荣县西门路79号</v>
          </cell>
        </row>
        <row r="6929">
          <cell r="A6929" t="str">
            <v>92350926MA3268GJ6G</v>
          </cell>
          <cell r="B6929" t="str">
            <v>柘荣县莱佧摄影工作室</v>
          </cell>
          <cell r="C6929" t="str">
            <v>袁玉盾</v>
          </cell>
          <cell r="D6929" t="str">
            <v>福建省宁德市柘荣县柳城北路82号</v>
          </cell>
        </row>
        <row r="6930">
          <cell r="A6930" t="str">
            <v>92350926MA31Y3NP81</v>
          </cell>
          <cell r="B6930" t="str">
            <v>柘荣县斤鑫米行</v>
          </cell>
          <cell r="C6930" t="str">
            <v>林法斤</v>
          </cell>
          <cell r="D6930" t="str">
            <v>福建省宁德市柘荣县柳城西路87号</v>
          </cell>
        </row>
        <row r="6931">
          <cell r="A6931" t="str">
            <v>92350926MA31UAAE2C</v>
          </cell>
          <cell r="B6931" t="str">
            <v>柘荣县银建日用品店</v>
          </cell>
          <cell r="C6931" t="str">
            <v>袁银建</v>
          </cell>
          <cell r="D6931" t="str">
            <v>福建省宁德市柘荣县双城镇东峰村7-2号</v>
          </cell>
        </row>
        <row r="6932">
          <cell r="A6932" t="str">
            <v>92350926MA3270PU7J</v>
          </cell>
          <cell r="B6932" t="str">
            <v>柘荣县炬成贸易商行</v>
          </cell>
          <cell r="C6932" t="str">
            <v>林明生</v>
          </cell>
          <cell r="D6932" t="str">
            <v>福建省宁德市柘荣县西门路50号</v>
          </cell>
        </row>
        <row r="6933">
          <cell r="A6933" t="str">
            <v>92350926MA30HYN04Q</v>
          </cell>
          <cell r="B6933" t="str">
            <v>柘荣县征途软件开发工作室</v>
          </cell>
          <cell r="C6933" t="str">
            <v>郑伏光</v>
          </cell>
          <cell r="D6933" t="str">
            <v>柘荣县袁家巷13号</v>
          </cell>
        </row>
        <row r="6934">
          <cell r="A6934" t="str">
            <v>92350926MA31GNDA8D</v>
          </cell>
          <cell r="B6934" t="str">
            <v>柘荣县琼佳日用品店</v>
          </cell>
          <cell r="C6934" t="str">
            <v>陈秀莲</v>
          </cell>
          <cell r="D6934" t="str">
            <v>福建省宁德市柘荣县乍洋乡村里110号</v>
          </cell>
        </row>
        <row r="6935">
          <cell r="A6935" t="str">
            <v>92350926MA32T16Q66</v>
          </cell>
          <cell r="B6935" t="str">
            <v>柘荣县金玉日用品店</v>
          </cell>
          <cell r="C6935" t="str">
            <v>游金玉</v>
          </cell>
          <cell r="D6935" t="str">
            <v>福建省宁德市柘荣县黄柏乡黄柏村32号</v>
          </cell>
        </row>
        <row r="6936">
          <cell r="A6936" t="str">
            <v>92350926MA32YKF18Q</v>
          </cell>
          <cell r="B6936" t="str">
            <v>柘荣县王斌五金商行</v>
          </cell>
          <cell r="C6936" t="str">
            <v>江王斌</v>
          </cell>
          <cell r="D6936" t="str">
            <v>福建省宁德市柘荣县屿东路二巷7号</v>
          </cell>
        </row>
        <row r="6937">
          <cell r="A6937" t="str">
            <v>92350926MA32YBR28Q</v>
          </cell>
          <cell r="B6937" t="str">
            <v>柘荣县林延贡农产品经营部</v>
          </cell>
          <cell r="C6937" t="str">
            <v>林延贡</v>
          </cell>
          <cell r="D6937" t="str">
            <v>福建省宁德市柘荣县615西路139-2号</v>
          </cell>
        </row>
        <row r="6938">
          <cell r="A6938" t="str">
            <v>92350926MA32KPGW5Q</v>
          </cell>
          <cell r="B6938" t="str">
            <v>柘荣县林春弟奶茶店</v>
          </cell>
          <cell r="C6938" t="str">
            <v>林春弟</v>
          </cell>
          <cell r="D6938" t="str">
            <v>福建省宁德市柘荣县柳城东路33号</v>
          </cell>
        </row>
        <row r="6939">
          <cell r="A6939" t="str">
            <v>92350926MA32T10133</v>
          </cell>
          <cell r="B6939" t="str">
            <v>柘荣县猪猪日用品店</v>
          </cell>
          <cell r="C6939" t="str">
            <v>杨翠玲</v>
          </cell>
          <cell r="D6939" t="str">
            <v>福建省宁德市柘荣县英山乡田头洋村130号</v>
          </cell>
        </row>
        <row r="6940">
          <cell r="A6940" t="str">
            <v>92350926MA2YJYLL3X</v>
          </cell>
          <cell r="B6940" t="str">
            <v>柘荣县暖暖烤肉拌饭店</v>
          </cell>
          <cell r="C6940" t="str">
            <v>蔡倩冰</v>
          </cell>
          <cell r="D6940" t="str">
            <v>福建省宁德市柘荣县上桥路49-23号</v>
          </cell>
        </row>
        <row r="6941">
          <cell r="A6941" t="str">
            <v>92350926MA32DNNX43</v>
          </cell>
          <cell r="B6941" t="str">
            <v>柘荣县美康日用品店</v>
          </cell>
          <cell r="C6941" t="str">
            <v>吴平妹</v>
          </cell>
          <cell r="D6941" t="str">
            <v>福建省宁德市柘荣县双城镇兴业路70号</v>
          </cell>
        </row>
        <row r="6942">
          <cell r="A6942" t="str">
            <v>92350926MA320XM390</v>
          </cell>
          <cell r="B6942" t="str">
            <v>柘荣县徐恒油石材加工厂</v>
          </cell>
          <cell r="C6942" t="str">
            <v>徐恒油</v>
          </cell>
          <cell r="D6942" t="str">
            <v>福建省宁德市柘荣县双城镇上安亭100号</v>
          </cell>
        </row>
        <row r="6943">
          <cell r="A6943" t="str">
            <v>92350926MA2YC9B522</v>
          </cell>
          <cell r="B6943" t="str">
            <v>柘荣县俪足坊鞋店</v>
          </cell>
          <cell r="C6943" t="str">
            <v>陆丽萍</v>
          </cell>
          <cell r="D6943" t="str">
            <v>柘荣县荣华路2号</v>
          </cell>
        </row>
        <row r="6944">
          <cell r="A6944" t="str">
            <v>92350926MA3301489W</v>
          </cell>
          <cell r="B6944" t="str">
            <v>柘荣县游记良品电子商务服务部</v>
          </cell>
          <cell r="C6944" t="str">
            <v>游建斌</v>
          </cell>
          <cell r="D6944" t="str">
            <v>淘宝平台：https：//shop57521866.taobao.com，拼多多平台：https：//shop.pinduoduo.com/95ombx08</v>
          </cell>
        </row>
        <row r="6945">
          <cell r="A6945" t="str">
            <v>92350926MA32T01J46</v>
          </cell>
          <cell r="B6945" t="str">
            <v>柘荣县美味阁蛋糕店</v>
          </cell>
          <cell r="C6945" t="str">
            <v>林遇生</v>
          </cell>
          <cell r="D6945" t="str">
            <v>福建省宁德市柘荣县上桥路59号</v>
          </cell>
        </row>
        <row r="6946">
          <cell r="A6946" t="str">
            <v>92350926MA2Y4QUW7J</v>
          </cell>
          <cell r="B6946" t="str">
            <v>柘荣县陆成兴货物运输服务部</v>
          </cell>
          <cell r="C6946" t="str">
            <v>陆成兴</v>
          </cell>
          <cell r="D6946" t="str">
            <v>福建省宁德市柘荣县锦绣花园3号楼402房</v>
          </cell>
        </row>
        <row r="6947">
          <cell r="A6947" t="str">
            <v>92350926MA32488Y73</v>
          </cell>
          <cell r="B6947" t="str">
            <v>柘荣县一季羊筒骨店</v>
          </cell>
          <cell r="C6947" t="str">
            <v>魏陈灯</v>
          </cell>
          <cell r="D6947" t="str">
            <v>福建省宁德市柘荣县双城镇洋中厝5-5号</v>
          </cell>
        </row>
        <row r="6948">
          <cell r="A6948" t="str">
            <v>92350926MA32L1C830</v>
          </cell>
          <cell r="B6948" t="str">
            <v>柘荣县立荣小吃店</v>
          </cell>
          <cell r="C6948" t="str">
            <v>林凤英</v>
          </cell>
          <cell r="D6948" t="str">
            <v>福建省宁德市柘荣县双城镇西门路城西巷28号</v>
          </cell>
        </row>
        <row r="6949">
          <cell r="A6949" t="str">
            <v>92350926MA2Y78E35C</v>
          </cell>
          <cell r="B6949" t="str">
            <v>柘荣县永成堂食品店</v>
          </cell>
          <cell r="C6949" t="str">
            <v>吴铭海</v>
          </cell>
          <cell r="D6949" t="str">
            <v>福建省宁德市柘荣县双城镇六一五西路青凤巷55号</v>
          </cell>
        </row>
        <row r="6950">
          <cell r="A6950" t="str">
            <v>92350926MA33058T7W</v>
          </cell>
          <cell r="B6950" t="str">
            <v>柘荣县祥龙剪刀厂</v>
          </cell>
          <cell r="C6950" t="str">
            <v>温书云</v>
          </cell>
          <cell r="D6950" t="str">
            <v>福建省宁德市柘荣县砚山洋工业区砚山洋14号</v>
          </cell>
        </row>
        <row r="6951">
          <cell r="A6951" t="str">
            <v>92350926MA31WCRM2Y</v>
          </cell>
          <cell r="B6951" t="str">
            <v>柘荣县足步天下足浴店</v>
          </cell>
          <cell r="C6951" t="str">
            <v>魏雪妹</v>
          </cell>
          <cell r="D6951" t="str">
            <v>福建省宁德市柘荣县兴业路6巷1号</v>
          </cell>
        </row>
        <row r="6952">
          <cell r="A6952" t="str">
            <v>92350926MA32X9L374</v>
          </cell>
          <cell r="B6952" t="str">
            <v>柘荣县辉达五金店</v>
          </cell>
          <cell r="C6952" t="str">
            <v>季香容</v>
          </cell>
          <cell r="D6952" t="str">
            <v>福建省宁德市柘荣县柳城北路113号</v>
          </cell>
        </row>
        <row r="6953">
          <cell r="A6953" t="str">
            <v>92350926MA3306UK6M</v>
          </cell>
          <cell r="B6953" t="str">
            <v>柘荣县若坤钢材店</v>
          </cell>
          <cell r="C6953" t="str">
            <v>严若坤</v>
          </cell>
          <cell r="D6953" t="str">
            <v>福建省宁德市柘荣县六一五西路156号</v>
          </cell>
        </row>
        <row r="6954">
          <cell r="A6954" t="str">
            <v>92350926MA3316UB8B</v>
          </cell>
          <cell r="B6954" t="str">
            <v>柘荣县茶语奶茶店</v>
          </cell>
          <cell r="C6954" t="str">
            <v>张雯</v>
          </cell>
          <cell r="D6954" t="str">
            <v>福建省宁德市柘荣县文昌北路131号</v>
          </cell>
        </row>
        <row r="6955">
          <cell r="A6955" t="str">
            <v>92350926MA3317KL9H</v>
          </cell>
          <cell r="B6955" t="str">
            <v>柘荣县陈丹配送服务部</v>
          </cell>
          <cell r="C6955" t="str">
            <v>陈丹丹</v>
          </cell>
          <cell r="D6955" t="str">
            <v>福建省宁德市柘荣县文昌北路1号金泰农贸市场3号店面</v>
          </cell>
        </row>
        <row r="6956">
          <cell r="A6956" t="str">
            <v>92350926MA3318TL9G</v>
          </cell>
          <cell r="B6956" t="str">
            <v>柘荣县克松食品配送服务部</v>
          </cell>
          <cell r="C6956" t="str">
            <v>吴克松</v>
          </cell>
          <cell r="D6956" t="str">
            <v>福建省宁德市柘荣县文昌北路1号金泰农贸市场1店面</v>
          </cell>
        </row>
        <row r="6957">
          <cell r="A6957" t="str">
            <v>92350926MA32G8AQX9</v>
          </cell>
          <cell r="B6957" t="str">
            <v>柘荣县龙程广告经营部</v>
          </cell>
          <cell r="C6957" t="str">
            <v>吴鹏浩</v>
          </cell>
          <cell r="D6957" t="str">
            <v>福建省柘荣县柳城西路38号</v>
          </cell>
        </row>
        <row r="6958">
          <cell r="A6958" t="str">
            <v>92350926MA331BC66Y</v>
          </cell>
          <cell r="B6958" t="str">
            <v>柘荣县恒胜建材经营部</v>
          </cell>
          <cell r="C6958" t="str">
            <v>孔宪斌</v>
          </cell>
          <cell r="D6958" t="str">
            <v>福建省宁德市柘荣县615东路123号</v>
          </cell>
        </row>
        <row r="6959">
          <cell r="A6959" t="str">
            <v>92350926MA3262HK4M</v>
          </cell>
          <cell r="B6959" t="str">
            <v>柘荣县沃聚寄售商行</v>
          </cell>
          <cell r="C6959" t="str">
            <v>王熙</v>
          </cell>
          <cell r="D6959" t="str">
            <v>福建省宁德市柘荣县屿北路4号</v>
          </cell>
        </row>
        <row r="6960">
          <cell r="A6960" t="str">
            <v>92350926MA31YN2K8L</v>
          </cell>
          <cell r="B6960" t="str">
            <v>柘荣县蔡子举石材加工厂</v>
          </cell>
          <cell r="C6960" t="str">
            <v>蔡子举</v>
          </cell>
          <cell r="D6960" t="str">
            <v>福建省宁德市柘荣县城郊乡西山岗243号</v>
          </cell>
        </row>
        <row r="6961">
          <cell r="A6961" t="str">
            <v>92350926MA330JQ886</v>
          </cell>
          <cell r="B6961" t="str">
            <v>柘荣县食悦餐饮店</v>
          </cell>
          <cell r="C6961" t="str">
            <v>彭桂香</v>
          </cell>
          <cell r="D6961" t="str">
            <v>福建省宁德市柘荣县仙屿路三巷33号101</v>
          </cell>
        </row>
        <row r="6962">
          <cell r="A6962" t="str">
            <v>92350926MA32AF0Y8R</v>
          </cell>
          <cell r="B6962" t="str">
            <v>柘荣县家维通讯店</v>
          </cell>
          <cell r="C6962" t="str">
            <v>雷建锋</v>
          </cell>
          <cell r="D6962" t="str">
            <v>福建省宁德市柘荣县柳城西路145号</v>
          </cell>
        </row>
        <row r="6963">
          <cell r="A6963" t="str">
            <v>92350926MA30GQ9Q08</v>
          </cell>
          <cell r="B6963" t="str">
            <v>柘荣县束宝兰副食品店</v>
          </cell>
          <cell r="C6963" t="str">
            <v>束宝兰</v>
          </cell>
          <cell r="D6963" t="str">
            <v>柘荣县双城镇615东路74号</v>
          </cell>
        </row>
        <row r="6964">
          <cell r="A6964" t="str">
            <v>92350926MA333QPJ7A</v>
          </cell>
          <cell r="B6964" t="str">
            <v>柘荣县祖铃通讯店</v>
          </cell>
          <cell r="C6964" t="str">
            <v>许祖铃</v>
          </cell>
          <cell r="D6964" t="str">
            <v>福建省宁德市柘荣县双城镇六一五东路2号111D</v>
          </cell>
        </row>
        <row r="6965">
          <cell r="A6965" t="str">
            <v>92350926MA332PX71F</v>
          </cell>
          <cell r="B6965" t="str">
            <v>柘荣县张龙建材商行</v>
          </cell>
          <cell r="C6965" t="str">
            <v>张龙</v>
          </cell>
          <cell r="D6965" t="str">
            <v>福建省宁德市柘荣县双城镇六一五东路97号</v>
          </cell>
        </row>
        <row r="6966">
          <cell r="A6966" t="str">
            <v>92350926MA2Y9RRC4B</v>
          </cell>
          <cell r="B6966" t="str">
            <v>柘荣县哈山家庭农场</v>
          </cell>
          <cell r="C6966" t="str">
            <v>吴小强</v>
          </cell>
          <cell r="D6966" t="str">
            <v>福建省宁德市柘荣县楮坪乡湾里村湾里19-4号</v>
          </cell>
        </row>
        <row r="6967">
          <cell r="A6967" t="str">
            <v>92350926MA3242G70P</v>
          </cell>
          <cell r="B6967" t="str">
            <v>柘荣县丽茶五金店</v>
          </cell>
          <cell r="C6967" t="str">
            <v>黄丽茶</v>
          </cell>
          <cell r="D6967" t="str">
            <v>福建省宁德市柘荣县615西路152号金湄湾5号楼1楼店面101号</v>
          </cell>
        </row>
        <row r="6968">
          <cell r="A6968" t="str">
            <v>92350926MA332RTH3D</v>
          </cell>
          <cell r="B6968" t="str">
            <v>柘荣县鼎鲜楼海鲜大排档</v>
          </cell>
          <cell r="C6968" t="str">
            <v>袁松柏</v>
          </cell>
          <cell r="D6968" t="str">
            <v>福建省宁德市柘荣县双城镇柳城北路45号三楼</v>
          </cell>
        </row>
        <row r="6969">
          <cell r="A6969" t="str">
            <v>92350926MA334KYR93</v>
          </cell>
          <cell r="B6969" t="str">
            <v>柘荣县开心手机店</v>
          </cell>
          <cell r="C6969" t="str">
            <v>林碧花</v>
          </cell>
          <cell r="D6969" t="str">
            <v>福建省柘荣县双城镇柳城西路14号1幢办公楼105D</v>
          </cell>
        </row>
        <row r="6970">
          <cell r="A6970" t="str">
            <v>92350926MA33586Y0C</v>
          </cell>
          <cell r="B6970" t="str">
            <v>柘荣县荣旺汽车修理厂</v>
          </cell>
          <cell r="C6970" t="str">
            <v>游少锋</v>
          </cell>
          <cell r="D6970" t="str">
            <v>福建省宁德市柘荣县东源乡东源村龙山新村7号（福建伯特利技术开发有限公司内）</v>
          </cell>
        </row>
        <row r="6971">
          <cell r="A6971" t="str">
            <v>92350926MA335A1KXW</v>
          </cell>
          <cell r="B6971" t="str">
            <v>柘荣县双城郑用忠茶叶商行</v>
          </cell>
          <cell r="C6971" t="str">
            <v>郑用忠</v>
          </cell>
          <cell r="D6971" t="str">
            <v>福建省宁德市柘荣县双城镇兴业路西三巷68号</v>
          </cell>
        </row>
        <row r="6972">
          <cell r="A6972" t="str">
            <v>92350926MA32HWA403</v>
          </cell>
          <cell r="B6972" t="str">
            <v>柘荣县慧婷化妆品店</v>
          </cell>
          <cell r="C6972" t="str">
            <v>郑惠婷</v>
          </cell>
          <cell r="D6972" t="str">
            <v>福建省柘荣县双城镇柳城北路106号</v>
          </cell>
        </row>
        <row r="6973">
          <cell r="A6973" t="str">
            <v>92350926MA32HF278K</v>
          </cell>
          <cell r="B6973" t="str">
            <v>柘荣县袁阿芳水暖器材店</v>
          </cell>
          <cell r="C6973" t="str">
            <v>袁阿芳</v>
          </cell>
          <cell r="D6973" t="str">
            <v>福建省宁德市柘荣县东源乡洋边村63号</v>
          </cell>
        </row>
        <row r="6974">
          <cell r="A6974" t="str">
            <v>92350926MA328HAC6Q</v>
          </cell>
          <cell r="B6974" t="str">
            <v>柘荣县独一风火锅店</v>
          </cell>
          <cell r="C6974" t="str">
            <v>朱乃发</v>
          </cell>
          <cell r="D6974" t="str">
            <v>福建省宁德市柘荣县柳城北路45号二楼</v>
          </cell>
        </row>
        <row r="6975">
          <cell r="A6975" t="str">
            <v>92350926MA336KXP7L</v>
          </cell>
          <cell r="B6975" t="str">
            <v>柘荣县东源乡吴金群手机商店</v>
          </cell>
          <cell r="C6975" t="str">
            <v>吴金群</v>
          </cell>
          <cell r="D6975" t="str">
            <v>福建省柘荣县东源乡东源村荣源街57号105D</v>
          </cell>
        </row>
        <row r="6976">
          <cell r="A6976" t="str">
            <v>92350926MA2YJJBU28</v>
          </cell>
          <cell r="B6976" t="str">
            <v>柘荣县启点舞蹈工作室</v>
          </cell>
          <cell r="C6976" t="str">
            <v>何顺付</v>
          </cell>
          <cell r="D6976" t="str">
            <v>福建省宁德市柘荣县西门路金泉南巷8号</v>
          </cell>
        </row>
        <row r="6977">
          <cell r="A6977" t="str">
            <v>92350926MA32WQ2C06</v>
          </cell>
          <cell r="B6977" t="str">
            <v>柘荣县食乐美食品店</v>
          </cell>
          <cell r="C6977" t="str">
            <v>魏文斌</v>
          </cell>
          <cell r="D6977" t="str">
            <v>福建省宁德市柘荣县双城镇双安路7号溪坪安置房小区1幢17号101D、18号101D、19号101D</v>
          </cell>
        </row>
        <row r="6978">
          <cell r="A6978" t="str">
            <v>92350926MA336TPR77</v>
          </cell>
          <cell r="B6978" t="str">
            <v>柘荣县双城镇吴周营建材经营部</v>
          </cell>
          <cell r="C6978" t="str">
            <v>吴周营</v>
          </cell>
          <cell r="D6978" t="str">
            <v>福建省宁德市柘荣县双城镇双安路7号溪坪安置房小区1幢4号</v>
          </cell>
        </row>
        <row r="6979">
          <cell r="A6979" t="str">
            <v>92350926MA33767M46</v>
          </cell>
          <cell r="B6979" t="str">
            <v>柘荣县科亿财税信息咨询服务部</v>
          </cell>
          <cell r="C6979" t="str">
            <v>阮丽芳</v>
          </cell>
          <cell r="D6979" t="str">
            <v>福建省宁德市柘荣县双城镇岚锦豪庭9号401室</v>
          </cell>
        </row>
        <row r="6980">
          <cell r="A6980" t="str">
            <v>92350926MA33720844</v>
          </cell>
          <cell r="B6980" t="str">
            <v>柘荣县蓝骑餐饮配送服务部</v>
          </cell>
          <cell r="C6980" t="str">
            <v>赵成斌</v>
          </cell>
          <cell r="D6980" t="str">
            <v>福建省宁德市柘荣县屿东路二巷9号</v>
          </cell>
        </row>
        <row r="6981">
          <cell r="A6981" t="str">
            <v>92350926MA337C1969</v>
          </cell>
          <cell r="B6981" t="str">
            <v>柘荣县阿云农场品经营部</v>
          </cell>
          <cell r="C6981" t="str">
            <v>王云</v>
          </cell>
          <cell r="D6981" t="str">
            <v>福建省宁德市柘荣县柳城西路240号</v>
          </cell>
        </row>
        <row r="6982">
          <cell r="A6982" t="str">
            <v>92350926MA2Y914T6B</v>
          </cell>
          <cell r="B6982" t="str">
            <v>柘荣县荣盛货物运输服务部</v>
          </cell>
          <cell r="C6982" t="str">
            <v>陈木金</v>
          </cell>
          <cell r="D6982" t="str">
            <v>福建省宁德市柘荣县西山岗170号</v>
          </cell>
        </row>
        <row r="6983">
          <cell r="A6983" t="str">
            <v>92350926MA337DR86P</v>
          </cell>
          <cell r="B6983" t="str">
            <v>柘荣县溪古酒楼</v>
          </cell>
          <cell r="C6983" t="str">
            <v>董教养</v>
          </cell>
          <cell r="D6983" t="str">
            <v>福建省宁德市柘荣县文昌北路139号</v>
          </cell>
        </row>
        <row r="6984">
          <cell r="A6984" t="str">
            <v>92350926MA33703N0Q</v>
          </cell>
          <cell r="B6984" t="str">
            <v>柘荣县双城镇袁实建材商行</v>
          </cell>
          <cell r="C6984" t="str">
            <v>袁实</v>
          </cell>
          <cell r="D6984" t="str">
            <v>福建省宁德市柘荣县双城镇溪坪街133号</v>
          </cell>
        </row>
        <row r="6985">
          <cell r="A6985" t="str">
            <v>92350926MA31WBTX2M</v>
          </cell>
          <cell r="B6985" t="str">
            <v>柘荣县朋发电动自行车店</v>
          </cell>
          <cell r="C6985" t="str">
            <v>池朋发</v>
          </cell>
          <cell r="D6985" t="str">
            <v>福建省宁德市柘荣县荣北路20号</v>
          </cell>
        </row>
        <row r="6986">
          <cell r="A6986" t="str">
            <v>92350926MA30HYQQ63</v>
          </cell>
          <cell r="B6986" t="str">
            <v>柘荣县缪荣餐饮店（个体工商户）</v>
          </cell>
          <cell r="C6986" t="str">
            <v>林淑芳</v>
          </cell>
          <cell r="D6986" t="str">
            <v>福建省柘荣县双城镇新厝三巷22号</v>
          </cell>
        </row>
        <row r="6987">
          <cell r="A6987" t="str">
            <v>92350926MA3387825A</v>
          </cell>
          <cell r="B6987" t="str">
            <v>柘荣县鼎辉建材店</v>
          </cell>
          <cell r="C6987" t="str">
            <v>魏忠辉</v>
          </cell>
          <cell r="D6987" t="str">
            <v>福建省宁德市柘荣县双城镇文昌北路五巷29号北峰茗苑A栋206仓库</v>
          </cell>
        </row>
        <row r="6988">
          <cell r="A6988" t="str">
            <v>92350926MA3384KK05</v>
          </cell>
          <cell r="B6988" t="str">
            <v>柘荣县卓越铝合金制品加工店</v>
          </cell>
          <cell r="C6988" t="str">
            <v>林乃建</v>
          </cell>
          <cell r="D6988" t="str">
            <v>福建省柘荣县城郊乡湄洋村六一五西路250号1幢119D</v>
          </cell>
        </row>
        <row r="6989">
          <cell r="A6989" t="str">
            <v>92350926MA3289H94D</v>
          </cell>
          <cell r="B6989" t="str">
            <v>柘荣县英码监控设备安装服务部</v>
          </cell>
          <cell r="C6989" t="str">
            <v>高守铖</v>
          </cell>
          <cell r="D6989" t="str">
            <v>福建省宁德市柘荣县城郊乡西山岗185号</v>
          </cell>
        </row>
        <row r="6990">
          <cell r="A6990" t="str">
            <v>92350926MA338GH78W</v>
          </cell>
          <cell r="B6990" t="str">
            <v>柘荣县零伍玖叁玩具店</v>
          </cell>
          <cell r="C6990" t="str">
            <v>赵雪嵩</v>
          </cell>
          <cell r="D6990" t="str">
            <v>福建省宁德市柘荣县河滨东路3巷35号</v>
          </cell>
        </row>
        <row r="6991">
          <cell r="A6991" t="str">
            <v>92350926MA336TFB2U</v>
          </cell>
          <cell r="B6991" t="str">
            <v>柘荣县美丞地板店</v>
          </cell>
          <cell r="C6991" t="str">
            <v>繆秀兰</v>
          </cell>
          <cell r="D6991" t="str">
            <v>福建省宁德市柘荣县文昌南路34号</v>
          </cell>
        </row>
        <row r="6992">
          <cell r="A6992" t="str">
            <v>92350926MA33768D7W</v>
          </cell>
          <cell r="B6992" t="str">
            <v>柘荣县无名摩托车行</v>
          </cell>
          <cell r="C6992" t="str">
            <v>林洞龙</v>
          </cell>
          <cell r="D6992" t="str">
            <v>福建省柘荣县城郊乡湄洋村六一五西路143-20号</v>
          </cell>
        </row>
        <row r="6993">
          <cell r="A6993" t="str">
            <v>92350926MA337MQ5X0</v>
          </cell>
          <cell r="B6993" t="str">
            <v>柘荣县双城镇伍文发日用品商店</v>
          </cell>
          <cell r="C6993" t="str">
            <v>伍文发</v>
          </cell>
          <cell r="D6993" t="str">
            <v>福建省柘荣县双城镇巷里18-6号</v>
          </cell>
        </row>
        <row r="6994">
          <cell r="A6994" t="str">
            <v>92350926MA338Q0L1X</v>
          </cell>
          <cell r="B6994" t="str">
            <v>柘荣县恒嘉电脑商行</v>
          </cell>
          <cell r="C6994" t="str">
            <v>袁玉武</v>
          </cell>
          <cell r="D6994" t="str">
            <v>福建省宁德市柘荣县河滨东路二巷5号</v>
          </cell>
        </row>
        <row r="6995">
          <cell r="A6995" t="str">
            <v>92350926MA338QM0X7</v>
          </cell>
          <cell r="B6995" t="str">
            <v>柘荣县明记电动车维修店</v>
          </cell>
          <cell r="C6995" t="str">
            <v>金冬明</v>
          </cell>
          <cell r="D6995" t="str">
            <v>福建省宁德市柘荣县双城镇兴业路2号</v>
          </cell>
        </row>
        <row r="6996">
          <cell r="A6996" t="str">
            <v>92350926MA3398HB4J</v>
          </cell>
          <cell r="B6996" t="str">
            <v>柘荣县郑氏家庭农场</v>
          </cell>
          <cell r="C6996" t="str">
            <v>郑雪彬</v>
          </cell>
          <cell r="D6996" t="str">
            <v>福建省宁德市柘荣县楮坪乡坑头村郑家洋36-6号</v>
          </cell>
        </row>
        <row r="6997">
          <cell r="A6997" t="str">
            <v>92350926MA339EPR28</v>
          </cell>
          <cell r="B6997" t="str">
            <v>柘荣县安兴房地产信息咨询服务部</v>
          </cell>
          <cell r="C6997" t="str">
            <v>陆国剑</v>
          </cell>
          <cell r="D6997" t="str">
            <v>福建省宁德市柘荣县双城镇文昌北路71号</v>
          </cell>
        </row>
        <row r="6998">
          <cell r="A6998" t="str">
            <v>92350926MA3232N88U</v>
          </cell>
          <cell r="B6998" t="str">
            <v>柘荣县晟全广告经营部</v>
          </cell>
          <cell r="C6998" t="str">
            <v>韦宝玉</v>
          </cell>
          <cell r="D6998" t="str">
            <v>福建省宁德市柘荣县柳城南路22号508室</v>
          </cell>
        </row>
        <row r="6999">
          <cell r="A6999" t="str">
            <v>92350926MA32EMMB0Y</v>
          </cell>
          <cell r="B6999" t="str">
            <v>柘荣县小娃日用品店</v>
          </cell>
          <cell r="C6999" t="str">
            <v>张小娃</v>
          </cell>
          <cell r="D6999" t="str">
            <v>福建省宁德市柘荣县文昌北路45号</v>
          </cell>
        </row>
        <row r="7000">
          <cell r="A7000" t="str">
            <v>92350926MA31HGKK0C</v>
          </cell>
          <cell r="B7000" t="str">
            <v>柘荣县忆香凌茶厂</v>
          </cell>
          <cell r="C7000" t="str">
            <v>凌旭</v>
          </cell>
          <cell r="D7000" t="str">
            <v>福建省宁德市柘荣县乍洋乡石山村沃里自然村</v>
          </cell>
        </row>
        <row r="7001">
          <cell r="A7001" t="str">
            <v>92350926MA2XY8RA15</v>
          </cell>
          <cell r="B7001" t="str">
            <v>柘荣县吴卫斌货物运输服务部</v>
          </cell>
          <cell r="C7001" t="str">
            <v>吴卫斌</v>
          </cell>
          <cell r="D7001" t="str">
            <v>福建省宁德市柘荣县东源乡东源村中心巷23-1号</v>
          </cell>
        </row>
        <row r="7002">
          <cell r="A7002" t="str">
            <v>92350926MA33A9XK8A</v>
          </cell>
          <cell r="B7002" t="str">
            <v>柘荣县飞扬广告设计经营部</v>
          </cell>
          <cell r="C7002" t="str">
            <v>游赛花</v>
          </cell>
          <cell r="D7002" t="str">
            <v>福建省宁德市柘荣县柳城西路198号</v>
          </cell>
        </row>
        <row r="7003">
          <cell r="A7003" t="str">
            <v>92350926MA339R5859</v>
          </cell>
          <cell r="B7003" t="str">
            <v>柘荣县双城镇邱俊满五金经营部</v>
          </cell>
          <cell r="C7003" t="str">
            <v>邱俊满</v>
          </cell>
          <cell r="D7003" t="str">
            <v>福建省宁德市柘荣县双城镇六一五西路106号</v>
          </cell>
        </row>
        <row r="7004">
          <cell r="A7004" t="str">
            <v>92350926MA32QUH736</v>
          </cell>
          <cell r="B7004" t="str">
            <v>柘荣县沐云仙岩茶叶店</v>
          </cell>
          <cell r="C7004" t="str">
            <v>孙引兰</v>
          </cell>
          <cell r="D7004" t="str">
            <v>福建省柘荣县双城镇柳城东路118号</v>
          </cell>
        </row>
        <row r="7005">
          <cell r="A7005" t="str">
            <v>92350926MA337CRM84</v>
          </cell>
          <cell r="B7005" t="str">
            <v>柘荣县发仔农产品经营部</v>
          </cell>
          <cell r="C7005" t="str">
            <v>林丽金</v>
          </cell>
          <cell r="D7005" t="str">
            <v>福建省宁德市柘荣县东源乡福源小区3巷10号</v>
          </cell>
        </row>
        <row r="7006">
          <cell r="A7006" t="str">
            <v>92350926MA33A7K30R</v>
          </cell>
          <cell r="B7006" t="str">
            <v>柘荣县双城镇吴金宁茶叶商行</v>
          </cell>
          <cell r="C7006" t="str">
            <v>吴金宁</v>
          </cell>
          <cell r="D7006" t="str">
            <v>福建省宁德市柘荣县东狮大道1号盛丰新城1幢105室</v>
          </cell>
        </row>
        <row r="7007">
          <cell r="A7007" t="str">
            <v>92350926MA32P3XW0H</v>
          </cell>
          <cell r="B7007" t="str">
            <v>柘荣县庄华餐厅</v>
          </cell>
          <cell r="C7007" t="str">
            <v>庄千凤</v>
          </cell>
          <cell r="D7007" t="str">
            <v>福建省宁德市柘荣县东源乡鸳鸯头村鸳鸯头88号</v>
          </cell>
        </row>
        <row r="7008">
          <cell r="A7008" t="str">
            <v>92350926MA33940X5T</v>
          </cell>
          <cell r="B7008" t="str">
            <v>柘荣县双城镇陈住华酒行</v>
          </cell>
          <cell r="C7008" t="str">
            <v>陈住华</v>
          </cell>
          <cell r="D7008" t="str">
            <v>福建省柘荣县双城镇荣新二巷32号</v>
          </cell>
        </row>
        <row r="7009">
          <cell r="A7009" t="str">
            <v>92350926MA2YYDLKXF</v>
          </cell>
          <cell r="B7009" t="str">
            <v>柘荣县兴伟木材加工厂</v>
          </cell>
          <cell r="C7009" t="str">
            <v>孔李后</v>
          </cell>
          <cell r="D7009" t="str">
            <v>福建省宁德市柘荣县双城镇六一五东路103号</v>
          </cell>
        </row>
        <row r="7010">
          <cell r="A7010" t="str">
            <v>92350926MA3305H150</v>
          </cell>
          <cell r="B7010" t="str">
            <v>柘荣县金泉快餐店</v>
          </cell>
          <cell r="C7010" t="str">
            <v>刘云娥</v>
          </cell>
          <cell r="D7010" t="str">
            <v>福建省宁德市柘荣县西门路50号</v>
          </cell>
        </row>
        <row r="7011">
          <cell r="A7011" t="str">
            <v>92350926MA33BMJ14B</v>
          </cell>
          <cell r="B7011" t="str">
            <v>柘荣县芳芳广告经营部</v>
          </cell>
          <cell r="C7011" t="str">
            <v>袁小芳</v>
          </cell>
          <cell r="D7011" t="str">
            <v>福建省宁德市柘荣县荣华路3—1号401室</v>
          </cell>
        </row>
        <row r="7012">
          <cell r="A7012" t="str">
            <v>92350926MA33A3E073</v>
          </cell>
          <cell r="B7012" t="str">
            <v>柘荣县兴晟建材店</v>
          </cell>
          <cell r="C7012" t="str">
            <v>谢丽明</v>
          </cell>
          <cell r="D7012" t="str">
            <v>福建省宁德市柘荣县六一五西路137号天福小区5幢9号</v>
          </cell>
        </row>
        <row r="7013">
          <cell r="A7013" t="str">
            <v>92350926MA339N3R70</v>
          </cell>
          <cell r="B7013" t="str">
            <v>柘荣县科顺建材店</v>
          </cell>
          <cell r="C7013" t="str">
            <v>章奶顺</v>
          </cell>
          <cell r="D7013" t="str">
            <v>福建省宁德市柘荣县文昌南路45号文昌苑7幢115号</v>
          </cell>
        </row>
        <row r="7014">
          <cell r="A7014" t="str">
            <v>92350926MA33BY0LX7</v>
          </cell>
          <cell r="B7014" t="str">
            <v>柘荣县乐居金属制品店</v>
          </cell>
          <cell r="C7014" t="str">
            <v>林焕春</v>
          </cell>
          <cell r="D7014" t="str">
            <v>福建省宁德市柘荣县六一五西路168号荣城一品2幢108号店面</v>
          </cell>
        </row>
        <row r="7015">
          <cell r="A7015" t="str">
            <v>92350926MA33BWWJ1Y</v>
          </cell>
          <cell r="B7015" t="str">
            <v>柘荣县众心门窗经营部</v>
          </cell>
          <cell r="C7015" t="str">
            <v>张开瑞</v>
          </cell>
          <cell r="D7015" t="str">
            <v>福建省宁德市柘荣县六一五西路168号荣城一品1幢119号店面</v>
          </cell>
        </row>
        <row r="7016">
          <cell r="A7016" t="str">
            <v>92350926MA31M2HL9P</v>
          </cell>
          <cell r="B7016" t="str">
            <v>柘荣县好久不见小吃店</v>
          </cell>
          <cell r="C7016" t="str">
            <v>陈月妹</v>
          </cell>
          <cell r="D7016" t="str">
            <v>福建省宁德市柘荣县柳城南路22-6号</v>
          </cell>
        </row>
        <row r="7017">
          <cell r="A7017" t="str">
            <v>92350926MA33BM7W1F</v>
          </cell>
          <cell r="B7017" t="str">
            <v>柘荣县海宏铝合金门窗经营部</v>
          </cell>
          <cell r="C7017" t="str">
            <v>林发文</v>
          </cell>
          <cell r="D7017" t="str">
            <v>福建省宁德市柘荣县六一五西路208号102店面</v>
          </cell>
        </row>
        <row r="7018">
          <cell r="A7018" t="str">
            <v>92350926MA337T9H9D</v>
          </cell>
          <cell r="B7018" t="str">
            <v>柘荣县平达货物运输服务部</v>
          </cell>
          <cell r="C7018" t="str">
            <v>李金花</v>
          </cell>
          <cell r="D7018" t="str">
            <v>福建省宁德市柘荣县双城镇兴业路二巷9号</v>
          </cell>
        </row>
        <row r="7019">
          <cell r="A7019" t="str">
            <v>92350926MA33C9XG6G</v>
          </cell>
          <cell r="B7019" t="str">
            <v>柘荣县商易福水泥经营部</v>
          </cell>
          <cell r="C7019" t="str">
            <v>张爱莲</v>
          </cell>
          <cell r="D7019" t="str">
            <v>福建省宁德市柘荣县河滨西路35号</v>
          </cell>
        </row>
        <row r="7020">
          <cell r="A7020" t="str">
            <v>92350926MA33BM4E5C</v>
          </cell>
          <cell r="B7020" t="str">
            <v>柘荣县学力建材经营部</v>
          </cell>
          <cell r="C7020" t="str">
            <v>张爱莲</v>
          </cell>
          <cell r="D7020" t="str">
            <v>福建省宁德市柘荣县河滨北路41号</v>
          </cell>
        </row>
        <row r="7021">
          <cell r="A7021" t="str">
            <v>92350926MA33CDLN8N</v>
          </cell>
          <cell r="B7021" t="str">
            <v>柘荣县文武建材经营部</v>
          </cell>
          <cell r="C7021" t="str">
            <v>林斌</v>
          </cell>
          <cell r="D7021" t="str">
            <v>福建省宁德市柘荣县双城镇东峰村58号</v>
          </cell>
        </row>
        <row r="7022">
          <cell r="A7022" t="str">
            <v>92350926MA33BYK80W</v>
          </cell>
          <cell r="B7022" t="str">
            <v>柘荣县五湖建材经营部</v>
          </cell>
          <cell r="C7022" t="str">
            <v>游坤寿</v>
          </cell>
          <cell r="D7022" t="str">
            <v>福建省宁德市柘荣县柳城西路108号103店面</v>
          </cell>
        </row>
        <row r="7023">
          <cell r="A7023" t="str">
            <v>92350926MA30HLEF4J</v>
          </cell>
          <cell r="B7023" t="str">
            <v>柘荣县林传辉水暖器材店</v>
          </cell>
          <cell r="C7023" t="str">
            <v>林传辉</v>
          </cell>
          <cell r="D7023" t="str">
            <v>福建省宁德市柘荣县双城镇六一五西路158号</v>
          </cell>
        </row>
        <row r="7024">
          <cell r="A7024" t="str">
            <v>92350926MA3297YRXE</v>
          </cell>
          <cell r="B7024" t="str">
            <v>柘荣县四彩计算机工作室</v>
          </cell>
          <cell r="C7024" t="str">
            <v>潘小琴</v>
          </cell>
          <cell r="D7024" t="str">
            <v>福建省宁德市柘荣县柳城东路193号岚锦豪庭108号店面</v>
          </cell>
        </row>
        <row r="7025">
          <cell r="A7025" t="str">
            <v>92350926MA33C1U71J</v>
          </cell>
          <cell r="B7025" t="str">
            <v>柘荣县华家门窗经营部</v>
          </cell>
          <cell r="C7025" t="str">
            <v>刘爱华</v>
          </cell>
          <cell r="D7025" t="str">
            <v>福建省宁德市柘荣县西山岗81号</v>
          </cell>
        </row>
        <row r="7026">
          <cell r="A7026" t="str">
            <v>92350926MA33D5Y819</v>
          </cell>
          <cell r="B7026" t="str">
            <v>柘荣县宅中乡黄素云食品店</v>
          </cell>
          <cell r="C7026" t="str">
            <v>黄素云</v>
          </cell>
          <cell r="D7026" t="str">
            <v>福建省宁德市柘荣县宅中乡宅中村中福街5号103D</v>
          </cell>
        </row>
        <row r="7027">
          <cell r="A7027" t="str">
            <v>92350926MA33C9WD5L</v>
          </cell>
          <cell r="B7027" t="str">
            <v>柘荣县温郑雄沙石经营部</v>
          </cell>
          <cell r="C7027" t="str">
            <v>温郑雄</v>
          </cell>
          <cell r="D7027" t="str">
            <v>福建省宁德市柘荣县兴业路金山花园3排15号</v>
          </cell>
        </row>
        <row r="7028">
          <cell r="A7028" t="str">
            <v>92350926MA33CDR32W</v>
          </cell>
          <cell r="B7028" t="str">
            <v>柘荣县昌业建材经营部</v>
          </cell>
          <cell r="C7028" t="str">
            <v>游坤锦</v>
          </cell>
          <cell r="D7028" t="str">
            <v>福建省宁德市柘荣县东源乡龙山新村47号</v>
          </cell>
        </row>
        <row r="7029">
          <cell r="A7029" t="str">
            <v>92350926MA33C1MU9X</v>
          </cell>
          <cell r="B7029" t="str">
            <v>柘荣县花雨消防器材经营部</v>
          </cell>
          <cell r="C7029" t="str">
            <v>孔月英</v>
          </cell>
          <cell r="D7029" t="str">
            <v>福建省宁德市柘荣县文昌北路91号</v>
          </cell>
        </row>
        <row r="7030">
          <cell r="A7030" t="str">
            <v>92350926MA33CYWP1A</v>
          </cell>
          <cell r="B7030" t="str">
            <v>柘荣县鸿木建材经营部</v>
          </cell>
          <cell r="C7030" t="str">
            <v>温宝惠</v>
          </cell>
          <cell r="D7030" t="str">
            <v>福建省宁德市柘荣县金山花园9幢7号</v>
          </cell>
        </row>
        <row r="7031">
          <cell r="A7031" t="str">
            <v>92350926MA33D07787</v>
          </cell>
          <cell r="B7031" t="str">
            <v>柘荣县川海建材经营部</v>
          </cell>
          <cell r="C7031" t="str">
            <v>林琴</v>
          </cell>
          <cell r="D7031" t="str">
            <v>福建省宁德市柘荣县六一五西路210号101店面</v>
          </cell>
        </row>
        <row r="7032">
          <cell r="A7032" t="str">
            <v>92350926MA32QLHG2R</v>
          </cell>
          <cell r="B7032" t="str">
            <v>柘荣县媛媛文具店</v>
          </cell>
          <cell r="C7032" t="str">
            <v>陈园园</v>
          </cell>
          <cell r="D7032" t="str">
            <v>福建省宁德市柘荣县柳城南路13-10号101号店面</v>
          </cell>
        </row>
        <row r="7033">
          <cell r="A7033" t="str">
            <v>92350926MA33DBF95W</v>
          </cell>
          <cell r="B7033" t="str">
            <v>柘荣县付钟旺五金经营部</v>
          </cell>
          <cell r="C7033" t="str">
            <v>付钟旺</v>
          </cell>
          <cell r="D7033" t="str">
            <v>福建省宁德市柘荣县六一五西路153号</v>
          </cell>
        </row>
        <row r="7034">
          <cell r="A7034" t="str">
            <v>92350926MA30GJLEXT</v>
          </cell>
          <cell r="B7034" t="str">
            <v>柘荣县比特美装修材料店</v>
          </cell>
          <cell r="C7034" t="str">
            <v>郑文斌</v>
          </cell>
          <cell r="D7034" t="str">
            <v>福建省宁德市柘荣县柳城西路169号</v>
          </cell>
        </row>
        <row r="7035">
          <cell r="A7035" t="str">
            <v>92350926MA33BR99XT</v>
          </cell>
          <cell r="B7035" t="str">
            <v>柘荣县郑春菊酒业经营部</v>
          </cell>
          <cell r="C7035" t="str">
            <v>郑春菊</v>
          </cell>
          <cell r="D7035" t="str">
            <v>福建省宁德市柘荣县溪坪街122号</v>
          </cell>
        </row>
        <row r="7036">
          <cell r="A7036" t="str">
            <v>92350926MA33DJ948H</v>
          </cell>
          <cell r="B7036" t="str">
            <v>柘荣县定强建材经营部</v>
          </cell>
          <cell r="C7036" t="str">
            <v>魏定强</v>
          </cell>
          <cell r="D7036" t="str">
            <v>福建省宁德市柘荣县柳城东路193号岚锦豪庭14幢105号店面</v>
          </cell>
        </row>
        <row r="7037">
          <cell r="A7037" t="str">
            <v>92350926MA33DFHQ8X</v>
          </cell>
          <cell r="B7037" t="str">
            <v>柘荣县剑文建材经营部</v>
          </cell>
          <cell r="C7037" t="str">
            <v>赵剑文</v>
          </cell>
          <cell r="D7037" t="str">
            <v>福建省宁德市柘荣县</v>
          </cell>
        </row>
        <row r="7038">
          <cell r="A7038" t="str">
            <v>92350926MA33DJ817M</v>
          </cell>
          <cell r="B7038" t="str">
            <v>柘荣县甲溪水泥经营部</v>
          </cell>
          <cell r="C7038" t="str">
            <v>赖何春</v>
          </cell>
          <cell r="D7038" t="str">
            <v>福建省宁德市柘荣县文昌南路11号102店面</v>
          </cell>
        </row>
        <row r="7039">
          <cell r="A7039" t="str">
            <v>92350926MA32CPL010</v>
          </cell>
          <cell r="B7039" t="str">
            <v>柘荣县粉瑟鞋店</v>
          </cell>
          <cell r="C7039" t="str">
            <v>游一炜</v>
          </cell>
          <cell r="D7039" t="str">
            <v>福建省宁德市柘荣县柳城南路8-3号</v>
          </cell>
        </row>
        <row r="7040">
          <cell r="A7040" t="str">
            <v>92350926MA33D6D56C</v>
          </cell>
          <cell r="B7040" t="str">
            <v>柘荣县双城镇章乃通建材经营部</v>
          </cell>
          <cell r="C7040" t="str">
            <v>章乃通</v>
          </cell>
          <cell r="D7040" t="str">
            <v>福建省柘荣县双城镇文昌南路49号万佳康医药公司2幢</v>
          </cell>
        </row>
        <row r="7041">
          <cell r="A7041" t="str">
            <v>92350926MA33DWK94B</v>
          </cell>
          <cell r="B7041" t="str">
            <v>柘荣县双城镇章奶荣建材商行</v>
          </cell>
          <cell r="C7041" t="str">
            <v>章奶荣</v>
          </cell>
          <cell r="D7041" t="str">
            <v>福建省柘荣县双城镇六一五西路二巷288号</v>
          </cell>
        </row>
        <row r="7042">
          <cell r="A7042" t="str">
            <v>92350926MA2YA3EC1C</v>
          </cell>
          <cell r="B7042" t="str">
            <v>柘荣县刘记米醋酿造坊</v>
          </cell>
          <cell r="C7042" t="str">
            <v>游运团</v>
          </cell>
          <cell r="D7042" t="str">
            <v>柘荣县砚山洋工业区2号</v>
          </cell>
        </row>
        <row r="7043">
          <cell r="A7043" t="str">
            <v>92350926MA2Y2K9UXU</v>
          </cell>
          <cell r="B7043" t="str">
            <v>柘荣县帅丰建材经营部</v>
          </cell>
          <cell r="C7043" t="str">
            <v>李家福</v>
          </cell>
          <cell r="D7043" t="str">
            <v>柘荣县柳城西路91号</v>
          </cell>
        </row>
        <row r="7044">
          <cell r="A7044" t="str">
            <v>92350926MA2Y031L83</v>
          </cell>
          <cell r="B7044" t="str">
            <v>柘荣县柘洋小吃店</v>
          </cell>
          <cell r="C7044" t="str">
            <v>叶新</v>
          </cell>
          <cell r="D7044" t="str">
            <v>福建省宁德市柘荣县荣新二巷30号</v>
          </cell>
        </row>
        <row r="7045">
          <cell r="A7045" t="str">
            <v>92350926MA33DG2P7U</v>
          </cell>
          <cell r="B7045" t="str">
            <v>柘荣县洋果昔家庭农场</v>
          </cell>
          <cell r="C7045" t="str">
            <v>游增松</v>
          </cell>
          <cell r="D7045" t="str">
            <v>福建省宁德市柘荣县黄柏乡黄柏乡黄柏71-6号</v>
          </cell>
        </row>
        <row r="7046">
          <cell r="A7046" t="str">
            <v>92350926MA33EUTX8L</v>
          </cell>
          <cell r="B7046" t="str">
            <v>柘荣县阿环农产品经营部</v>
          </cell>
          <cell r="C7046" t="str">
            <v>沈银环</v>
          </cell>
          <cell r="D7046" t="str">
            <v>福建省宁德市柘荣县文昌北路6号</v>
          </cell>
        </row>
        <row r="7047">
          <cell r="A7047" t="str">
            <v>92350926MA33E4TH6U</v>
          </cell>
          <cell r="B7047" t="str">
            <v>柘荣县双城吴克松餐饮饭店</v>
          </cell>
          <cell r="C7047" t="str">
            <v>吴克松</v>
          </cell>
          <cell r="D7047" t="str">
            <v>福建省柘荣县双城镇文昌北路1号</v>
          </cell>
        </row>
        <row r="7048">
          <cell r="A7048" t="str">
            <v>92350926MA33ET7B5M</v>
          </cell>
          <cell r="B7048" t="str">
            <v>柘荣县杨月容餐饮店</v>
          </cell>
          <cell r="C7048" t="str">
            <v>杨月容</v>
          </cell>
          <cell r="D7048" t="str">
            <v>福建省宁德市柘荣县柳城西路14号</v>
          </cell>
        </row>
        <row r="7049">
          <cell r="A7049" t="str">
            <v>92350926MA33FAF854</v>
          </cell>
          <cell r="B7049" t="str">
            <v>柘荣县双城镇陈秀容小吃店</v>
          </cell>
          <cell r="C7049" t="str">
            <v>陈秀容</v>
          </cell>
          <cell r="D7049" t="str">
            <v>福建省柘荣县双城镇太宁南巷二弄10号</v>
          </cell>
        </row>
        <row r="7050">
          <cell r="A7050" t="str">
            <v>92350926MA33F6FM91</v>
          </cell>
          <cell r="B7050" t="str">
            <v>柘荣县宁建建材经营部</v>
          </cell>
          <cell r="C7050" t="str">
            <v>吴自宁</v>
          </cell>
          <cell r="D7050" t="str">
            <v>福建省宁德市柘荣县文昌南路126号</v>
          </cell>
        </row>
        <row r="7051">
          <cell r="A7051" t="str">
            <v>92350926MA33F8R51Y</v>
          </cell>
          <cell r="B7051" t="str">
            <v>柘荣县源福建材商行</v>
          </cell>
          <cell r="C7051" t="str">
            <v>林禧</v>
          </cell>
          <cell r="D7051" t="str">
            <v>福建省宁德市柘荣县双城镇坪桥6号</v>
          </cell>
        </row>
        <row r="7052">
          <cell r="A7052" t="str">
            <v>92350926MA33FAJT2E</v>
          </cell>
          <cell r="B7052" t="str">
            <v>柘荣县常情建材经营部</v>
          </cell>
          <cell r="C7052" t="str">
            <v>陈常情</v>
          </cell>
          <cell r="D7052" t="str">
            <v>福建省宁德市柘荣县双城镇太宁南巷一弄7号</v>
          </cell>
        </row>
        <row r="7053">
          <cell r="A7053" t="str">
            <v>92350926MA33F4P31L</v>
          </cell>
          <cell r="B7053" t="str">
            <v>柘荣县成玉建材经营部</v>
          </cell>
          <cell r="C7053" t="str">
            <v>陈成玉</v>
          </cell>
          <cell r="D7053" t="str">
            <v>福建省宁德市柘荣县双城镇太宁南巷一弄8号</v>
          </cell>
        </row>
        <row r="7054">
          <cell r="A7054" t="str">
            <v>92350926MA33FNGG2F</v>
          </cell>
          <cell r="B7054" t="str">
            <v>柘荣县温鑫建材经营部</v>
          </cell>
          <cell r="C7054" t="str">
            <v>温建华</v>
          </cell>
          <cell r="D7054" t="str">
            <v>福建省宁德市柘荣县双城镇观里46-3号</v>
          </cell>
        </row>
        <row r="7055">
          <cell r="A7055" t="str">
            <v>92350926MA338UW122</v>
          </cell>
          <cell r="B7055" t="str">
            <v>柘荣县穿越国惠汽车维修店</v>
          </cell>
          <cell r="C7055" t="str">
            <v>林朱品</v>
          </cell>
          <cell r="D7055" t="str">
            <v>福建省宁德市柘荣县河滨东路112号111号店面</v>
          </cell>
        </row>
        <row r="7056">
          <cell r="A7056" t="str">
            <v>92350926MA2YEK686W</v>
          </cell>
          <cell r="B7056" t="str">
            <v>柘荣县袁玉武食品店</v>
          </cell>
          <cell r="C7056" t="str">
            <v>袁玉武</v>
          </cell>
          <cell r="D7056" t="str">
            <v>福建省宁德市柘荣县溪坪街40号</v>
          </cell>
        </row>
        <row r="7057">
          <cell r="A7057" t="str">
            <v>92350926MA33F9ME68</v>
          </cell>
          <cell r="B7057" t="str">
            <v>柘荣县双城镇袁玉武文具店</v>
          </cell>
          <cell r="C7057" t="str">
            <v>袁玉武</v>
          </cell>
          <cell r="D7057" t="str">
            <v>福建省柘荣县双城镇太宁南巷三弄2号</v>
          </cell>
        </row>
        <row r="7058">
          <cell r="A7058" t="str">
            <v>92350926MA33ETUG23</v>
          </cell>
          <cell r="B7058" t="str">
            <v>柘荣县双城镇李树林服装店</v>
          </cell>
          <cell r="C7058" t="str">
            <v>李树林</v>
          </cell>
          <cell r="D7058" t="str">
            <v>福建省柘荣县双城镇西门路108号</v>
          </cell>
        </row>
        <row r="7059">
          <cell r="A7059" t="str">
            <v>92350926MA337NAP4W</v>
          </cell>
          <cell r="B7059" t="str">
            <v>柘荣县十月如初健康咨询服务部</v>
          </cell>
          <cell r="C7059" t="str">
            <v>游佳莹</v>
          </cell>
          <cell r="D7059" t="str">
            <v>福建省宁德市柘荣县六一五西路三巷18号1号店面</v>
          </cell>
        </row>
        <row r="7060">
          <cell r="A7060" t="str">
            <v>92350926MA33FALH70</v>
          </cell>
          <cell r="B7060" t="str">
            <v>柘荣县阿涛搬运服务部</v>
          </cell>
          <cell r="C7060" t="str">
            <v>吴阿涛</v>
          </cell>
          <cell r="D7060" t="str">
            <v>福建省宁德市柘荣县双城镇六一五西路66号103店面</v>
          </cell>
        </row>
        <row r="7061">
          <cell r="A7061" t="str">
            <v>92350926MA33G7W3X5</v>
          </cell>
          <cell r="B7061" t="str">
            <v>柘荣县庚兴建材经营部</v>
          </cell>
          <cell r="C7061" t="str">
            <v>章汉族</v>
          </cell>
          <cell r="D7061" t="str">
            <v>福建省宁德市柘荣县双城镇兴业路西六巷2号</v>
          </cell>
        </row>
        <row r="7062">
          <cell r="A7062" t="str">
            <v>92350926MA334MP9X7</v>
          </cell>
          <cell r="B7062" t="str">
            <v>柘荣县吴成华炖罐店（个体工商户）</v>
          </cell>
          <cell r="C7062" t="str">
            <v>吴成华</v>
          </cell>
          <cell r="D7062" t="str">
            <v>福建省柘荣县双城镇文昌南路45号文昌苑7幢102D</v>
          </cell>
        </row>
        <row r="7063">
          <cell r="A7063" t="str">
            <v>92350926MA31YRG20F</v>
          </cell>
          <cell r="B7063" t="str">
            <v>柘荣县水弟石材加工厂</v>
          </cell>
          <cell r="C7063" t="str">
            <v>金水弟</v>
          </cell>
          <cell r="D7063" t="str">
            <v>福建省宁德市柘荣县双城镇上安亭90号</v>
          </cell>
        </row>
        <row r="7064">
          <cell r="A7064" t="str">
            <v>92350926MA2Y6Q0PXP</v>
          </cell>
          <cell r="B7064" t="str">
            <v>柘荣县饭点萌饮品店</v>
          </cell>
          <cell r="C7064" t="str">
            <v>吴仙贵</v>
          </cell>
          <cell r="D7064" t="str">
            <v>福建省宁德市柘荣县柳城东路2号</v>
          </cell>
        </row>
        <row r="7065">
          <cell r="A7065" t="str">
            <v>92350926MA33G5MD2M</v>
          </cell>
          <cell r="B7065" t="str">
            <v>柘荣县恒荣电器商行</v>
          </cell>
          <cell r="C7065" t="str">
            <v>杨晓琴</v>
          </cell>
          <cell r="D7065" t="str">
            <v>福建省宁德市柘荣县东狮大道1号盛丰新城2幢104室</v>
          </cell>
        </row>
        <row r="7066">
          <cell r="A7066" t="str">
            <v>92350926MA33GA8Q3E</v>
          </cell>
          <cell r="B7066" t="str">
            <v>柘荣县长云钢材经营部</v>
          </cell>
          <cell r="C7066" t="str">
            <v>赖长云</v>
          </cell>
          <cell r="D7066" t="str">
            <v>福建省宁德市柘荣县东峰村159号</v>
          </cell>
        </row>
        <row r="7067">
          <cell r="A7067" t="str">
            <v>92350926MA33GA4EXX</v>
          </cell>
          <cell r="B7067" t="str">
            <v>柘荣县长平钢材经营部</v>
          </cell>
          <cell r="C7067" t="str">
            <v>赖长平</v>
          </cell>
          <cell r="D7067" t="str">
            <v>福建省宁德市柘荣县金山花园9幢13号</v>
          </cell>
        </row>
        <row r="7068">
          <cell r="A7068" t="str">
            <v>92350926MA33GH5D71</v>
          </cell>
          <cell r="B7068" t="str">
            <v>柘荣县绿缘仙踪家庭农场</v>
          </cell>
          <cell r="C7068" t="str">
            <v>林秀丽</v>
          </cell>
          <cell r="D7068" t="str">
            <v>福建省宁德市柘荣县城郊乡金家洋村金家洋43号</v>
          </cell>
        </row>
        <row r="7069">
          <cell r="A7069" t="str">
            <v>92350926MA33GG5X8D</v>
          </cell>
          <cell r="B7069" t="str">
            <v>柘荣县游桂士消防设备经营部</v>
          </cell>
          <cell r="C7069" t="str">
            <v>游桂士</v>
          </cell>
          <cell r="D7069" t="str">
            <v>福建省宁德市柘荣县文昌南路45号文昌苑7幢106D</v>
          </cell>
        </row>
        <row r="7070">
          <cell r="A7070" t="str">
            <v>92350926MA32Q7DN6P</v>
          </cell>
          <cell r="B7070" t="str">
            <v>柘荣县阳仔包子店</v>
          </cell>
          <cell r="C7070" t="str">
            <v>徐斌兵</v>
          </cell>
          <cell r="D7070" t="str">
            <v>福建省宁德市柘荣县双城镇文昌北路9号</v>
          </cell>
        </row>
        <row r="7071">
          <cell r="A7071" t="str">
            <v>92350926MA33GXX88X</v>
          </cell>
          <cell r="B7071" t="str">
            <v>柘荣县星发建材经营部</v>
          </cell>
          <cell r="C7071" t="str">
            <v>游坤寿</v>
          </cell>
          <cell r="D7071" t="str">
            <v>福建省宁德市柘荣县六一五东路14巷7号</v>
          </cell>
        </row>
        <row r="7072">
          <cell r="A7072" t="str">
            <v>92350926MA2Y1XN467</v>
          </cell>
          <cell r="B7072" t="str">
            <v>柘荣县全友家俱店</v>
          </cell>
          <cell r="C7072" t="str">
            <v>朱春满</v>
          </cell>
          <cell r="D7072" t="str">
            <v>福建省宁德市柘荣县六一五东路101号</v>
          </cell>
        </row>
        <row r="7073">
          <cell r="A7073" t="str">
            <v>92350926MA32JQBE37</v>
          </cell>
          <cell r="B7073" t="str">
            <v>柘荣县御城建材商行</v>
          </cell>
          <cell r="C7073" t="str">
            <v>杨弟</v>
          </cell>
          <cell r="D7073" t="str">
            <v>福建省宁德市柘荣县城郊乡前山村屿前路88号</v>
          </cell>
        </row>
        <row r="7074">
          <cell r="A7074" t="str">
            <v>92350926MA33H2EH11</v>
          </cell>
          <cell r="B7074" t="str">
            <v>柘荣县永富水泥制品经营部</v>
          </cell>
          <cell r="C7074" t="str">
            <v>章忠富</v>
          </cell>
          <cell r="D7074" t="str">
            <v>福建省宁德市柘荣县双城镇溪坪街116-1号</v>
          </cell>
        </row>
        <row r="7075">
          <cell r="A7075" t="str">
            <v>92350926MA33B9J862</v>
          </cell>
          <cell r="B7075" t="str">
            <v>柘荣县七品芝麻餐馆</v>
          </cell>
          <cell r="C7075" t="str">
            <v>林清</v>
          </cell>
          <cell r="D7075" t="str">
            <v>福建省宁德市柘荣县金泉南巷40号101、102、103号店面</v>
          </cell>
        </row>
        <row r="7076">
          <cell r="A7076" t="str">
            <v>92350926MA33HECE7U</v>
          </cell>
          <cell r="B7076" t="str">
            <v>柘荣县平弟建筑工程机械租赁服务部</v>
          </cell>
          <cell r="C7076" t="str">
            <v>孔平弟</v>
          </cell>
          <cell r="D7076" t="str">
            <v>福建省宁德市柘荣县六一五东路九巷26号</v>
          </cell>
        </row>
        <row r="7077">
          <cell r="A7077" t="str">
            <v>92350926MA33HFC48U</v>
          </cell>
          <cell r="B7077" t="str">
            <v>柘荣县兴新化肥店</v>
          </cell>
          <cell r="C7077" t="str">
            <v>袁雪珠</v>
          </cell>
          <cell r="D7077" t="str">
            <v>福建省宁德市柘荣县六一五西路162号</v>
          </cell>
        </row>
        <row r="7078">
          <cell r="A7078" t="str">
            <v>92350926MA33HLDY6A</v>
          </cell>
          <cell r="B7078" t="str">
            <v>柘荣县双城镇谢冰电器维修店</v>
          </cell>
          <cell r="C7078" t="str">
            <v>谢冰</v>
          </cell>
          <cell r="D7078" t="str">
            <v>福建省柘荣县双城镇文昌南路15号</v>
          </cell>
        </row>
        <row r="7079">
          <cell r="A7079" t="str">
            <v>92350926MA33J1LJ0H</v>
          </cell>
          <cell r="B7079" t="str">
            <v>柘荣县建强建材经营部</v>
          </cell>
          <cell r="C7079" t="str">
            <v>袁建强</v>
          </cell>
          <cell r="D7079" t="str">
            <v>福建省宁德市柘荣县六一五西路159号</v>
          </cell>
        </row>
        <row r="7080">
          <cell r="A7080" t="str">
            <v>92350926MA33HUFA7N</v>
          </cell>
          <cell r="B7080" t="str">
            <v>柘荣县致盛挖掘机租赁服务部</v>
          </cell>
          <cell r="C7080" t="str">
            <v>陆发松</v>
          </cell>
          <cell r="D7080" t="str">
            <v>福建省宁德市柘荣县柳城西路137号</v>
          </cell>
        </row>
        <row r="7081">
          <cell r="A7081" t="str">
            <v>92350926MA329ANFXC</v>
          </cell>
          <cell r="B7081" t="str">
            <v>柘荣县艾青女装店</v>
          </cell>
          <cell r="C7081" t="str">
            <v>吴恩书</v>
          </cell>
          <cell r="D7081" t="str">
            <v>福建省宁德市柘荣县双城镇北街头9号</v>
          </cell>
        </row>
        <row r="7082">
          <cell r="A7082" t="str">
            <v>92350926MA33J28Q8K</v>
          </cell>
          <cell r="B7082" t="str">
            <v>柘荣县宸筑建材经营部</v>
          </cell>
          <cell r="C7082" t="str">
            <v>叶成海</v>
          </cell>
          <cell r="D7082" t="str">
            <v>福建省宁德市柘荣县上安亭92号</v>
          </cell>
        </row>
        <row r="7083">
          <cell r="A7083" t="str">
            <v>92350926MA33HUHB86</v>
          </cell>
          <cell r="B7083" t="str">
            <v>柘荣县晟凯建材商行</v>
          </cell>
          <cell r="C7083" t="str">
            <v>魏菊英</v>
          </cell>
          <cell r="D7083" t="str">
            <v>福建省宁德市柘荣县文昌北路五巷29号北峰名苑B楼002号</v>
          </cell>
        </row>
        <row r="7084">
          <cell r="A7084" t="str">
            <v>92350926MA33J5DEXC</v>
          </cell>
          <cell r="B7084" t="str">
            <v>柘荣县钧乐建材经营部</v>
          </cell>
          <cell r="C7084" t="str">
            <v>郑金乐</v>
          </cell>
          <cell r="D7084" t="str">
            <v>福建省宁德市柘荣县六一五西路182号</v>
          </cell>
        </row>
        <row r="7085">
          <cell r="A7085" t="str">
            <v>92350926MA33D02A05</v>
          </cell>
          <cell r="B7085" t="str">
            <v>柘荣县荣锋建材店</v>
          </cell>
          <cell r="C7085" t="str">
            <v>林荣荣</v>
          </cell>
          <cell r="D7085" t="str">
            <v>福建省宁德市柘荣县文昌南路49号</v>
          </cell>
        </row>
        <row r="7086">
          <cell r="A7086" t="str">
            <v>92350926MA2YMT2H2U</v>
          </cell>
          <cell r="B7086" t="str">
            <v>柘荣县赵世昌家庭农场</v>
          </cell>
          <cell r="C7086" t="str">
            <v>赵世昌</v>
          </cell>
          <cell r="D7086" t="str">
            <v>福建省宁德市柘荣县东源乡山岭村山岭7-6号</v>
          </cell>
        </row>
        <row r="7087">
          <cell r="A7087" t="str">
            <v>92350926MA33HY561W</v>
          </cell>
          <cell r="B7087" t="str">
            <v>柘荣县东方大酒店</v>
          </cell>
          <cell r="C7087" t="str">
            <v>袁雪萍</v>
          </cell>
          <cell r="D7087" t="str">
            <v>福建省宁德市柘荣县双城镇柳城东路137号</v>
          </cell>
        </row>
        <row r="7088">
          <cell r="A7088" t="str">
            <v>92350926MA33H8QEXQ</v>
          </cell>
          <cell r="B7088" t="str">
            <v>柘荣县廷锋建材商行</v>
          </cell>
          <cell r="C7088" t="str">
            <v>魏廷锋</v>
          </cell>
          <cell r="D7088" t="str">
            <v>福建省宁德市柘荣县东源乡西源村西源51-4号</v>
          </cell>
        </row>
        <row r="7089">
          <cell r="A7089" t="str">
            <v>92350926MA32YXA38N</v>
          </cell>
          <cell r="B7089" t="str">
            <v>柘荣县林海霞手机经营部</v>
          </cell>
          <cell r="C7089" t="str">
            <v>林海霞</v>
          </cell>
          <cell r="D7089" t="str">
            <v>福建省宁德市柘荣县双城镇兴业路六巷32号一楼</v>
          </cell>
        </row>
        <row r="7090">
          <cell r="A7090" t="str">
            <v>92350926MA334P9F52</v>
          </cell>
          <cell r="B7090" t="str">
            <v>柘荣县辉腾手机店</v>
          </cell>
          <cell r="C7090" t="str">
            <v>黄平弟</v>
          </cell>
          <cell r="D7090" t="str">
            <v>福建省宁德市柘荣县六一五西路109号一楼</v>
          </cell>
        </row>
        <row r="7091">
          <cell r="A7091" t="str">
            <v>92350926MA338QJE5A</v>
          </cell>
          <cell r="B7091" t="str">
            <v>柘荣县上尚酒吧</v>
          </cell>
          <cell r="C7091" t="str">
            <v>刘兆宪</v>
          </cell>
          <cell r="D7091" t="str">
            <v>福建省宁德市柘荣县柳城西路212号</v>
          </cell>
        </row>
        <row r="7092">
          <cell r="A7092" t="str">
            <v>92350926MA33H9176Y</v>
          </cell>
          <cell r="B7092" t="str">
            <v>柘荣县昊子食品店</v>
          </cell>
          <cell r="C7092" t="str">
            <v>陈玲</v>
          </cell>
          <cell r="D7092" t="str">
            <v>福建省宁德市柘荣县六一五西路十巷15号</v>
          </cell>
        </row>
        <row r="7093">
          <cell r="A7093" t="str">
            <v>92350926MA33KLBP67</v>
          </cell>
          <cell r="B7093" t="str">
            <v>柘荣县玉垅家庭农场</v>
          </cell>
          <cell r="C7093" t="str">
            <v>范廷玉</v>
          </cell>
          <cell r="D7093" t="str">
            <v>福建省宁德市柘荣县宅中乡后垅村后垅2号</v>
          </cell>
        </row>
        <row r="7094">
          <cell r="A7094" t="str">
            <v>92350926MA33GBYY75</v>
          </cell>
          <cell r="B7094" t="str">
            <v>柘荣县康光货物运输服务部</v>
          </cell>
          <cell r="C7094" t="str">
            <v>游桂光</v>
          </cell>
          <cell r="D7094" t="str">
            <v>福建省宁德市柘荣县双城镇六一五东路八巷十五号</v>
          </cell>
        </row>
        <row r="7095">
          <cell r="A7095" t="str">
            <v>92350926MA33KQAH8E</v>
          </cell>
          <cell r="B7095" t="str">
            <v>柘荣县鼎力挖掘机租赁部</v>
          </cell>
          <cell r="C7095" t="str">
            <v>汤文明</v>
          </cell>
          <cell r="D7095" t="str">
            <v>福建省宁德市柘荣县东源乡东源村荣源街11号</v>
          </cell>
        </row>
        <row r="7096">
          <cell r="A7096" t="str">
            <v>92350926MA330FG91E</v>
          </cell>
          <cell r="B7096" t="str">
            <v>柘荣县宏欣建材商行</v>
          </cell>
          <cell r="C7096" t="str">
            <v>吴恩情</v>
          </cell>
          <cell r="D7096" t="str">
            <v>福建省宁德市柘荣县柳城西路106路</v>
          </cell>
        </row>
        <row r="7097">
          <cell r="A7097" t="str">
            <v>92350926MA33LR9N90</v>
          </cell>
          <cell r="B7097" t="str">
            <v>柘荣县雅华家庭农场</v>
          </cell>
          <cell r="C7097" t="str">
            <v>陆光华</v>
          </cell>
          <cell r="D7097" t="str">
            <v>福建省宁德市柘荣县楮坪乡洋坪村陆家庄45-2号</v>
          </cell>
        </row>
        <row r="7098">
          <cell r="A7098" t="str">
            <v>92350926MA33LU1X85</v>
          </cell>
          <cell r="B7098" t="str">
            <v>柘荣县吉岩家庭农场</v>
          </cell>
          <cell r="C7098" t="str">
            <v>魏李金</v>
          </cell>
          <cell r="D7098" t="str">
            <v>福建省宁德市柘荣县东源乡太阳村猪头岩20号</v>
          </cell>
        </row>
        <row r="7099">
          <cell r="A7099" t="str">
            <v>92350926MA31YNU02C</v>
          </cell>
          <cell r="B7099" t="str">
            <v>柘荣县郑爱兰家庭农场</v>
          </cell>
          <cell r="C7099" t="str">
            <v>郑爱兰</v>
          </cell>
          <cell r="D7099" t="str">
            <v>福建省宁德市柘荣县楮坪乡仙岭村仙岭33-1号</v>
          </cell>
        </row>
        <row r="7100">
          <cell r="A7100" t="str">
            <v>92350926MA33M3P96H</v>
          </cell>
          <cell r="B7100" t="str">
            <v>柘荣县晴天柳洋家庭农场</v>
          </cell>
          <cell r="C7100" t="str">
            <v>陈江明</v>
          </cell>
          <cell r="D7100" t="str">
            <v>福建省宁德市柘荣县乍洋乡水碓村柳洋5号</v>
          </cell>
        </row>
        <row r="7101">
          <cell r="A7101" t="str">
            <v>92350926MA33MG1F8Y</v>
          </cell>
          <cell r="B7101" t="str">
            <v>柘荣县鑫久建材经营部</v>
          </cell>
          <cell r="C7101" t="str">
            <v>黄秀莲</v>
          </cell>
          <cell r="D7101" t="str">
            <v>福建省宁德市柘荣县砚山洋工业区砚山洋72号</v>
          </cell>
        </row>
        <row r="7102">
          <cell r="A7102" t="str">
            <v>92350926MA2YFAH686</v>
          </cell>
          <cell r="B7102" t="str">
            <v>柘荣县温少斌货物代理商行</v>
          </cell>
          <cell r="C7102" t="str">
            <v>温少斌</v>
          </cell>
          <cell r="D7102" t="str">
            <v>福建省柘荣县双城镇坪桥6号</v>
          </cell>
        </row>
        <row r="7103">
          <cell r="A7103" t="str">
            <v>92350926MA33MMHM3L</v>
          </cell>
          <cell r="B7103" t="str">
            <v>柘荣县瑞塬家庭农场</v>
          </cell>
          <cell r="C7103" t="str">
            <v>袁品瑞</v>
          </cell>
          <cell r="D7103" t="str">
            <v>福建省宁德市柘荣县城郊乡靴岭尾村上洋45-5号</v>
          </cell>
        </row>
        <row r="7104">
          <cell r="A7104" t="str">
            <v>92350926MA33K8JE1F</v>
          </cell>
          <cell r="B7104" t="str">
            <v>柘荣县灿美家灯具店</v>
          </cell>
          <cell r="C7104" t="str">
            <v>黄潘滨</v>
          </cell>
          <cell r="D7104" t="str">
            <v>福建省宁德市柘荣县河洋东路72号</v>
          </cell>
        </row>
        <row r="7105">
          <cell r="A7105" t="str">
            <v>92350926MA31KBPU7C</v>
          </cell>
          <cell r="B7105" t="str">
            <v>柘荣县御品醇香酒行</v>
          </cell>
          <cell r="C7105" t="str">
            <v>魏珊</v>
          </cell>
          <cell r="D7105" t="str">
            <v>福建省宁德市柘荣县双城镇仙屿路19号</v>
          </cell>
        </row>
        <row r="7106">
          <cell r="A7106" t="str">
            <v>92350926MA30H9E093</v>
          </cell>
          <cell r="B7106" t="str">
            <v>柘荣县衢州鸭头煲店</v>
          </cell>
          <cell r="C7106" t="str">
            <v>魏志伟</v>
          </cell>
          <cell r="D7106" t="str">
            <v>福建省宁德市柘荣县柳城西路外贸大楼一层115、116号店面</v>
          </cell>
        </row>
        <row r="7107">
          <cell r="A7107" t="str">
            <v>92350926MA33NGJ56N</v>
          </cell>
          <cell r="B7107" t="str">
            <v>柘荣县郑龙庆五金商行</v>
          </cell>
          <cell r="C7107" t="str">
            <v>郑龙庆</v>
          </cell>
          <cell r="D7107" t="str">
            <v>福建省宁德市柘荣县双城镇溪坪里83号</v>
          </cell>
        </row>
        <row r="7108">
          <cell r="A7108" t="str">
            <v>92350926MA33GXA65N</v>
          </cell>
          <cell r="B7108" t="str">
            <v>柘荣县松森胶合板店</v>
          </cell>
          <cell r="C7108" t="str">
            <v>吴国好</v>
          </cell>
          <cell r="D7108" t="str">
            <v>福建省宁德市柘荣县六一五东路60号</v>
          </cell>
        </row>
        <row r="7109">
          <cell r="A7109" t="str">
            <v>92350926MA33PFUJ91</v>
          </cell>
          <cell r="B7109" t="str">
            <v>柘荣县森兴板材店</v>
          </cell>
          <cell r="C7109" t="str">
            <v>王阿平</v>
          </cell>
          <cell r="D7109" t="str">
            <v>福建省宁德市柘荣县兴业路76号金山花园1栋18号</v>
          </cell>
        </row>
        <row r="7110">
          <cell r="A7110" t="str">
            <v>92350926MA33PTQA84</v>
          </cell>
          <cell r="B7110" t="str">
            <v>柘荣县陈墨鸿防腐木材店</v>
          </cell>
          <cell r="C7110" t="str">
            <v>陈墨鸿</v>
          </cell>
          <cell r="D7110" t="str">
            <v>福建省宁德市柘荣县城郊乡岭边亭杨家盛92号</v>
          </cell>
        </row>
        <row r="7111">
          <cell r="A7111" t="str">
            <v>92350926MA33PT5B2N</v>
          </cell>
          <cell r="B7111" t="str">
            <v>柘荣县柒玖日用品商行</v>
          </cell>
          <cell r="C7111" t="str">
            <v>刘影</v>
          </cell>
          <cell r="D7111" t="str">
            <v>福建省宁德市柘荣县柳城东路128号</v>
          </cell>
        </row>
        <row r="7112">
          <cell r="A7112" t="str">
            <v>92350926MA33MFBU17</v>
          </cell>
          <cell r="B7112" t="str">
            <v>柘荣县食而不霍餐厅</v>
          </cell>
          <cell r="C7112" t="str">
            <v>魏燕</v>
          </cell>
          <cell r="D7112" t="str">
            <v>福建省宁德市柘荣县仙屿路22号102室</v>
          </cell>
        </row>
        <row r="7113">
          <cell r="A7113" t="str">
            <v>92350926MA33QEDC6J</v>
          </cell>
          <cell r="B7113" t="str">
            <v>柘荣县鑫和建材商行</v>
          </cell>
          <cell r="C7113" t="str">
            <v>吴秋平</v>
          </cell>
          <cell r="D7113" t="str">
            <v>福建省宁德市柘荣县柳城南路22号</v>
          </cell>
        </row>
        <row r="7114">
          <cell r="A7114" t="str">
            <v>92350926MA33Q7J4XB</v>
          </cell>
          <cell r="B7114" t="str">
            <v>柘荣县袁春铃机动车年检代办服务部</v>
          </cell>
          <cell r="C7114" t="str">
            <v>袁春铃</v>
          </cell>
          <cell r="D7114" t="str">
            <v>福建省宁德市柘荣县双城镇北门巷3号</v>
          </cell>
        </row>
        <row r="7115">
          <cell r="A7115" t="str">
            <v>92350926MA33QBU40H</v>
          </cell>
          <cell r="B7115" t="str">
            <v>柘荣县德源刀剪商行</v>
          </cell>
          <cell r="C7115" t="str">
            <v>游祥平</v>
          </cell>
          <cell r="D7115" t="str">
            <v>柘荣县双城镇文昌南路东兴北巷18-1</v>
          </cell>
        </row>
        <row r="7116">
          <cell r="A7116" t="str">
            <v>92350926MA33QUPT5L</v>
          </cell>
          <cell r="B7116" t="str">
            <v>柘荣县勇者体育用品商行</v>
          </cell>
          <cell r="C7116" t="str">
            <v>陈兴发</v>
          </cell>
          <cell r="D7116" t="str">
            <v>福建省柘荣县双城镇双安路7号溪坪安置房小区2幢7号</v>
          </cell>
        </row>
        <row r="7117">
          <cell r="A7117" t="str">
            <v>92350926MA33RAD96A</v>
          </cell>
          <cell r="B7117" t="str">
            <v>柘荣县福吉家庭农场</v>
          </cell>
          <cell r="C7117" t="str">
            <v>林增坤</v>
          </cell>
          <cell r="D7117" t="str">
            <v>福建省宁德市柘荣县楮坪乡洋坪村洋坪7号</v>
          </cell>
        </row>
        <row r="7118">
          <cell r="A7118" t="str">
            <v>92350926MA31M1THXE</v>
          </cell>
          <cell r="B7118" t="str">
            <v>柘荣县酸宁檬活力烘焙坊</v>
          </cell>
          <cell r="C7118" t="str">
            <v>张胜成</v>
          </cell>
          <cell r="D7118" t="str">
            <v>福建省宁德市柘荣县双城镇上桥路4号</v>
          </cell>
        </row>
        <row r="7119">
          <cell r="A7119" t="str">
            <v>92350926MA2XUMN19A</v>
          </cell>
          <cell r="B7119" t="str">
            <v>柘荣县江建兴涂料店</v>
          </cell>
          <cell r="C7119" t="str">
            <v>江建兴</v>
          </cell>
          <cell r="D7119" t="str">
            <v>福建省宁德市柘荣县双城镇文昌南路112号</v>
          </cell>
        </row>
        <row r="7120">
          <cell r="A7120" t="str">
            <v>92350926MA330LXX24</v>
          </cell>
          <cell r="B7120" t="str">
            <v>柘荣县佐佑男装店</v>
          </cell>
          <cell r="C7120" t="str">
            <v>张小芳</v>
          </cell>
          <cell r="D7120" t="str">
            <v>福建省宁德市柘荣县柳城东路30号</v>
          </cell>
        </row>
        <row r="7121">
          <cell r="A7121" t="str">
            <v>92350926MA33T72M57</v>
          </cell>
          <cell r="B7121" t="str">
            <v>柘荣县盛荣环保信息咨询服务部</v>
          </cell>
          <cell r="C7121" t="str">
            <v>刘陈耳</v>
          </cell>
          <cell r="D7121" t="str">
            <v>福建省宁德市柘荣县双城镇上桥路132号明金花苑2幢2010号</v>
          </cell>
        </row>
        <row r="7122">
          <cell r="A7122" t="str">
            <v>92350926MA33P1EU9B</v>
          </cell>
          <cell r="B7122" t="str">
            <v>柘荣县柘美电器商行</v>
          </cell>
          <cell r="C7122" t="str">
            <v>赵建伟</v>
          </cell>
          <cell r="D7122" t="str">
            <v>福建省宁德市柘荣县城郊乡湄洋村六一五西路154号</v>
          </cell>
        </row>
        <row r="7123">
          <cell r="A7123" t="str">
            <v>92350926MA33RCRT48</v>
          </cell>
          <cell r="B7123" t="str">
            <v>柘荣县青岚瑞草家庭农场</v>
          </cell>
          <cell r="C7123" t="str">
            <v>马少慰</v>
          </cell>
          <cell r="D7123" t="str">
            <v>福建省宁德市柘荣县东源乡绸岭村绸岭61号</v>
          </cell>
        </row>
        <row r="7124">
          <cell r="A7124" t="str">
            <v>92350926MA33D0UY57</v>
          </cell>
          <cell r="B7124" t="str">
            <v>柘荣县妙吉星剪刀厂</v>
          </cell>
          <cell r="C7124" t="str">
            <v>缪良</v>
          </cell>
          <cell r="D7124" t="str">
            <v>福建省宁德市柘荣县砚山洋50号</v>
          </cell>
        </row>
        <row r="7125">
          <cell r="A7125" t="str">
            <v>92350926MA327ND40B</v>
          </cell>
          <cell r="B7125" t="str">
            <v>柘荣县皓阳工业输送带加工厂</v>
          </cell>
          <cell r="C7125" t="str">
            <v>魏定忠</v>
          </cell>
          <cell r="D7125" t="str">
            <v>福建省宁德市柘荣县东源乡西源村南山51号</v>
          </cell>
        </row>
        <row r="7126">
          <cell r="A7126" t="str">
            <v>92350926MA33RGHA6D</v>
          </cell>
          <cell r="B7126" t="str">
            <v>柘荣县钱山桩圆酒楼</v>
          </cell>
          <cell r="C7126" t="str">
            <v>王世林</v>
          </cell>
          <cell r="D7126" t="str">
            <v>福建省宁德市柘荣县城郊乡前山村83号</v>
          </cell>
        </row>
        <row r="7127">
          <cell r="A7127" t="str">
            <v>92350926MA32BUDB9H</v>
          </cell>
          <cell r="B7127" t="str">
            <v>柘荣县腩潮鲜火锅店</v>
          </cell>
          <cell r="C7127" t="str">
            <v>吴文斌</v>
          </cell>
          <cell r="D7127" t="str">
            <v>福建省宁德市柘荣县柳城南路22-2号</v>
          </cell>
        </row>
        <row r="7128">
          <cell r="A7128" t="str">
            <v>92350926MA33TWWK8R</v>
          </cell>
          <cell r="B7128" t="str">
            <v>柘荣县品星汽车修理厂</v>
          </cell>
          <cell r="C7128" t="str">
            <v>赖奶铃</v>
          </cell>
          <cell r="D7128" t="str">
            <v>福建省宁德市柘荣县双城镇洋中厝22号</v>
          </cell>
        </row>
        <row r="7129">
          <cell r="A7129" t="str">
            <v>92350926MA33TM521D</v>
          </cell>
          <cell r="B7129" t="str">
            <v>柘荣县姚新连餐饮店</v>
          </cell>
          <cell r="C7129" t="str">
            <v>姚新连</v>
          </cell>
          <cell r="D7129" t="str">
            <v>福建省宁德市柘荣县615西路154号701室</v>
          </cell>
        </row>
        <row r="7130">
          <cell r="A7130" t="str">
            <v>92350926MA33T00K7D</v>
          </cell>
          <cell r="B7130" t="str">
            <v>柘荣县悦美日用品店</v>
          </cell>
          <cell r="C7130" t="str">
            <v>金忠弟</v>
          </cell>
          <cell r="D7130" t="str">
            <v>福建省宁德市柘荣县柳城西路157号2楼</v>
          </cell>
        </row>
        <row r="7131">
          <cell r="A7131" t="str">
            <v>92350926MA33UKT08H</v>
          </cell>
          <cell r="B7131" t="str">
            <v>柘荣县华胜电器维修服务部</v>
          </cell>
          <cell r="C7131" t="str">
            <v>林长銮</v>
          </cell>
          <cell r="D7131" t="str">
            <v>福建省宁德市柘荣县兴业路西二巷8号</v>
          </cell>
        </row>
        <row r="7132">
          <cell r="A7132" t="str">
            <v>92350926MA33MU576N</v>
          </cell>
          <cell r="B7132" t="str">
            <v>柘荣县鸳鸯藤餐饮店</v>
          </cell>
          <cell r="C7132" t="str">
            <v>郑梓旭</v>
          </cell>
          <cell r="D7132" t="str">
            <v>福建省宁德市柘荣县东源乡鸳鸯头村罗段88号2号店面</v>
          </cell>
        </row>
        <row r="7133">
          <cell r="A7133" t="str">
            <v>92350926MA32L4PQ1E</v>
          </cell>
          <cell r="B7133" t="str">
            <v>柘荣县一口鲜烧烤店</v>
          </cell>
          <cell r="C7133" t="str">
            <v>孔廷光</v>
          </cell>
          <cell r="D7133" t="str">
            <v>福建省柘荣县东狮大道6号远信东山郡2幢101D</v>
          </cell>
        </row>
        <row r="7134">
          <cell r="A7134" t="str">
            <v>92350926MA2YBND82N</v>
          </cell>
          <cell r="B7134" t="str">
            <v>柘荣县捌哒叶茶青加工厂</v>
          </cell>
          <cell r="C7134" t="str">
            <v>王宗朝</v>
          </cell>
          <cell r="D7134" t="str">
            <v>福建省宁德市柘荣县乍洋乡宝鉴宅村</v>
          </cell>
        </row>
        <row r="7135">
          <cell r="A7135" t="str">
            <v>92350926MA32YFN235</v>
          </cell>
          <cell r="B7135" t="str">
            <v>柘荣县怪先生手工烘焙店</v>
          </cell>
          <cell r="C7135" t="str">
            <v>江发峰</v>
          </cell>
          <cell r="D7135" t="str">
            <v>福建省宁德市柘荣县柳城西路49号</v>
          </cell>
        </row>
        <row r="7136">
          <cell r="A7136" t="str">
            <v>92350926MA2Y2E3U5B</v>
          </cell>
          <cell r="B7136" t="str">
            <v>柘荣县双木林建筑材料经营部</v>
          </cell>
          <cell r="C7136" t="str">
            <v>袁玉华</v>
          </cell>
          <cell r="D7136" t="str">
            <v>福建省宁德市柘荣县城郊乡湄洋村村委楼下1号店面</v>
          </cell>
        </row>
        <row r="7137">
          <cell r="A7137" t="str">
            <v>92350926MA2YFHG60A</v>
          </cell>
          <cell r="B7137" t="str">
            <v>柘荣县金莲日用品店</v>
          </cell>
          <cell r="C7137" t="str">
            <v>曾金莲</v>
          </cell>
          <cell r="D7137" t="str">
            <v>福建省宁德市柘荣县富溪镇新街18号（围头岗）</v>
          </cell>
        </row>
        <row r="7138">
          <cell r="A7138" t="str">
            <v>92350926MA33NCL741</v>
          </cell>
          <cell r="B7138" t="str">
            <v>柘荣县五点卫浴店</v>
          </cell>
          <cell r="C7138" t="str">
            <v>魏杰</v>
          </cell>
          <cell r="D7138" t="str">
            <v>福建省宁德市柘荣县柳城西路137号</v>
          </cell>
        </row>
        <row r="7139">
          <cell r="A7139" t="str">
            <v>92350926MA33ARHYX6</v>
          </cell>
          <cell r="B7139" t="str">
            <v>柘荣县乐多多贸易商行（个体工商户）</v>
          </cell>
          <cell r="C7139" t="str">
            <v>郑丽平</v>
          </cell>
          <cell r="D7139" t="str">
            <v>福建省宁德市柘荣县双城镇文昌南路45号文昌苑4幢113D店面</v>
          </cell>
        </row>
        <row r="7140">
          <cell r="A7140" t="str">
            <v>92350926MA33WL5920</v>
          </cell>
          <cell r="B7140" t="str">
            <v>柘荣县瑞旺轮胎经营部</v>
          </cell>
          <cell r="C7140" t="str">
            <v>吴阿李</v>
          </cell>
          <cell r="D7140" t="str">
            <v>福建省宁德市柘荣县东源乡东源村龙山新村47号</v>
          </cell>
        </row>
        <row r="7141">
          <cell r="A7141" t="str">
            <v>92350926MA33GJEF6A</v>
          </cell>
          <cell r="B7141" t="str">
            <v>柘荣县江爱清日用品商行</v>
          </cell>
          <cell r="C7141" t="str">
            <v>15159359871</v>
          </cell>
          <cell r="D7141" t="str">
            <v>福建省宁德市柘荣县荣华路45号</v>
          </cell>
        </row>
        <row r="7142">
          <cell r="A7142" t="str">
            <v>92350926MA33WRUUX7</v>
          </cell>
          <cell r="B7142" t="str">
            <v>柘荣县林立斌钢筋加工经营部</v>
          </cell>
          <cell r="C7142" t="str">
            <v>林立斌</v>
          </cell>
          <cell r="D7142" t="str">
            <v>福建省宁德市柘荣县城郊乡上安亭村（上安亭1号对面）</v>
          </cell>
        </row>
        <row r="7143">
          <cell r="A7143" t="str">
            <v>92350926MA33WY3T94</v>
          </cell>
          <cell r="B7143" t="str">
            <v>柘荣县家家好铝合金门窗店</v>
          </cell>
          <cell r="C7143" t="str">
            <v>魏仙德</v>
          </cell>
          <cell r="D7143" t="str">
            <v>福建省宁德市柘荣县双城镇六一五西路青凤巷49号</v>
          </cell>
        </row>
        <row r="7144">
          <cell r="A7144" t="str">
            <v>92350926MA33P4L651</v>
          </cell>
          <cell r="B7144" t="str">
            <v>柘荣县嘉首食品店</v>
          </cell>
          <cell r="C7144" t="str">
            <v>聂修良</v>
          </cell>
          <cell r="D7144" t="str">
            <v>福建省宁德市柘荣县双城镇荣华路92号柘荣县第一中学食堂一层</v>
          </cell>
        </row>
        <row r="7145">
          <cell r="A7145" t="str">
            <v>92350926MA33U2442B</v>
          </cell>
          <cell r="B7145" t="str">
            <v>柘荣县双城谢桂梅日用品商行</v>
          </cell>
          <cell r="C7145" t="str">
            <v>谢桂梅</v>
          </cell>
          <cell r="D7145" t="str">
            <v>福建省宁德市柘荣县六一五东路23号</v>
          </cell>
        </row>
        <row r="7146">
          <cell r="A7146" t="str">
            <v>92350926MA33WR6B1Q</v>
          </cell>
          <cell r="B7146" t="str">
            <v>柘荣县孝寿堂礼仪服务部</v>
          </cell>
          <cell r="C7146" t="str">
            <v>刘凤美</v>
          </cell>
          <cell r="D7146" t="str">
            <v>福建省宁德市柘荣县城郊乡湄洋村六一五西路250号1幢123D</v>
          </cell>
        </row>
        <row r="7147">
          <cell r="A7147" t="str">
            <v>92350926MA3360Q11M</v>
          </cell>
          <cell r="B7147" t="str">
            <v>柘荣县兰亭家庭农场</v>
          </cell>
          <cell r="C7147" t="str">
            <v>刘智豪</v>
          </cell>
          <cell r="D7147" t="str">
            <v>福建省宁德市柘荣县楮坪乡湖头村18号</v>
          </cell>
        </row>
        <row r="7148">
          <cell r="A7148" t="str">
            <v>92350926MA32XQYL3E</v>
          </cell>
          <cell r="B7148" t="str">
            <v>柘荣县彭谢平货物运输服务部</v>
          </cell>
          <cell r="C7148" t="str">
            <v>彭谢平</v>
          </cell>
          <cell r="D7148" t="str">
            <v>福建省宁德市柘荣县双城镇柳城东路139号东方家园3幢2梯1205室</v>
          </cell>
        </row>
        <row r="7149">
          <cell r="A7149" t="str">
            <v>92350926MA341RQM0P</v>
          </cell>
          <cell r="B7149" t="str">
            <v>柘荣县利辰贸易商行</v>
          </cell>
          <cell r="C7149" t="str">
            <v>陈辉</v>
          </cell>
          <cell r="D7149" t="str">
            <v>福建省宁德市柘荣县六一五西路150号501室</v>
          </cell>
        </row>
        <row r="7150">
          <cell r="A7150" t="str">
            <v>92350926MA2YK0KQ02</v>
          </cell>
          <cell r="B7150" t="str">
            <v>柘荣县潮鲜牛火锅店（个体工商户）</v>
          </cell>
          <cell r="C7150" t="str">
            <v>张瑕</v>
          </cell>
          <cell r="D7150" t="str">
            <v>福建省宁德市柘荣县双城镇柳城北路79号二楼</v>
          </cell>
        </row>
        <row r="7151">
          <cell r="A7151" t="str">
            <v>92350926MA341G1P6Q</v>
          </cell>
          <cell r="B7151" t="str">
            <v>柘荣县航顺建筑材料商行</v>
          </cell>
          <cell r="C7151" t="str">
            <v>高琴花</v>
          </cell>
          <cell r="D7151" t="str">
            <v>福建省宁德市柘荣县溪坪社区新厝巷北二弄2号</v>
          </cell>
        </row>
        <row r="7152">
          <cell r="A7152" t="str">
            <v>92350926MA33D63G2J</v>
          </cell>
          <cell r="B7152" t="str">
            <v>柘荣县中盾消防器材经营部</v>
          </cell>
          <cell r="C7152" t="str">
            <v>吴陈梓</v>
          </cell>
          <cell r="D7152" t="str">
            <v>福建省宁德市柘荣县文昌南路45号文昌苑4幢113D</v>
          </cell>
        </row>
        <row r="7153">
          <cell r="A7153" t="str">
            <v>92350926MA33YWDJ6C</v>
          </cell>
          <cell r="B7153" t="str">
            <v>柘荣县路畅建筑工程施工服务部</v>
          </cell>
          <cell r="C7153" t="str">
            <v>郑木金</v>
          </cell>
          <cell r="D7153" t="str">
            <v>福建省宁德市柘荣县双城镇上城村刘厝巷5号</v>
          </cell>
        </row>
        <row r="7154">
          <cell r="A7154" t="str">
            <v>92350926MA33UPKN2T</v>
          </cell>
          <cell r="B7154" t="str">
            <v>柘荣县天梅日用品店</v>
          </cell>
          <cell r="C7154" t="str">
            <v>敖天梅</v>
          </cell>
          <cell r="D7154" t="str">
            <v>福建省宁德市柘荣县宅中乡宅中村中福街33-8号</v>
          </cell>
        </row>
        <row r="7155">
          <cell r="A7155" t="str">
            <v>92350926MA343DCD04</v>
          </cell>
          <cell r="B7155" t="str">
            <v>柘荣县鸿宇食品商行</v>
          </cell>
          <cell r="C7155" t="str">
            <v>李中珠</v>
          </cell>
          <cell r="D7155" t="str">
            <v>福建省宁德市柘荣县东源乡西源村霞山自然村32-9号</v>
          </cell>
        </row>
        <row r="7156">
          <cell r="A7156" t="str">
            <v>92350926MA33CQUW4P</v>
          </cell>
          <cell r="B7156" t="str">
            <v>柘荣县森鑫水产品店</v>
          </cell>
          <cell r="C7156" t="str">
            <v>苏飞章</v>
          </cell>
          <cell r="D7156" t="str">
            <v>福建省宁德市柘荣县双城镇上桥路96号107店面</v>
          </cell>
        </row>
        <row r="7157">
          <cell r="A7157" t="str">
            <v>92350926MA33RC1F4L</v>
          </cell>
          <cell r="B7157" t="str">
            <v>柘荣县黄彩英百货商行</v>
          </cell>
          <cell r="C7157" t="str">
            <v>黄彩英</v>
          </cell>
          <cell r="D7157" t="str">
            <v>福建省宁德市柘荣县兴业路88号阳光名苑3幢401室</v>
          </cell>
        </row>
        <row r="7158">
          <cell r="A7158" t="str">
            <v>92350926MA33R9LF3P</v>
          </cell>
          <cell r="B7158" t="str">
            <v>柘荣县陈小玲百货商行</v>
          </cell>
          <cell r="C7158" t="str">
            <v>陈小玲</v>
          </cell>
          <cell r="D7158" t="str">
            <v>福建省宁德市柘荣县锦绣花园12号楼701室</v>
          </cell>
        </row>
        <row r="7159">
          <cell r="A7159" t="str">
            <v>92350926MA33G7H349</v>
          </cell>
          <cell r="B7159" t="str">
            <v>柘荣县醉食寨餐饮店</v>
          </cell>
          <cell r="C7159" t="str">
            <v>林锦昌</v>
          </cell>
          <cell r="D7159" t="str">
            <v>福建省柘荣县双城镇溪坪街38号</v>
          </cell>
        </row>
        <row r="7160">
          <cell r="A7160" t="str">
            <v>92350926MA340PCB03</v>
          </cell>
          <cell r="B7160" t="str">
            <v>柘荣县鑫福家装饰材料经营部</v>
          </cell>
          <cell r="C7160" t="str">
            <v>陈平</v>
          </cell>
          <cell r="D7160" t="str">
            <v>福建省宁德市柘荣县兴业路二巷19号</v>
          </cell>
        </row>
        <row r="7161">
          <cell r="A7161" t="str">
            <v>92350926MA33WX2F5F</v>
          </cell>
          <cell r="B7161" t="str">
            <v>柘荣县明昌建材经营部</v>
          </cell>
          <cell r="C7161" t="str">
            <v>陈明钦</v>
          </cell>
          <cell r="D7161" t="str">
            <v>福建省宁德市柘荣县双城镇文昌南路49号</v>
          </cell>
        </row>
        <row r="7162">
          <cell r="A7162" t="str">
            <v>92350926MA2XQG2D5D</v>
          </cell>
          <cell r="B7162" t="str">
            <v>柘荣县柳诚贸易经营部</v>
          </cell>
          <cell r="C7162" t="str">
            <v>魏许盛</v>
          </cell>
          <cell r="D7162" t="str">
            <v>福建省宁德市柘荣县柳城西路83号</v>
          </cell>
        </row>
        <row r="7163">
          <cell r="A7163" t="str">
            <v>92350926MA34BGDR33</v>
          </cell>
          <cell r="B7163" t="str">
            <v>柘荣县福铃五金店</v>
          </cell>
          <cell r="C7163" t="str">
            <v>袁小平</v>
          </cell>
          <cell r="D7163" t="str">
            <v>福建省宁德市柘荣县双城镇柳城北路120号</v>
          </cell>
        </row>
        <row r="7164">
          <cell r="A7164" t="str">
            <v>92350926MA33QGQ22Q</v>
          </cell>
          <cell r="B7164" t="str">
            <v>柘荣县阿辉日用品经营部</v>
          </cell>
          <cell r="C7164" t="str">
            <v>孔灿辉</v>
          </cell>
          <cell r="D7164" t="str">
            <v>福建省宁德市柘荣县文昌北路36号</v>
          </cell>
        </row>
        <row r="7165">
          <cell r="A7165" t="str">
            <v>92350926MA34CG3N2U</v>
          </cell>
          <cell r="B7165" t="str">
            <v>柘荣县荣正剪刀厂</v>
          </cell>
          <cell r="C7165" t="str">
            <v>杨晓英</v>
          </cell>
          <cell r="D7165" t="str">
            <v>福建省宁德市柘荣县砚山洋工业区砚山洋64号</v>
          </cell>
        </row>
        <row r="7166">
          <cell r="A7166" t="str">
            <v>92350926MA34CTJR2C</v>
          </cell>
          <cell r="B7166" t="str">
            <v>柘荣县满山青野茶厂</v>
          </cell>
          <cell r="C7166" t="str">
            <v>袁灿满</v>
          </cell>
          <cell r="D7166" t="str">
            <v>福建省宁德市柘荣县城郊乡靴岭尾村下洋7号</v>
          </cell>
        </row>
        <row r="7167">
          <cell r="A7167" t="str">
            <v>92350926MA33Y8M885</v>
          </cell>
          <cell r="B7167" t="str">
            <v>柘荣县得创办公用品商行</v>
          </cell>
          <cell r="C7167" t="str">
            <v>王丽英</v>
          </cell>
          <cell r="D7167" t="str">
            <v>福建省宁德市柘荣县溪坪里21号</v>
          </cell>
        </row>
        <row r="7168">
          <cell r="A7168" t="str">
            <v>92350926MA34E0X88F</v>
          </cell>
          <cell r="B7168" t="str">
            <v>柘荣县叶金珠餐饮店</v>
          </cell>
          <cell r="C7168" t="str">
            <v>叶金珠</v>
          </cell>
          <cell r="D7168" t="str">
            <v>福建省宁德市柘荣县英山乡半岭村半岭68号</v>
          </cell>
        </row>
        <row r="7169">
          <cell r="A7169" t="str">
            <v>92350926MA3422AD2P</v>
          </cell>
          <cell r="B7169" t="str">
            <v>柘荣县金玲餐饮店</v>
          </cell>
          <cell r="C7169" t="str">
            <v>汪丽金</v>
          </cell>
          <cell r="D7169" t="str">
            <v>福建省宁德市柘荣县双城镇柳城东路137号附属楼101D</v>
          </cell>
        </row>
        <row r="7170">
          <cell r="A7170" t="str">
            <v>92350926MA34F0Q701</v>
          </cell>
          <cell r="B7170" t="str">
            <v>柘荣县远锦广告设计工作室</v>
          </cell>
          <cell r="C7170" t="str">
            <v>王国斌</v>
          </cell>
          <cell r="D7170" t="str">
            <v>福建省宁德市柘荣县双城镇仙屿路16号锦绣花园6幢3梯105室</v>
          </cell>
        </row>
        <row r="7171">
          <cell r="A7171" t="str">
            <v>92350926MA34BC1R6B</v>
          </cell>
          <cell r="B7171" t="str">
            <v>柘荣县烽味餐饮店</v>
          </cell>
          <cell r="C7171" t="str">
            <v>魏陈辉</v>
          </cell>
          <cell r="D7171" t="str">
            <v>福建省宁德市柘荣县柳城西路55号</v>
          </cell>
        </row>
        <row r="7172">
          <cell r="A7172" t="str">
            <v>92350926MA2XQXY41L</v>
          </cell>
          <cell r="B7172" t="str">
            <v>柘荣县左赛英沙石店</v>
          </cell>
          <cell r="C7172" t="str">
            <v>左赛英</v>
          </cell>
          <cell r="D7172" t="str">
            <v>福建省宁德市柘荣县城郊乡湄洋村西山岗8号</v>
          </cell>
        </row>
        <row r="7173">
          <cell r="A7173" t="str">
            <v>92350926MA34GUYJ7Y</v>
          </cell>
          <cell r="B7173" t="str">
            <v>柘荣县温树华五金店</v>
          </cell>
          <cell r="C7173" t="str">
            <v>温树华</v>
          </cell>
          <cell r="D7173" t="str">
            <v>福建省宁德市柘荣县北门巷26号</v>
          </cell>
        </row>
        <row r="7174">
          <cell r="A7174" t="str">
            <v>92350926MA34J5M70B</v>
          </cell>
          <cell r="B7174" t="str">
            <v>柘荣县鸿瑞建材商行</v>
          </cell>
          <cell r="C7174" t="str">
            <v>吴梅玉</v>
          </cell>
          <cell r="D7174" t="str">
            <v>福建省宁德市柘荣县文昌南路53号3梯203D</v>
          </cell>
        </row>
        <row r="7175">
          <cell r="A7175" t="str">
            <v>92350926MA33P7RG37</v>
          </cell>
          <cell r="B7175" t="str">
            <v>柘荣县岩山茶叶店</v>
          </cell>
          <cell r="C7175" t="str">
            <v>袁乃凤</v>
          </cell>
          <cell r="D7175" t="str">
            <v>福建省宁德市柘荣县柳城东路220号东狮山小区2幢101D东狮山茶叶交易中心101店面</v>
          </cell>
        </row>
        <row r="7176">
          <cell r="A7176" t="str">
            <v>92350926MA34HB578W</v>
          </cell>
          <cell r="B7176" t="str">
            <v>柘荣县惠威电子器材商行</v>
          </cell>
          <cell r="C7176" t="str">
            <v>林丽婷</v>
          </cell>
          <cell r="D7176" t="str">
            <v>福建省宁德市柘荣县六一五东路16巷9号</v>
          </cell>
        </row>
        <row r="7177">
          <cell r="A7177" t="str">
            <v>92350926MA34HBNF8M</v>
          </cell>
          <cell r="B7177" t="str">
            <v>柘荣县领航电脑商行</v>
          </cell>
          <cell r="C7177" t="str">
            <v>林斌</v>
          </cell>
          <cell r="D7177" t="str">
            <v>福建省宁德市柘荣县河滨东路二巷46号</v>
          </cell>
        </row>
        <row r="7178">
          <cell r="A7178" t="str">
            <v>92350926MA334XKT15</v>
          </cell>
          <cell r="B7178" t="str">
            <v>柘荣县龙升钢管经营部</v>
          </cell>
          <cell r="C7178" t="str">
            <v>陈龙树</v>
          </cell>
          <cell r="D7178" t="str">
            <v>福建省宁德市柘荣县文昌南路53号1号楼103、104室</v>
          </cell>
        </row>
        <row r="7179">
          <cell r="A7179" t="str">
            <v>92350926MA33X9835C</v>
          </cell>
          <cell r="B7179" t="str">
            <v>柘荣县阿秋五金店</v>
          </cell>
          <cell r="C7179" t="str">
            <v>游石春</v>
          </cell>
          <cell r="D7179" t="str">
            <v>福建省宁德市柘荣县富溪镇新街56-1号</v>
          </cell>
        </row>
        <row r="7180">
          <cell r="A7180" t="str">
            <v>92350926MA33D4875G</v>
          </cell>
          <cell r="B7180" t="str">
            <v>柘荣县华田家庭农场</v>
          </cell>
          <cell r="C7180" t="str">
            <v>叶华弟</v>
          </cell>
          <cell r="D7180" t="str">
            <v>福建省宁德市柘荣县英山乡田头洋村田头洋26-1号</v>
          </cell>
        </row>
        <row r="7181">
          <cell r="A7181" t="str">
            <v>92350926MA2Y8L9Y8K</v>
          </cell>
          <cell r="B7181" t="str">
            <v>柘荣县简巢装饰材料店</v>
          </cell>
          <cell r="C7181" t="str">
            <v>郑光平</v>
          </cell>
          <cell r="D7181" t="str">
            <v>福建省宁德市柘荣县双城镇柳城西路62号</v>
          </cell>
        </row>
        <row r="7182">
          <cell r="A7182" t="str">
            <v>92350926MA34KB4B02</v>
          </cell>
          <cell r="B7182" t="str">
            <v>柘荣县银怀木材经营部</v>
          </cell>
          <cell r="C7182" t="str">
            <v>范银怀</v>
          </cell>
          <cell r="D7182" t="str">
            <v>福建省宁德市柘荣县上城上安亭91号</v>
          </cell>
        </row>
        <row r="7183">
          <cell r="A7183" t="str">
            <v>92350926MA33YGAK16</v>
          </cell>
          <cell r="B7183" t="str">
            <v>柘荣县常来餐馆</v>
          </cell>
          <cell r="C7183" t="str">
            <v>袁玲燕</v>
          </cell>
          <cell r="D7183" t="str">
            <v>福建省宁德市柘荣县双城镇仙屿路16号锦绣花园1幢101、102、103、104号店面</v>
          </cell>
        </row>
        <row r="7184">
          <cell r="A7184" t="str">
            <v>92350926MA324WMU9G</v>
          </cell>
          <cell r="B7184" t="str">
            <v>柘荣县瑞宁食品商行</v>
          </cell>
          <cell r="C7184" t="str">
            <v>孔乃羲</v>
          </cell>
          <cell r="D7184" t="str">
            <v>福建省宁德市柘荣县双城镇东峰村330号</v>
          </cell>
        </row>
        <row r="7185">
          <cell r="A7185" t="str">
            <v>92350926MA30GHRC6N</v>
          </cell>
          <cell r="B7185" t="str">
            <v>柘荣县五星门业经营部</v>
          </cell>
          <cell r="C7185" t="str">
            <v>林雪文</v>
          </cell>
          <cell r="D7185" t="str">
            <v>柘荣县柳城西路76号</v>
          </cell>
        </row>
        <row r="7186">
          <cell r="A7186" t="str">
            <v>92350926MA34LF730F</v>
          </cell>
          <cell r="B7186" t="str">
            <v>柘荣县荣科劳务服务部</v>
          </cell>
          <cell r="C7186" t="str">
            <v>孔科荣</v>
          </cell>
          <cell r="D7186" t="str">
            <v>福建省宁德市柘荣县双城镇河滨东路176号202室</v>
          </cell>
        </row>
        <row r="7187">
          <cell r="A7187" t="str">
            <v>92350926MA34KG9B65</v>
          </cell>
          <cell r="B7187" t="str">
            <v>柘荣县肆野建材商行</v>
          </cell>
          <cell r="C7187" t="str">
            <v>杨晓娟</v>
          </cell>
          <cell r="D7187" t="str">
            <v>福建省宁德市柘荣县河滨东路112号</v>
          </cell>
        </row>
        <row r="7188">
          <cell r="A7188" t="str">
            <v>92350926MA2YPJM77J</v>
          </cell>
          <cell r="B7188" t="str">
            <v>柘荣县阿龙食品店</v>
          </cell>
          <cell r="C7188" t="str">
            <v>汤奶养</v>
          </cell>
          <cell r="D7188" t="str">
            <v>福建省宁德市柘荣县双城镇溪坪街8-1号101D</v>
          </cell>
        </row>
        <row r="7189">
          <cell r="A7189" t="str">
            <v>92350926MA34DHC34G</v>
          </cell>
          <cell r="B7189" t="str">
            <v>柘荣县京英电器商行</v>
          </cell>
          <cell r="C7189" t="str">
            <v>游禄英</v>
          </cell>
          <cell r="D7189" t="str">
            <v>福建省宁德市柘荣县屿北路7号101D、102D</v>
          </cell>
        </row>
        <row r="7190">
          <cell r="A7190" t="str">
            <v>92350926MA34MHNU40</v>
          </cell>
          <cell r="B7190" t="str">
            <v>柘荣县志明劳务服务部</v>
          </cell>
          <cell r="C7190" t="str">
            <v>王志明</v>
          </cell>
          <cell r="D7190" t="str">
            <v>福建省宁德市柘荣县城郊乡湄洋村砚山洋13-1号</v>
          </cell>
        </row>
        <row r="7191">
          <cell r="A7191" t="str">
            <v>92350926MA34NLKP0U</v>
          </cell>
          <cell r="B7191" t="str">
            <v>柘荣县锦忠家庭农场</v>
          </cell>
          <cell r="C7191" t="str">
            <v>林锦忠</v>
          </cell>
          <cell r="D7191" t="str">
            <v>福建省宁德市柘荣县楮坪乡洋坪村洋坪24号</v>
          </cell>
        </row>
        <row r="7192">
          <cell r="A7192" t="str">
            <v>92350926MA3400145N</v>
          </cell>
          <cell r="B7192" t="str">
            <v>柘荣县蓝色海岸书店</v>
          </cell>
          <cell r="C7192" t="str">
            <v>袁济雄</v>
          </cell>
          <cell r="D7192" t="str">
            <v>福建省宁德市柘荣县荣华路6号</v>
          </cell>
        </row>
        <row r="7193">
          <cell r="A7193" t="str">
            <v>92350926MA33TN0J1Q</v>
          </cell>
          <cell r="B7193" t="str">
            <v>柘荣县老徐小炒店</v>
          </cell>
          <cell r="C7193" t="str">
            <v>徐秀华</v>
          </cell>
          <cell r="D7193" t="str">
            <v>福建省宁德市柘荣县乍洋乡新建路93号</v>
          </cell>
        </row>
        <row r="7194">
          <cell r="A7194" t="str">
            <v>92350926MA34FDMP87</v>
          </cell>
          <cell r="B7194" t="str">
            <v>柘荣县左转超市</v>
          </cell>
          <cell r="C7194" t="str">
            <v>黄丽燕</v>
          </cell>
          <cell r="D7194" t="str">
            <v>福建省宁德市柘荣县文昌南路49号万家康医药公司1幢108D、109D</v>
          </cell>
        </row>
        <row r="7195">
          <cell r="A7195" t="str">
            <v>92350926MA34EQWH6A</v>
          </cell>
          <cell r="B7195" t="str">
            <v>柘荣县姜云软件信息咨询服务部</v>
          </cell>
          <cell r="C7195" t="str">
            <v>姜云</v>
          </cell>
          <cell r="D7195" t="str">
            <v>福建省宁德市柘荣县荣新三巷3号5楼</v>
          </cell>
        </row>
        <row r="7196">
          <cell r="A7196" t="str">
            <v>92350926MA34P6DF4G</v>
          </cell>
          <cell r="B7196" t="str">
            <v>柘荣县敏宏水暖器材店</v>
          </cell>
          <cell r="C7196" t="str">
            <v>李文良</v>
          </cell>
          <cell r="D7196" t="str">
            <v>福建省宁德市柘荣县双城镇文昌南路45号文昌苑5幢101、102号店面</v>
          </cell>
        </row>
        <row r="7197">
          <cell r="A7197" t="str">
            <v>92350926MA34GJ1R21</v>
          </cell>
          <cell r="B7197" t="str">
            <v>柘荣县阿珊餐馆</v>
          </cell>
          <cell r="C7197" t="str">
            <v>张小燕</v>
          </cell>
          <cell r="D7197" t="str">
            <v>福建省宁德市柘荣县柳城东路84号</v>
          </cell>
        </row>
        <row r="7198">
          <cell r="A7198" t="str">
            <v>92350926MA34U8FG8N</v>
          </cell>
          <cell r="B7198" t="str">
            <v>柘荣县鸿之运花卉经营部</v>
          </cell>
          <cell r="C7198" t="str">
            <v>吴进惠</v>
          </cell>
          <cell r="D7198" t="str">
            <v>福建省宁德市柘荣县双城镇溪坪社区洋中厝1-1号</v>
          </cell>
        </row>
        <row r="7199">
          <cell r="A7199" t="str">
            <v>92350926MA33YD41XJ</v>
          </cell>
          <cell r="B7199" t="str">
            <v>柘荣县御荣湾酒楼</v>
          </cell>
          <cell r="C7199" t="str">
            <v>陈秀妹</v>
          </cell>
          <cell r="D7199" t="str">
            <v>福建省宁德市柘荣县城郊乡前山村河洋东路88号</v>
          </cell>
        </row>
        <row r="7200">
          <cell r="A7200" t="str">
            <v>92350926MA34UFM51A</v>
          </cell>
          <cell r="B7200" t="str">
            <v>柘荣县麟群劳务服务部</v>
          </cell>
          <cell r="C7200" t="str">
            <v>袁麟群</v>
          </cell>
          <cell r="D7200" t="str">
            <v>福建省宁德市柘荣县双城镇六一五东路82-5号</v>
          </cell>
        </row>
        <row r="7201">
          <cell r="A7201" t="str">
            <v>92350926MA34Q1756X</v>
          </cell>
          <cell r="B7201" t="str">
            <v>柘荣县安洁家家政服务部</v>
          </cell>
          <cell r="C7201" t="str">
            <v>陈艳林</v>
          </cell>
          <cell r="D7201" t="str">
            <v>福建省宁德市柘荣县柳城东路220号东狮山小区1幢107号</v>
          </cell>
        </row>
        <row r="7202">
          <cell r="A7202" t="str">
            <v>92350926MA34BJG50L</v>
          </cell>
          <cell r="B7202" t="str">
            <v>柘荣县林成斌管道经营部</v>
          </cell>
          <cell r="C7202" t="str">
            <v>林斌</v>
          </cell>
          <cell r="D7202" t="str">
            <v>福建省宁德市柘荣县六一五东路152号</v>
          </cell>
        </row>
        <row r="7203">
          <cell r="A7203" t="str">
            <v>92350926MA30GPEC5G</v>
          </cell>
          <cell r="B7203" t="str">
            <v>柘荣县曾兰娇小吃店</v>
          </cell>
          <cell r="C7203" t="str">
            <v>曾兰娇</v>
          </cell>
          <cell r="D7203" t="str">
            <v>柘荣县615东路十八巷（原玻卡旁）</v>
          </cell>
        </row>
        <row r="7204">
          <cell r="A7204" t="str">
            <v>92350926MA32EU0R3T</v>
          </cell>
          <cell r="B7204" t="str">
            <v>柘荣县韩品宫烤肉店</v>
          </cell>
          <cell r="C7204" t="str">
            <v>余文玮</v>
          </cell>
          <cell r="D7204" t="str">
            <v>福建省宁德市柘荣县柳城西路111号</v>
          </cell>
        </row>
        <row r="7205">
          <cell r="A7205" t="str">
            <v>92350926MA33JN837B</v>
          </cell>
          <cell r="B7205" t="str">
            <v>柘荣县遇茶茶叶经营部</v>
          </cell>
          <cell r="C7205" t="str">
            <v>袁秀妹</v>
          </cell>
          <cell r="D7205" t="str">
            <v>福建省宁德市柘荣县柳城东路220号东狮山小区2幢101D东狮山茶叶交易中心123号</v>
          </cell>
        </row>
        <row r="7206">
          <cell r="A7206" t="str">
            <v>92350926MA34FM905U</v>
          </cell>
          <cell r="B7206" t="str">
            <v>柘荣县林浦熟食加工厂</v>
          </cell>
          <cell r="C7206" t="str">
            <v>林世强</v>
          </cell>
          <cell r="D7206" t="str">
            <v>福建省宁德市柘荣县六一五东路58号</v>
          </cell>
        </row>
        <row r="7207">
          <cell r="A7207" t="str">
            <v>92350926MA33TKKG6C</v>
          </cell>
          <cell r="B7207" t="str">
            <v>柘荣县小清新日用品店</v>
          </cell>
          <cell r="C7207" t="str">
            <v>袁国平</v>
          </cell>
          <cell r="D7207" t="str">
            <v>福建省宁德市柘荣县双城镇坪桥6号</v>
          </cell>
        </row>
        <row r="7208">
          <cell r="A7208" t="str">
            <v>92350926MA30HBQD7H</v>
          </cell>
          <cell r="B7208" t="str">
            <v>柘荣县林浦鱼丸店</v>
          </cell>
          <cell r="C7208" t="str">
            <v>林世强</v>
          </cell>
          <cell r="D7208" t="str">
            <v>柘荣县边贸商业城内</v>
          </cell>
        </row>
        <row r="7209">
          <cell r="A7209" t="str">
            <v>92350926MA33L6XX66</v>
          </cell>
          <cell r="B7209" t="str">
            <v>柘荣县宅中乡林兴明餐饮店</v>
          </cell>
          <cell r="C7209" t="str">
            <v>林兴明</v>
          </cell>
          <cell r="D7209" t="str">
            <v>福建省柘荣县宅中乡宅中村中福街5号</v>
          </cell>
        </row>
        <row r="7210">
          <cell r="A7210" t="str">
            <v>92350926MA33R7D120</v>
          </cell>
          <cell r="B7210" t="str">
            <v>柘荣县轩轩日用品经营部</v>
          </cell>
          <cell r="C7210" t="str">
            <v>袁晓雪</v>
          </cell>
          <cell r="D7210" t="str">
            <v>福建省宁德市柘荣县双城镇太宁南巷56号</v>
          </cell>
        </row>
        <row r="7211">
          <cell r="A7211" t="str">
            <v>92350926MA34R7547P</v>
          </cell>
          <cell r="B7211" t="str">
            <v>柘荣县水浒火锅店</v>
          </cell>
          <cell r="C7211" t="str">
            <v>袁阿长</v>
          </cell>
          <cell r="D7211" t="str">
            <v>福建省宁德市柘荣县很河滨西路32-1号</v>
          </cell>
        </row>
        <row r="7212">
          <cell r="A7212" t="str">
            <v>92350926MA352HDA9A</v>
          </cell>
          <cell r="B7212" t="str">
            <v>柘荣县秦辉网络信息咨询服务部</v>
          </cell>
          <cell r="C7212" t="str">
            <v>秦辉</v>
          </cell>
          <cell r="D7212" t="str">
            <v>福建省宁德市柘荣县双城镇荣新三巷5号5楼</v>
          </cell>
        </row>
        <row r="7213">
          <cell r="A7213" t="str">
            <v>92350926MA2YFPP27Y</v>
          </cell>
          <cell r="B7213" t="str">
            <v>柘荣县盛顺恒货物运输服务部</v>
          </cell>
          <cell r="C7213" t="str">
            <v>杨爱春</v>
          </cell>
          <cell r="D7213" t="str">
            <v>福建省宁德市柘荣县砚山洋工业区74号</v>
          </cell>
        </row>
        <row r="7214">
          <cell r="A7214" t="str">
            <v>92350926MA34L7AL5P</v>
          </cell>
          <cell r="B7214" t="str">
            <v>柘荣县马宝金酒行</v>
          </cell>
          <cell r="C7214" t="str">
            <v>马宝金</v>
          </cell>
          <cell r="D7214" t="str">
            <v>福建省宁德市柘荣县屿东路二巷35号</v>
          </cell>
        </row>
        <row r="7215">
          <cell r="A7215" t="str">
            <v>92350926MA30HG5M0C</v>
          </cell>
          <cell r="B7215" t="str">
            <v>柘荣县袁灿辉蔬菜批发店</v>
          </cell>
          <cell r="C7215" t="str">
            <v>袁灿辉</v>
          </cell>
          <cell r="D7215" t="str">
            <v>柘荣县边贸市场内</v>
          </cell>
        </row>
        <row r="7216">
          <cell r="A7216" t="str">
            <v>92350926MA34P7L56B</v>
          </cell>
          <cell r="B7216" t="str">
            <v>柘荣县一碗江山火锅店</v>
          </cell>
          <cell r="C7216" t="str">
            <v>陈阿银</v>
          </cell>
          <cell r="D7216" t="str">
            <v>福建省宁德市柘荣县屿北路12号</v>
          </cell>
        </row>
        <row r="7217">
          <cell r="A7217" t="str">
            <v>92350926MA30HDHRXQ</v>
          </cell>
          <cell r="B7217" t="str">
            <v>柘荣县爱婴阁母婴用品店</v>
          </cell>
          <cell r="C7217" t="str">
            <v>孔少红</v>
          </cell>
          <cell r="D7217" t="str">
            <v>福建省柘荣县双城镇屿东路9号</v>
          </cell>
        </row>
        <row r="7218">
          <cell r="A7218" t="str">
            <v>92350926MA355LGB3N</v>
          </cell>
          <cell r="B7218" t="str">
            <v>柘荣县坑头农产品经营部</v>
          </cell>
          <cell r="C7218" t="str">
            <v>许起斌</v>
          </cell>
          <cell r="D7218" t="str">
            <v>福建省宁德市柘荣县城郊乡濂溪路电商产业园区202室</v>
          </cell>
        </row>
        <row r="7219">
          <cell r="A7219" t="str">
            <v>92350926MA3565JL60</v>
          </cell>
          <cell r="B7219" t="str">
            <v>柘荣县荣喜餐饮店</v>
          </cell>
          <cell r="C7219" t="str">
            <v>林荣喜</v>
          </cell>
          <cell r="D7219" t="str">
            <v>福建省宁德市柘荣县城郊乡河洋西路19号</v>
          </cell>
        </row>
        <row r="7220">
          <cell r="A7220" t="str">
            <v>92350926MA33D7H11N</v>
          </cell>
          <cell r="B7220" t="str">
            <v>柘荣县清玉地产中药材经营部</v>
          </cell>
          <cell r="C7220" t="str">
            <v>陈清玉</v>
          </cell>
          <cell r="D7220" t="str">
            <v>福建省宁德市柘荣县文昌南路106号</v>
          </cell>
        </row>
        <row r="7221">
          <cell r="A7221" t="str">
            <v>92350926MA34LNJX4P</v>
          </cell>
          <cell r="B7221" t="str">
            <v>柘荣县君拾月珠宝店</v>
          </cell>
          <cell r="C7221" t="str">
            <v>郑俊达</v>
          </cell>
          <cell r="D7221" t="str">
            <v>福建省宁德市柘荣县双城镇柳城北路2号107D、108D、109D、110D</v>
          </cell>
        </row>
        <row r="7222">
          <cell r="A7222" t="str">
            <v>92350926MA357PF5XG</v>
          </cell>
          <cell r="B7222" t="str">
            <v>柘荣县陈玉容中药材经营部</v>
          </cell>
          <cell r="C7222" t="str">
            <v>陈玉容</v>
          </cell>
          <cell r="D7222" t="str">
            <v>福建省宁德市柘荣县屿东路二巷7号</v>
          </cell>
        </row>
        <row r="7223">
          <cell r="A7223" t="str">
            <v>92350926MA34YA9B6Y</v>
          </cell>
          <cell r="B7223" t="str">
            <v>柘荣县鱼趣酸菜鱼店</v>
          </cell>
          <cell r="C7223" t="str">
            <v>孙忠志</v>
          </cell>
          <cell r="D7223" t="str">
            <v>福建省宁德市柘荣县屿北路15-2号103D</v>
          </cell>
        </row>
        <row r="7224">
          <cell r="A7224" t="str">
            <v>92350926MA358X115M</v>
          </cell>
          <cell r="B7224" t="str">
            <v>柘荣县李剑洪日用品店</v>
          </cell>
          <cell r="C7224" t="str">
            <v>李剑洪</v>
          </cell>
          <cell r="D7224" t="str">
            <v>福建省宁德市柘荣县双城镇仙屿路16号锦绣花园9幢105D</v>
          </cell>
        </row>
        <row r="7225">
          <cell r="A7225" t="str">
            <v>92350926MA34E45EXB</v>
          </cell>
          <cell r="B7225" t="str">
            <v>柘荣县雪宝板材店</v>
          </cell>
          <cell r="C7225" t="str">
            <v>金郑秀</v>
          </cell>
          <cell r="D7225" t="str">
            <v>福建省宁德市柘荣县文昌南路33号</v>
          </cell>
        </row>
        <row r="7226">
          <cell r="A7226" t="str">
            <v>92350926MA33YU8U9B</v>
          </cell>
          <cell r="B7226" t="str">
            <v>柘荣县满庭芳花卉店</v>
          </cell>
          <cell r="C7226" t="str">
            <v>吴春花</v>
          </cell>
          <cell r="D7226" t="str">
            <v>福建省宁德市柘荣县柳城东路193号岚锦豪庭15幢103号店面</v>
          </cell>
        </row>
        <row r="7227">
          <cell r="A7227" t="str">
            <v>92350926MA33DRLR4U</v>
          </cell>
          <cell r="B7227" t="str">
            <v>柘荣县楮坪乡毛达杨家电清洗店</v>
          </cell>
          <cell r="C7227" t="str">
            <v>毛达杨</v>
          </cell>
          <cell r="D7227" t="str">
            <v>福建省柘荣县楮坪乡坑头村郑家洋54号</v>
          </cell>
        </row>
        <row r="7228">
          <cell r="A7228" t="str">
            <v>92350926MA34N2LY9J</v>
          </cell>
          <cell r="B7228" t="str">
            <v>柘荣县永成水管店</v>
          </cell>
          <cell r="C7228" t="str">
            <v>陈珠敏</v>
          </cell>
          <cell r="D7228" t="str">
            <v>福建省柘荣县双城镇东昌路1号盛世东方名苑地下室商业店面13号</v>
          </cell>
        </row>
        <row r="7229">
          <cell r="A7229" t="str">
            <v>92350926MA358LNG5B</v>
          </cell>
          <cell r="B7229" t="str">
            <v>柘荣县楠瑞建材商行</v>
          </cell>
          <cell r="C7229" t="str">
            <v>林吓雄</v>
          </cell>
          <cell r="D7229" t="str">
            <v>福建省宁德市柘荣县双城镇六一五西路二巷35号201</v>
          </cell>
        </row>
        <row r="7230">
          <cell r="A7230" t="str">
            <v>92350926MA31RMBD7G</v>
          </cell>
          <cell r="B7230" t="str">
            <v>柘荣县禧相帘窗帘店</v>
          </cell>
          <cell r="C7230" t="str">
            <v>林惠平</v>
          </cell>
          <cell r="D7230" t="str">
            <v>福建省柘荣县双城镇文昌南路49号万佳康医药公司1幢101D</v>
          </cell>
        </row>
        <row r="7231">
          <cell r="A7231" t="str">
            <v>92350926MA324Y4A6K</v>
          </cell>
          <cell r="B7231" t="str">
            <v>柘荣县堂满客烧烤店</v>
          </cell>
          <cell r="C7231" t="str">
            <v>林金祥</v>
          </cell>
          <cell r="D7231" t="str">
            <v>福建省宁德市柘荣县双城镇六一五东路103-7号</v>
          </cell>
        </row>
        <row r="7232">
          <cell r="A7232" t="str">
            <v>92350926MA35B1A119</v>
          </cell>
          <cell r="B7232" t="str">
            <v>柘荣县九华洲宾馆</v>
          </cell>
          <cell r="C7232" t="str">
            <v>游坤寿</v>
          </cell>
          <cell r="D7232" t="str">
            <v>福建省宁德市柘荣县双城镇屿北路16号、16号102D</v>
          </cell>
        </row>
        <row r="7233">
          <cell r="A7233" t="str">
            <v>92350926MA3509N75L</v>
          </cell>
          <cell r="B7233" t="str">
            <v>柘荣县焱炭餐饮店</v>
          </cell>
          <cell r="C7233" t="str">
            <v>吴光锦</v>
          </cell>
          <cell r="D7233" t="str">
            <v>福建省宁德市柘荣县双城镇仙屿路16号锦绣花园18幢102、103、104、105号店面</v>
          </cell>
        </row>
        <row r="7234">
          <cell r="A7234" t="str">
            <v>92350926MA353TGE98</v>
          </cell>
          <cell r="B7234" t="str">
            <v>柘荣县来缘酒行</v>
          </cell>
          <cell r="C7234" t="str">
            <v>马吓德</v>
          </cell>
          <cell r="D7234" t="str">
            <v>福建省宁德市柘荣县双城镇上桥路132号</v>
          </cell>
        </row>
        <row r="7235">
          <cell r="A7235" t="str">
            <v>92350926MA35BWAX8Y</v>
          </cell>
          <cell r="B7235" t="str">
            <v>柘荣县一路歌图文设计经营部</v>
          </cell>
          <cell r="C7235" t="str">
            <v>刘硕烁</v>
          </cell>
          <cell r="D7235" t="str">
            <v>福建省宁德市柘荣县双城镇柳城东路136号</v>
          </cell>
        </row>
        <row r="7236">
          <cell r="A7236" t="str">
            <v>92350926MA34YQFN6H</v>
          </cell>
          <cell r="B7236" t="str">
            <v>柘荣县鸿毛石材加工厂</v>
          </cell>
          <cell r="C7236" t="str">
            <v>夏华金</v>
          </cell>
          <cell r="D7236" t="str">
            <v>福建省宁德市柘荣县乍洋乡南洋村公路边29号</v>
          </cell>
        </row>
        <row r="7237">
          <cell r="A7237" t="str">
            <v>92350926MA31YQF99M</v>
          </cell>
          <cell r="B7237" t="str">
            <v>柘荣县魏陈华石材加工厂</v>
          </cell>
          <cell r="C7237" t="str">
            <v>魏陈华</v>
          </cell>
          <cell r="D7237" t="str">
            <v>福建省宁德市柘荣县东源乡西宅村西宅110号</v>
          </cell>
        </row>
        <row r="7238">
          <cell r="A7238" t="str">
            <v>92350926MA35D8Q56E</v>
          </cell>
          <cell r="B7238" t="str">
            <v>柘荣县不鱼样餐饮店</v>
          </cell>
          <cell r="C7238" t="str">
            <v>孔庆旺</v>
          </cell>
          <cell r="D7238" t="str">
            <v>福建省宁德市柘荣县河滨东路112号7、8号店面</v>
          </cell>
        </row>
        <row r="7239">
          <cell r="A7239" t="str">
            <v>32032219880220257501</v>
          </cell>
          <cell r="B7239" t="str">
            <v>田俊</v>
          </cell>
          <cell r="C7239" t="str">
            <v>田俊</v>
          </cell>
          <cell r="D7239" t="str">
            <v>柘荣县</v>
          </cell>
        </row>
        <row r="7240">
          <cell r="A7240" t="str">
            <v>23022719821019152001</v>
          </cell>
          <cell r="B7240" t="str">
            <v>赵丽梅</v>
          </cell>
          <cell r="C7240" t="str">
            <v>赵丽梅</v>
          </cell>
          <cell r="D7240" t="str">
            <v>柘荣县</v>
          </cell>
        </row>
        <row r="7241">
          <cell r="A7241" t="str">
            <v>92350926MA35DA8A8D</v>
          </cell>
          <cell r="B7241" t="str">
            <v>柘荣县邓玉荣鲜蛋批发部</v>
          </cell>
          <cell r="C7241" t="str">
            <v>邓玉荣</v>
          </cell>
          <cell r="D7241" t="str">
            <v>福建省宁德市柘荣县文昌南路108号</v>
          </cell>
        </row>
        <row r="7242">
          <cell r="A7242" t="str">
            <v>92350926MA33RPK67A</v>
          </cell>
          <cell r="B7242" t="str">
            <v>柘荣县太源堂健康信息咨询服务部</v>
          </cell>
          <cell r="C7242" t="str">
            <v>郑清月</v>
          </cell>
          <cell r="D7242" t="str">
            <v>福建省宁德市柘荣县城郊乡前山村前山小区67号</v>
          </cell>
        </row>
        <row r="7243">
          <cell r="A7243" t="str">
            <v>92350926MA35EG9K8F</v>
          </cell>
          <cell r="B7243" t="str">
            <v>柘荣县华字剪刀店</v>
          </cell>
          <cell r="C7243" t="str">
            <v>魏丽妹</v>
          </cell>
          <cell r="D7243" t="str">
            <v>https://shop113273697.taobao.com</v>
          </cell>
        </row>
        <row r="7244">
          <cell r="A7244" t="str">
            <v>92350926MA35EN4W38</v>
          </cell>
          <cell r="B7244" t="str">
            <v>柘荣县润兴农产品经营部</v>
          </cell>
          <cell r="C7244" t="str">
            <v>周秀娟</v>
          </cell>
          <cell r="D7244" t="str">
            <v>福建省宁德市柘荣县双城镇六一五西路68号101D</v>
          </cell>
        </row>
        <row r="7245">
          <cell r="A7245" t="str">
            <v>92350926MA32EC9M04</v>
          </cell>
          <cell r="B7245" t="str">
            <v>柘荣县尖商厨房用具店</v>
          </cell>
          <cell r="C7245" t="str">
            <v>陈小敏</v>
          </cell>
          <cell r="D7245" t="str">
            <v>福建省宁德市柘荣县双城镇文昌北路67号</v>
          </cell>
        </row>
        <row r="7246">
          <cell r="A7246" t="str">
            <v>92350926MA33P3544F</v>
          </cell>
          <cell r="B7246" t="str">
            <v>柘荣县西园春雪家庭农场</v>
          </cell>
          <cell r="C7246" t="str">
            <v>魏廷锋</v>
          </cell>
          <cell r="D7246" t="str">
            <v>福建省宁德市柘荣县东源乡西源村164号</v>
          </cell>
        </row>
        <row r="7247">
          <cell r="A7247" t="str">
            <v>92350926MA353Q2909</v>
          </cell>
          <cell r="B7247" t="str">
            <v>柘荣县过把瘾食品店（个体工商户）</v>
          </cell>
          <cell r="C7247" t="str">
            <v>叶逢</v>
          </cell>
          <cell r="D7247" t="str">
            <v>福建省柘荣县城郊乡湄洋村公路里19号101D</v>
          </cell>
        </row>
        <row r="7248">
          <cell r="A7248" t="str">
            <v>92350926MA30HLHN9A</v>
          </cell>
          <cell r="B7248" t="str">
            <v>柘荣县麦佳斯西餐厅</v>
          </cell>
          <cell r="C7248" t="str">
            <v>陈官清</v>
          </cell>
          <cell r="D7248" t="str">
            <v>柘荣县屿北路2号（恒达大厦内）</v>
          </cell>
        </row>
        <row r="7249">
          <cell r="A7249" t="str">
            <v>92350926MA35CFUK8Y</v>
          </cell>
          <cell r="B7249" t="str">
            <v>柘荣县兴美达货物运输服务部</v>
          </cell>
          <cell r="C7249" t="str">
            <v>魏平</v>
          </cell>
          <cell r="D7249" t="str">
            <v>福建省宁德市柘荣县双城镇乾面66号</v>
          </cell>
        </row>
        <row r="7250">
          <cell r="A7250" t="str">
            <v>92350926MA35EW7A7E</v>
          </cell>
          <cell r="B7250" t="str">
            <v>柘荣县丰祥农场</v>
          </cell>
          <cell r="C7250" t="str">
            <v>游祥清</v>
          </cell>
          <cell r="D7250" t="str">
            <v>福建省宁德市柘荣县城郊乡坑里村五斗仔山</v>
          </cell>
        </row>
        <row r="7251">
          <cell r="A7251" t="str">
            <v>92350926MA350MTK5E</v>
          </cell>
          <cell r="B7251" t="str">
            <v>柘荣县喜相逢酒楼</v>
          </cell>
          <cell r="C7251" t="str">
            <v>张家豪</v>
          </cell>
          <cell r="D7251" t="str">
            <v>福建省宁德市柘荣县东峰路1号秀峰名邸9幢101D、102D、103D</v>
          </cell>
        </row>
        <row r="7252">
          <cell r="A7252" t="str">
            <v>92350926MA34FTW942</v>
          </cell>
          <cell r="B7252" t="str">
            <v>柘荣县锅圈食汇食品店</v>
          </cell>
          <cell r="C7252" t="str">
            <v>陈光足</v>
          </cell>
          <cell r="D7252" t="str">
            <v>福建省宁德市柘荣县双城镇屿东路7号</v>
          </cell>
        </row>
        <row r="7253">
          <cell r="A7253" t="str">
            <v>92350926MA354EYX3M</v>
          </cell>
          <cell r="B7253" t="str">
            <v>柘荣县老酒居餐饮店</v>
          </cell>
          <cell r="C7253" t="str">
            <v>游德龙</v>
          </cell>
          <cell r="D7253" t="str">
            <v>福建省宁德市柘荣县屿东路53-2号101D</v>
          </cell>
        </row>
        <row r="7254">
          <cell r="A7254" t="str">
            <v>92350926MA31THACXQ</v>
          </cell>
          <cell r="B7254" t="str">
            <v>柘荣县陈清荣日用品店</v>
          </cell>
          <cell r="C7254" t="str">
            <v>陈清荣</v>
          </cell>
          <cell r="D7254" t="str">
            <v>福建省宁德市柘荣县柳城东路文锦小区25号</v>
          </cell>
        </row>
        <row r="7255">
          <cell r="A7255" t="str">
            <v>92350926MA35D7XW9L</v>
          </cell>
          <cell r="B7255" t="str">
            <v>柘荣县兰台档案服务部</v>
          </cell>
          <cell r="C7255" t="str">
            <v>徐清花</v>
          </cell>
          <cell r="D7255" t="str">
            <v>福建省宁德市柘荣县双城镇仙屿路23号</v>
          </cell>
        </row>
        <row r="7256">
          <cell r="A7256" t="str">
            <v>92350926MA33AH7M0G</v>
          </cell>
          <cell r="B7256" t="str">
            <v>柘荣县迷你蟹火锅店</v>
          </cell>
          <cell r="C7256" t="str">
            <v>邹青松</v>
          </cell>
          <cell r="D7256" t="str">
            <v>福建省宁德市柘荣县双城镇仙屿路16号锦绣花园7幢107号店面</v>
          </cell>
        </row>
        <row r="7257">
          <cell r="A7257" t="str">
            <v>92350926MA35A78D8K</v>
          </cell>
          <cell r="B7257" t="str">
            <v>柘荣县炉小匠烤肉店</v>
          </cell>
          <cell r="C7257" t="str">
            <v>游新华</v>
          </cell>
          <cell r="D7257" t="str">
            <v>福建省宁德市柘荣县柳城西路29号外贸大楼一层105-106</v>
          </cell>
        </row>
        <row r="7258">
          <cell r="A7258" t="str">
            <v>92350926MA2YDFQB9T</v>
          </cell>
          <cell r="B7258" t="str">
            <v>柘荣县郑伏勇货物运输服务部</v>
          </cell>
          <cell r="C7258" t="str">
            <v>郑伏勇</v>
          </cell>
          <cell r="D7258" t="str">
            <v>福建省宁德市柘荣县文昌北路19号</v>
          </cell>
        </row>
        <row r="7259">
          <cell r="A7259" t="str">
            <v>92350926MA33CY02XC</v>
          </cell>
          <cell r="B7259" t="str">
            <v>柘荣县祥乐湾百货店</v>
          </cell>
          <cell r="C7259" t="str">
            <v>施传青</v>
          </cell>
          <cell r="D7259" t="str">
            <v>福建省宁德市柘荣县城郊乡加头门（月河星城对面）</v>
          </cell>
        </row>
        <row r="7260">
          <cell r="A7260" t="str">
            <v>92350926MA34PQFF1L</v>
          </cell>
          <cell r="B7260" t="str">
            <v>柘荣县皙之密美容信息咨询服务部</v>
          </cell>
          <cell r="C7260" t="str">
            <v>许旺明</v>
          </cell>
          <cell r="D7260" t="str">
            <v>福建省宁德市柘荣县屿东路5号三楼</v>
          </cell>
        </row>
        <row r="7261">
          <cell r="A7261" t="str">
            <v>92350926MA31FJKD05</v>
          </cell>
          <cell r="B7261" t="str">
            <v>柘荣县胤荣日用品店</v>
          </cell>
          <cell r="C7261" t="str">
            <v>吴国成</v>
          </cell>
          <cell r="D7261" t="str">
            <v>福建省宁德市柘荣县双城镇太宁南巷25号</v>
          </cell>
        </row>
        <row r="7262">
          <cell r="A7262" t="str">
            <v>92350926MA2Y30EJ2R</v>
          </cell>
          <cell r="B7262" t="str">
            <v>柘荣县万春烟花爆竹专营店</v>
          </cell>
          <cell r="C7262" t="str">
            <v>施传青</v>
          </cell>
          <cell r="D7262" t="str">
            <v>福建省柘荣县双城镇六一五东路一巷91号</v>
          </cell>
        </row>
        <row r="7263">
          <cell r="A7263" t="str">
            <v>92350926MA34BM1M2U</v>
          </cell>
          <cell r="B7263" t="str">
            <v>柘荣县繁垚贸易商行</v>
          </cell>
          <cell r="C7263" t="str">
            <v>陶文敏</v>
          </cell>
          <cell r="D7263" t="str">
            <v>福建省宁德市柘荣县太宁南巷12号</v>
          </cell>
        </row>
        <row r="7264">
          <cell r="A7264" t="str">
            <v>92350926MA8RHR280E</v>
          </cell>
          <cell r="B7264" t="str">
            <v>柘荣县林勇农具经营部</v>
          </cell>
          <cell r="C7264" t="str">
            <v>林勇</v>
          </cell>
          <cell r="D7264" t="str">
            <v>福建省宁德市柘荣县六一五西路32-17号102D</v>
          </cell>
        </row>
        <row r="7265">
          <cell r="A7265" t="str">
            <v>92350926MA8RJ3TA4X</v>
          </cell>
          <cell r="B7265" t="str">
            <v>柘荣县明辉农产品经营部</v>
          </cell>
          <cell r="C7265" t="str">
            <v>张明辉</v>
          </cell>
          <cell r="D7265" t="str">
            <v>福建省宁德市柘荣县</v>
          </cell>
        </row>
        <row r="7266">
          <cell r="A7266" t="str">
            <v>92350926MA31PJMK54</v>
          </cell>
          <cell r="B7266" t="str">
            <v>柘荣县番茄妹餐馆</v>
          </cell>
          <cell r="C7266" t="str">
            <v>吴滨君</v>
          </cell>
          <cell r="D7266" t="str">
            <v>福建省宁德市柘荣县柳城西路29号</v>
          </cell>
        </row>
        <row r="7267">
          <cell r="A7267" t="str">
            <v>92350926MA329YF79Y</v>
          </cell>
          <cell r="B7267" t="str">
            <v>柘荣县丽丽内衣店</v>
          </cell>
          <cell r="C7267" t="str">
            <v>杨幼枝</v>
          </cell>
          <cell r="D7267" t="str">
            <v>福建省宁德市柘荣县柳城西路15-7号</v>
          </cell>
        </row>
        <row r="7268">
          <cell r="A7268" t="str">
            <v>92350926MA2YCDYU4P</v>
          </cell>
          <cell r="B7268" t="str">
            <v>柘荣县锦荣轮胎修理店</v>
          </cell>
          <cell r="C7268" t="str">
            <v>袁锦荣</v>
          </cell>
          <cell r="D7268" t="str">
            <v>柘荣县双城镇城北社区坪桥104国道2067公里牌处</v>
          </cell>
        </row>
        <row r="7269">
          <cell r="A7269" t="str">
            <v>92350926MA8RD6HH0L</v>
          </cell>
          <cell r="B7269" t="str">
            <v>柘荣县双城袁爱清综合零售便利店</v>
          </cell>
          <cell r="C7269" t="str">
            <v>袁爱清</v>
          </cell>
          <cell r="D7269" t="str">
            <v>福建省柘荣县双城镇东狮山别墅28号</v>
          </cell>
        </row>
        <row r="7270">
          <cell r="A7270" t="str">
            <v>92350926MA8RERH47X</v>
          </cell>
          <cell r="B7270" t="str">
            <v>柘荣县润达电脑商行</v>
          </cell>
          <cell r="C7270" t="str">
            <v>马振御</v>
          </cell>
          <cell r="D7270" t="str">
            <v>福建省宁德市柘荣县双城镇泗萝洋4号</v>
          </cell>
        </row>
        <row r="7271">
          <cell r="A7271" t="str">
            <v>92350926MA33KRAG22</v>
          </cell>
          <cell r="B7271" t="str">
            <v>柘荣县永耀茶青加工厂</v>
          </cell>
          <cell r="C7271" t="str">
            <v>林银顺</v>
          </cell>
          <cell r="D7271" t="str">
            <v>福建省宁德市柘荣县楮坪乡洋坪村13-8号</v>
          </cell>
        </row>
        <row r="7272">
          <cell r="A7272" t="str">
            <v>92350926MA34QQ2H0H</v>
          </cell>
          <cell r="B7272" t="str">
            <v>柘荣县精诚电器商行</v>
          </cell>
          <cell r="C7272" t="str">
            <v>陈进坤</v>
          </cell>
          <cell r="D7272" t="str">
            <v>福建省宁德市柘荣县六一五东路101号</v>
          </cell>
        </row>
        <row r="7273">
          <cell r="A7273" t="str">
            <v>92350926MA31YMYD1G</v>
          </cell>
          <cell r="B7273" t="str">
            <v>柘荣县林兴旺货物运输服务部</v>
          </cell>
          <cell r="C7273" t="str">
            <v>袁丽娇</v>
          </cell>
          <cell r="D7273" t="str">
            <v>福建省宁德市柘荣县城郊乡下村村富兴路16-1号</v>
          </cell>
        </row>
        <row r="7274">
          <cell r="A7274" t="str">
            <v>92350926MA33TGFTXH</v>
          </cell>
          <cell r="B7274" t="str">
            <v>柘荣县京誉酒庄</v>
          </cell>
          <cell r="C7274" t="str">
            <v>董劲松</v>
          </cell>
          <cell r="D7274" t="str">
            <v>福建省宁德市柘荣县柳城西路66号</v>
          </cell>
        </row>
        <row r="7275">
          <cell r="A7275" t="str">
            <v>92350926MA34L5696A</v>
          </cell>
          <cell r="B7275" t="str">
            <v>柘荣县川鼎汇火锅食材店</v>
          </cell>
          <cell r="C7275" t="str">
            <v>姚建新</v>
          </cell>
          <cell r="D7275" t="str">
            <v>福建省宁德市柘荣县仙屿路22号</v>
          </cell>
        </row>
        <row r="7276">
          <cell r="A7276" t="str">
            <v>92350926MA2XQXNC72</v>
          </cell>
          <cell r="B7276" t="str">
            <v>柘荣县成祥剪刀厂</v>
          </cell>
          <cell r="C7276" t="str">
            <v>林岩清</v>
          </cell>
          <cell r="D7276" t="str">
            <v>福建省宁德市柘荣县砚山洋工业区14号</v>
          </cell>
        </row>
        <row r="7277">
          <cell r="A7277" t="str">
            <v>92350926MA328PXF9C</v>
          </cell>
          <cell r="B7277" t="str">
            <v>柘荣县相逢客副食品店</v>
          </cell>
          <cell r="C7277" t="str">
            <v>杨梅红</v>
          </cell>
          <cell r="D7277" t="str">
            <v>福建省宁德市柘荣县屿东路9号</v>
          </cell>
        </row>
        <row r="7278">
          <cell r="A7278" t="str">
            <v>92350926MA8RQMMN6L</v>
          </cell>
          <cell r="B7278" t="str">
            <v>柘荣县华雁电器加工厂</v>
          </cell>
          <cell r="C7278" t="str">
            <v>章春雁</v>
          </cell>
          <cell r="D7278" t="str">
            <v>福建省宁德市柘荣县双城镇乾面2号</v>
          </cell>
        </row>
        <row r="7279">
          <cell r="A7279" t="str">
            <v>92350926MA351AQJ0T</v>
          </cell>
          <cell r="B7279" t="str">
            <v>柘荣县宜必思地板店</v>
          </cell>
          <cell r="C7279" t="str">
            <v>张美珠</v>
          </cell>
          <cell r="D7279" t="str">
            <v>福建省宁德市柘荣县上城社区安置房底层店面（上桥路132号）1号楼108、109室</v>
          </cell>
        </row>
        <row r="7280">
          <cell r="A7280" t="str">
            <v>92350926MA8RE83P8A</v>
          </cell>
          <cell r="B7280" t="str">
            <v>柘荣县顺华民宿（个体工商户）</v>
          </cell>
          <cell r="C7280" t="str">
            <v>林秀旺</v>
          </cell>
          <cell r="D7280" t="str">
            <v>福建省宁德市柘荣县东源乡福源北路十一巷5号</v>
          </cell>
        </row>
        <row r="7281">
          <cell r="A7281" t="str">
            <v>92350926MA34CE4U02</v>
          </cell>
          <cell r="B7281" t="str">
            <v>柘荣县悠百佳食品店</v>
          </cell>
          <cell r="C7281" t="str">
            <v>方美兰</v>
          </cell>
          <cell r="D7281" t="str">
            <v>福建省宁德市柘荣县柳城东路36号</v>
          </cell>
        </row>
        <row r="7282">
          <cell r="A7282" t="str">
            <v>92350926MA8RU6G83B</v>
          </cell>
          <cell r="B7282" t="str">
            <v>柘荣县普山人蔬菜摊</v>
          </cell>
          <cell r="C7282" t="str">
            <v>林丽英</v>
          </cell>
          <cell r="D7282" t="str">
            <v>福建省宁德市柘荣县615西路52号边贸市场12号店面</v>
          </cell>
        </row>
        <row r="7283">
          <cell r="A7283" t="str">
            <v>92350926MA31XN8U2L</v>
          </cell>
          <cell r="B7283" t="str">
            <v>柘荣县辣香记麻辣烫店</v>
          </cell>
          <cell r="C7283" t="str">
            <v>魏兴善</v>
          </cell>
          <cell r="D7283" t="str">
            <v>福建省宁德市柘荣县柳城北路7号</v>
          </cell>
        </row>
        <row r="7284">
          <cell r="A7284" t="str">
            <v>92350926MA2XPH9J6W</v>
          </cell>
          <cell r="B7284" t="str">
            <v>柘荣县灶王小吃店</v>
          </cell>
          <cell r="C7284" t="str">
            <v>江海英</v>
          </cell>
          <cell r="D7284" t="str">
            <v>福建省宁德市柘荣县双城镇柳城东路86号</v>
          </cell>
        </row>
        <row r="7285">
          <cell r="A7285" t="str">
            <v>92350926MA8RUUEA2N</v>
          </cell>
          <cell r="B7285" t="str">
            <v>柘荣县杨涵农产品经营部</v>
          </cell>
          <cell r="C7285" t="str">
            <v>杨序斌</v>
          </cell>
          <cell r="D7285" t="str">
            <v>福建省宁德市柘荣县柳城西路108号</v>
          </cell>
        </row>
        <row r="7286">
          <cell r="A7286" t="str">
            <v>92350926MA8RUX3L0T</v>
          </cell>
          <cell r="B7286" t="str">
            <v>柘荣县克松农副产品店</v>
          </cell>
          <cell r="C7286" t="str">
            <v>吴克松</v>
          </cell>
          <cell r="D7286" t="str">
            <v>福建省宁德市柘荣县文昌北路1号</v>
          </cell>
        </row>
        <row r="7287">
          <cell r="A7287" t="str">
            <v>92350926MA34PQ505Q</v>
          </cell>
          <cell r="B7287" t="str">
            <v>柘荣县半糖主义糕点店</v>
          </cell>
          <cell r="C7287" t="str">
            <v>吴洞新</v>
          </cell>
          <cell r="D7287" t="str">
            <v>福建省柘荣县双城镇文昌北路1号201D</v>
          </cell>
        </row>
        <row r="7288">
          <cell r="A7288" t="str">
            <v>92350926MA31HMT19H</v>
          </cell>
          <cell r="B7288" t="str">
            <v>柘荣县爱洁干洗店</v>
          </cell>
          <cell r="C7288" t="str">
            <v>张乃芳</v>
          </cell>
          <cell r="D7288" t="str">
            <v>福建省宁德市柘荣县文昌北路127号</v>
          </cell>
        </row>
        <row r="7289">
          <cell r="A7289" t="str">
            <v>92350926MA8RCMN91G</v>
          </cell>
          <cell r="B7289" t="str">
            <v>柘荣县绸岭长寿锅农家乐餐馆</v>
          </cell>
          <cell r="C7289" t="str">
            <v>吴永善</v>
          </cell>
          <cell r="D7289" t="str">
            <v>福建省宁德市柘荣县东源乡绸岭村绸岭30-1号</v>
          </cell>
        </row>
        <row r="7290">
          <cell r="A7290" t="str">
            <v>92350926MA8RWT9D31</v>
          </cell>
          <cell r="B7290" t="str">
            <v>柘荣县源味饭店</v>
          </cell>
          <cell r="C7290" t="str">
            <v>金志伟</v>
          </cell>
          <cell r="D7290" t="str">
            <v>福建省宁德市柘荣县东源乡东源村荣源街90号102D</v>
          </cell>
        </row>
        <row r="7291">
          <cell r="A7291" t="str">
            <v>92350926MA8T0JA039</v>
          </cell>
          <cell r="B7291" t="str">
            <v>柘荣县龙溪环保信息咨询服务部</v>
          </cell>
          <cell r="C7291" t="str">
            <v>刘明亮</v>
          </cell>
          <cell r="D7291" t="str">
            <v>福建省宁德市柘荣县东狮大道1号盛丰新城3幢115号</v>
          </cell>
        </row>
        <row r="7292">
          <cell r="A7292" t="str">
            <v>92350926MA8RY2269N</v>
          </cell>
          <cell r="B7292" t="str">
            <v>柘荣县陶园茶叶店</v>
          </cell>
          <cell r="C7292" t="str">
            <v>陶大权</v>
          </cell>
          <cell r="D7292" t="str">
            <v>福建省宁德市柘荣县双城镇文昌北路161号</v>
          </cell>
        </row>
        <row r="7293">
          <cell r="A7293" t="str">
            <v>92350926MA355UG08D</v>
          </cell>
          <cell r="B7293" t="str">
            <v>柘荣县诺壹门窗经营部</v>
          </cell>
          <cell r="C7293" t="str">
            <v>姚定荣</v>
          </cell>
          <cell r="D7293" t="str">
            <v>福建省宁德市柘荣县上桥路132号2号楼2014室</v>
          </cell>
        </row>
        <row r="7294">
          <cell r="A7294" t="str">
            <v>92350926MA2YDAXN8B</v>
          </cell>
          <cell r="B7294" t="str">
            <v>柘荣县振辉装潢服务部</v>
          </cell>
          <cell r="C7294" t="str">
            <v>吴盛江</v>
          </cell>
          <cell r="D7294" t="str">
            <v>福建省宁德市柘荣县文昌南路51-1号置业楼6幢3号4层</v>
          </cell>
        </row>
        <row r="7295">
          <cell r="A7295" t="str">
            <v>92350926MA2YKH154F</v>
          </cell>
          <cell r="B7295" t="str">
            <v>柘荣县小城湘遇湘菜馆</v>
          </cell>
          <cell r="C7295" t="str">
            <v>林星光</v>
          </cell>
          <cell r="D7295" t="str">
            <v>福建省宁德市柘荣县屿南路8号</v>
          </cell>
        </row>
        <row r="7296">
          <cell r="A7296" t="str">
            <v>92350926MA355T2A81</v>
          </cell>
          <cell r="B7296" t="str">
            <v>柘荣县恒美竹木加工场</v>
          </cell>
          <cell r="C7296" t="str">
            <v>王美云</v>
          </cell>
          <cell r="D7296" t="str">
            <v>福建省宁德市柘荣县东源乡桃坑村桃坑10号</v>
          </cell>
        </row>
        <row r="7297">
          <cell r="A7297" t="str">
            <v>92350926MA8T33DF84</v>
          </cell>
          <cell r="B7297" t="str">
            <v>柘荣县永忠劳务服务部</v>
          </cell>
          <cell r="C7297" t="str">
            <v>陈永忠</v>
          </cell>
          <cell r="D7297" t="str">
            <v>福建省宁德市柘荣县城郊乡湄洋村砚山洋13号</v>
          </cell>
        </row>
        <row r="7298">
          <cell r="A7298" t="str">
            <v>92350926MA8RUYA9X8</v>
          </cell>
          <cell r="B7298" t="str">
            <v>柘荣县好食光食品店</v>
          </cell>
          <cell r="C7298" t="str">
            <v>陈春贵</v>
          </cell>
          <cell r="D7298" t="str">
            <v>福建省宁德市柘荣县柳城北路2号</v>
          </cell>
        </row>
        <row r="7299">
          <cell r="A7299" t="str">
            <v>92350926MA8RQ5RQ6R</v>
          </cell>
          <cell r="B7299" t="str">
            <v>柘荣县鸳鸯谷家庭农场</v>
          </cell>
          <cell r="C7299" t="str">
            <v>林加</v>
          </cell>
          <cell r="D7299" t="str">
            <v>福建省宁德市柘荣县东源乡鸳鸯头村鸳鸯头岔</v>
          </cell>
        </row>
        <row r="7300">
          <cell r="A7300" t="str">
            <v>92350926MA8RRGMD3M</v>
          </cell>
          <cell r="B7300" t="str">
            <v>柘荣县鑫焱电脑店</v>
          </cell>
          <cell r="C7300" t="str">
            <v>林国梁</v>
          </cell>
          <cell r="D7300" t="str">
            <v>福建省宁德市柘荣县双城镇城北巷19-6号</v>
          </cell>
        </row>
        <row r="7301">
          <cell r="A7301" t="str">
            <v>92350926MA8T4TFM47</v>
          </cell>
          <cell r="B7301" t="str">
            <v>柘荣县文砚书社</v>
          </cell>
          <cell r="C7301" t="str">
            <v>袁巧玲</v>
          </cell>
          <cell r="D7301" t="str">
            <v>福建省宁德市柘荣县柳城南路13-5号、13-6号（一、二楼）</v>
          </cell>
        </row>
        <row r="7302">
          <cell r="A7302" t="str">
            <v>92350926MA30HT426X</v>
          </cell>
          <cell r="B7302" t="str">
            <v>柘荣县扬子地板商行</v>
          </cell>
          <cell r="C7302" t="str">
            <v>吴盛泽</v>
          </cell>
          <cell r="D7302" t="str">
            <v>柘荣县双城镇文昌南路53号2号楼106</v>
          </cell>
        </row>
        <row r="7303">
          <cell r="A7303" t="str">
            <v>92350926MA30HCAG2W</v>
          </cell>
          <cell r="B7303" t="str">
            <v>柘荣县翔龙建材经营部</v>
          </cell>
          <cell r="C7303" t="str">
            <v>阮光平</v>
          </cell>
          <cell r="D7303" t="str">
            <v>柘荣县城郊乡湄洋村村委楼一层</v>
          </cell>
        </row>
        <row r="7304">
          <cell r="A7304" t="str">
            <v>92350926MA2XPK6Q24</v>
          </cell>
          <cell r="B7304" t="str">
            <v>柘荣县哥俩好肉蟹煲店</v>
          </cell>
          <cell r="C7304" t="str">
            <v>陈丽芳</v>
          </cell>
          <cell r="D7304" t="str">
            <v>福建省宁德市柘荣县双城镇溪坪街38号</v>
          </cell>
        </row>
        <row r="7305">
          <cell r="A7305" t="str">
            <v>92350926MA30HXU14Y</v>
          </cell>
          <cell r="B7305" t="str">
            <v>柘荣县秉晨日用品店</v>
          </cell>
          <cell r="C7305" t="str">
            <v>黄巧灵</v>
          </cell>
          <cell r="D7305" t="str">
            <v>柘荣县双城镇文昌苑安居小区4号楼A-201室</v>
          </cell>
        </row>
        <row r="7306">
          <cell r="A7306" t="str">
            <v>92350926MA8T0TKP9G</v>
          </cell>
          <cell r="B7306" t="str">
            <v>柘荣县华晖琴行</v>
          </cell>
          <cell r="C7306" t="str">
            <v>游丽娇</v>
          </cell>
          <cell r="D7306" t="str">
            <v>福建省柘荣县双城镇文昌北路141号103D</v>
          </cell>
        </row>
        <row r="7307">
          <cell r="A7307" t="str">
            <v>92350926MA8RWTXU57</v>
          </cell>
          <cell r="B7307" t="str">
            <v>柘荣县双城林伟亮百货零售超市</v>
          </cell>
          <cell r="C7307" t="str">
            <v>林伟亮</v>
          </cell>
          <cell r="D7307" t="str">
            <v>福建省柘荣县双城镇太宁南巷39号</v>
          </cell>
        </row>
        <row r="7308">
          <cell r="A7308" t="str">
            <v>92350926MA8RMM7U63</v>
          </cell>
          <cell r="B7308" t="str">
            <v>柘荣县阿强涂料店</v>
          </cell>
          <cell r="C7308" t="str">
            <v>陈兴金</v>
          </cell>
          <cell r="D7308" t="str">
            <v>福建省宁德市柘荣县双城镇六一五西路67号</v>
          </cell>
        </row>
        <row r="7309">
          <cell r="A7309" t="str">
            <v>92350926MA8T89CU8W</v>
          </cell>
          <cell r="B7309" t="str">
            <v>柘荣县天忆数码产品商行</v>
          </cell>
          <cell r="C7309" t="str">
            <v>章华山</v>
          </cell>
          <cell r="D7309" t="str">
            <v>福建省宁德市柘荣县东狮大道1号盛丰新城2号楼1403室</v>
          </cell>
        </row>
        <row r="7310">
          <cell r="A7310" t="str">
            <v>92350926MA32C4HGXW</v>
          </cell>
          <cell r="B7310" t="str">
            <v>柘荣县金美莲日用品店</v>
          </cell>
          <cell r="C7310" t="str">
            <v>金美莲</v>
          </cell>
          <cell r="D7310" t="str">
            <v>福建省宁德市柘荣县双城镇河滨东路一巷23号</v>
          </cell>
        </row>
        <row r="7311">
          <cell r="A7311" t="str">
            <v>92350926MA31Y9T67E</v>
          </cell>
          <cell r="B7311" t="str">
            <v>柘荣县三十一度美容店</v>
          </cell>
          <cell r="C7311" t="str">
            <v>范丽玲</v>
          </cell>
          <cell r="D7311" t="str">
            <v>福建省宁德市柘荣县屿北路31号101号店面</v>
          </cell>
        </row>
        <row r="7312">
          <cell r="A7312" t="str">
            <v>92350926MA32M0CD72</v>
          </cell>
          <cell r="B7312" t="str">
            <v>柘荣县一米香餐饮店</v>
          </cell>
          <cell r="C7312" t="str">
            <v>林奶坤</v>
          </cell>
          <cell r="D7312" t="str">
            <v>福建省宁德市柘荣县柳城西路23号107号店面</v>
          </cell>
        </row>
        <row r="7313">
          <cell r="A7313" t="str">
            <v>92350926MA35BUFM4F</v>
          </cell>
          <cell r="B7313" t="str">
            <v>柘荣县优加加食品店</v>
          </cell>
          <cell r="C7313" t="str">
            <v>吴晓霞</v>
          </cell>
          <cell r="D7313" t="str">
            <v>福建省宁德市柘荣县上桥路96号107D</v>
          </cell>
        </row>
        <row r="7314">
          <cell r="A7314" t="str">
            <v>92350926MA8T5UFY03</v>
          </cell>
          <cell r="B7314" t="str">
            <v>柘荣县通顺物流配送服务部</v>
          </cell>
          <cell r="C7314" t="str">
            <v>林国斌</v>
          </cell>
          <cell r="D7314" t="str">
            <v>福建省宁德市柘荣县砚山洋14号5楼</v>
          </cell>
        </row>
        <row r="7315">
          <cell r="A7315" t="str">
            <v>92350926MA8T7KYA95</v>
          </cell>
          <cell r="B7315" t="str">
            <v>柘荣县佰萃酒行</v>
          </cell>
          <cell r="C7315" t="str">
            <v>游美玲</v>
          </cell>
          <cell r="D7315" t="str">
            <v>福建省宁德市柘荣县双城镇仙屿路16号锦绣花园11幢106D、107D</v>
          </cell>
        </row>
        <row r="7316">
          <cell r="A7316" t="str">
            <v>92350926MA341RM13B</v>
          </cell>
          <cell r="B7316" t="str">
            <v>柘荣县具零日用品商行</v>
          </cell>
          <cell r="C7316" t="str">
            <v>魏秀凤</v>
          </cell>
          <cell r="D7316" t="str">
            <v>福建省宁德市柘荣县太宁南巷一弄1号201室</v>
          </cell>
        </row>
        <row r="7317">
          <cell r="A7317" t="str">
            <v>92350926MA3373HW17</v>
          </cell>
          <cell r="B7317" t="str">
            <v>柘荣县禹志卤味店</v>
          </cell>
          <cell r="C7317" t="str">
            <v>林禹志</v>
          </cell>
          <cell r="D7317" t="str">
            <v>福建省宁德市柘荣县屿北路2号恒达大厦一层33号商铺</v>
          </cell>
        </row>
        <row r="7318">
          <cell r="A7318" t="str">
            <v>92350926MA8TCNY7XC</v>
          </cell>
          <cell r="B7318" t="str">
            <v>柘荣县恒创贸易商行</v>
          </cell>
          <cell r="C7318" t="str">
            <v>徐恒星</v>
          </cell>
          <cell r="D7318" t="str">
            <v>福建省宁德市柘荣县河滨东路73号</v>
          </cell>
        </row>
        <row r="7319">
          <cell r="A7319" t="str">
            <v>92350926MA8RQ2D30P</v>
          </cell>
          <cell r="B7319" t="str">
            <v>柘荣县双城陈丽红办公设备维修服务部</v>
          </cell>
          <cell r="C7319" t="str">
            <v>陈丽红</v>
          </cell>
          <cell r="D7319" t="str">
            <v>福建省柘荣县双城镇后门溪13号</v>
          </cell>
        </row>
        <row r="7320">
          <cell r="A7320" t="str">
            <v>92350926MA8TDT032Y</v>
          </cell>
          <cell r="B7320" t="str">
            <v>柘荣县双城林定昌综合零售超市</v>
          </cell>
          <cell r="C7320" t="str">
            <v>林定昌</v>
          </cell>
          <cell r="D7320" t="str">
            <v>福建省柘荣县双城镇溪坪上街4号</v>
          </cell>
        </row>
        <row r="7321">
          <cell r="A7321" t="str">
            <v>92350926MA33RABC88</v>
          </cell>
          <cell r="B7321" t="str">
            <v>柘荣县琳珊日用品店</v>
          </cell>
          <cell r="C7321" t="str">
            <v>袁开明</v>
          </cell>
          <cell r="D7321" t="str">
            <v>福建省宁德市柘荣县溪坪上街58-1号</v>
          </cell>
        </row>
        <row r="7322">
          <cell r="A7322" t="str">
            <v>92350926MA8TDGA9X9</v>
          </cell>
          <cell r="B7322" t="str">
            <v>柘荣县城郊乡袁建明酒商行</v>
          </cell>
          <cell r="C7322" t="str">
            <v>袁建明</v>
          </cell>
          <cell r="D7322" t="str">
            <v>福建省柘荣县城郊乡前山村屿前路88号</v>
          </cell>
        </row>
        <row r="7323">
          <cell r="A7323" t="str">
            <v>92350926MA30HRQQ72</v>
          </cell>
          <cell r="B7323" t="str">
            <v>柘荣县亮丽益生美容馆</v>
          </cell>
          <cell r="C7323" t="str">
            <v>林丽金</v>
          </cell>
          <cell r="D7323" t="str">
            <v>柘荣县柳城南路9-4号</v>
          </cell>
        </row>
        <row r="7324">
          <cell r="A7324" t="str">
            <v>92350926MA31MTX96L</v>
          </cell>
          <cell r="B7324" t="str">
            <v>柘荣县家辉烤鸭店</v>
          </cell>
          <cell r="C7324" t="str">
            <v>林芳</v>
          </cell>
          <cell r="D7324" t="str">
            <v>福建省宁德市柘荣县双城镇仙屿路2号103号店面</v>
          </cell>
        </row>
        <row r="7325">
          <cell r="A7325" t="str">
            <v>92350926MA34BX5089</v>
          </cell>
          <cell r="B7325" t="str">
            <v>柘荣县双城蔡海蓉日用品商店</v>
          </cell>
          <cell r="C7325" t="str">
            <v>蔡海蓉</v>
          </cell>
          <cell r="D7325" t="str">
            <v>福建省宁德市柘荣县双城镇北门巷15号</v>
          </cell>
        </row>
        <row r="7326">
          <cell r="A7326" t="str">
            <v>92350926MA8T03PA7D</v>
          </cell>
          <cell r="B7326" t="str">
            <v>柘荣县聚鲜楼餐饮店</v>
          </cell>
          <cell r="C7326" t="str">
            <v>林品滔</v>
          </cell>
          <cell r="D7326" t="str">
            <v>福建省宁德市柘荣县双城镇文昌北路139号201</v>
          </cell>
        </row>
        <row r="7327">
          <cell r="A7327" t="str">
            <v>92350926MA8TGAG63K</v>
          </cell>
          <cell r="B7327" t="str">
            <v>柘荣县向尚百货商行</v>
          </cell>
          <cell r="C7327" t="str">
            <v>李健斌</v>
          </cell>
          <cell r="D7327" t="str">
            <v>福建省宁德市柘荣县柳城东路136号</v>
          </cell>
        </row>
        <row r="7328">
          <cell r="A7328" t="str">
            <v>92350926MA8TGJF7X9</v>
          </cell>
          <cell r="B7328" t="str">
            <v>柘荣县野狼户外用品店</v>
          </cell>
          <cell r="C7328" t="str">
            <v>张郑品</v>
          </cell>
          <cell r="D7328" t="str">
            <v>福建省宁德市柘荣县文昌北路197号</v>
          </cell>
        </row>
        <row r="7329">
          <cell r="A7329" t="str">
            <v>92350926MA8T2U3A16</v>
          </cell>
          <cell r="B7329" t="str">
            <v>柘荣县旺祥建筑材料经营部</v>
          </cell>
          <cell r="C7329" t="str">
            <v>曾金斌</v>
          </cell>
          <cell r="D7329" t="str">
            <v>福建省宁德市柘荣县文昌北路177号</v>
          </cell>
        </row>
        <row r="7330">
          <cell r="A7330" t="str">
            <v>92350926MA8RL6BM7J</v>
          </cell>
          <cell r="B7330" t="str">
            <v>柘荣县吱道餐饮店</v>
          </cell>
          <cell r="C7330" t="str">
            <v>朱金莲</v>
          </cell>
          <cell r="D7330" t="str">
            <v>福建省宁德市柘荣县东源乡太阳村高速公路2号2号店面</v>
          </cell>
        </row>
        <row r="7331">
          <cell r="A7331" t="str">
            <v>92350926MA331NXH2X</v>
          </cell>
          <cell r="B7331" t="str">
            <v>柘荣县袁海燕食品店</v>
          </cell>
          <cell r="C7331" t="str">
            <v>袁海燕</v>
          </cell>
          <cell r="D7331" t="str">
            <v>福建省宁德市柘荣县双城镇柳城北路118-6号</v>
          </cell>
        </row>
        <row r="7332">
          <cell r="A7332" t="str">
            <v>92350926MA8TH7CM6P</v>
          </cell>
          <cell r="B7332" t="str">
            <v>柘荣县祥峰建材经营部</v>
          </cell>
          <cell r="C7332" t="str">
            <v>阮祥峰</v>
          </cell>
          <cell r="D7332" t="str">
            <v>福建省宁德市柘荣县城郊乡硋磘下39-5号</v>
          </cell>
        </row>
        <row r="7333">
          <cell r="A7333" t="str">
            <v>92350926MA8RR6QQ89</v>
          </cell>
          <cell r="B7333" t="str">
            <v>柘荣县东缘餐饮店（个体工商户）</v>
          </cell>
          <cell r="C7333" t="str">
            <v>杨会容</v>
          </cell>
          <cell r="D7333" t="str">
            <v>福建省宁德市柘荣县东源乡荣源街35号1号店面</v>
          </cell>
        </row>
        <row r="7334">
          <cell r="A7334" t="str">
            <v>92350926MA329FYW2P</v>
          </cell>
          <cell r="B7334" t="str">
            <v>柘荣县名扬货物运输服务部</v>
          </cell>
          <cell r="C7334" t="str">
            <v>林树荣</v>
          </cell>
          <cell r="D7334" t="str">
            <v>福建省宁德市柘荣县六一五东路73号</v>
          </cell>
        </row>
        <row r="7335">
          <cell r="A7335" t="str">
            <v>92350926MA33LB8M08</v>
          </cell>
          <cell r="B7335" t="str">
            <v>柘荣县双城陈乃文食品经营部</v>
          </cell>
          <cell r="C7335" t="str">
            <v>陈乃文</v>
          </cell>
          <cell r="D7335" t="str">
            <v>福建省宁德市柘荣县双城镇柳城东路220号东狮山小区6幢101、102号店面</v>
          </cell>
        </row>
        <row r="7336">
          <cell r="A7336" t="str">
            <v>92350926MA8T9KYWX5</v>
          </cell>
          <cell r="B7336" t="str">
            <v>柘荣县龙飞通讯店</v>
          </cell>
          <cell r="C7336" t="str">
            <v>郑用华</v>
          </cell>
          <cell r="D7336" t="str">
            <v>福建省宁德市柘荣县柳城西路14号一层</v>
          </cell>
        </row>
        <row r="7337">
          <cell r="A7337" t="str">
            <v>92350926MA8TJY6M27</v>
          </cell>
          <cell r="B7337" t="str">
            <v>柘荣县董源五金店</v>
          </cell>
          <cell r="C7337" t="str">
            <v>董步宁</v>
          </cell>
          <cell r="D7337" t="str">
            <v>福建省宁德市柘荣县六一五西路155号</v>
          </cell>
        </row>
        <row r="7338">
          <cell r="A7338" t="str">
            <v>92350926MA8TJH622M</v>
          </cell>
          <cell r="B7338" t="str">
            <v>柘荣县马奇荣服装店</v>
          </cell>
          <cell r="C7338" t="str">
            <v>马奇荣</v>
          </cell>
          <cell r="D7338" t="str">
            <v>福建省宁德市柘荣县柳城西路22号102D</v>
          </cell>
        </row>
        <row r="7339">
          <cell r="A7339" t="str">
            <v>92350926MA8TKPPK8D</v>
          </cell>
          <cell r="B7339" t="str">
            <v>柘荣县大洲农副产品经营部</v>
          </cell>
          <cell r="C7339" t="str">
            <v>吴恩须</v>
          </cell>
          <cell r="D7339" t="str">
            <v>福建省宁德市柘荣县太宁南巷10号</v>
          </cell>
        </row>
        <row r="7340">
          <cell r="A7340" t="str">
            <v>92350926MA8TKW1270</v>
          </cell>
          <cell r="B7340" t="str">
            <v>柘荣县食客食品店</v>
          </cell>
          <cell r="C7340" t="str">
            <v>周高胜</v>
          </cell>
          <cell r="D7340" t="str">
            <v>福建省宁德市柘荣县屿东路12号</v>
          </cell>
        </row>
        <row r="7341">
          <cell r="A7341" t="str">
            <v>92350926MA30HD5G3T</v>
          </cell>
          <cell r="B7341" t="str">
            <v>柘荣县顺成艺术玻璃店</v>
          </cell>
          <cell r="C7341" t="str">
            <v>赵琴娟</v>
          </cell>
          <cell r="D7341" t="str">
            <v>柘荣县双城镇615西路63号</v>
          </cell>
        </row>
        <row r="7342">
          <cell r="A7342" t="str">
            <v>92350926MA8TLCBA75</v>
          </cell>
          <cell r="B7342" t="str">
            <v>柘荣县日光五金经营部</v>
          </cell>
          <cell r="C7342" t="str">
            <v>高日光</v>
          </cell>
          <cell r="D7342" t="str">
            <v>福建省宁德市柘荣县双城镇新厝巷北二弄2号</v>
          </cell>
        </row>
        <row r="7343">
          <cell r="A7343" t="str">
            <v>92350926MA8RQ368X6</v>
          </cell>
          <cell r="B7343" t="str">
            <v>柘荣县饭点萌饮品店</v>
          </cell>
          <cell r="C7343" t="str">
            <v>卓泽斌</v>
          </cell>
          <cell r="D7343" t="str">
            <v>福建省宁德市柘荣县柳城东路2号</v>
          </cell>
        </row>
        <row r="7344">
          <cell r="A7344" t="str">
            <v>92350926MA33TL5J8C</v>
          </cell>
          <cell r="B7344" t="str">
            <v>柘荣县新银日用品店</v>
          </cell>
          <cell r="C7344" t="str">
            <v>姚新银</v>
          </cell>
          <cell r="D7344" t="str">
            <v>福建省宁德市柘荣县城郊乡湄洋村亥窑下19-2号</v>
          </cell>
        </row>
        <row r="7345">
          <cell r="A7345" t="str">
            <v>92350926MA8TAH4Y29</v>
          </cell>
          <cell r="B7345" t="str">
            <v>柘荣县相遇食间餐饮店</v>
          </cell>
          <cell r="C7345" t="str">
            <v>邹夏眉</v>
          </cell>
          <cell r="D7345" t="str">
            <v>福建省宁德市柘荣县屿前路59号</v>
          </cell>
        </row>
        <row r="7346">
          <cell r="A7346" t="str">
            <v>92350926MA8TMXWU7R</v>
          </cell>
          <cell r="B7346" t="str">
            <v>柘荣县好邻家食品店</v>
          </cell>
          <cell r="C7346" t="str">
            <v>吴赛华</v>
          </cell>
          <cell r="D7346" t="str">
            <v>福建省宁德市柘荣县615东路57号</v>
          </cell>
        </row>
        <row r="7347">
          <cell r="A7347" t="str">
            <v>92350926MA33UDBF7D</v>
          </cell>
          <cell r="B7347" t="str">
            <v>柘荣县双城吴妹妹综合零售超市</v>
          </cell>
          <cell r="C7347" t="str">
            <v>吴妹妹</v>
          </cell>
          <cell r="D7347" t="str">
            <v>福建省柘荣县双城镇河滨东路176号102室</v>
          </cell>
        </row>
        <row r="7348">
          <cell r="A7348" t="str">
            <v>92350926MA8TN7RY25</v>
          </cell>
          <cell r="B7348" t="str">
            <v>柘荣县安鑫物流信息咨询服务部</v>
          </cell>
          <cell r="C7348" t="str">
            <v>林洪广</v>
          </cell>
          <cell r="D7348" t="str">
            <v>福建省宁德市柘荣县六一五西路154号201室</v>
          </cell>
        </row>
        <row r="7349">
          <cell r="A7349" t="str">
            <v>92350926MA8TN7XTXB</v>
          </cell>
          <cell r="B7349" t="str">
            <v>柘荣县合携物流信息咨询服务部</v>
          </cell>
          <cell r="C7349" t="str">
            <v>张书清</v>
          </cell>
          <cell r="D7349" t="str">
            <v>福建省宁德市柘荣县柳城西路一巷6号</v>
          </cell>
        </row>
        <row r="7350">
          <cell r="A7350" t="str">
            <v>92350926MA8TNXFU4E</v>
          </cell>
          <cell r="B7350" t="str">
            <v>柘荣县苏伟清电动车商行</v>
          </cell>
          <cell r="C7350" t="str">
            <v>苏伟清</v>
          </cell>
          <cell r="D7350" t="str">
            <v>福建省柘荣县双城镇柳城西路60号</v>
          </cell>
        </row>
        <row r="7351">
          <cell r="A7351" t="str">
            <v>92350926MA8TMXCP91</v>
          </cell>
          <cell r="B7351" t="str">
            <v>柘荣县丽英饭店</v>
          </cell>
          <cell r="C7351" t="str">
            <v>魏丽英</v>
          </cell>
          <cell r="D7351" t="str">
            <v>福建省宁德市柘荣县柳城南路16号7楼</v>
          </cell>
        </row>
        <row r="7352">
          <cell r="A7352" t="str">
            <v>92350926MA8TPFQK4U</v>
          </cell>
          <cell r="B7352" t="str">
            <v>柘荣县小斌建材商行</v>
          </cell>
          <cell r="C7352" t="str">
            <v>曾小斌</v>
          </cell>
          <cell r="D7352" t="str">
            <v>福建省宁德市柘荣县双城镇文昌北路23号</v>
          </cell>
        </row>
        <row r="7353">
          <cell r="A7353" t="str">
            <v>92350926MA32TB2PXX</v>
          </cell>
          <cell r="B7353" t="str">
            <v>柘荣县彭洋建材经营部</v>
          </cell>
          <cell r="C7353" t="str">
            <v>王谢清</v>
          </cell>
          <cell r="D7353" t="str">
            <v>福建省宁德市柘荣县楮坪乡洋坪村洋坪45号</v>
          </cell>
        </row>
        <row r="7354">
          <cell r="A7354" t="str">
            <v>92350926MA8RFJFK9D</v>
          </cell>
          <cell r="B7354" t="str">
            <v>柘荣县耳军百货商店</v>
          </cell>
          <cell r="C7354" t="str">
            <v>陈辉</v>
          </cell>
          <cell r="D7354" t="str">
            <v>福建省宁德市柘荣县六一五西路56号</v>
          </cell>
        </row>
        <row r="7355">
          <cell r="A7355" t="str">
            <v>92350926MA8TPGD78L</v>
          </cell>
          <cell r="B7355" t="str">
            <v>柘荣县利百加商贸行</v>
          </cell>
          <cell r="C7355" t="str">
            <v>林钰婷</v>
          </cell>
          <cell r="D7355" t="str">
            <v>福建省宁德市柘荣县仙屿路21号102D</v>
          </cell>
        </row>
        <row r="7356">
          <cell r="A7356" t="str">
            <v>92350926MA8TR9317F</v>
          </cell>
          <cell r="B7356" t="str">
            <v>柘荣县名吉五金加工厂</v>
          </cell>
          <cell r="C7356" t="str">
            <v>魏松其</v>
          </cell>
          <cell r="D7356" t="str">
            <v>福建省宁德市柘荣县东源乡西源村西源162号</v>
          </cell>
        </row>
        <row r="7357">
          <cell r="A7357" t="str">
            <v>92350926MA8TRKT20M</v>
          </cell>
          <cell r="B7357" t="str">
            <v>柘荣县东盛瓷砖店</v>
          </cell>
          <cell r="C7357" t="str">
            <v>吴盛华</v>
          </cell>
          <cell r="D7357" t="str">
            <v>福建省宁德市柘荣县双城镇六一五西路145号</v>
          </cell>
        </row>
        <row r="7358">
          <cell r="A7358" t="str">
            <v>92350926MA8TPB4E48</v>
          </cell>
          <cell r="B7358" t="str">
            <v>柘荣县广联电器商行</v>
          </cell>
          <cell r="C7358" t="str">
            <v>杨晓琴</v>
          </cell>
          <cell r="D7358" t="str">
            <v>福建省宁德市柘荣县双城镇柳城南路2号102D、103D</v>
          </cell>
        </row>
        <row r="7359">
          <cell r="A7359" t="str">
            <v>92350926MA34JHEC3Q</v>
          </cell>
          <cell r="B7359" t="str">
            <v>柘荣县中鑫珠宝商行</v>
          </cell>
          <cell r="C7359" t="str">
            <v>王永斌</v>
          </cell>
          <cell r="D7359" t="str">
            <v>福建省宁德市柘荣县柳城北路4号</v>
          </cell>
        </row>
        <row r="7360">
          <cell r="A7360" t="str">
            <v>92350926MA8RQ7CB3P</v>
          </cell>
          <cell r="B7360" t="str">
            <v>柘荣县锦轩纺织厂</v>
          </cell>
          <cell r="C7360" t="str">
            <v>徐民昌</v>
          </cell>
          <cell r="D7360" t="str">
            <v>福建省宁德市柘荣县砚山洋山海协作示范园二期17号地块</v>
          </cell>
        </row>
        <row r="7361">
          <cell r="A7361" t="str">
            <v>92350926MA31YR8E87</v>
          </cell>
          <cell r="B7361" t="str">
            <v>柘荣县陈金法石材加工厂</v>
          </cell>
          <cell r="C7361" t="str">
            <v>陈金法</v>
          </cell>
          <cell r="D7361" t="str">
            <v>福建省宁德市柘荣县东源乡西宅村西宅115-1号</v>
          </cell>
        </row>
        <row r="7362">
          <cell r="A7362" t="str">
            <v>92350926MA8TRUH562</v>
          </cell>
          <cell r="B7362" t="str">
            <v>柘荣县木森网络信息咨询服务部</v>
          </cell>
          <cell r="C7362" t="str">
            <v>杨旺森</v>
          </cell>
          <cell r="D7362" t="str">
            <v>福建省宁德市柘荣县文昌北路48号二楼</v>
          </cell>
        </row>
        <row r="7363">
          <cell r="A7363" t="str">
            <v>92350926MA8TPG6H5X</v>
          </cell>
          <cell r="B7363" t="str">
            <v>柘荣县中天贸易商行</v>
          </cell>
          <cell r="C7363" t="str">
            <v>袁济根</v>
          </cell>
          <cell r="D7363" t="str">
            <v>福建省宁德市柘荣县河滨东路12号</v>
          </cell>
        </row>
        <row r="7364">
          <cell r="A7364" t="str">
            <v>92350926MA8T89QQ4H</v>
          </cell>
          <cell r="B7364" t="str">
            <v>柘荣县鸿创电器维修服务部</v>
          </cell>
          <cell r="C7364" t="str">
            <v>郑夏森</v>
          </cell>
          <cell r="D7364" t="str">
            <v>福建省宁德市柘荣县双城镇文昌北路79号</v>
          </cell>
        </row>
        <row r="7365">
          <cell r="A7365" t="str">
            <v>92350926MA8RTM0040</v>
          </cell>
          <cell r="B7365" t="str">
            <v>柘荣县惠富建材经营部</v>
          </cell>
          <cell r="C7365" t="str">
            <v>林惠平</v>
          </cell>
          <cell r="D7365" t="str">
            <v>福建省宁德市柘荣县文昌南路49号3幢</v>
          </cell>
        </row>
        <row r="7366">
          <cell r="A7366" t="str">
            <v>92350926MA30HQC296</v>
          </cell>
          <cell r="B7366" t="str">
            <v>柘荣县合家利自锁安全门店</v>
          </cell>
          <cell r="C7366" t="str">
            <v>金丽凤</v>
          </cell>
          <cell r="D7366" t="str">
            <v>福建省宁德市柘荣县双城镇文昌北路62-1号101D</v>
          </cell>
        </row>
        <row r="7367">
          <cell r="A7367" t="str">
            <v>92350926MA8RTDAX3R</v>
          </cell>
          <cell r="B7367" t="str">
            <v>柘荣县花伴花艺店</v>
          </cell>
          <cell r="C7367" t="str">
            <v>陈少华</v>
          </cell>
          <cell r="D7367" t="str">
            <v>福建省宁德市柘荣县城郊乡前山村广福路1号明轩苑6幢3梯405室</v>
          </cell>
        </row>
        <row r="7368">
          <cell r="A7368" t="str">
            <v>92350926MA8TQMGJ7R</v>
          </cell>
          <cell r="B7368" t="str">
            <v>柘荣县成塑五金店</v>
          </cell>
          <cell r="C7368" t="str">
            <v>张丽</v>
          </cell>
          <cell r="D7368" t="str">
            <v>福建省宁德市柘荣县六一五西路27号</v>
          </cell>
        </row>
        <row r="7369">
          <cell r="A7369" t="str">
            <v>92350926MA325AEB8T</v>
          </cell>
          <cell r="B7369" t="str">
            <v>柘荣县百航建材经营部（个体工商户）</v>
          </cell>
          <cell r="C7369" t="str">
            <v>袁石明</v>
          </cell>
          <cell r="D7369" t="str">
            <v>福建省柘荣县双城镇坪桥23号</v>
          </cell>
        </row>
        <row r="7370">
          <cell r="A7370" t="str">
            <v>92350926MA8TX1UYXY</v>
          </cell>
          <cell r="B7370" t="str">
            <v>柘荣县莲芯养生馆</v>
          </cell>
          <cell r="C7370" t="str">
            <v>林莲弟</v>
          </cell>
          <cell r="D7370" t="str">
            <v>福建省宁德市柘荣县东源乡西宅新村36号</v>
          </cell>
        </row>
        <row r="7371">
          <cell r="A7371" t="str">
            <v>92350926MA8TW9Q02D</v>
          </cell>
          <cell r="B7371" t="str">
            <v>柘荣县鑫禄环保设备厂</v>
          </cell>
          <cell r="C7371" t="str">
            <v>张紫艳</v>
          </cell>
          <cell r="D7371" t="str">
            <v>福建省宁德市柘荣县城郊乡砚山洋工业区23号</v>
          </cell>
        </row>
        <row r="7372">
          <cell r="A7372" t="str">
            <v>92350926MA8TPDD880</v>
          </cell>
          <cell r="B7372" t="str">
            <v>柘荣县小小书店</v>
          </cell>
          <cell r="C7372" t="str">
            <v>陈建斌</v>
          </cell>
          <cell r="D7372" t="str">
            <v>福建省柘荣县双城镇刘厝巷9-2号</v>
          </cell>
        </row>
        <row r="7373">
          <cell r="A7373" t="str">
            <v>92350926MA33P1952J</v>
          </cell>
          <cell r="B7373" t="str">
            <v>柘荣县艳平五金店</v>
          </cell>
          <cell r="C7373" t="str">
            <v>阮艳平</v>
          </cell>
          <cell r="D7373" t="str">
            <v>福建省宁德市柘荣县615西路光明小区1幢103号</v>
          </cell>
        </row>
        <row r="7374">
          <cell r="A7374" t="str">
            <v>92350926MA8RDA32XC</v>
          </cell>
          <cell r="B7374" t="str">
            <v>柘荣县铁三角不锈钢门窗加工店</v>
          </cell>
          <cell r="C7374" t="str">
            <v>吴奶荣</v>
          </cell>
          <cell r="D7374" t="str">
            <v>福建省宁德市柘荣县柳城东路193号岚锦豪庭131号店面</v>
          </cell>
        </row>
        <row r="7375">
          <cell r="A7375" t="str">
            <v>92350926MA31LNAP9U</v>
          </cell>
          <cell r="B7375" t="str">
            <v>柘荣县晏家兰家庭农场</v>
          </cell>
          <cell r="C7375" t="str">
            <v>袁峰</v>
          </cell>
          <cell r="D7375" t="str">
            <v>福建省宁德市柘荣县城郊乡长坑村安岔兰3-6号</v>
          </cell>
        </row>
        <row r="7376">
          <cell r="A7376" t="str">
            <v>92350926MA8TYU6P83</v>
          </cell>
          <cell r="B7376" t="str">
            <v>柘荣县小城人家餐饮店</v>
          </cell>
          <cell r="C7376" t="str">
            <v>林海燕</v>
          </cell>
          <cell r="D7376" t="str">
            <v>福建省宁德市柘荣县城郊乡岭边亭村牛昌12号</v>
          </cell>
        </row>
        <row r="7377">
          <cell r="A7377" t="str">
            <v>92350926MA8TXKJP8M</v>
          </cell>
          <cell r="B7377" t="str">
            <v>柘荣县尚荣广告工作室</v>
          </cell>
          <cell r="C7377" t="str">
            <v>林宇华</v>
          </cell>
          <cell r="D7377" t="str">
            <v>福建省宁德市柘荣县屿前路88号201室</v>
          </cell>
        </row>
        <row r="7378">
          <cell r="A7378" t="str">
            <v>92350926MA31TB6340</v>
          </cell>
          <cell r="B7378" t="str">
            <v>柘荣县诚利健康信息咨询服务部</v>
          </cell>
          <cell r="C7378" t="str">
            <v>陈丽娟</v>
          </cell>
          <cell r="D7378" t="str">
            <v>福建省宁德市柘荣县双城镇金泉北巷47号</v>
          </cell>
        </row>
        <row r="7379">
          <cell r="A7379" t="str">
            <v>92350926MA2XPMRY74</v>
          </cell>
          <cell r="B7379" t="str">
            <v>柘荣县忠莺蔬菜种子店</v>
          </cell>
          <cell r="C7379" t="str">
            <v>汪忠莺</v>
          </cell>
          <cell r="D7379" t="str">
            <v>福建省宁德市柘荣县荣华路20号</v>
          </cell>
        </row>
        <row r="7380">
          <cell r="A7380" t="str">
            <v>92350926MA33A24J6J</v>
          </cell>
          <cell r="B7380" t="str">
            <v>柘荣县萍丰家庭农场</v>
          </cell>
          <cell r="C7380" t="str">
            <v>陶雪萍</v>
          </cell>
          <cell r="D7380" t="str">
            <v>福建省宁德市柘荣县乍洋乡石山村坝头8-2号</v>
          </cell>
        </row>
        <row r="7381">
          <cell r="A7381" t="str">
            <v>92350926MA8U0XEF08</v>
          </cell>
          <cell r="B7381" t="str">
            <v>柘荣县牛呗药膳牛肉火锅店</v>
          </cell>
          <cell r="C7381" t="str">
            <v>姜本钊</v>
          </cell>
          <cell r="D7381" t="str">
            <v>福建省宁德市柘荣县柳城北路45号二楼</v>
          </cell>
        </row>
        <row r="7382">
          <cell r="A7382" t="str">
            <v>92350926MA33NGPB30</v>
          </cell>
          <cell r="B7382" t="str">
            <v>柘荣县龙鑫电脑绣花加工厂</v>
          </cell>
          <cell r="C7382" t="str">
            <v>曹永道</v>
          </cell>
          <cell r="D7382" t="str">
            <v>福建省宁德市柘荣县东源乡洋边村1-5号</v>
          </cell>
        </row>
        <row r="7383">
          <cell r="A7383" t="str">
            <v>92350926MA355ARX34</v>
          </cell>
          <cell r="B7383" t="str">
            <v>柘荣县惠多多食品店</v>
          </cell>
          <cell r="C7383" t="str">
            <v>魏诗光</v>
          </cell>
          <cell r="D7383" t="str">
            <v>福建省宁德市柘荣县东源乡东源村荣源街7号103D</v>
          </cell>
        </row>
        <row r="7384">
          <cell r="A7384" t="str">
            <v>92350926MA30GMGK5L</v>
          </cell>
          <cell r="B7384" t="str">
            <v>柘荣县江丽萍水产品摊</v>
          </cell>
          <cell r="C7384" t="str">
            <v>江丽萍</v>
          </cell>
          <cell r="D7384" t="str">
            <v>福建省宁德市柘荣县六一五西路52号边贸市场801摊位</v>
          </cell>
        </row>
        <row r="7385">
          <cell r="A7385" t="str">
            <v>92350926MA3439AK4E</v>
          </cell>
          <cell r="B7385" t="str">
            <v>柘荣县小邓汽车维修店</v>
          </cell>
          <cell r="C7385" t="str">
            <v>邓少松</v>
          </cell>
          <cell r="D7385" t="str">
            <v>福建省柘荣县东源乡西宅村西宅161-1号</v>
          </cell>
        </row>
        <row r="7386">
          <cell r="A7386" t="str">
            <v>92350926MA8U0GKJ59</v>
          </cell>
          <cell r="B7386" t="str">
            <v>柘荣县王辉金珠宝行</v>
          </cell>
          <cell r="C7386" t="str">
            <v>王辉金</v>
          </cell>
          <cell r="D7386" t="str">
            <v>福建省宁德市柘荣县柳城北路45号</v>
          </cell>
        </row>
        <row r="7387">
          <cell r="A7387" t="str">
            <v>92350926MA8U1EA14T</v>
          </cell>
          <cell r="B7387" t="str">
            <v>柘荣县柳桥五金制造厂</v>
          </cell>
          <cell r="C7387" t="str">
            <v>郭进国</v>
          </cell>
          <cell r="D7387" t="str">
            <v>福建省宁德市柘荣县双城镇坪桥2-1号</v>
          </cell>
        </row>
        <row r="7388">
          <cell r="A7388" t="str">
            <v>92350926MA8RYDXQX0</v>
          </cell>
          <cell r="B7388" t="str">
            <v>柘荣县金嘉利珠宝店</v>
          </cell>
          <cell r="C7388" t="str">
            <v>王碧芳</v>
          </cell>
          <cell r="D7388" t="str">
            <v>福建省宁德市柘荣县柳城东路2号</v>
          </cell>
        </row>
        <row r="7389">
          <cell r="A7389" t="str">
            <v>92350926MA34H87T2K</v>
          </cell>
          <cell r="B7389" t="str">
            <v>柘荣县阿花家庭农场</v>
          </cell>
          <cell r="C7389" t="str">
            <v>吴文光</v>
          </cell>
          <cell r="D7389" t="str">
            <v>福建省宁德市柘荣县东源乡绸岭村绸岭1-2号</v>
          </cell>
        </row>
        <row r="7390">
          <cell r="A7390" t="str">
            <v>92350926MA8TTAJY22</v>
          </cell>
          <cell r="B7390" t="str">
            <v>柘荣县兴林电器商行</v>
          </cell>
          <cell r="C7390" t="str">
            <v>林礼谓</v>
          </cell>
          <cell r="D7390" t="str">
            <v>福建省宁德市柘荣县柳城东路193号岚锦豪庭15幢108D、109D</v>
          </cell>
        </row>
        <row r="7391">
          <cell r="A7391" t="str">
            <v>92350926MA33ALUR9P</v>
          </cell>
          <cell r="B7391" t="str">
            <v>柘荣县双城镇谢国华服装店</v>
          </cell>
          <cell r="C7391" t="str">
            <v>谢国华</v>
          </cell>
          <cell r="D7391" t="str">
            <v>福建省柘荣县双城镇柳城北路9号</v>
          </cell>
        </row>
        <row r="7392">
          <cell r="A7392" t="str">
            <v>92350926MA8TW1U9XH</v>
          </cell>
          <cell r="B7392" t="str">
            <v>柘荣县天籁牧场鲜奶店</v>
          </cell>
          <cell r="C7392" t="str">
            <v>林惠华</v>
          </cell>
          <cell r="D7392" t="str">
            <v>福建省宁德市柘荣县城郊乡屿前路21-23号</v>
          </cell>
        </row>
        <row r="7393">
          <cell r="A7393" t="str">
            <v>92350926MA33RNKQ5F</v>
          </cell>
          <cell r="B7393" t="str">
            <v>柘荣县文文日用品店</v>
          </cell>
          <cell r="C7393" t="str">
            <v>林文</v>
          </cell>
          <cell r="D7393" t="str">
            <v>福建省宁德市柘荣县城郊乡岭边亭村杨家盛10号</v>
          </cell>
        </row>
        <row r="7394">
          <cell r="A7394" t="str">
            <v>92350926MA351KA512</v>
          </cell>
          <cell r="B7394" t="str">
            <v>柘荣县双城郑阿菊日用品经营部</v>
          </cell>
          <cell r="C7394" t="str">
            <v>郑阿菊</v>
          </cell>
          <cell r="D7394" t="str">
            <v>福建省柘荣县双城镇文昌南路45号文昌苑9幢3梯401室</v>
          </cell>
        </row>
        <row r="7395">
          <cell r="A7395" t="str">
            <v>92350926MA8U4EE91P</v>
          </cell>
          <cell r="B7395" t="str">
            <v>柘荣县维清农产品经营部</v>
          </cell>
          <cell r="C7395" t="str">
            <v>雷维清</v>
          </cell>
          <cell r="D7395" t="str">
            <v>福建省宁德市柘荣县乍洋乡五蒲村五蒲17号</v>
          </cell>
        </row>
        <row r="7396">
          <cell r="A7396" t="str">
            <v>92350926MA8TQD2J34</v>
          </cell>
          <cell r="B7396" t="str">
            <v>柘荣县膳缘西餐厅</v>
          </cell>
          <cell r="C7396" t="str">
            <v>郑洪胜</v>
          </cell>
          <cell r="D7396" t="str">
            <v>福建省宁德市柘荣县柳城西路17-20号二楼</v>
          </cell>
        </row>
        <row r="7397">
          <cell r="A7397" t="str">
            <v>92350926MA8U50CW4U</v>
          </cell>
          <cell r="B7397" t="str">
            <v>柘荣县辉达建筑工程机械租赁服务部</v>
          </cell>
          <cell r="C7397" t="str">
            <v>袁宇辉</v>
          </cell>
          <cell r="D7397" t="str">
            <v>福建省宁德市柘荣县文昌北路147号</v>
          </cell>
        </row>
        <row r="7398">
          <cell r="A7398" t="str">
            <v>92350926MA8T85B99T</v>
          </cell>
          <cell r="B7398" t="str">
            <v>柘荣县黄凌快递服务部</v>
          </cell>
          <cell r="C7398" t="str">
            <v>黄凌</v>
          </cell>
          <cell r="D7398" t="str">
            <v>福建省宁德市柘荣县下书堂8号</v>
          </cell>
        </row>
        <row r="7399">
          <cell r="A7399" t="str">
            <v>92130282MA0GFX4K29</v>
          </cell>
          <cell r="B7399" t="str">
            <v>唐山市丰南区小集镇祥源建筑劳务分包服务处</v>
          </cell>
          <cell r="C7399" t="str">
            <v>赵志茹</v>
          </cell>
          <cell r="D7399" t="str">
            <v>柘荣县东源乡荣兴（福建）特种钢业有限公司</v>
          </cell>
        </row>
        <row r="7400">
          <cell r="A7400" t="str">
            <v>92350926MA30H65T09</v>
          </cell>
          <cell r="B7400" t="str">
            <v>柘荣县边贸商业城游增光猪肉摊</v>
          </cell>
          <cell r="C7400" t="str">
            <v>游增光</v>
          </cell>
          <cell r="D7400" t="str">
            <v>柘荣县双城镇边贸商业城内</v>
          </cell>
        </row>
        <row r="7401">
          <cell r="A7401" t="str">
            <v>92350926MA334194X2</v>
          </cell>
          <cell r="B7401" t="str">
            <v>柘荣县菲玛涂料店</v>
          </cell>
          <cell r="C7401" t="str">
            <v>袁灿伟</v>
          </cell>
          <cell r="D7401" t="str">
            <v>福建省宁德市柘荣县双城镇柳城西路169号</v>
          </cell>
        </row>
        <row r="7402">
          <cell r="A7402" t="str">
            <v>92350926MA8TXRKW03</v>
          </cell>
          <cell r="B7402" t="str">
            <v>柘荣县陈丽兵食品店</v>
          </cell>
          <cell r="C7402" t="str">
            <v>陈丽兵</v>
          </cell>
          <cell r="D7402" t="str">
            <v>福建省宁德市柘荣县柳城东路120号</v>
          </cell>
        </row>
        <row r="7403">
          <cell r="A7403" t="str">
            <v>92350926MA8U1X2D33</v>
          </cell>
          <cell r="B7403" t="str">
            <v>柘荣县满意卤味店</v>
          </cell>
          <cell r="C7403" t="str">
            <v>张观注</v>
          </cell>
          <cell r="D7403" t="str">
            <v>福建省宁德市柘荣县双城镇仙屿路16号锦绣花园1幢105D、106D</v>
          </cell>
        </row>
        <row r="7404">
          <cell r="A7404" t="str">
            <v>92350926MA8T34662P</v>
          </cell>
          <cell r="B7404" t="str">
            <v>柘荣县双城袁坤朝奶茶店</v>
          </cell>
          <cell r="C7404" t="str">
            <v>袁坤朝</v>
          </cell>
          <cell r="D7404" t="str">
            <v>福建省宁德市柘荣县双城镇柳城西路15-1号</v>
          </cell>
        </row>
        <row r="7405">
          <cell r="A7405" t="str">
            <v>92350926MA34WPM17A</v>
          </cell>
          <cell r="B7405" t="str">
            <v>柘荣县壹速货物运输服务部</v>
          </cell>
          <cell r="C7405" t="str">
            <v>邵雪青</v>
          </cell>
          <cell r="D7405" t="str">
            <v>福建省宁德市柘荣县文昌北路186号</v>
          </cell>
        </row>
        <row r="7406">
          <cell r="A7406" t="str">
            <v>92350926MA8TM8G87A</v>
          </cell>
          <cell r="B7406" t="str">
            <v>柘荣县杰杰家居用品店</v>
          </cell>
          <cell r="C7406" t="str">
            <v>杨小杰</v>
          </cell>
          <cell r="D7406" t="str">
            <v>福建省宁德市柘荣县屿南路5号</v>
          </cell>
        </row>
        <row r="7407">
          <cell r="A7407" t="str">
            <v>92350926MA8U7K5E8T</v>
          </cell>
          <cell r="B7407" t="str">
            <v>柘荣县叶淑芬食品店</v>
          </cell>
          <cell r="C7407" t="str">
            <v>叶淑芬</v>
          </cell>
          <cell r="D7407" t="str">
            <v>福建省宁德市柘荣县城郊乡前山村屿前路82号</v>
          </cell>
        </row>
        <row r="7408">
          <cell r="A7408" t="str">
            <v>92350926MA8U8GB738</v>
          </cell>
          <cell r="B7408" t="str">
            <v>柘荣县闽博厨房设备经营部</v>
          </cell>
          <cell r="C7408" t="str">
            <v>林水英</v>
          </cell>
          <cell r="D7408" t="str">
            <v>福建省宁德市柘荣县城郊乡湄洋村六一五西路208号102D</v>
          </cell>
        </row>
        <row r="7409">
          <cell r="A7409" t="str">
            <v>92350926MA8U962N5A</v>
          </cell>
          <cell r="B7409" t="str">
            <v>柘荣县一安消防器材店</v>
          </cell>
          <cell r="C7409" t="str">
            <v>吴尾云</v>
          </cell>
          <cell r="D7409" t="str">
            <v>福建省宁德市柘荣县柳城东路115号</v>
          </cell>
        </row>
        <row r="7410">
          <cell r="A7410" t="str">
            <v>92350926MA8U7UNC3K</v>
          </cell>
          <cell r="B7410" t="str">
            <v>柘荣县谢玉宁食品店</v>
          </cell>
          <cell r="C7410" t="str">
            <v>谢玉宁</v>
          </cell>
          <cell r="D7410" t="str">
            <v>福建省宁德市柘荣县东狮大道1号盛丰新城6幢202室</v>
          </cell>
        </row>
        <row r="7411">
          <cell r="A7411" t="str">
            <v>92350926MA8U9AM64F</v>
          </cell>
          <cell r="B7411" t="str">
            <v>柘荣县蔚丰农资经营部</v>
          </cell>
          <cell r="C7411" t="str">
            <v>章伟</v>
          </cell>
          <cell r="D7411" t="str">
            <v>福建省宁德市柘荣县东源乡洋边村洋边50号2号楼一层</v>
          </cell>
        </row>
        <row r="7412">
          <cell r="A7412" t="str">
            <v>92350926MA34EE000Y</v>
          </cell>
          <cell r="B7412" t="str">
            <v>柘荣县三顿饭中式快餐店</v>
          </cell>
          <cell r="C7412" t="str">
            <v>王丽平</v>
          </cell>
          <cell r="D7412" t="str">
            <v>福建省宁德市柘荣县双城镇屿南路22-2号</v>
          </cell>
        </row>
        <row r="7413">
          <cell r="A7413" t="str">
            <v>92350926MA8U99YY7D</v>
          </cell>
          <cell r="B7413" t="str">
            <v>柘荣县小马哥废品回收站</v>
          </cell>
          <cell r="C7413" t="str">
            <v>马雷永</v>
          </cell>
          <cell r="D7413" t="str">
            <v>福建省宁德市柘荣县615西路204号</v>
          </cell>
        </row>
        <row r="7414">
          <cell r="A7414" t="str">
            <v>92350926MA8U4Y441D</v>
          </cell>
          <cell r="B7414" t="str">
            <v>柘荣县农味农产品店</v>
          </cell>
          <cell r="C7414" t="str">
            <v>袁晓红</v>
          </cell>
          <cell r="D7414" t="str">
            <v>福建省宁德市柘荣县东源乡太阳村高速公路3号4号店面</v>
          </cell>
        </row>
        <row r="7415">
          <cell r="A7415" t="str">
            <v>92350926MA34REDF73</v>
          </cell>
          <cell r="B7415" t="str">
            <v>柘荣县孔石灿剪刀厂</v>
          </cell>
          <cell r="C7415" t="str">
            <v>孔石灿</v>
          </cell>
          <cell r="D7415" t="str">
            <v>福建省宁德市柘荣县城郊乡砚山洋30号</v>
          </cell>
        </row>
        <row r="7416">
          <cell r="A7416" t="str">
            <v>92350926MA33K8D178</v>
          </cell>
          <cell r="B7416" t="str">
            <v>柘荣县氧吧地暖店</v>
          </cell>
          <cell r="C7416" t="str">
            <v>吴胄云</v>
          </cell>
          <cell r="D7416" t="str">
            <v>福建省宁德市柘荣县双城镇仙屿路16号锦绣花园6幢101、102、103号店面</v>
          </cell>
        </row>
        <row r="7417">
          <cell r="A7417" t="str">
            <v>92350926MA8TB35B8G</v>
          </cell>
          <cell r="B7417" t="str">
            <v>柘荣县富溪魏谢生茶叶经营部</v>
          </cell>
          <cell r="C7417" t="str">
            <v>魏谢生</v>
          </cell>
          <cell r="D7417" t="str">
            <v>福建省柘荣县富溪镇霞洋村前洋25号</v>
          </cell>
        </row>
        <row r="7418">
          <cell r="A7418" t="str">
            <v>92350926MA8TM96P52</v>
          </cell>
          <cell r="B7418" t="str">
            <v>柘荣县小赖家居用品店</v>
          </cell>
          <cell r="C7418" t="str">
            <v>赖建全</v>
          </cell>
          <cell r="D7418" t="str">
            <v>福建省宁德市柘荣县六一五西路2-9号</v>
          </cell>
        </row>
        <row r="7419">
          <cell r="A7419" t="str">
            <v>92350926MA34U99P6W</v>
          </cell>
          <cell r="B7419" t="str">
            <v>柘荣县好酒不见餐饮店</v>
          </cell>
          <cell r="C7419" t="str">
            <v>袁夏连</v>
          </cell>
          <cell r="D7419" t="str">
            <v>福建省宁德市柘荣县双城镇柳城南路22-6号、22-6号101D</v>
          </cell>
        </row>
        <row r="7420">
          <cell r="A7420" t="str">
            <v>92350926MA30HTXL6E</v>
          </cell>
          <cell r="B7420" t="str">
            <v>柘荣县腾辉电动车行</v>
          </cell>
          <cell r="C7420" t="str">
            <v>叶圣光</v>
          </cell>
          <cell r="D7420" t="str">
            <v>福建省宁德市柘荣县双城镇柳城西路229号</v>
          </cell>
        </row>
        <row r="7421">
          <cell r="A7421" t="str">
            <v>92350926MA8U9QCM54</v>
          </cell>
          <cell r="B7421" t="str">
            <v>柘荣县辉祥电动车商行</v>
          </cell>
          <cell r="C7421" t="str">
            <v>蔡陈浩</v>
          </cell>
          <cell r="D7421" t="str">
            <v>福建省宁德市柘荣县六一五东路53号、55号</v>
          </cell>
        </row>
        <row r="7422">
          <cell r="A7422" t="str">
            <v>92350926MA8U3Y7W4Q</v>
          </cell>
          <cell r="B7422" t="str">
            <v>柘荣县一片瓦片店</v>
          </cell>
          <cell r="C7422" t="str">
            <v>林寿金</v>
          </cell>
          <cell r="D7422" t="str">
            <v>福建省宁德市柘荣县城郊乡硋窑下34-1号</v>
          </cell>
        </row>
        <row r="7423">
          <cell r="A7423" t="str">
            <v>92350926MA331KEC2X</v>
          </cell>
          <cell r="B7423" t="str">
            <v>柘荣县志祥水暖器材经营部</v>
          </cell>
          <cell r="C7423" t="str">
            <v>郑立芳</v>
          </cell>
          <cell r="D7423" t="str">
            <v>福建省宁德市柘荣县溪坪街安置房小区2幢5号6号7号8号</v>
          </cell>
        </row>
        <row r="7424">
          <cell r="A7424" t="str">
            <v>92350926MA8TYLFC4U</v>
          </cell>
          <cell r="B7424" t="str">
            <v>柘荣县华杰托运部</v>
          </cell>
          <cell r="C7424" t="str">
            <v>黄春梅</v>
          </cell>
          <cell r="D7424" t="str">
            <v>福建省宁德市柘荣县上桥路9号</v>
          </cell>
        </row>
        <row r="7425">
          <cell r="A7425" t="str">
            <v>92350926MA34MBRD47</v>
          </cell>
          <cell r="B7425" t="str">
            <v>柘荣县王月芝灯饰店</v>
          </cell>
          <cell r="C7425" t="str">
            <v>王月芝</v>
          </cell>
          <cell r="D7425" t="str">
            <v>福建省柘荣县城郊乡前山村屿前路87号御水湾1幢112D</v>
          </cell>
        </row>
        <row r="7426">
          <cell r="A7426" t="str">
            <v>92350926MA8T6NBA5T</v>
          </cell>
          <cell r="B7426" t="str">
            <v>柘荣县岩章饭店</v>
          </cell>
          <cell r="C7426" t="str">
            <v>赵岩章</v>
          </cell>
          <cell r="D7426" t="str">
            <v>福建省宁德市柘荣县双城镇上桥路5-10号101号店面</v>
          </cell>
        </row>
        <row r="7427">
          <cell r="A7427" t="str">
            <v>92350926MA8UCFC44M</v>
          </cell>
          <cell r="B7427" t="str">
            <v>柘荣县花田喜苑餐饮店</v>
          </cell>
          <cell r="C7427" t="str">
            <v>张小燕</v>
          </cell>
          <cell r="D7427" t="str">
            <v>福建省宁德市柘荣县城郊乡岭边亭东阳路3号</v>
          </cell>
        </row>
        <row r="7428">
          <cell r="A7428" t="str">
            <v>92350926MA8UCQHT0D</v>
          </cell>
          <cell r="B7428" t="str">
            <v>柘荣县中讯文化传媒工作室</v>
          </cell>
          <cell r="C7428" t="str">
            <v>赵赛菊</v>
          </cell>
          <cell r="D7428" t="str">
            <v>福建省宁德市柘荣县双城镇柳城东路137号</v>
          </cell>
        </row>
        <row r="7429">
          <cell r="A7429" t="str">
            <v>92350926MA8UCXM12L</v>
          </cell>
          <cell r="B7429" t="str">
            <v>柘荣县亿彩建材经营部</v>
          </cell>
          <cell r="C7429" t="str">
            <v>李萍</v>
          </cell>
          <cell r="D7429" t="str">
            <v>福建省宁德市柘荣县双城镇柳城西路67号</v>
          </cell>
        </row>
        <row r="7430">
          <cell r="A7430" t="str">
            <v>92350926MA8T3XPJ9Y</v>
          </cell>
          <cell r="B7430" t="str">
            <v>柘荣县晨易建材商行</v>
          </cell>
          <cell r="C7430" t="str">
            <v>唐伟</v>
          </cell>
          <cell r="D7430" t="str">
            <v>福建省宁德市柘荣县文昌南路59号</v>
          </cell>
        </row>
        <row r="7431">
          <cell r="A7431" t="str">
            <v>92350926MA3355348K</v>
          </cell>
          <cell r="B7431" t="str">
            <v>柘荣县珍食膳大排档</v>
          </cell>
          <cell r="C7431" t="str">
            <v>方廷敬</v>
          </cell>
          <cell r="D7431" t="str">
            <v>福建省宁德市柘荣县上桥路6号一、二层</v>
          </cell>
        </row>
        <row r="7432">
          <cell r="A7432" t="str">
            <v>92350926MA34KTMQ72</v>
          </cell>
          <cell r="B7432" t="str">
            <v>柘荣县百科贸易商行</v>
          </cell>
          <cell r="C7432" t="str">
            <v>魏定伟</v>
          </cell>
          <cell r="D7432" t="str">
            <v>福建省宁德市柘荣县城郊乡屿前路300号</v>
          </cell>
        </row>
        <row r="7433">
          <cell r="A7433" t="str">
            <v>92350926MA8UDQHRXX</v>
          </cell>
          <cell r="B7433" t="str">
            <v>柘荣县六鑫不锈钢经营部</v>
          </cell>
          <cell r="C7433" t="str">
            <v>孔奶保</v>
          </cell>
          <cell r="D7433" t="str">
            <v>福建省宁德市柘荣县六一五东路130号</v>
          </cell>
        </row>
        <row r="7434">
          <cell r="A7434" t="str">
            <v>92350926MA8U8HT380</v>
          </cell>
          <cell r="B7434" t="str">
            <v>柘荣县绿佳日用百货店</v>
          </cell>
          <cell r="C7434" t="str">
            <v>叶春容</v>
          </cell>
          <cell r="D7434" t="str">
            <v>福建省宁德市柘荣县河滨东路11号</v>
          </cell>
        </row>
        <row r="7435">
          <cell r="A7435" t="str">
            <v>92350926MA32R74F9E</v>
          </cell>
          <cell r="B7435" t="str">
            <v>柘荣县兴益电动车经营部</v>
          </cell>
          <cell r="C7435" t="str">
            <v>金成耿</v>
          </cell>
          <cell r="D7435" t="str">
            <v>福建省宁德市柘荣县六一五西路73号</v>
          </cell>
        </row>
        <row r="7436">
          <cell r="A7436" t="str">
            <v>92350926MA8UC7WK0R</v>
          </cell>
          <cell r="B7436" t="str">
            <v>柘荣县速丰食品配送服务部</v>
          </cell>
          <cell r="C7436" t="str">
            <v>施阳燕</v>
          </cell>
          <cell r="D7436" t="str">
            <v>福建省宁德市柘荣县双城镇新厝一巷19号</v>
          </cell>
        </row>
        <row r="7437">
          <cell r="A7437" t="str">
            <v>92350926MA33NHNQ68</v>
          </cell>
          <cell r="B7437" t="str">
            <v>柘荣县张洪拱水产品摊</v>
          </cell>
          <cell r="C7437" t="str">
            <v>张洪拱</v>
          </cell>
          <cell r="D7437" t="str">
            <v>福建省宁德市柘荣县双城镇荣北路41号北街市场84、85号摊位</v>
          </cell>
        </row>
        <row r="7438">
          <cell r="A7438" t="str">
            <v>92350926MA8U34RY6B</v>
          </cell>
          <cell r="B7438" t="str">
            <v>柘荣县袁岩云货物运输服务部</v>
          </cell>
          <cell r="C7438" t="str">
            <v>袁岩云</v>
          </cell>
          <cell r="D7438" t="str">
            <v>福建省宁德市柘荣县双城镇北门巷21号</v>
          </cell>
        </row>
        <row r="7439">
          <cell r="A7439" t="str">
            <v>92350926MA8U673R0K</v>
          </cell>
          <cell r="B7439" t="str">
            <v>柘荣县齐庆美蛙火锅店</v>
          </cell>
          <cell r="C7439" t="str">
            <v>袁斌斌</v>
          </cell>
          <cell r="D7439" t="str">
            <v>福建省宁德市柘荣县双城镇柳城南路7号</v>
          </cell>
        </row>
        <row r="7440">
          <cell r="A7440" t="str">
            <v>92350926MA33DXUK0X</v>
          </cell>
          <cell r="B7440" t="str">
            <v>柘荣县清茂家庭农场</v>
          </cell>
          <cell r="C7440" t="str">
            <v>孔水清</v>
          </cell>
          <cell r="D7440" t="str">
            <v>福建省柘荣县东源乡东源村学新路12-8号</v>
          </cell>
        </row>
        <row r="7441">
          <cell r="A7441" t="str">
            <v>92350926MA31PG978E</v>
          </cell>
          <cell r="B7441" t="str">
            <v>柘荣县科胜建材商行</v>
          </cell>
          <cell r="C7441" t="str">
            <v>袁泉山</v>
          </cell>
          <cell r="D7441" t="str">
            <v>福建省宁德市柘荣县六一五西路163号110、111、112店面</v>
          </cell>
        </row>
        <row r="7442">
          <cell r="A7442" t="str">
            <v>92350926MA31D7UN23</v>
          </cell>
          <cell r="B7442" t="str">
            <v>柘荣县精荣不锈钢店（个体工商户）</v>
          </cell>
          <cell r="C7442" t="str">
            <v>陈春明</v>
          </cell>
          <cell r="D7442" t="str">
            <v>福建省宁德市柘荣县文昌北路165号</v>
          </cell>
        </row>
        <row r="7443">
          <cell r="A7443" t="str">
            <v>92350926MA2YQQ8C3L</v>
          </cell>
          <cell r="B7443" t="str">
            <v>柘荣县中煌饭店</v>
          </cell>
          <cell r="C7443" t="str">
            <v>袁少芳</v>
          </cell>
          <cell r="D7443" t="str">
            <v>福建省宁德市柘荣县山顶岚机械制造园区12号地块</v>
          </cell>
        </row>
        <row r="7444">
          <cell r="A7444" t="str">
            <v>92350926MA33RLB50G</v>
          </cell>
          <cell r="B7444" t="str">
            <v>柘荣县桑尼百货商行</v>
          </cell>
          <cell r="C7444" t="str">
            <v>陈阵</v>
          </cell>
          <cell r="D7444" t="str">
            <v>福建省宁德市柘荣县615西路一巷20号</v>
          </cell>
        </row>
        <row r="7445">
          <cell r="A7445" t="str">
            <v>92350926MA33T6BQ2W</v>
          </cell>
          <cell r="B7445" t="str">
            <v>柘荣县旭宏百货商行</v>
          </cell>
          <cell r="C7445" t="str">
            <v>陈成玉</v>
          </cell>
          <cell r="D7445" t="str">
            <v>福建省宁德市柘荣县上桥路130号东城嘉苑404室</v>
          </cell>
        </row>
        <row r="7446">
          <cell r="A7446" t="str">
            <v>92350926MA351EY74T</v>
          </cell>
          <cell r="B7446" t="str">
            <v>柘荣县双城魏晓红化妆品商行</v>
          </cell>
          <cell r="C7446" t="str">
            <v>魏晓红</v>
          </cell>
          <cell r="D7446" t="str">
            <v>福建省柘荣县双城镇河滨西路23-6号402室</v>
          </cell>
        </row>
        <row r="7447">
          <cell r="A7447" t="str">
            <v>92350926MA2YBA0334</v>
          </cell>
          <cell r="B7447" t="str">
            <v>柘荣县时尝鲜快餐店</v>
          </cell>
          <cell r="C7447" t="str">
            <v>吴秀铃</v>
          </cell>
          <cell r="D7447" t="str">
            <v>福建省柘荣县城郊乡金科工业园15号裕达饭店</v>
          </cell>
        </row>
        <row r="7448">
          <cell r="A7448" t="str">
            <v>92350926MA8U2Y1H80</v>
          </cell>
          <cell r="B7448" t="str">
            <v>柘荣县鱼你有约烤鱼店</v>
          </cell>
          <cell r="C7448" t="str">
            <v>杨水平</v>
          </cell>
          <cell r="D7448" t="str">
            <v>福建省宁德市柘荣县双城镇仙屿路16号锦绣花园1幢105D</v>
          </cell>
        </row>
        <row r="7449">
          <cell r="A7449" t="str">
            <v>92350926MA8UF5Y197</v>
          </cell>
          <cell r="B7449" t="str">
            <v>柘荣县浪哥食品店</v>
          </cell>
          <cell r="C7449" t="str">
            <v>邵浪</v>
          </cell>
          <cell r="D7449" t="str">
            <v>福建省宁德市柘荣县城郊乡湄洋村美貌岩新村89号</v>
          </cell>
        </row>
        <row r="7450">
          <cell r="A7450" t="str">
            <v>92350926MA8UEFGQ04</v>
          </cell>
          <cell r="B7450" t="str">
            <v>柘荣县月源农产品经营部</v>
          </cell>
          <cell r="C7450" t="str">
            <v>吴昌燕</v>
          </cell>
          <cell r="D7450" t="str">
            <v>福建省宁德市柘荣县双城镇兴业路76号金山花园1幢10号</v>
          </cell>
        </row>
        <row r="7451">
          <cell r="A7451" t="str">
            <v>92350926MA2YDDRG0B</v>
          </cell>
          <cell r="B7451" t="str">
            <v>柘荣县荣温货物运输服务部</v>
          </cell>
          <cell r="C7451" t="str">
            <v>林斌</v>
          </cell>
          <cell r="D7451" t="str">
            <v>福建省宁德市柘荣县东源乡东源村学新路25号</v>
          </cell>
        </row>
        <row r="7452">
          <cell r="A7452" t="str">
            <v>92350926MA8TUH980C</v>
          </cell>
          <cell r="B7452" t="str">
            <v>柘荣县滩涂水产品商行</v>
          </cell>
          <cell r="C7452" t="str">
            <v>郑开院</v>
          </cell>
          <cell r="D7452" t="str">
            <v>福建省宁德市柘荣县双城镇仙屿路16号锦绣花园7幢118D</v>
          </cell>
        </row>
        <row r="7453">
          <cell r="A7453" t="str">
            <v>92350926MA8UEUL27G</v>
          </cell>
          <cell r="B7453" t="str">
            <v>柘荣县陈光华货物运输服务部</v>
          </cell>
          <cell r="C7453" t="str">
            <v>陈光华</v>
          </cell>
          <cell r="D7453" t="str">
            <v>福建省宁德市柘荣县城郊乡湄洋村硋窑下50号</v>
          </cell>
        </row>
        <row r="7454">
          <cell r="A7454" t="str">
            <v>92350926MA8U793518</v>
          </cell>
          <cell r="B7454" t="str">
            <v>柘荣县翁振伟珠宝商行</v>
          </cell>
          <cell r="C7454" t="str">
            <v>翁振伟</v>
          </cell>
          <cell r="D7454" t="str">
            <v>福建省宁德市柘荣县柳城北路2号</v>
          </cell>
        </row>
        <row r="7455">
          <cell r="A7455" t="str">
            <v>92350926MA8UG3YG17</v>
          </cell>
          <cell r="B7455" t="str">
            <v>柘荣县鼎诚信息咨询中心</v>
          </cell>
          <cell r="C7455" t="str">
            <v>张恩凯</v>
          </cell>
          <cell r="D7455" t="str">
            <v>福建省宁德市柘荣县双城镇南门路下巷28号</v>
          </cell>
        </row>
        <row r="7456">
          <cell r="A7456" t="str">
            <v>92350926MA8TXDHM1W</v>
          </cell>
          <cell r="B7456" t="str">
            <v>柘荣县胜远家庭农场</v>
          </cell>
          <cell r="C7456" t="str">
            <v>郑昌成</v>
          </cell>
          <cell r="D7456" t="str">
            <v>福建省宁德市柘荣县东源乡绸岭村绸岭10-2号</v>
          </cell>
        </row>
        <row r="7457">
          <cell r="A7457" t="str">
            <v>92350926MA8UFET97K</v>
          </cell>
          <cell r="B7457" t="str">
            <v>柘荣县闽辉水产品经营部</v>
          </cell>
          <cell r="C7457" t="str">
            <v>吴增辉</v>
          </cell>
          <cell r="D7457" t="str">
            <v>福建省宁德市柘荣县西门路47号</v>
          </cell>
        </row>
        <row r="7458">
          <cell r="A7458" t="str">
            <v>92350926MA8T8BM87P</v>
          </cell>
          <cell r="B7458" t="str">
            <v>柘荣县惜友涂料厂</v>
          </cell>
          <cell r="C7458" t="str">
            <v>林娇凤</v>
          </cell>
          <cell r="D7458" t="str">
            <v>福建省宁德市柘荣县城郊乡金家洋村金家洋48-1号</v>
          </cell>
        </row>
        <row r="7459">
          <cell r="A7459" t="str">
            <v>92350926MA8U2TL7XM</v>
          </cell>
          <cell r="B7459" t="str">
            <v>柘荣县荣都食品店</v>
          </cell>
          <cell r="C7459" t="str">
            <v>袁灿唐</v>
          </cell>
          <cell r="D7459" t="str">
            <v>福建省宁德市柘荣县双城镇仙屿路1号103D</v>
          </cell>
        </row>
        <row r="7460">
          <cell r="A7460" t="str">
            <v>92350926MA33BWD13E</v>
          </cell>
          <cell r="B7460" t="str">
            <v>柘荣县永宏农资经营部</v>
          </cell>
          <cell r="C7460" t="str">
            <v>吴寿福</v>
          </cell>
          <cell r="D7460" t="str">
            <v>福建省宁德市柘荣县东狮大道1号盛丰新城3幢102室</v>
          </cell>
        </row>
        <row r="7461">
          <cell r="A7461" t="str">
            <v>92350926MA8T323E3K</v>
          </cell>
          <cell r="B7461" t="str">
            <v>柘荣县双城吴智敏综合零售便利店</v>
          </cell>
          <cell r="C7461" t="str">
            <v>吴智敏</v>
          </cell>
          <cell r="D7461" t="str">
            <v>福建省柘荣县乍洋乡乍洋村新建路16-2号</v>
          </cell>
        </row>
        <row r="7462">
          <cell r="A7462" t="str">
            <v>92350926MA3322NF05</v>
          </cell>
          <cell r="B7462" t="str">
            <v>柘荣县忠瑞和家庭农场</v>
          </cell>
          <cell r="C7462" t="str">
            <v>陆忠辉</v>
          </cell>
          <cell r="D7462" t="str">
            <v>福建省宁德市柘荣县楮坪乡彭家山村彭陆岔21号</v>
          </cell>
        </row>
        <row r="7463">
          <cell r="A7463" t="str">
            <v>92350926MA8U176L32</v>
          </cell>
          <cell r="B7463" t="str">
            <v>柘荣县新业汽车修理厂</v>
          </cell>
          <cell r="C7463" t="str">
            <v>张里社</v>
          </cell>
          <cell r="D7463" t="str">
            <v>福建省宁德市柘荣县砚山洋工业区35号</v>
          </cell>
        </row>
        <row r="7464">
          <cell r="A7464" t="str">
            <v>92350926MA8T1HN49L</v>
          </cell>
          <cell r="B7464" t="str">
            <v>柘荣县金盈剪刀配件厂</v>
          </cell>
          <cell r="C7464" t="str">
            <v>林曾辉</v>
          </cell>
          <cell r="D7464" t="str">
            <v>福建省宁德市柘荣县城郊乡湄洋村砚山洋53号</v>
          </cell>
        </row>
        <row r="7465">
          <cell r="A7465" t="str">
            <v>92350926MA32PC767L</v>
          </cell>
          <cell r="B7465" t="str">
            <v>柘荣县糖小妞甜品店</v>
          </cell>
          <cell r="C7465" t="str">
            <v>林萱菊</v>
          </cell>
          <cell r="D7465" t="str">
            <v>福建省宁德市柘荣县屿东路25号、26号、27号</v>
          </cell>
        </row>
        <row r="7466">
          <cell r="A7466" t="str">
            <v>92350926MA3294XX4R</v>
          </cell>
          <cell r="B7466" t="str">
            <v>柘荣县巧匠五金经营部</v>
          </cell>
          <cell r="C7466" t="str">
            <v>林晨</v>
          </cell>
          <cell r="D7466" t="str">
            <v>福建省宁德市柘荣县东峰村163-2号</v>
          </cell>
        </row>
        <row r="7467">
          <cell r="A7467" t="str">
            <v>92350926MA324J6X6U</v>
          </cell>
          <cell r="B7467" t="str">
            <v>柘荣县郑浩家庭农场</v>
          </cell>
          <cell r="C7467" t="str">
            <v>郑陆住</v>
          </cell>
          <cell r="D7467" t="str">
            <v>福建省宁德市柘荣县楮坪乡仙岭村仙岭28-1号</v>
          </cell>
        </row>
        <row r="7468">
          <cell r="A7468" t="str">
            <v>92350926MA8U4RQG04</v>
          </cell>
          <cell r="B7468" t="str">
            <v>柘荣县鸿多农副产品店</v>
          </cell>
          <cell r="C7468" t="str">
            <v>吴苗敦</v>
          </cell>
          <cell r="D7468" t="str">
            <v>福建省宁德市柘荣县双城镇仙屿路39号</v>
          </cell>
        </row>
        <row r="7469">
          <cell r="A7469" t="str">
            <v>92350926MA8UDLYL5B</v>
          </cell>
          <cell r="B7469" t="str">
            <v>柘荣县阿忠弟酒庄</v>
          </cell>
          <cell r="C7469" t="str">
            <v>袁乃贵</v>
          </cell>
          <cell r="D7469" t="str">
            <v>福建省宁德市柘荣县双城镇兴业路76号金山花园3幢8号101D、9号101D、10号101D</v>
          </cell>
        </row>
        <row r="7470">
          <cell r="A7470" t="str">
            <v>92350926MA8UED1158</v>
          </cell>
          <cell r="B7470" t="str">
            <v>柘荣县陈乃康食品商行</v>
          </cell>
          <cell r="C7470" t="str">
            <v>陈乃康</v>
          </cell>
          <cell r="D7470" t="str">
            <v>福建省宁德市柘荣县屿东路35号</v>
          </cell>
        </row>
        <row r="7471">
          <cell r="A7471" t="str">
            <v>92350926MA8T27DJ66</v>
          </cell>
          <cell r="B7471" t="str">
            <v>柘荣县生冭美纹绣店</v>
          </cell>
          <cell r="C7471" t="str">
            <v>袁连华</v>
          </cell>
          <cell r="D7471" t="str">
            <v>福建省宁德市柘荣县柳城北路39号102D</v>
          </cell>
        </row>
        <row r="7472">
          <cell r="A7472" t="str">
            <v>92350926MA35D3D683</v>
          </cell>
          <cell r="B7472" t="str">
            <v>柘荣县岩容建材店</v>
          </cell>
          <cell r="C7472" t="str">
            <v>林岩怀</v>
          </cell>
          <cell r="D7472" t="str">
            <v>福建省宁德市柘荣县双城镇上安亭98号</v>
          </cell>
        </row>
        <row r="7473">
          <cell r="A7473" t="str">
            <v>92350926MA8UH5Y95J</v>
          </cell>
          <cell r="B7473" t="str">
            <v>柘荣县盛润家庭农场</v>
          </cell>
          <cell r="C7473" t="str">
            <v>陈可章</v>
          </cell>
          <cell r="D7473" t="str">
            <v>福建省宁德市柘荣县乍洋乡水碓村柳洋42号</v>
          </cell>
        </row>
        <row r="7474">
          <cell r="A7474" t="str">
            <v>92350926MA8UHDMJ29</v>
          </cell>
          <cell r="B7474" t="str">
            <v>柘荣县富溪游岩铃日用品商店</v>
          </cell>
          <cell r="C7474" t="str">
            <v>游岩铃</v>
          </cell>
          <cell r="D7474" t="str">
            <v>福建省柘荣县富溪镇富溪村新街70号</v>
          </cell>
        </row>
        <row r="7475">
          <cell r="A7475" t="str">
            <v>92350926MA8U8UQC86</v>
          </cell>
          <cell r="B7475" t="str">
            <v>柘荣县双城游云华生鲜摊</v>
          </cell>
          <cell r="C7475" t="str">
            <v>游云华</v>
          </cell>
          <cell r="D7475" t="str">
            <v>福建省柘荣县双城镇河滨东路112号</v>
          </cell>
        </row>
        <row r="7476">
          <cell r="A7476" t="str">
            <v>92350926MA8UER3WXG</v>
          </cell>
          <cell r="B7476" t="str">
            <v>柘荣县启鑫工程机械租赁服务部</v>
          </cell>
          <cell r="C7476" t="str">
            <v>刘月花</v>
          </cell>
          <cell r="D7476" t="str">
            <v>福建省宁德市柘荣县六一五东路67-1号</v>
          </cell>
        </row>
        <row r="7477">
          <cell r="A7477" t="str">
            <v>92350926MA33CXUL3G</v>
          </cell>
          <cell r="B7477" t="str">
            <v>柘荣县振清铝合金加工店</v>
          </cell>
          <cell r="C7477" t="str">
            <v>金振清</v>
          </cell>
          <cell r="D7477" t="str">
            <v>福建省宁德市柘荣县城郊乡赤岭村赤岭70号</v>
          </cell>
        </row>
        <row r="7478">
          <cell r="A7478" t="str">
            <v>92350926MA8RCAMRXJ</v>
          </cell>
          <cell r="B7478" t="str">
            <v>柘荣县水宁书虫书店</v>
          </cell>
          <cell r="C7478" t="str">
            <v>江乃基</v>
          </cell>
          <cell r="D7478" t="str">
            <v>福建省宁德市柘荣县双城镇南门路10号</v>
          </cell>
        </row>
        <row r="7479">
          <cell r="A7479" t="str">
            <v>92350926MA8UFQFB7F</v>
          </cell>
          <cell r="B7479" t="str">
            <v>柘荣县祥润商务服务部</v>
          </cell>
          <cell r="C7479" t="str">
            <v>江煜</v>
          </cell>
          <cell r="D7479" t="str">
            <v>福建省宁德市柘荣县城郊乡湄洋村六一五西路156号</v>
          </cell>
        </row>
        <row r="7480">
          <cell r="A7480" t="str">
            <v>92350926MA8UECAK5N</v>
          </cell>
          <cell r="B7480" t="str">
            <v>柘荣县祖泽饲料店</v>
          </cell>
          <cell r="C7480" t="str">
            <v>雷祖泽</v>
          </cell>
          <cell r="D7480" t="str">
            <v>福建省宁德市柘荣县东源乡东源村荣源街60号</v>
          </cell>
        </row>
        <row r="7481">
          <cell r="A7481" t="str">
            <v>92350926MA8UJYUC4X</v>
          </cell>
          <cell r="B7481" t="str">
            <v>柘荣县刘希建材店</v>
          </cell>
          <cell r="C7481" t="str">
            <v>刘希</v>
          </cell>
          <cell r="D7481" t="str">
            <v>福建省宁德市柘荣县615西路16-6号</v>
          </cell>
        </row>
        <row r="7482">
          <cell r="A7482" t="str">
            <v>92350926MA8UK98Y1B</v>
          </cell>
          <cell r="B7482" t="str">
            <v>柘荣县芳鑫缘酒庄</v>
          </cell>
          <cell r="C7482" t="str">
            <v>陈萍</v>
          </cell>
          <cell r="D7482" t="str">
            <v>福建省宁德市柘荣县双城镇仙屿路31号106D</v>
          </cell>
        </row>
        <row r="7483">
          <cell r="A7483" t="str">
            <v>92350926MA8U0WHUX8</v>
          </cell>
          <cell r="B7483" t="str">
            <v>柘荣县许姐姐美容店</v>
          </cell>
          <cell r="C7483" t="str">
            <v>许美珍</v>
          </cell>
          <cell r="D7483" t="str">
            <v>福建省宁德市柘荣县双城镇屿东路5号三层</v>
          </cell>
        </row>
        <row r="7484">
          <cell r="A7484" t="str">
            <v>92350926MA2XQ9PN48</v>
          </cell>
          <cell r="B7484" t="str">
            <v>柘荣县宏盛酒行</v>
          </cell>
          <cell r="C7484" t="str">
            <v>叶雪清</v>
          </cell>
          <cell r="D7484" t="str">
            <v>福建省宁德市柘荣县溪坪街8-1号101D</v>
          </cell>
        </row>
        <row r="7485">
          <cell r="A7485" t="str">
            <v>92350926MA8UKYW47C</v>
          </cell>
          <cell r="B7485" t="str">
            <v>柘荣县今视广告设计工作室</v>
          </cell>
          <cell r="C7485" t="str">
            <v>陈进仕</v>
          </cell>
          <cell r="D7485" t="str">
            <v>福建省宁德市柘荣县双城镇文昌北路25号</v>
          </cell>
        </row>
        <row r="7486">
          <cell r="A7486" t="str">
            <v>92350926MA2YE31J8D</v>
          </cell>
          <cell r="B7486" t="str">
            <v>柘荣县陆永盛建筑材料店</v>
          </cell>
          <cell r="C7486" t="str">
            <v>陆永盛</v>
          </cell>
          <cell r="D7486" t="str">
            <v>福建省宁德市柘荣县615东路31号</v>
          </cell>
        </row>
        <row r="7487">
          <cell r="A7487" t="str">
            <v>92350926MA33H03150</v>
          </cell>
          <cell r="B7487" t="str">
            <v>柘荣县袁旺蔬菜摊</v>
          </cell>
          <cell r="C7487" t="str">
            <v>袁兴旺</v>
          </cell>
          <cell r="D7487" t="str">
            <v>福建省宁德市柘荣县615西路52号边贸市场10号店</v>
          </cell>
        </row>
        <row r="7488">
          <cell r="A7488" t="str">
            <v>92350926MA3218F908</v>
          </cell>
          <cell r="B7488" t="str">
            <v>柘荣县色彩计算机经营部</v>
          </cell>
          <cell r="C7488" t="str">
            <v>魏伏清</v>
          </cell>
          <cell r="D7488" t="str">
            <v>福建省宁德市柘荣县六一五西路2-1号</v>
          </cell>
        </row>
        <row r="7489">
          <cell r="A7489" t="str">
            <v>92350926MA8TKGQX6L</v>
          </cell>
          <cell r="B7489" t="str">
            <v>柘荣县双城陈瑞电器商行</v>
          </cell>
          <cell r="C7489" t="str">
            <v>陈瑞</v>
          </cell>
          <cell r="D7489" t="str">
            <v>福建省柘荣县双城镇六一五东路132号102D</v>
          </cell>
        </row>
        <row r="7490">
          <cell r="A7490" t="str">
            <v>92350926MA8ULWC15H</v>
          </cell>
          <cell r="B7490" t="str">
            <v>柘荣县鑫鑫广告设计工作室</v>
          </cell>
          <cell r="C7490" t="str">
            <v>袁贞华</v>
          </cell>
          <cell r="D7490" t="str">
            <v>福建省宁德市柘荣县文昌南路45号安居工程3幢B-101</v>
          </cell>
        </row>
        <row r="7491">
          <cell r="A7491" t="str">
            <v>92350926MA8ULWEH9R</v>
          </cell>
          <cell r="B7491" t="str">
            <v>柘荣县兴达广告设计工作室</v>
          </cell>
          <cell r="C7491" t="str">
            <v>兰柳平</v>
          </cell>
          <cell r="D7491" t="str">
            <v>福建省宁德市柘荣县文昌南路45号安居工程3幢B-102</v>
          </cell>
        </row>
        <row r="7492">
          <cell r="A7492" t="str">
            <v>92350926MA8TW00F5W</v>
          </cell>
          <cell r="B7492" t="str">
            <v>柘荣县双城陈斌华纺织品商行</v>
          </cell>
          <cell r="C7492" t="str">
            <v>陈斌华</v>
          </cell>
          <cell r="D7492" t="str">
            <v>福建省柘荣县双城镇太平村8号</v>
          </cell>
        </row>
        <row r="7493">
          <cell r="A7493" t="str">
            <v>92350926MA8TW00G3P</v>
          </cell>
          <cell r="B7493" t="str">
            <v>柘荣县双城陈斌华综合零售超市</v>
          </cell>
          <cell r="C7493" t="str">
            <v>陈斌华</v>
          </cell>
          <cell r="D7493" t="str">
            <v>福建省柘荣县双城镇上安亭2号</v>
          </cell>
        </row>
        <row r="7494">
          <cell r="A7494" t="str">
            <v>92350926MA33MTDE1L</v>
          </cell>
          <cell r="B7494" t="str">
            <v>柘荣县永斌水产品摊</v>
          </cell>
          <cell r="C7494" t="str">
            <v>陈永斌</v>
          </cell>
          <cell r="D7494" t="str">
            <v>福建省宁德市柘荣县615西路边贸市场第817号摊位</v>
          </cell>
        </row>
        <row r="7495">
          <cell r="A7495" t="str">
            <v>92350926MA8TPFEF78</v>
          </cell>
          <cell r="B7495" t="str">
            <v>柘荣县文森文具店</v>
          </cell>
          <cell r="C7495" t="str">
            <v>吴森华</v>
          </cell>
          <cell r="D7495" t="str">
            <v>福建省宁德市柘荣县河滨东路8号</v>
          </cell>
        </row>
        <row r="7496">
          <cell r="A7496" t="str">
            <v>92350926MA8TFGH87B</v>
          </cell>
          <cell r="B7496" t="str">
            <v>柘荣县志杰日用品商行</v>
          </cell>
          <cell r="C7496" t="str">
            <v>吴森华</v>
          </cell>
          <cell r="D7496" t="str">
            <v>福建省宁德市柘荣县柳城南路2号103店面</v>
          </cell>
        </row>
        <row r="7497">
          <cell r="A7497" t="str">
            <v>92350926MA8UM18C0B</v>
          </cell>
          <cell r="B7497" t="str">
            <v>柘荣县福昇五金经营部</v>
          </cell>
          <cell r="C7497" t="str">
            <v>章明福</v>
          </cell>
          <cell r="D7497" t="str">
            <v>福建省宁德市柘荣县双城镇文昌南路45号文昌苑9幢111D</v>
          </cell>
        </row>
        <row r="7498">
          <cell r="A7498" t="str">
            <v>92350926MA8UH1FQ2N</v>
          </cell>
          <cell r="B7498" t="str">
            <v>柘荣县慢城酒行</v>
          </cell>
          <cell r="C7498" t="str">
            <v>林松清</v>
          </cell>
          <cell r="D7498" t="str">
            <v>福建省宁德市柘荣县东峰路1号秀峰名邸9幢105D</v>
          </cell>
        </row>
        <row r="7499">
          <cell r="A7499" t="str">
            <v>92350926MA8TKL2Y5J</v>
          </cell>
          <cell r="B7499" t="str">
            <v>柘荣县网柳日用品经营部</v>
          </cell>
          <cell r="C7499" t="str">
            <v>汪郑明</v>
          </cell>
          <cell r="D7499" t="str">
            <v>福建省宁德市柘荣县城郊乡濂溪路经济开发区企业服务中心电商产业园四楼-3778号（集群注册）</v>
          </cell>
        </row>
        <row r="7500">
          <cell r="A7500" t="str">
            <v>92350926MA8RHYFL9L</v>
          </cell>
          <cell r="B7500" t="str">
            <v>柘荣县鲜草农产品店</v>
          </cell>
          <cell r="C7500" t="str">
            <v>林进岳</v>
          </cell>
          <cell r="D7500" t="str">
            <v>福建省宁德市柘荣县文昌南路57号109D</v>
          </cell>
        </row>
        <row r="7501">
          <cell r="A7501" t="str">
            <v>92350926MA8T72TD21</v>
          </cell>
          <cell r="B7501" t="str">
            <v>柘荣县梦玖日用品经营部</v>
          </cell>
          <cell r="C7501" t="str">
            <v>罗若尊</v>
          </cell>
          <cell r="D7501" t="str">
            <v>柘荣县城郊乡濂溪路经济开发区企业服务中心电商产业园四楼-589号（集群注册）</v>
          </cell>
        </row>
        <row r="7502">
          <cell r="A7502" t="str">
            <v>92350926MA8UFTGR2J</v>
          </cell>
          <cell r="B7502" t="str">
            <v>柘荣县秀晟酒行</v>
          </cell>
          <cell r="C7502" t="str">
            <v>魏秀娟</v>
          </cell>
          <cell r="D7502" t="str">
            <v>福建省宁德市柘荣县仙屿路19号101D</v>
          </cell>
        </row>
        <row r="7503">
          <cell r="A7503" t="str">
            <v>92350926MA8TMXXLXC</v>
          </cell>
          <cell r="B7503" t="str">
            <v>柘荣县徐楠楠文具店</v>
          </cell>
          <cell r="C7503" t="str">
            <v>徐楠楠</v>
          </cell>
          <cell r="D7503" t="str">
            <v>福建省宁德市柘荣县六一五西路117号</v>
          </cell>
        </row>
        <row r="7504">
          <cell r="A7504" t="str">
            <v>92350926MA2XRF6Y56</v>
          </cell>
          <cell r="B7504" t="str">
            <v>柘荣县福荣轮胎店</v>
          </cell>
          <cell r="C7504" t="str">
            <v>袁伏荣</v>
          </cell>
          <cell r="D7504" t="str">
            <v>福建生宁德市柘荣县六一五东路174号</v>
          </cell>
        </row>
        <row r="7505">
          <cell r="A7505" t="str">
            <v>92350926MA8TMY2K75</v>
          </cell>
          <cell r="B7505" t="str">
            <v>柘荣县赵丽凤文具店</v>
          </cell>
          <cell r="C7505" t="str">
            <v>赵丽凤</v>
          </cell>
          <cell r="D7505" t="str">
            <v>福建省宁德市柘荣县六一五东路146号</v>
          </cell>
        </row>
        <row r="7506">
          <cell r="A7506" t="str">
            <v>92350926MA8TQCY5XY</v>
          </cell>
          <cell r="B7506" t="str">
            <v>柘荣县泽华百货商行</v>
          </cell>
          <cell r="C7506" t="str">
            <v>赵泽华</v>
          </cell>
          <cell r="D7506" t="str">
            <v>福建省宁德市柘荣县六一五西路116-4号</v>
          </cell>
        </row>
        <row r="7507">
          <cell r="A7507" t="str">
            <v>92350926MA8TU3RNXA</v>
          </cell>
          <cell r="B7507" t="str">
            <v>柘荣县双城游燚纺织品商行</v>
          </cell>
          <cell r="C7507" t="str">
            <v>游燚</v>
          </cell>
          <cell r="D7507" t="str">
            <v>福建省柘荣县双城镇西门路104号</v>
          </cell>
        </row>
        <row r="7508">
          <cell r="A7508" t="str">
            <v>92350926MA8TU3RM1J</v>
          </cell>
          <cell r="B7508" t="str">
            <v>柘荣县双城游燚床上用品商行</v>
          </cell>
          <cell r="C7508" t="str">
            <v>游燚</v>
          </cell>
          <cell r="D7508" t="str">
            <v>福建省柘荣县双城镇上桥路78号</v>
          </cell>
        </row>
        <row r="7509">
          <cell r="A7509" t="str">
            <v>92350926MA30HXJY4R</v>
          </cell>
          <cell r="B7509" t="str">
            <v>柘荣县吴恩道玻璃店</v>
          </cell>
          <cell r="C7509" t="str">
            <v>吴恩道</v>
          </cell>
          <cell r="D7509" t="str">
            <v>柘荣县柳城南路9号</v>
          </cell>
        </row>
        <row r="7510">
          <cell r="A7510" t="str">
            <v>92350926MA8TR7NC9E</v>
          </cell>
          <cell r="B7510" t="str">
            <v>柘荣县双城吴丽萍纺织品商行</v>
          </cell>
          <cell r="C7510" t="str">
            <v>吴丽萍</v>
          </cell>
          <cell r="D7510" t="str">
            <v>福建省柘荣县双城镇龙新街22号</v>
          </cell>
        </row>
        <row r="7511">
          <cell r="A7511" t="str">
            <v>92350926MA8TRLK93M</v>
          </cell>
          <cell r="B7511" t="str">
            <v>柘荣县双城袁伟杰纺织品商行</v>
          </cell>
          <cell r="C7511" t="str">
            <v>袁伟杰</v>
          </cell>
          <cell r="D7511" t="str">
            <v>福建省柘荣县双城镇上桥路78号</v>
          </cell>
        </row>
        <row r="7512">
          <cell r="A7512" t="str">
            <v>92350926MA8TRLK85T</v>
          </cell>
          <cell r="B7512" t="str">
            <v>柘荣县双城袁伟杰床上用品商行</v>
          </cell>
          <cell r="C7512" t="str">
            <v>袁伟杰</v>
          </cell>
          <cell r="D7512" t="str">
            <v>福建省柘荣县双城镇袁家巷61号</v>
          </cell>
        </row>
        <row r="7513">
          <cell r="A7513" t="str">
            <v>92350926MA8TU3RF4M</v>
          </cell>
          <cell r="B7513" t="str">
            <v>柘荣县双城林童百货商行</v>
          </cell>
          <cell r="C7513" t="str">
            <v>林童</v>
          </cell>
          <cell r="D7513" t="str">
            <v>福建省柘荣县双城镇龙新街22号</v>
          </cell>
        </row>
        <row r="7514">
          <cell r="A7514" t="str">
            <v>92350926MA8TU3RG2G</v>
          </cell>
          <cell r="B7514" t="str">
            <v>柘荣县双城林童床上用品商行</v>
          </cell>
          <cell r="C7514" t="str">
            <v>林童</v>
          </cell>
          <cell r="D7514" t="str">
            <v>福建省柘荣县双城镇上桥路10号</v>
          </cell>
        </row>
        <row r="7515">
          <cell r="A7515" t="str">
            <v>92350926MA8TR3CMX0</v>
          </cell>
          <cell r="B7515" t="str">
            <v>柘荣县双城吴丽萍床上用品商行</v>
          </cell>
          <cell r="C7515" t="str">
            <v>吴丽萍</v>
          </cell>
          <cell r="D7515" t="str">
            <v>福建省柘荣县双城镇六一五西路116-5号</v>
          </cell>
        </row>
        <row r="7516">
          <cell r="A7516" t="str">
            <v>92350926MA8TR7N35Q</v>
          </cell>
          <cell r="B7516" t="str">
            <v>柘荣县双城徐奇苏纺织品商行</v>
          </cell>
          <cell r="C7516" t="str">
            <v>徐奇苏</v>
          </cell>
          <cell r="D7516" t="str">
            <v>福建省柘荣县双城镇龙新街18号</v>
          </cell>
        </row>
        <row r="7517">
          <cell r="A7517" t="str">
            <v>92350926MA8TQWAA2J</v>
          </cell>
          <cell r="B7517" t="str">
            <v>柘荣县双城徐奇苏床上用品商行</v>
          </cell>
          <cell r="C7517" t="str">
            <v>徐奇苏</v>
          </cell>
          <cell r="D7517" t="str">
            <v>福建省柘荣县双城镇六一五西路116-3号</v>
          </cell>
        </row>
        <row r="7518">
          <cell r="A7518" t="str">
            <v>92350926MA34KX8062</v>
          </cell>
          <cell r="B7518" t="str">
            <v>柘荣县尚城日用品店</v>
          </cell>
          <cell r="C7518" t="str">
            <v>吴帮辉</v>
          </cell>
          <cell r="D7518" t="str">
            <v>福建省宁德市柘荣县太宁南巷13号</v>
          </cell>
        </row>
        <row r="7519">
          <cell r="A7519" t="str">
            <v>92350926MA8TQPUC7G</v>
          </cell>
          <cell r="B7519" t="str">
            <v>柘荣县三辉百货商行</v>
          </cell>
          <cell r="C7519" t="str">
            <v>余文辉</v>
          </cell>
          <cell r="D7519" t="str">
            <v>福建省宁德市柘荣县河滨东路203号</v>
          </cell>
        </row>
        <row r="7520">
          <cell r="A7520" t="str">
            <v>92350926MA8U1P9L1G</v>
          </cell>
          <cell r="B7520" t="str">
            <v>柘荣县油头先生理发店</v>
          </cell>
          <cell r="C7520" t="str">
            <v>魏兴旺</v>
          </cell>
          <cell r="D7520" t="str">
            <v>福建省宁德市柘荣县太宁北巷121号</v>
          </cell>
        </row>
        <row r="7521">
          <cell r="A7521" t="str">
            <v>92350926MA8UMME758</v>
          </cell>
          <cell r="B7521" t="str">
            <v>柘荣县三里洋四季家庭农场</v>
          </cell>
          <cell r="C7521" t="str">
            <v>林小芳</v>
          </cell>
          <cell r="D7521" t="str">
            <v>福建省柘荣县城郊乡赤岭村赤岭57号</v>
          </cell>
        </row>
        <row r="7522">
          <cell r="A7522" t="str">
            <v>92350926MA2Y5Q1M6C</v>
          </cell>
          <cell r="B7522" t="str">
            <v>柘荣县吴大头刀剪厂</v>
          </cell>
          <cell r="C7522" t="str">
            <v>吴振军</v>
          </cell>
          <cell r="D7522" t="str">
            <v>福建省宁德市柘荣县砚山洋工业园区54号</v>
          </cell>
        </row>
        <row r="7523">
          <cell r="A7523" t="str">
            <v>92350926MA8TFUH34C</v>
          </cell>
          <cell r="B7523" t="str">
            <v>柘荣县广鸿电器商行</v>
          </cell>
          <cell r="C7523" t="str">
            <v>游禄才</v>
          </cell>
          <cell r="D7523" t="str">
            <v>福建省宁德市柘荣县双城镇柳城南路2号</v>
          </cell>
        </row>
        <row r="7524">
          <cell r="A7524" t="str">
            <v>92350926MA8TQQ0K4C</v>
          </cell>
          <cell r="B7524" t="str">
            <v>柘荣县香香百货商行</v>
          </cell>
          <cell r="C7524" t="str">
            <v>魏丽香</v>
          </cell>
          <cell r="D7524" t="str">
            <v>福建省宁德市柘荣县柳城东路139号东方家园1幢102室</v>
          </cell>
        </row>
        <row r="7525">
          <cell r="A7525" t="str">
            <v>92350926MA33UGJQ61</v>
          </cell>
          <cell r="B7525" t="str">
            <v>柘荣县富荣农产品经营部</v>
          </cell>
          <cell r="C7525" t="str">
            <v>赖荣富</v>
          </cell>
          <cell r="D7525" t="str">
            <v>福建省宁德市柘荣县文昌南路51-1号置业小区2幢3号店面</v>
          </cell>
        </row>
        <row r="7526">
          <cell r="A7526" t="str">
            <v>92350926MA31D24Y3P</v>
          </cell>
          <cell r="B7526" t="str">
            <v>柘荣县御颜美容店</v>
          </cell>
          <cell r="C7526" t="str">
            <v>刘华</v>
          </cell>
          <cell r="D7526" t="str">
            <v>福建省宁德市柘荣县六一五西路36号</v>
          </cell>
        </row>
        <row r="7527">
          <cell r="A7527" t="str">
            <v>92350926MA8UPNNG5M</v>
          </cell>
          <cell r="B7527" t="str">
            <v>柘荣县茜可艾文艺创作工作室</v>
          </cell>
          <cell r="C7527" t="str">
            <v>金凌茜</v>
          </cell>
          <cell r="D7527" t="str">
            <v>福建省宁德市柘荣县双城镇东狮山大道1号盛丰新城3幢204室</v>
          </cell>
        </row>
        <row r="7528">
          <cell r="A7528" t="str">
            <v>92350926MA8TU3PB9M</v>
          </cell>
          <cell r="B7528" t="str">
            <v>柘荣县双城陈斌华百货商行</v>
          </cell>
          <cell r="C7528" t="str">
            <v>陈斌华</v>
          </cell>
          <cell r="D7528" t="str">
            <v>福建省柘荣县双城镇荣北路11号</v>
          </cell>
        </row>
        <row r="7529">
          <cell r="A7529" t="str">
            <v>92350926MA33KLN16Y</v>
          </cell>
          <cell r="B7529" t="str">
            <v>柘荣县吴国明家庭农场</v>
          </cell>
          <cell r="C7529" t="str">
            <v>吴国明</v>
          </cell>
          <cell r="D7529" t="str">
            <v>福建省宁德市柘荣县西山岗25-6号</v>
          </cell>
        </row>
        <row r="7530">
          <cell r="A7530" t="str">
            <v>92350926MA8TG96Q0W</v>
          </cell>
          <cell r="B7530" t="str">
            <v>柘荣县辉辉家居用品店</v>
          </cell>
          <cell r="C7530" t="str">
            <v>彭林辉</v>
          </cell>
          <cell r="D7530" t="str">
            <v>福建省宁德市柘荣县六一五西路116-2号</v>
          </cell>
        </row>
        <row r="7531">
          <cell r="A7531" t="str">
            <v>92350926MA8TUUXA5P</v>
          </cell>
          <cell r="B7531" t="str">
            <v>柘荣县双城彭晓炜床上用品商行</v>
          </cell>
          <cell r="C7531" t="str">
            <v>彭晓炜</v>
          </cell>
          <cell r="D7531" t="str">
            <v>福建省柘荣县双城镇六一五西路116-1号</v>
          </cell>
        </row>
        <row r="7532">
          <cell r="A7532" t="str">
            <v>92350926MA8TUUXB3J</v>
          </cell>
          <cell r="B7532" t="str">
            <v>柘荣县双城彭晓炜日用品商店</v>
          </cell>
          <cell r="C7532" t="str">
            <v>彭晓炜</v>
          </cell>
          <cell r="D7532" t="str">
            <v>福建省柘荣县双城镇六一五西路青凤巷2号</v>
          </cell>
        </row>
        <row r="7533">
          <cell r="A7533" t="str">
            <v>92350926MA8TX2XL5W</v>
          </cell>
          <cell r="B7533" t="str">
            <v>柘荣县双城彭丽英日用品商行</v>
          </cell>
          <cell r="C7533" t="str">
            <v>彭丽英</v>
          </cell>
          <cell r="D7533" t="str">
            <v>福建省柘荣县双城镇兴业路45号</v>
          </cell>
        </row>
        <row r="7534">
          <cell r="A7534" t="str">
            <v>92350926MA8TXE6H3P</v>
          </cell>
          <cell r="B7534" t="str">
            <v>柘荣县双城彭龙荣百货商店</v>
          </cell>
          <cell r="C7534" t="str">
            <v>彭龙荣</v>
          </cell>
          <cell r="D7534" t="str">
            <v>福建省柘荣县双城镇东峰村58号</v>
          </cell>
        </row>
        <row r="7535">
          <cell r="A7535" t="str">
            <v>92350926MA8TX1EXX4</v>
          </cell>
          <cell r="B7535" t="str">
            <v>柘荣县双城彭庆银日用品商行</v>
          </cell>
          <cell r="C7535" t="str">
            <v>彭庆银</v>
          </cell>
          <cell r="D7535" t="str">
            <v>福建省柘荣县双城镇观里94号</v>
          </cell>
        </row>
        <row r="7536">
          <cell r="A7536" t="str">
            <v>92350926MA8TW0T820</v>
          </cell>
          <cell r="B7536" t="str">
            <v>柘荣县双城杨柳杰百货商行</v>
          </cell>
          <cell r="C7536" t="str">
            <v>杨柳杰</v>
          </cell>
          <cell r="D7536" t="str">
            <v>福建省柘荣县双城镇太平村1号</v>
          </cell>
        </row>
        <row r="7537">
          <cell r="A7537" t="str">
            <v>92350926MA8TW0T745</v>
          </cell>
          <cell r="B7537" t="str">
            <v>柘荣县双城杨柳杰纺织品商行</v>
          </cell>
          <cell r="C7537" t="str">
            <v>杨柳杰</v>
          </cell>
          <cell r="D7537" t="str">
            <v>福建省柘荣县双城镇刘厝巷22号</v>
          </cell>
        </row>
        <row r="7538">
          <cell r="A7538" t="str">
            <v>92350926MA8TU88L6L</v>
          </cell>
          <cell r="B7538" t="str">
            <v>柘荣县双城杨春燕纺织品商行</v>
          </cell>
          <cell r="C7538" t="str">
            <v>杨春燕</v>
          </cell>
          <cell r="D7538" t="str">
            <v>福建省柘荣县双城镇龙新街22号</v>
          </cell>
        </row>
        <row r="7539">
          <cell r="A7539" t="str">
            <v>92350926MA8TU88M4F</v>
          </cell>
          <cell r="B7539" t="str">
            <v>柘荣县双城杨春燕百货商行</v>
          </cell>
          <cell r="C7539" t="str">
            <v>杨春燕</v>
          </cell>
          <cell r="D7539" t="str">
            <v>福建省柘荣县双城镇巷里23号</v>
          </cell>
        </row>
        <row r="7540">
          <cell r="A7540" t="str">
            <v>92350926MA332X8L9R</v>
          </cell>
          <cell r="B7540" t="str">
            <v>柘荣县强峰货物运输服务部</v>
          </cell>
          <cell r="C7540" t="str">
            <v>林秀峰</v>
          </cell>
          <cell r="D7540" t="str">
            <v>福建省宁德市柘荣县东源乡西宅村西宅新村28-1号</v>
          </cell>
        </row>
        <row r="7541">
          <cell r="A7541" t="str">
            <v>92350926MA8UQ6CN1T</v>
          </cell>
          <cell r="B7541" t="str">
            <v>柘荣县优美贸易商行</v>
          </cell>
          <cell r="C7541" t="str">
            <v>许玲莉</v>
          </cell>
          <cell r="D7541" t="str">
            <v>福建省宁德市柘荣县城郊乡湄洋村六一五西路153号3楼301</v>
          </cell>
        </row>
        <row r="7542">
          <cell r="A7542" t="str">
            <v>92350926MA3349LC32</v>
          </cell>
          <cell r="B7542" t="str">
            <v>柘荣县家门床上用品店</v>
          </cell>
          <cell r="C7542" t="str">
            <v>刘兴桂</v>
          </cell>
          <cell r="D7542" t="str">
            <v>福建省宁德市柘荣县双城镇615西路18-2号</v>
          </cell>
        </row>
        <row r="7543">
          <cell r="A7543" t="str">
            <v>92350926MA8T6GTH85</v>
          </cell>
          <cell r="B7543" t="str">
            <v>柘荣县张益冰家具商行</v>
          </cell>
          <cell r="C7543" t="str">
            <v>蔡加星</v>
          </cell>
          <cell r="D7543" t="str">
            <v>福建省宁德市柘荣县六一五西路27号</v>
          </cell>
        </row>
        <row r="7544">
          <cell r="A7544" t="str">
            <v>92350926MA8TPED72K</v>
          </cell>
          <cell r="B7544" t="str">
            <v>柘荣县乃池百货商行</v>
          </cell>
          <cell r="C7544" t="str">
            <v>季乃池</v>
          </cell>
          <cell r="D7544" t="str">
            <v>福建省宁德市柘荣县双城镇兴业路三巷19号</v>
          </cell>
        </row>
        <row r="7545">
          <cell r="A7545" t="str">
            <v>92350926MA8TP8MR7P</v>
          </cell>
          <cell r="B7545" t="str">
            <v>柘荣县小吴商贸行</v>
          </cell>
          <cell r="C7545" t="str">
            <v>吴树娟</v>
          </cell>
          <cell r="D7545" t="str">
            <v>福建省宁德市柘荣县双城镇西门路金泉南巷31号</v>
          </cell>
        </row>
        <row r="7546">
          <cell r="A7546" t="str">
            <v>92350926MA8TG9AP8B</v>
          </cell>
          <cell r="B7546" t="str">
            <v>柘荣县馨馨日用品店</v>
          </cell>
          <cell r="C7546" t="str">
            <v>张宇馨</v>
          </cell>
          <cell r="D7546" t="str">
            <v>福建省宁德市柘荣县西门路77号</v>
          </cell>
        </row>
        <row r="7547">
          <cell r="A7547" t="str">
            <v>92350926MA8THRGJ1X</v>
          </cell>
          <cell r="B7547" t="str">
            <v>柘荣县加旺日用品店</v>
          </cell>
          <cell r="C7547" t="str">
            <v>张加旺</v>
          </cell>
          <cell r="D7547" t="str">
            <v>福建省宁德市柘荣县东源乡东源村街下9-1号</v>
          </cell>
        </row>
        <row r="7548">
          <cell r="A7548" t="str">
            <v>92350926MA8TPEJK7U</v>
          </cell>
          <cell r="B7548" t="str">
            <v>柘荣县易航百货商行</v>
          </cell>
          <cell r="C7548" t="str">
            <v>谢易航</v>
          </cell>
          <cell r="D7548" t="str">
            <v>福建省宁德市柘荣县双城镇河滨西路30号</v>
          </cell>
        </row>
        <row r="7549">
          <cell r="A7549" t="str">
            <v>92350926MA8UTMEG7E</v>
          </cell>
          <cell r="B7549" t="str">
            <v>柘荣县恒鼎装饰材料经营部</v>
          </cell>
          <cell r="C7549" t="str">
            <v>孔成玉</v>
          </cell>
          <cell r="D7549" t="str">
            <v>福建省宁德市柘荣县双城镇六一五东路83号102D</v>
          </cell>
        </row>
        <row r="7550">
          <cell r="A7550" t="str">
            <v>92350926MA8UK5XE6L</v>
          </cell>
          <cell r="B7550" t="str">
            <v>柘荣县双城陈昭莉搬家服务店</v>
          </cell>
          <cell r="C7550" t="str">
            <v>陈昭莉</v>
          </cell>
          <cell r="D7550" t="str">
            <v>福建省宁德市柘荣县东狮大道1号盛丰新城1幢2梯</v>
          </cell>
        </row>
        <row r="7551">
          <cell r="A7551" t="str">
            <v>92350926MA8UUJ5F9J</v>
          </cell>
          <cell r="B7551" t="str">
            <v>柘荣县瑞美空气能经营部</v>
          </cell>
          <cell r="C7551" t="str">
            <v>曾小芳</v>
          </cell>
          <cell r="D7551" t="str">
            <v>福建省宁德市柘荣县双城镇文昌北路六巷32号</v>
          </cell>
        </row>
        <row r="7552">
          <cell r="A7552" t="str">
            <v>92350926MA8RYY9G2D</v>
          </cell>
          <cell r="B7552" t="str">
            <v>柘荣县灿苗篷布加工店</v>
          </cell>
          <cell r="C7552" t="str">
            <v>许兰</v>
          </cell>
          <cell r="D7552" t="str">
            <v>福建省宁德市柘荣县双城镇六一五东路18号</v>
          </cell>
        </row>
        <row r="7553">
          <cell r="A7553" t="str">
            <v>92350926MA34X26MXX</v>
          </cell>
          <cell r="B7553" t="str">
            <v>柘荣县双城魏秀菊化妆品商行</v>
          </cell>
          <cell r="C7553" t="str">
            <v>魏秀菊</v>
          </cell>
          <cell r="D7553" t="str">
            <v>福建省宁德市柘荣县双城镇南门路38号</v>
          </cell>
        </row>
        <row r="7554">
          <cell r="A7554" t="str">
            <v>92350926MA8UU9PA8F</v>
          </cell>
          <cell r="B7554" t="str">
            <v>柘荣县清央餐饮店</v>
          </cell>
          <cell r="C7554" t="str">
            <v>汤丽平</v>
          </cell>
          <cell r="D7554" t="str">
            <v>福建省柘荣县城郊乡前山村前山小区96号、98号</v>
          </cell>
        </row>
        <row r="7555">
          <cell r="A7555" t="str">
            <v>92350926MA8U0XKB63</v>
          </cell>
          <cell r="B7555" t="str">
            <v>柘荣县花季美容店</v>
          </cell>
          <cell r="C7555" t="str">
            <v>谢秉雄</v>
          </cell>
          <cell r="D7555" t="str">
            <v>福建省宁德市柘荣县双城镇屿东路5号101D</v>
          </cell>
        </row>
        <row r="7556">
          <cell r="A7556" t="str">
            <v>92350926MA8UR3995T</v>
          </cell>
          <cell r="B7556" t="str">
            <v>柘荣县王成业快递服务部</v>
          </cell>
          <cell r="C7556" t="str">
            <v>王成业</v>
          </cell>
          <cell r="D7556" t="str">
            <v>福建省宁德市柘荣县双城镇仙屿路16号锦绣花园4幢2梯504室</v>
          </cell>
        </row>
        <row r="7557">
          <cell r="A7557" t="str">
            <v>92350926MA8UR3CD76</v>
          </cell>
          <cell r="B7557" t="str">
            <v>柘荣县袁建荣快递服务部</v>
          </cell>
          <cell r="C7557" t="str">
            <v>袁建荣</v>
          </cell>
          <cell r="D7557" t="str">
            <v>福建省宁德市柘荣县双城镇袁家巷47号</v>
          </cell>
        </row>
        <row r="7558">
          <cell r="A7558" t="str">
            <v>92350926MA8UR3FC89</v>
          </cell>
          <cell r="B7558" t="str">
            <v>柘荣县季辉快递服务部</v>
          </cell>
          <cell r="C7558" t="str">
            <v>季辉</v>
          </cell>
          <cell r="D7558" t="str">
            <v>福建省宁德市柘荣县城郊乡湄洋村西山岗188号</v>
          </cell>
        </row>
        <row r="7559">
          <cell r="A7559" t="str">
            <v>92350926MA34L5JEXT</v>
          </cell>
          <cell r="B7559" t="str">
            <v>柘荣县艾宁檬活力烘焙坊</v>
          </cell>
          <cell r="C7559" t="str">
            <v>张胜成</v>
          </cell>
          <cell r="D7559" t="str">
            <v>福建省宁德市柘荣县柳城西路2号</v>
          </cell>
        </row>
        <row r="7560">
          <cell r="A7560" t="str">
            <v>92350926MA8UR3EY1G</v>
          </cell>
          <cell r="B7560" t="str">
            <v>柘荣县林田金快递服务部</v>
          </cell>
          <cell r="C7560" t="str">
            <v>林田金</v>
          </cell>
          <cell r="D7560" t="str">
            <v>福建省宁德市柘荣县东源乡西宅村甲溪13-1号</v>
          </cell>
        </row>
        <row r="7561">
          <cell r="A7561" t="str">
            <v>92350926MA8TBHA327</v>
          </cell>
          <cell r="B7561" t="str">
            <v>柘荣县雨绮建材店</v>
          </cell>
          <cell r="C7561" t="str">
            <v>刘建华</v>
          </cell>
          <cell r="D7561" t="str">
            <v>双城镇六一五东路94号尚荣湾小区2幢107D</v>
          </cell>
        </row>
        <row r="7562">
          <cell r="A7562" t="str">
            <v>92350926MA34BWFP33</v>
          </cell>
          <cell r="B7562" t="str">
            <v>柘荣县大茶婆茶叶商行</v>
          </cell>
          <cell r="C7562" t="str">
            <v>袁雄华</v>
          </cell>
          <cell r="D7562" t="str">
            <v>福建省柘荣县双城镇柳城东路120号</v>
          </cell>
        </row>
        <row r="7563">
          <cell r="A7563" t="str">
            <v>92350926MA8UKH872G</v>
          </cell>
          <cell r="B7563" t="str">
            <v>柘荣县清韵堂茶厂</v>
          </cell>
          <cell r="C7563" t="str">
            <v>谢巧思</v>
          </cell>
          <cell r="D7563" t="str">
            <v>福建省宁德市柘荣县东源乡太阳村30号</v>
          </cell>
        </row>
        <row r="7564">
          <cell r="A7564" t="str">
            <v>92350926MA8T5Q7R1X</v>
          </cell>
          <cell r="B7564" t="str">
            <v>柘荣县众用贸易商行</v>
          </cell>
          <cell r="C7564" t="str">
            <v>魏雪颜</v>
          </cell>
          <cell r="D7564" t="str">
            <v>福建省宁德市柘荣县双城镇金泉北巷26号</v>
          </cell>
        </row>
        <row r="7565">
          <cell r="A7565" t="str">
            <v>92350926MA8UDQXW2H</v>
          </cell>
          <cell r="B7565" t="str">
            <v>柘荣县振衡广告制作经营部</v>
          </cell>
          <cell r="C7565" t="str">
            <v>袁济亮</v>
          </cell>
          <cell r="D7565" t="str">
            <v>福建省宁德市柘荣县双城镇新厝一巷11号</v>
          </cell>
        </row>
        <row r="7566">
          <cell r="A7566" t="str">
            <v>92350926MA32QDBCXL</v>
          </cell>
          <cell r="B7566" t="str">
            <v>柘荣县左畔餐饮店</v>
          </cell>
          <cell r="C7566" t="str">
            <v>陆银星</v>
          </cell>
          <cell r="D7566" t="str">
            <v>福建省宁德市柘荣县屿东路53-1号101.102.103店面</v>
          </cell>
        </row>
        <row r="7567">
          <cell r="A7567" t="str">
            <v>92350926MA8UN0R303</v>
          </cell>
          <cell r="B7567" t="str">
            <v>柘荣县九九七指间茶叶店</v>
          </cell>
          <cell r="C7567" t="str">
            <v>韦志文</v>
          </cell>
          <cell r="D7567" t="str">
            <v>福建省宁德市柘荣县屿前路87号御水湾3幢100号</v>
          </cell>
        </row>
        <row r="7568">
          <cell r="A7568" t="str">
            <v>92350926MA8UQDXD2P</v>
          </cell>
          <cell r="B7568" t="str">
            <v>柘荣县广建信息咨询服务部</v>
          </cell>
          <cell r="C7568" t="str">
            <v>刘雪花</v>
          </cell>
          <cell r="D7568" t="str">
            <v>福建省宁德市柘荣县双城镇文昌南路51-1号置业楼6幢3号</v>
          </cell>
        </row>
        <row r="7569">
          <cell r="A7569" t="str">
            <v>92350926MA3371Y10K</v>
          </cell>
          <cell r="B7569" t="str">
            <v>柘荣县聚宝湾家庭农场</v>
          </cell>
          <cell r="C7569" t="str">
            <v>杨伏宁</v>
          </cell>
          <cell r="D7569" t="str">
            <v>福建省宁德市柘荣县东源乡完店村完店7-1号</v>
          </cell>
        </row>
        <row r="7570">
          <cell r="A7570" t="str">
            <v>92350926MA8UPLT239</v>
          </cell>
          <cell r="B7570" t="str">
            <v>柘荣县融友五金配件经营部</v>
          </cell>
          <cell r="C7570" t="str">
            <v>唐华意</v>
          </cell>
          <cell r="D7570" t="str">
            <v>福建省宁德市柘荣县双城镇太宁北巷77号</v>
          </cell>
        </row>
        <row r="7571">
          <cell r="A7571" t="str">
            <v>92350926MA8UN18Q0F</v>
          </cell>
          <cell r="B7571" t="str">
            <v>柘荣县九九指间包装服务部</v>
          </cell>
          <cell r="C7571" t="str">
            <v>韦志文</v>
          </cell>
          <cell r="D7571" t="str">
            <v>福建省柘荣县双城镇柳城东路220号东狮山小区6幢103D</v>
          </cell>
        </row>
        <row r="7572">
          <cell r="A7572" t="str">
            <v>92350926MA8UUEAH3H</v>
          </cell>
          <cell r="B7572" t="str">
            <v>柘荣县润塬家庭农场</v>
          </cell>
          <cell r="C7572" t="str">
            <v>袁阿芯</v>
          </cell>
          <cell r="D7572" t="str">
            <v>福建省宁德市柘荣县城郊乡福基岗村福基岗14号</v>
          </cell>
        </row>
        <row r="7573">
          <cell r="A7573" t="str">
            <v>92350926MA8TWQP96R</v>
          </cell>
          <cell r="B7573" t="str">
            <v>柘荣县春满园茶叶经营部</v>
          </cell>
          <cell r="C7573" t="str">
            <v>林珖</v>
          </cell>
          <cell r="D7573" t="str">
            <v>福建省宁德市柘荣县城郊乡岭边亭村杨家盛80号</v>
          </cell>
        </row>
        <row r="7574">
          <cell r="A7574" t="str">
            <v>92350926MA2YAFKB4P</v>
          </cell>
          <cell r="B7574" t="str">
            <v>柘荣县完美时尚服装店</v>
          </cell>
          <cell r="C7574" t="str">
            <v>江彩凤</v>
          </cell>
          <cell r="D7574" t="str">
            <v>福建省宁德市柘荣县西门路75号</v>
          </cell>
        </row>
        <row r="7575">
          <cell r="A7575" t="str">
            <v>33032919650312231001</v>
          </cell>
          <cell r="B7575" t="str">
            <v>柘荣县阿吉豆服装店</v>
          </cell>
          <cell r="C7575" t="str">
            <v>林道琦</v>
          </cell>
          <cell r="D7575" t="str">
            <v>柘荣县河滨东路85号</v>
          </cell>
        </row>
        <row r="7576">
          <cell r="A7576" t="str">
            <v>92350926MA8TQG3N0A</v>
          </cell>
          <cell r="B7576" t="str">
            <v>柘荣县创兆办公设备经营部</v>
          </cell>
          <cell r="C7576" t="str">
            <v>魏诗阳</v>
          </cell>
          <cell r="D7576" t="str">
            <v>福建省宁德市柘荣县文昌北路147号-148号</v>
          </cell>
        </row>
        <row r="7577">
          <cell r="A7577" t="str">
            <v>92350926MA320J5E2B</v>
          </cell>
          <cell r="B7577" t="str">
            <v>柘荣县郑光亮货物运输服务部</v>
          </cell>
          <cell r="C7577" t="str">
            <v>郑光亮</v>
          </cell>
          <cell r="D7577" t="str">
            <v>福建省宁德市柘荣县六一五东路30号</v>
          </cell>
        </row>
        <row r="7578">
          <cell r="A7578" t="str">
            <v>92350926MA33Y1X893</v>
          </cell>
          <cell r="B7578" t="str">
            <v>柘荣县闽轩茶叶店</v>
          </cell>
          <cell r="C7578" t="str">
            <v>张水强</v>
          </cell>
          <cell r="D7578" t="str">
            <v>福建省宁德市柘荣县河滨东路27-1号</v>
          </cell>
        </row>
        <row r="7579">
          <cell r="A7579" t="str">
            <v>92350926MA8UQHA35P</v>
          </cell>
          <cell r="B7579" t="str">
            <v>柘荣县泽获饲料店</v>
          </cell>
          <cell r="C7579" t="str">
            <v>兰潘泽</v>
          </cell>
          <cell r="D7579" t="str">
            <v>福建省宁德市柘荣县东峰村58号</v>
          </cell>
        </row>
        <row r="7580">
          <cell r="A7580" t="str">
            <v>92350926MABQ8B3708</v>
          </cell>
          <cell r="B7580" t="str">
            <v>柘荣县永远建材经营部</v>
          </cell>
          <cell r="C7580" t="str">
            <v>郑智梅</v>
          </cell>
          <cell r="D7580" t="str">
            <v>福建省宁德市柘荣县东源乡西宅村西宅100号</v>
          </cell>
        </row>
        <row r="7581">
          <cell r="A7581" t="str">
            <v>92350926MA8W0CXM3L</v>
          </cell>
          <cell r="B7581" t="str">
            <v>柘荣县星辰广告传媒工作室</v>
          </cell>
          <cell r="C7581" t="str">
            <v>赵历洪</v>
          </cell>
          <cell r="D7581" t="str">
            <v>福建省宁德市柘荣县泗萝洋3号</v>
          </cell>
        </row>
        <row r="7582">
          <cell r="A7582" t="str">
            <v>92350926MA8W0MQ22J</v>
          </cell>
          <cell r="B7582" t="str">
            <v>柘荣县慢城时代台球俱乐部</v>
          </cell>
          <cell r="C7582" t="str">
            <v>林荣飞</v>
          </cell>
          <cell r="D7582" t="str">
            <v>福建省柘荣县双城镇柳城西路17-10号~17-17号二楼</v>
          </cell>
        </row>
        <row r="7583">
          <cell r="A7583" t="str">
            <v>92350926MABQNDCK1M</v>
          </cell>
          <cell r="B7583" t="str">
            <v>柘荣县姿彩办公用品商行</v>
          </cell>
          <cell r="C7583" t="str">
            <v>袁方雪</v>
          </cell>
          <cell r="D7583" t="str">
            <v>福建省宁德市柘荣县双城镇兴业路六巷37号</v>
          </cell>
        </row>
        <row r="7584">
          <cell r="A7584" t="str">
            <v>92350926MA35BUPH72</v>
          </cell>
          <cell r="B7584" t="str">
            <v>柘荣县华融商贸行</v>
          </cell>
          <cell r="C7584" t="str">
            <v>吴徐华</v>
          </cell>
          <cell r="D7584" t="str">
            <v>福建省宁德市柘荣县双城镇荣新三巷19号</v>
          </cell>
        </row>
        <row r="7585">
          <cell r="A7585" t="str">
            <v>92350926MA8U1YDA1F</v>
          </cell>
          <cell r="B7585" t="str">
            <v>柘荣县山岚记茶叶店（个体工商户）</v>
          </cell>
          <cell r="C7585" t="str">
            <v>周远洋</v>
          </cell>
          <cell r="D7585" t="str">
            <v>福建省柘荣县双城镇河滨东路10号102D</v>
          </cell>
        </row>
        <row r="7586">
          <cell r="A7586" t="str">
            <v>92350926MA8UQNJH3H</v>
          </cell>
          <cell r="B7586" t="str">
            <v>柘荣县荣建建材经营部</v>
          </cell>
          <cell r="C7586" t="str">
            <v>刘樟彬</v>
          </cell>
          <cell r="D7586" t="str">
            <v>福建省宁德市柘荣县双城镇文昌南路51-1号</v>
          </cell>
        </row>
        <row r="7587">
          <cell r="A7587" t="str">
            <v>92350926MABQBJHHXM</v>
          </cell>
          <cell r="B7587" t="str">
            <v>柘荣县天佳保洁服务部</v>
          </cell>
          <cell r="C7587" t="str">
            <v>林少华</v>
          </cell>
          <cell r="D7587" t="str">
            <v>福建省宁德市柘荣县双城镇六一五西路19号</v>
          </cell>
        </row>
        <row r="7588">
          <cell r="A7588" t="str">
            <v>92350926MA8W0BFG75</v>
          </cell>
          <cell r="B7588" t="str">
            <v>柘荣县士斌托运部</v>
          </cell>
          <cell r="C7588" t="str">
            <v>董士斌</v>
          </cell>
          <cell r="D7588" t="str">
            <v>福建省宁德市柘荣县双城镇西门路金泉北巷50号401室</v>
          </cell>
        </row>
        <row r="7589">
          <cell r="A7589" t="str">
            <v>92350926MA2YJ2M6XB</v>
          </cell>
          <cell r="B7589" t="str">
            <v>柘荣县品都建材店</v>
          </cell>
          <cell r="C7589" t="str">
            <v>柳文赵</v>
          </cell>
          <cell r="D7589" t="str">
            <v>福建省宁德市柘荣县双城镇六一五东路107-2号</v>
          </cell>
        </row>
        <row r="7590">
          <cell r="A7590" t="str">
            <v>92350926MA337T8G47</v>
          </cell>
          <cell r="B7590" t="str">
            <v>柘荣县初遇蛋糕店</v>
          </cell>
          <cell r="C7590" t="str">
            <v>陈方杨</v>
          </cell>
          <cell r="D7590" t="str">
            <v>福建省柘荣县上桥路96号1单元104室</v>
          </cell>
        </row>
        <row r="7591">
          <cell r="A7591" t="str">
            <v>92350926MA8UW1Q606</v>
          </cell>
          <cell r="B7591" t="str">
            <v>柘荣县凯兴餐馆</v>
          </cell>
          <cell r="C7591" t="str">
            <v>林兴楷</v>
          </cell>
          <cell r="D7591" t="str">
            <v>福建省宁德市柘荣县双城镇上厝基32-1号</v>
          </cell>
        </row>
        <row r="7592">
          <cell r="A7592" t="str">
            <v>92350926MA8RQJ8Y9N</v>
          </cell>
          <cell r="B7592" t="str">
            <v>柘荣县小浩骨汤餐饮店（个体工商户）</v>
          </cell>
          <cell r="C7592" t="str">
            <v>潘碧芳</v>
          </cell>
          <cell r="D7592" t="str">
            <v>福建省宁德市柘荣县上桥路67号</v>
          </cell>
        </row>
        <row r="7593">
          <cell r="A7593" t="str">
            <v>92350926MA8URM0G77</v>
          </cell>
          <cell r="B7593" t="str">
            <v>柘荣县虹途轮胎店</v>
          </cell>
          <cell r="C7593" t="str">
            <v>孙道展</v>
          </cell>
          <cell r="D7593" t="str">
            <v>福建省宁德市柘荣县文昌北路202号</v>
          </cell>
        </row>
        <row r="7594">
          <cell r="A7594" t="str">
            <v>92350926MA8U7NLQ6R</v>
          </cell>
          <cell r="B7594" t="str">
            <v>柘荣县飞腾手机店</v>
          </cell>
          <cell r="C7594" t="str">
            <v>许起斌</v>
          </cell>
          <cell r="D7594" t="str">
            <v>福建省宁德市柘荣县柳城北路69号</v>
          </cell>
        </row>
        <row r="7595">
          <cell r="A7595" t="str">
            <v>92350926MABRNJMX9J</v>
          </cell>
          <cell r="B7595" t="str">
            <v>柘荣县农顺农资店</v>
          </cell>
          <cell r="C7595" t="str">
            <v>徐吉龙</v>
          </cell>
          <cell r="D7595" t="str">
            <v>福建省宁德市柘荣县城郊乡湄洋村六一五西路162号101D、102D</v>
          </cell>
        </row>
        <row r="7596">
          <cell r="A7596" t="str">
            <v>92350926MABTNX6K09</v>
          </cell>
          <cell r="B7596" t="str">
            <v>柘荣县恒淮文印店</v>
          </cell>
          <cell r="C7596" t="str">
            <v>刘文娟</v>
          </cell>
          <cell r="D7596" t="str">
            <v>福建省宁德市柘荣县双城镇龙新街7号</v>
          </cell>
        </row>
        <row r="7597">
          <cell r="A7597" t="str">
            <v>92350926MABRNQP90Q</v>
          </cell>
          <cell r="B7597" t="str">
            <v>柘荣县香馨蔬菜经营部</v>
          </cell>
          <cell r="C7597" t="str">
            <v>袁少华</v>
          </cell>
          <cell r="D7597" t="str">
            <v>福建省宁德市柘荣县城郊乡前山三巷2-2号</v>
          </cell>
        </row>
        <row r="7598">
          <cell r="A7598" t="str">
            <v>92350926MA8T88K6XQ</v>
          </cell>
          <cell r="B7598" t="str">
            <v>柘荣县宏建腻子粉加工厂</v>
          </cell>
          <cell r="C7598" t="str">
            <v>陈茂建</v>
          </cell>
          <cell r="D7598" t="str">
            <v>福建省宁德市柘荣县双城镇平桥8-2号</v>
          </cell>
        </row>
        <row r="7599">
          <cell r="A7599" t="str">
            <v>92350926MABT3TNEX0</v>
          </cell>
          <cell r="B7599" t="str">
            <v>柘荣县双城镇袁诗旺五金经营部</v>
          </cell>
          <cell r="C7599" t="str">
            <v>袁诗旺</v>
          </cell>
          <cell r="D7599" t="str">
            <v>福建省柘荣县双城镇坪桥16号</v>
          </cell>
        </row>
        <row r="7600">
          <cell r="A7600" t="str">
            <v>92350926MABQRJPW0M</v>
          </cell>
          <cell r="B7600" t="str">
            <v>柘荣县渔郎礼铺水产品店</v>
          </cell>
          <cell r="C7600" t="str">
            <v>黄钦宝</v>
          </cell>
          <cell r="D7600" t="str">
            <v>福建省宁德市柘荣县双城镇东峰村65号</v>
          </cell>
        </row>
        <row r="7601">
          <cell r="A7601" t="str">
            <v>92350926MABUB2H40J</v>
          </cell>
          <cell r="B7601" t="str">
            <v>柘荣县畅享计算机经营部</v>
          </cell>
          <cell r="C7601" t="str">
            <v>郑水源</v>
          </cell>
          <cell r="D7601" t="str">
            <v>福建省宁德市柘荣县双城镇屿东路二巷25号</v>
          </cell>
        </row>
        <row r="7602">
          <cell r="A7602" t="str">
            <v>92350926MABT8RXQ31</v>
          </cell>
          <cell r="B7602" t="str">
            <v>柘荣县新旺建材店</v>
          </cell>
          <cell r="C7602" t="str">
            <v>袁静</v>
          </cell>
          <cell r="D7602" t="str">
            <v>福建省宁德市柘荣县城郊乡湄洋村六一五西路174号101D</v>
          </cell>
        </row>
        <row r="7603">
          <cell r="A7603" t="str">
            <v>92350926MABT5RJF8H</v>
          </cell>
          <cell r="B7603" t="str">
            <v>柘荣县锦辉劳务服务部</v>
          </cell>
          <cell r="C7603" t="str">
            <v>章锦辉</v>
          </cell>
          <cell r="D7603" t="str">
            <v>福建省宁德市柘荣县双城镇文昌北路283号401室</v>
          </cell>
        </row>
        <row r="7604">
          <cell r="A7604" t="str">
            <v>92350926MABPT4HFX0</v>
          </cell>
          <cell r="B7604" t="str">
            <v>柘荣县双缘刀剪厂</v>
          </cell>
          <cell r="C7604" t="str">
            <v>袁济华</v>
          </cell>
          <cell r="D7604" t="str">
            <v>福建省宁德市柘荣县砚山洋刀剪园区二期标准化厂区5号厂房二层</v>
          </cell>
        </row>
        <row r="7605">
          <cell r="A7605" t="str">
            <v>92350926MABRXPU785</v>
          </cell>
          <cell r="B7605" t="str">
            <v>柘荣县星夜设计工作室</v>
          </cell>
          <cell r="C7605" t="str">
            <v>袁济柏</v>
          </cell>
          <cell r="D7605" t="str">
            <v>（淘宝：https://shop462450813.taobao.com）</v>
          </cell>
        </row>
        <row r="7606">
          <cell r="A7606" t="str">
            <v>92350926MABT3FMM08</v>
          </cell>
          <cell r="B7606" t="str">
            <v>柘荣县韩熙沅林足浴店</v>
          </cell>
          <cell r="C7606" t="str">
            <v>林秀珍</v>
          </cell>
          <cell r="D7606" t="str">
            <v>福建省宁德市柘荣县双城镇上桥路4号102D</v>
          </cell>
        </row>
        <row r="7607">
          <cell r="A7607" t="str">
            <v>92350926MA30H8QJ84</v>
          </cell>
          <cell r="B7607" t="str">
            <v>柘荣县老塞行动咖啡店</v>
          </cell>
          <cell r="C7607" t="str">
            <v>袁光强</v>
          </cell>
          <cell r="D7607" t="str">
            <v>柘荣县屿东路28、29号</v>
          </cell>
        </row>
        <row r="7608">
          <cell r="A7608" t="str">
            <v>92350926MA8U79A56F</v>
          </cell>
          <cell r="B7608" t="str">
            <v>柘荣县御水湾九福贸易商行</v>
          </cell>
          <cell r="C7608" t="str">
            <v>林益平</v>
          </cell>
          <cell r="D7608" t="str">
            <v>福建省宁德市柘荣县屿前路87号御水湾1幢106号、107号、108号</v>
          </cell>
        </row>
        <row r="7609">
          <cell r="A7609" t="str">
            <v>92350926MA8UFYNA1Y</v>
          </cell>
          <cell r="B7609" t="str">
            <v>柘荣县汇联电子器材商行</v>
          </cell>
          <cell r="C7609" t="str">
            <v>袁如海</v>
          </cell>
          <cell r="D7609" t="str">
            <v>福建省宁德市柘荣县双城镇河滨东路三巷36号</v>
          </cell>
        </row>
        <row r="7610">
          <cell r="A7610" t="str">
            <v>92350926MA34RF5E06</v>
          </cell>
          <cell r="B7610" t="str">
            <v>柘荣县拾光民宿（个体工商户）</v>
          </cell>
          <cell r="C7610" t="str">
            <v>林丽庄</v>
          </cell>
          <cell r="D7610" t="str">
            <v>福建省宁德市柘荣县东源乡鸳鸯头村鸳鸯头26-1号</v>
          </cell>
        </row>
        <row r="7611">
          <cell r="A7611" t="str">
            <v>92350926MA8UX60W76</v>
          </cell>
          <cell r="B7611" t="str">
            <v>柘荣县疆华信息咨询服务部</v>
          </cell>
          <cell r="C7611" t="str">
            <v>魏定疆</v>
          </cell>
          <cell r="D7611" t="str">
            <v>福建省宁德市柘荣县东源乡西源村西源9-1号</v>
          </cell>
        </row>
        <row r="7612">
          <cell r="A7612" t="str">
            <v>92350926MA8TAXQX83</v>
          </cell>
          <cell r="B7612" t="str">
            <v>柘荣县点明灯具经营部</v>
          </cell>
          <cell r="C7612" t="str">
            <v>陆任飞</v>
          </cell>
          <cell r="D7612" t="str">
            <v>福建省柘荣县双城镇六一五西路五巷9号</v>
          </cell>
        </row>
        <row r="7613">
          <cell r="A7613" t="str">
            <v>92350926MA32E3MM93</v>
          </cell>
          <cell r="B7613" t="str">
            <v>柘荣县石旗剪刀厂</v>
          </cell>
          <cell r="C7613" t="str">
            <v>缪石旗</v>
          </cell>
          <cell r="D7613" t="str">
            <v>福建省宁德市柘荣县砚山洋工业区70号</v>
          </cell>
        </row>
        <row r="7614">
          <cell r="A7614" t="str">
            <v>92350926MA35CLCU1G</v>
          </cell>
          <cell r="B7614" t="str">
            <v>柘荣县源宿民宿</v>
          </cell>
          <cell r="C7614" t="str">
            <v>陈带弟</v>
          </cell>
          <cell r="D7614" t="str">
            <v>福建省宁德市柘荣县东源乡鸳鸯头村鸳鸯头113号</v>
          </cell>
        </row>
        <row r="7615">
          <cell r="A7615" t="str">
            <v>92350926MA34MHWM62</v>
          </cell>
          <cell r="B7615" t="str">
            <v>柘荣县菊银日用品店</v>
          </cell>
          <cell r="C7615" t="str">
            <v>陈菊银</v>
          </cell>
          <cell r="D7615" t="str">
            <v>福建省宁德市柘荣县双城镇西门路32号</v>
          </cell>
        </row>
        <row r="7616">
          <cell r="A7616" t="str">
            <v>92350926MABWC92K20</v>
          </cell>
          <cell r="B7616" t="str">
            <v>柘荣县荣宝再生资源回收经营部</v>
          </cell>
          <cell r="C7616" t="str">
            <v>徐荣斌</v>
          </cell>
          <cell r="D7616" t="str">
            <v>福建省宁德市柘荣县东源乡山岭村长洋头58号</v>
          </cell>
        </row>
        <row r="7617">
          <cell r="A7617" t="str">
            <v>92350926MA33NDFH0R</v>
          </cell>
          <cell r="B7617" t="str">
            <v>柘荣县林缘僧服店</v>
          </cell>
          <cell r="C7617" t="str">
            <v>王成辉</v>
          </cell>
          <cell r="D7617" t="str">
            <v>福建省宁德市柘荣县城郊乡前山村16-2号</v>
          </cell>
        </row>
        <row r="7618">
          <cell r="A7618" t="str">
            <v>92350926MA30GLKF7G</v>
          </cell>
          <cell r="B7618" t="str">
            <v>柘荣县英山乡上宅村章云根农家店</v>
          </cell>
          <cell r="C7618" t="str">
            <v>章云根</v>
          </cell>
          <cell r="D7618" t="str">
            <v>福建省柘荣县英山乡上宅村上宅10号</v>
          </cell>
        </row>
        <row r="7619">
          <cell r="A7619" t="str">
            <v>92350926MA8T1AUG25</v>
          </cell>
          <cell r="B7619" t="str">
            <v>柘荣县一池云锦美容店</v>
          </cell>
          <cell r="C7619" t="str">
            <v>梅金莲</v>
          </cell>
          <cell r="D7619" t="str">
            <v>福建省宁德市柘荣县东源乡福源南路二巷21号</v>
          </cell>
        </row>
        <row r="7620">
          <cell r="A7620" t="str">
            <v>92350926MABTW4HR8G</v>
          </cell>
          <cell r="B7620" t="str">
            <v>柘荣县正耀电动车商行</v>
          </cell>
          <cell r="C7620" t="str">
            <v>刘明德</v>
          </cell>
          <cell r="D7620" t="str">
            <v>福建省宁德市柘荣县双城镇六一五西路73号</v>
          </cell>
        </row>
        <row r="7621">
          <cell r="A7621" t="str">
            <v>92350926MABW8JUQ5E</v>
          </cell>
          <cell r="B7621" t="str">
            <v>柘荣县磊峰石材经营部</v>
          </cell>
          <cell r="C7621" t="str">
            <v>章维祥</v>
          </cell>
          <cell r="D7621" t="str">
            <v>福建省宁德市柘荣县双城镇河滨东路二巷28号</v>
          </cell>
        </row>
        <row r="7622">
          <cell r="A7622" t="str">
            <v>92350926MABW8DNQ4T</v>
          </cell>
          <cell r="B7622" t="str">
            <v>柘荣县石来运转地板商行</v>
          </cell>
          <cell r="C7622" t="str">
            <v>郑彩平</v>
          </cell>
          <cell r="D7622" t="str">
            <v>福建省宁德市柘荣县城郊乡湄洋村公路里2号101D</v>
          </cell>
        </row>
        <row r="7623">
          <cell r="A7623" t="str">
            <v>92350926MA8U6E691R</v>
          </cell>
          <cell r="B7623" t="str">
            <v>柘荣县安消贸易商行</v>
          </cell>
          <cell r="C7623" t="str">
            <v>林宗辉</v>
          </cell>
          <cell r="D7623" t="str">
            <v>福建省宁德市柘荣县双城镇柳城南路17-3号202</v>
          </cell>
        </row>
        <row r="7624">
          <cell r="A7624" t="str">
            <v>92350926MA34NAM41E</v>
          </cell>
          <cell r="B7624" t="str">
            <v>柘荣县细秀食品店</v>
          </cell>
          <cell r="C7624" t="str">
            <v>陈清弟</v>
          </cell>
          <cell r="D7624" t="str">
            <v>福建省宁德市柘荣县柳城南路13-1号</v>
          </cell>
        </row>
        <row r="7625">
          <cell r="A7625" t="str">
            <v>92350926MABWAN4D5W</v>
          </cell>
          <cell r="B7625" t="str">
            <v>柘荣县小付起重设备维修经营部</v>
          </cell>
          <cell r="C7625" t="str">
            <v>付永立</v>
          </cell>
          <cell r="D7625" t="str">
            <v>福建省宁德市柘荣县东源乡东源村荣源街119号</v>
          </cell>
        </row>
        <row r="7626">
          <cell r="A7626" t="str">
            <v>92350926MABWXT4HXB</v>
          </cell>
          <cell r="B7626" t="str">
            <v>柘荣县双城镇吴丽妹食品店</v>
          </cell>
          <cell r="C7626" t="str">
            <v>吴丽妹</v>
          </cell>
          <cell r="D7626" t="str">
            <v>福建省柘荣县双城镇柳城东路220号东狮山小区7幢111D</v>
          </cell>
        </row>
        <row r="7627">
          <cell r="A7627" t="str">
            <v>92350926MABXTCXN6D</v>
          </cell>
          <cell r="B7627" t="str">
            <v>柘荣县好兄弟铝合金加工店</v>
          </cell>
          <cell r="C7627" t="str">
            <v>缪乃养</v>
          </cell>
          <cell r="D7627" t="str">
            <v>福建省宁德市柘荣县城郊乡湄洋村六一五西路143-9号</v>
          </cell>
        </row>
        <row r="7628">
          <cell r="A7628" t="str">
            <v>92350926MA34M7216H</v>
          </cell>
          <cell r="B7628" t="str">
            <v>柘荣县肖俭蔬菜店</v>
          </cell>
          <cell r="C7628" t="str">
            <v>肖俭</v>
          </cell>
          <cell r="D7628" t="str">
            <v>福建省宁德市柘荣县六一五西路52号边贸市场11号店面</v>
          </cell>
        </row>
        <row r="7629">
          <cell r="A7629" t="str">
            <v>92350926MA31Y9329X</v>
          </cell>
          <cell r="B7629" t="str">
            <v>柘荣县东煌足浴店</v>
          </cell>
          <cell r="C7629" t="str">
            <v>章斌</v>
          </cell>
          <cell r="D7629" t="str">
            <v>福建省宁德市柘荣县双城镇柳城东路137号东华大酒店附属楼二层</v>
          </cell>
        </row>
        <row r="7630">
          <cell r="A7630" t="str">
            <v>92350926MA8UCCBA90</v>
          </cell>
          <cell r="B7630" t="str">
            <v>柘荣县双城赵柳雄化妆品商行</v>
          </cell>
          <cell r="C7630" t="str">
            <v>赵柳雄</v>
          </cell>
          <cell r="D7630" t="str">
            <v>福建省宁德市柘荣县双城镇仙屿路16号锦绣花园12幢1梯701室</v>
          </cell>
        </row>
        <row r="7631">
          <cell r="A7631" t="str">
            <v>92350926MABY6BUT90</v>
          </cell>
          <cell r="B7631" t="str">
            <v>柘荣县双城镇许启忠农产品店</v>
          </cell>
          <cell r="C7631" t="str">
            <v>许启忠</v>
          </cell>
          <cell r="D7631" t="str">
            <v>福建省柘荣县双城镇西门路城西巷12号</v>
          </cell>
        </row>
        <row r="7632">
          <cell r="A7632" t="str">
            <v>92350926MABWUUBD8M</v>
          </cell>
          <cell r="B7632" t="str">
            <v>柘荣县康利来百货商行</v>
          </cell>
          <cell r="C7632" t="str">
            <v>李玲</v>
          </cell>
          <cell r="D7632" t="str">
            <v>https://shop440726671.taobao.com（淘宝网：https://shop440726671.taobao.com）</v>
          </cell>
        </row>
        <row r="7633">
          <cell r="A7633" t="str">
            <v>92350926MABWPDFJ9G</v>
          </cell>
          <cell r="B7633" t="str">
            <v>柘荣县琬莹酒行</v>
          </cell>
          <cell r="C7633" t="str">
            <v>郑秀金</v>
          </cell>
          <cell r="D7633" t="str">
            <v>福建省宁德市柘荣县荣北路30号102</v>
          </cell>
        </row>
        <row r="7634">
          <cell r="A7634" t="str">
            <v>92350926MA8UPWXY0P</v>
          </cell>
          <cell r="B7634" t="str">
            <v>柘荣县钱世杰花卉店</v>
          </cell>
          <cell r="C7634" t="str">
            <v>钱世杰</v>
          </cell>
          <cell r="D7634" t="str">
            <v>福建省宁德市柘荣县柳城东路133号</v>
          </cell>
        </row>
        <row r="7635">
          <cell r="A7635" t="str">
            <v>92350926MABXX3GE12</v>
          </cell>
          <cell r="B7635" t="str">
            <v>柘荣县点亮灯具经营部</v>
          </cell>
          <cell r="C7635" t="str">
            <v>陶佳敏</v>
          </cell>
          <cell r="D7635" t="str">
            <v>福建省宁德市柘荣县双城镇六一五西路五巷9号</v>
          </cell>
        </row>
        <row r="7636">
          <cell r="A7636" t="str">
            <v>92350926MA8UW5QR30</v>
          </cell>
          <cell r="B7636" t="str">
            <v>柘荣县氶舟书屋</v>
          </cell>
          <cell r="C7636" t="str">
            <v>周远洋</v>
          </cell>
          <cell r="D7636" t="str">
            <v>福建省宁德市柘荣县河滨东路5-6号</v>
          </cell>
        </row>
        <row r="7637">
          <cell r="A7637" t="str">
            <v>92350926MABQ9FK757</v>
          </cell>
          <cell r="B7637" t="str">
            <v>柘荣县林霞信息咨询工作室</v>
          </cell>
          <cell r="C7637" t="str">
            <v>林霞</v>
          </cell>
          <cell r="D7637" t="str">
            <v>福建省宁德市柘荣县双城镇东狮大道1号盛丰新城3栋101号</v>
          </cell>
        </row>
        <row r="7638">
          <cell r="A7638" t="str">
            <v>92350926MA32BLXB11</v>
          </cell>
          <cell r="B7638" t="str">
            <v>柘荣县谢金香货物运输服务部</v>
          </cell>
          <cell r="C7638" t="str">
            <v>谢金香</v>
          </cell>
          <cell r="D7638" t="str">
            <v>福建省宁德市柘荣县东方家园1号楼605室</v>
          </cell>
        </row>
        <row r="7639">
          <cell r="A7639" t="str">
            <v>92350926MABX12JX9M</v>
          </cell>
          <cell r="B7639" t="str">
            <v>柘荣县江诚五金加工厂</v>
          </cell>
          <cell r="C7639" t="str">
            <v>江锋</v>
          </cell>
          <cell r="D7639" t="str">
            <v>福建省宁德市柘荣县东源乡西源村霞山5号</v>
          </cell>
        </row>
        <row r="7640">
          <cell r="A7640" t="str">
            <v>92350926MAC0CU3Q8D</v>
          </cell>
          <cell r="B7640" t="str">
            <v>柘荣县华庭贸易商行</v>
          </cell>
          <cell r="C7640" t="str">
            <v>陈荣斌</v>
          </cell>
          <cell r="D7640" t="str">
            <v>福建省宁德市柘荣县双城镇兴业路31号</v>
          </cell>
        </row>
        <row r="7641">
          <cell r="A7641" t="str">
            <v>92350926MABTCFYM6K</v>
          </cell>
          <cell r="B7641" t="str">
            <v>柘荣县阿武日用品店</v>
          </cell>
          <cell r="C7641" t="str">
            <v>刘军武</v>
          </cell>
          <cell r="D7641" t="str">
            <v>福建省宁德市柘荣县双城镇六一五西路117号102D</v>
          </cell>
        </row>
        <row r="7642">
          <cell r="A7642" t="str">
            <v>92350926MA3502XW4C</v>
          </cell>
          <cell r="B7642" t="str">
            <v>柘荣县双城袁春琴化妆品商行</v>
          </cell>
          <cell r="C7642" t="str">
            <v>袁春琴</v>
          </cell>
          <cell r="D7642" t="str">
            <v>福建省宁德市柘荣县双城镇袁家巷65号</v>
          </cell>
        </row>
        <row r="7643">
          <cell r="A7643" t="str">
            <v>92350926MA8UY5QA56</v>
          </cell>
          <cell r="B7643" t="str">
            <v>柘荣县刘攀电动车商行</v>
          </cell>
          <cell r="C7643" t="str">
            <v>刘攀</v>
          </cell>
          <cell r="D7643" t="str">
            <v>福建省宁德市柘荣县双城镇柳城东路117号102D</v>
          </cell>
        </row>
        <row r="7644">
          <cell r="A7644" t="str">
            <v>92350926MA8U5FWU68</v>
          </cell>
          <cell r="B7644" t="str">
            <v>柘荣县美尼亚铝合金加工店</v>
          </cell>
          <cell r="C7644" t="str">
            <v>林位银</v>
          </cell>
          <cell r="D7644" t="str">
            <v>福建省宁德市柘荣县城郊乡赤岭村赤岭218号、219号</v>
          </cell>
        </row>
        <row r="7645">
          <cell r="A7645" t="str">
            <v>92350926MABYCNFK56</v>
          </cell>
          <cell r="B7645" t="str">
            <v>柘荣县易得信息咨询服务部</v>
          </cell>
          <cell r="C7645" t="str">
            <v>袁宝儿</v>
          </cell>
          <cell r="D7645" t="str">
            <v>福建省宁德市柘荣县双城镇文昌北路24号</v>
          </cell>
        </row>
        <row r="7646">
          <cell r="A7646" t="str">
            <v>92350926MAC0FR9W3W</v>
          </cell>
          <cell r="B7646" t="str">
            <v>柘荣县非凡广告设计工作室</v>
          </cell>
          <cell r="C7646" t="str">
            <v>吴阿凤</v>
          </cell>
          <cell r="D7646" t="str">
            <v>福建省宁德市柘荣县双城镇文星巷1-8号</v>
          </cell>
        </row>
        <row r="7647">
          <cell r="A7647" t="str">
            <v>92350926MABYLXQX8D</v>
          </cell>
          <cell r="B7647" t="str">
            <v>柘荣县俊杭汽车服务部</v>
          </cell>
          <cell r="C7647" t="str">
            <v>吴细英</v>
          </cell>
          <cell r="D7647" t="str">
            <v>福建省宁德市柘荣县东源乡福源南路一巷1号</v>
          </cell>
        </row>
        <row r="7648">
          <cell r="A7648" t="str">
            <v>92350926MA34JKRB6X</v>
          </cell>
          <cell r="B7648" t="str">
            <v>柘荣县缘晨民宿</v>
          </cell>
          <cell r="C7648" t="str">
            <v>吕晨</v>
          </cell>
          <cell r="D7648" t="str">
            <v>福建省宁德市柘荣县东源乡鸳鸯头村鸳鸯头69号</v>
          </cell>
        </row>
        <row r="7649">
          <cell r="A7649" t="str">
            <v>92350926MA8UQ8299U</v>
          </cell>
          <cell r="B7649" t="str">
            <v>柘荣县上品集物服装商行</v>
          </cell>
          <cell r="C7649" t="str">
            <v>王智文</v>
          </cell>
          <cell r="D7649" t="str">
            <v>福建省宁德市柘荣县柳城东路193号岚锦豪庭14栋408号</v>
          </cell>
        </row>
        <row r="7650">
          <cell r="A7650" t="str">
            <v>92350926MA8UBTC8XY</v>
          </cell>
          <cell r="B7650" t="str">
            <v>柘荣县好一家食品店</v>
          </cell>
          <cell r="C7650" t="str">
            <v>钟晓云</v>
          </cell>
          <cell r="D7650" t="str">
            <v>福建省宁德市柘荣县东源乡福源北路十三巷1号</v>
          </cell>
        </row>
        <row r="7651">
          <cell r="A7651" t="str">
            <v>92350926MABPX0Q801</v>
          </cell>
          <cell r="B7651" t="str">
            <v>柘荣县鼎尚沐足足浴店</v>
          </cell>
          <cell r="C7651" t="str">
            <v>吴小云</v>
          </cell>
          <cell r="D7651" t="str">
            <v>福建省宁德市柘荣县双城镇柳城西路55号</v>
          </cell>
        </row>
        <row r="7652">
          <cell r="A7652" t="str">
            <v>92350926MA8UQW9K9E</v>
          </cell>
          <cell r="B7652" t="str">
            <v>柘荣县东苍建材经营部</v>
          </cell>
          <cell r="C7652" t="str">
            <v>林建伟</v>
          </cell>
          <cell r="D7652" t="str">
            <v>福建省宁德市柘荣县双城镇东峰村23-2号</v>
          </cell>
        </row>
        <row r="7653">
          <cell r="A7653" t="str">
            <v>92350926MA8U4KEG5F</v>
          </cell>
          <cell r="B7653" t="str">
            <v>柘荣县益亿工艺品厂</v>
          </cell>
          <cell r="C7653" t="str">
            <v>张丽英</v>
          </cell>
          <cell r="D7653" t="str">
            <v>福建省宁德市柘荣县六一五东路138号六层</v>
          </cell>
        </row>
        <row r="7654">
          <cell r="A7654" t="str">
            <v>92350926MA8TF51U5E</v>
          </cell>
          <cell r="B7654" t="str">
            <v>柘荣县双城袁加分餐饮店</v>
          </cell>
          <cell r="C7654" t="str">
            <v>袁加分</v>
          </cell>
          <cell r="D7654" t="str">
            <v>福建省柘荣县双城镇河滨东路112号7、8号店面</v>
          </cell>
        </row>
        <row r="7655">
          <cell r="A7655" t="str">
            <v>92350926MABYX9WH5K</v>
          </cell>
          <cell r="B7655" t="str">
            <v>柘荣县优米电动车行</v>
          </cell>
          <cell r="C7655" t="str">
            <v>林文涛</v>
          </cell>
          <cell r="D7655" t="str">
            <v>福建省宁德市柘荣县城郊乡下村村富兴路39-1号</v>
          </cell>
        </row>
        <row r="7656">
          <cell r="A7656" t="str">
            <v>92350926MA30HWYE33</v>
          </cell>
          <cell r="B7656" t="str">
            <v>柘荣县厨娘面馆</v>
          </cell>
          <cell r="C7656" t="str">
            <v>王芳</v>
          </cell>
          <cell r="D7656" t="str">
            <v>柘荣县柳城北路38号</v>
          </cell>
        </row>
        <row r="7657">
          <cell r="A7657" t="str">
            <v>92350926MA8UFUYM9T</v>
          </cell>
          <cell r="B7657" t="str">
            <v>柘荣县惠珍货物运输服务部</v>
          </cell>
          <cell r="C7657" t="str">
            <v>郑惠珍</v>
          </cell>
          <cell r="D7657" t="str">
            <v>福建省宁德市柘荣县西门路金泉北巷50号401室</v>
          </cell>
        </row>
        <row r="7658">
          <cell r="A7658" t="str">
            <v>92350926MA8UE3M62D</v>
          </cell>
          <cell r="B7658" t="str">
            <v>柘荣县传玉货物运输服务部</v>
          </cell>
          <cell r="C7658" t="str">
            <v>董传玉</v>
          </cell>
          <cell r="D7658" t="str">
            <v>福建省宁德市柘荣县城郊乡前山村前山小区16号</v>
          </cell>
        </row>
        <row r="7659">
          <cell r="A7659" t="str">
            <v>92350926MABPDQBP6T</v>
          </cell>
          <cell r="B7659" t="str">
            <v>柘荣县黄姐电子产品商行</v>
          </cell>
          <cell r="C7659" t="str">
            <v>黄金梅</v>
          </cell>
          <cell r="D7659" t="str">
            <v>福建省宁德市柘荣县六一五西路8号</v>
          </cell>
        </row>
        <row r="7660">
          <cell r="A7660" t="str">
            <v>92350926MA8W05EK77</v>
          </cell>
          <cell r="B7660" t="str">
            <v>柘荣县俪人家百货店</v>
          </cell>
          <cell r="C7660" t="str">
            <v>王玉芳</v>
          </cell>
          <cell r="D7660" t="str">
            <v>福建省宁德市柘荣县双城镇兴业路金山花园2栋12号</v>
          </cell>
        </row>
        <row r="7661">
          <cell r="A7661" t="str">
            <v>92350926MA2YGF632X</v>
          </cell>
          <cell r="B7661" t="str">
            <v>柘荣县章记酒坊</v>
          </cell>
          <cell r="C7661" t="str">
            <v>章加九</v>
          </cell>
          <cell r="D7661" t="str">
            <v>福建省宁德市柘荣县城郊乡城西巷67-1号</v>
          </cell>
        </row>
        <row r="7662">
          <cell r="A7662" t="str">
            <v>92350926MA30GU7Y45</v>
          </cell>
          <cell r="B7662" t="str">
            <v>柘荣县张社德食杂店</v>
          </cell>
          <cell r="C7662" t="str">
            <v>张社德</v>
          </cell>
          <cell r="D7662" t="str">
            <v>福建省宁德市柘荣县黄柏乡黄柏村公路坪门首岗28号</v>
          </cell>
        </row>
        <row r="7663">
          <cell r="A7663" t="str">
            <v>92350926MAC1U9KB56</v>
          </cell>
          <cell r="B7663" t="str">
            <v>柘荣县鑫材体育用品店</v>
          </cell>
          <cell r="C7663" t="str">
            <v>董须龙</v>
          </cell>
          <cell r="D7663" t="str">
            <v>福建省宁德市柘荣县文昌北路197号</v>
          </cell>
        </row>
        <row r="7664">
          <cell r="A7664" t="str">
            <v>92350926MABWTTDQ9G</v>
          </cell>
          <cell r="B7664" t="str">
            <v>柘荣县浩远档案服务部</v>
          </cell>
          <cell r="C7664" t="str">
            <v>陈起座</v>
          </cell>
          <cell r="D7664" t="str">
            <v>福建省宁德市柘荣县双城镇文昌北路五巷23号</v>
          </cell>
        </row>
        <row r="7665">
          <cell r="A7665" t="str">
            <v>92350926MA3394C01L</v>
          </cell>
          <cell r="B7665" t="str">
            <v>柘荣县好益购食品店</v>
          </cell>
          <cell r="C7665" t="str">
            <v>游惠萍</v>
          </cell>
          <cell r="D7665" t="str">
            <v>福建省宁德市柘荣县东狮大道1号盛丰新城3幢120室</v>
          </cell>
        </row>
        <row r="7666">
          <cell r="A7666" t="str">
            <v>92350926MAC1PN228L</v>
          </cell>
          <cell r="B7666" t="str">
            <v>柘荣县如德石材加工厂</v>
          </cell>
          <cell r="C7666" t="str">
            <v>章如德</v>
          </cell>
          <cell r="D7666" t="str">
            <v>福建省宁德市柘荣县东源乡西宅村西宅新村10-3号</v>
          </cell>
        </row>
        <row r="7667">
          <cell r="A7667" t="str">
            <v>92350926MAC1T3WC8G</v>
          </cell>
          <cell r="B7667" t="str">
            <v>柘荣县丰帆挖掘机租赁部</v>
          </cell>
          <cell r="C7667" t="str">
            <v>马振生</v>
          </cell>
          <cell r="D7667" t="str">
            <v>福建省宁德市柘荣县六一五西路153号101D</v>
          </cell>
        </row>
        <row r="7668">
          <cell r="A7668" t="str">
            <v>92350926MAC2G64Y8M</v>
          </cell>
          <cell r="B7668" t="str">
            <v>柘荣县博泰贸易商行</v>
          </cell>
          <cell r="C7668" t="str">
            <v>周兴霖</v>
          </cell>
          <cell r="D7668" t="str">
            <v>福建省宁德市柘荣县文昌北路五巷29号北峰名苑B#楼001号</v>
          </cell>
        </row>
        <row r="7669">
          <cell r="A7669" t="str">
            <v>92350926MA8W09FR1D</v>
          </cell>
          <cell r="B7669" t="str">
            <v>柘荣县温馨日用品店</v>
          </cell>
          <cell r="C7669" t="str">
            <v>袁丽霞</v>
          </cell>
          <cell r="D7669" t="str">
            <v>福建省宁德市柘荣县双城镇柳城东路东狮山小区6幢104D</v>
          </cell>
        </row>
        <row r="7670">
          <cell r="A7670" t="str">
            <v>92350926MA8UX0084W</v>
          </cell>
          <cell r="B7670" t="str">
            <v>柘荣县好味鲜奶店</v>
          </cell>
          <cell r="C7670" t="str">
            <v>陶燕秋</v>
          </cell>
          <cell r="D7670" t="str">
            <v>福建省柘荣县城郊乡前山村屿前路15号</v>
          </cell>
        </row>
        <row r="7671">
          <cell r="A7671" t="str">
            <v>92350926MA8UMWYK65</v>
          </cell>
          <cell r="B7671" t="str">
            <v>柘荣县心知设计工作室</v>
          </cell>
          <cell r="C7671" t="str">
            <v>林敏</v>
          </cell>
          <cell r="D7671" t="str">
            <v>福建省宁德市柘荣县城郊乡前山村屿前路60号、62号</v>
          </cell>
        </row>
        <row r="7672">
          <cell r="A7672" t="str">
            <v>92350926MAC2D95T5C</v>
          </cell>
          <cell r="B7672" t="str">
            <v>柘荣县克威汽车维修中心</v>
          </cell>
          <cell r="C7672" t="str">
            <v>彭庆尧</v>
          </cell>
          <cell r="D7672" t="str">
            <v>福建省宁德市柘荣县双城镇文昌南路49号万佳康医药公司2幢116D</v>
          </cell>
        </row>
        <row r="7673">
          <cell r="A7673" t="str">
            <v>92350926MABRCY1G7N</v>
          </cell>
          <cell r="B7673" t="str">
            <v>柘荣县山水唐餐饮店</v>
          </cell>
          <cell r="C7673" t="str">
            <v>陈文煊</v>
          </cell>
          <cell r="D7673" t="str">
            <v>福建省宁德市柘荣县城郊乡赤岭村赤岭62-1号</v>
          </cell>
        </row>
        <row r="7674">
          <cell r="A7674" t="str">
            <v>92350926MABW5K4N1D</v>
          </cell>
          <cell r="B7674" t="str">
            <v>柘荣县人间光影工作室</v>
          </cell>
          <cell r="C7674" t="str">
            <v>魏思寒</v>
          </cell>
          <cell r="D7674" t="str">
            <v>福建省宁德市柘荣县城郊乡赤岭村赤岭58-1号</v>
          </cell>
        </row>
        <row r="7675">
          <cell r="A7675" t="str">
            <v>92350926MA8TTHLA8X</v>
          </cell>
          <cell r="B7675" t="str">
            <v>柘荣县双城袁鑫农产品经营部</v>
          </cell>
          <cell r="C7675" t="str">
            <v>袁鑫</v>
          </cell>
          <cell r="D7675" t="str">
            <v>福建省柘荣县双城镇大门楼里7号</v>
          </cell>
        </row>
        <row r="7676">
          <cell r="A7676" t="str">
            <v>92350926MA8RTU9896</v>
          </cell>
          <cell r="B7676" t="str">
            <v>柘荣县袁玲海货物运输服务部</v>
          </cell>
          <cell r="C7676" t="str">
            <v>袁玲海</v>
          </cell>
          <cell r="D7676" t="str">
            <v>福建省宁德市柘荣县城郊乡湄洋村西山岗11-1号</v>
          </cell>
        </row>
        <row r="7677">
          <cell r="A7677" t="str">
            <v>92350926MA33QRTN3W</v>
          </cell>
          <cell r="B7677" t="str">
            <v>柘荣县竺云袜子制造厂</v>
          </cell>
          <cell r="C7677" t="str">
            <v>黄丽霞</v>
          </cell>
          <cell r="D7677" t="str">
            <v>福建省宁德市柘荣县六一五西路139-3号</v>
          </cell>
        </row>
        <row r="7678">
          <cell r="A7678" t="str">
            <v>92350926MA8UMN5K7Y</v>
          </cell>
          <cell r="B7678" t="str">
            <v>柘荣县家合居民服务部</v>
          </cell>
          <cell r="C7678" t="str">
            <v>林文娟</v>
          </cell>
          <cell r="D7678" t="str">
            <v>福建省宁德市柘荣县城郊乡前山村屿前路88号二层</v>
          </cell>
        </row>
        <row r="7679">
          <cell r="A7679" t="str">
            <v>92350926MAC1FH9L7R</v>
          </cell>
          <cell r="B7679" t="str">
            <v>柘荣县浩博建材经营部</v>
          </cell>
          <cell r="C7679" t="str">
            <v>李声营</v>
          </cell>
          <cell r="D7679" t="str">
            <v>福建省宁德市柘荣县双城镇文昌南路59号1幢103室</v>
          </cell>
        </row>
        <row r="7680">
          <cell r="A7680" t="str">
            <v>92350926MAC3EKXD96</v>
          </cell>
          <cell r="B7680" t="str">
            <v>柘荣县蕞美摄影馆</v>
          </cell>
          <cell r="C7680" t="str">
            <v>林理玲</v>
          </cell>
          <cell r="D7680" t="str">
            <v>福建省宁德市柘荣县双城镇柳城东路45号</v>
          </cell>
        </row>
        <row r="7681">
          <cell r="A7681" t="str">
            <v>92350926MABUUGL48D</v>
          </cell>
          <cell r="B7681" t="str">
            <v>柘荣县新仔卤味店</v>
          </cell>
          <cell r="C7681" t="str">
            <v>姚建新</v>
          </cell>
          <cell r="D7681" t="str">
            <v>福建省宁德市柘荣县屿东路10号</v>
          </cell>
        </row>
        <row r="7682">
          <cell r="A7682" t="str">
            <v>92350926MA8U1MC198</v>
          </cell>
          <cell r="B7682" t="str">
            <v>柘荣县舞匠文艺创作工作室</v>
          </cell>
          <cell r="C7682" t="str">
            <v>吴美娟</v>
          </cell>
          <cell r="D7682" t="str">
            <v>福建省宁德市柘荣县双城镇柳城西路212号二层</v>
          </cell>
        </row>
        <row r="7683">
          <cell r="A7683" t="str">
            <v>92350926MA30HAED8L</v>
          </cell>
          <cell r="B7683" t="str">
            <v>柘荣县金霞日用品店</v>
          </cell>
          <cell r="C7683" t="str">
            <v>沈金霞</v>
          </cell>
          <cell r="D7683" t="str">
            <v>柘荣县兴业路15号二楼</v>
          </cell>
        </row>
        <row r="7684">
          <cell r="A7684" t="str">
            <v>92350926MA30HARX47</v>
          </cell>
          <cell r="B7684" t="str">
            <v>柘荣县梅芳日用品店</v>
          </cell>
          <cell r="C7684" t="str">
            <v>沈梅芳</v>
          </cell>
          <cell r="D7684" t="str">
            <v>柘荣县双城镇柳城东路82号二楼</v>
          </cell>
        </row>
        <row r="7685">
          <cell r="A7685" t="str">
            <v>92350926MA30H5QG53</v>
          </cell>
          <cell r="B7685" t="str">
            <v>柘荣县姚建新日用品咨询服务部</v>
          </cell>
          <cell r="C7685" t="str">
            <v>姚建新</v>
          </cell>
          <cell r="D7685" t="str">
            <v>柘荣县城郊乡湄洋村硋窑下19-4号</v>
          </cell>
        </row>
        <row r="7686">
          <cell r="A7686" t="str">
            <v>92350926MA30HXBG6R</v>
          </cell>
          <cell r="B7686" t="str">
            <v>柘荣县果果食品店</v>
          </cell>
          <cell r="C7686" t="str">
            <v>袁丽燕</v>
          </cell>
          <cell r="D7686" t="str">
            <v>柘荣县兴业路华龙小区2号楼3榴</v>
          </cell>
        </row>
        <row r="7687">
          <cell r="A7687" t="str">
            <v>92350926MA30H96Y6B</v>
          </cell>
          <cell r="B7687" t="str">
            <v>柘荣县凌丽娥日用品店</v>
          </cell>
          <cell r="C7687" t="str">
            <v>凌丽娥</v>
          </cell>
          <cell r="D7687" t="str">
            <v>柘荣县城郊乡前山村2号</v>
          </cell>
        </row>
        <row r="7688">
          <cell r="A7688" t="str">
            <v>92350926MA2Y7W3T30</v>
          </cell>
          <cell r="B7688" t="str">
            <v>柘荣县魏霞日用品店</v>
          </cell>
          <cell r="C7688" t="str">
            <v>魏霞</v>
          </cell>
          <cell r="D7688" t="str">
            <v>福建省宁德市柘荣县双城镇615西路青凤巷81号</v>
          </cell>
        </row>
        <row r="7689">
          <cell r="A7689" t="str">
            <v>92350926MA34FHHG3N</v>
          </cell>
          <cell r="B7689" t="str">
            <v>柘荣县玉仙日用品店</v>
          </cell>
          <cell r="C7689" t="str">
            <v>池玉仙</v>
          </cell>
          <cell r="D7689" t="str">
            <v>福建省宁德市柘荣县荣华路9号</v>
          </cell>
        </row>
        <row r="7690">
          <cell r="A7690" t="str">
            <v>92350926MA30GH508Y</v>
          </cell>
          <cell r="B7690" t="str">
            <v>柘荣县罗岩娇日用品店</v>
          </cell>
          <cell r="C7690" t="str">
            <v>罗岩娇</v>
          </cell>
          <cell r="D7690" t="str">
            <v>柘荣县宅中乡宅中村宅中21-3号</v>
          </cell>
        </row>
        <row r="7691">
          <cell r="A7691" t="str">
            <v>92350926MA30H64FX2</v>
          </cell>
          <cell r="B7691" t="str">
            <v>柘荣县姚小兰日用品店</v>
          </cell>
          <cell r="C7691" t="str">
            <v>姚小兰</v>
          </cell>
          <cell r="D7691" t="str">
            <v>柘荣县城郊乡湄洋村硋窑下19-4号</v>
          </cell>
        </row>
        <row r="7692">
          <cell r="A7692" t="str">
            <v>92350926MA33EE7G54</v>
          </cell>
          <cell r="B7692" t="str">
            <v>柘荣县吴玉铃日用品店</v>
          </cell>
          <cell r="C7692" t="str">
            <v>吴玉铃</v>
          </cell>
          <cell r="D7692" t="str">
            <v>福建省宁德市柘荣县宅中乡宅中村宅中21-3号</v>
          </cell>
        </row>
        <row r="7693">
          <cell r="A7693" t="str">
            <v>92350926MA8UHALQ5D</v>
          </cell>
          <cell r="B7693" t="str">
            <v>柘荣县游银莲咨询服务部</v>
          </cell>
          <cell r="C7693" t="str">
            <v>游银莲</v>
          </cell>
          <cell r="D7693" t="str">
            <v>福建省柘荣县双城镇西门路金泉南巷6号</v>
          </cell>
        </row>
        <row r="7694">
          <cell r="A7694" t="str">
            <v>92350926MA33GWFY3E</v>
          </cell>
          <cell r="B7694" t="str">
            <v>柘荣县符兰日用品店</v>
          </cell>
          <cell r="C7694" t="str">
            <v>符秀兰</v>
          </cell>
          <cell r="D7694" t="str">
            <v>福建省宁德市柘荣县六一五东路十巷23-2号</v>
          </cell>
        </row>
        <row r="7695">
          <cell r="A7695" t="str">
            <v>92350926MA8UH8PM2K</v>
          </cell>
          <cell r="B7695" t="str">
            <v>柘荣县双城陈久青百货零售便利店</v>
          </cell>
          <cell r="C7695" t="str">
            <v>陈久青</v>
          </cell>
          <cell r="D7695" t="str">
            <v>福建省柘荣县双城镇六一五西路105号</v>
          </cell>
        </row>
        <row r="7696">
          <cell r="A7696" t="str">
            <v>92350926MA33XTTF1D</v>
          </cell>
          <cell r="B7696" t="str">
            <v>柘荣县城郊乡杨秀容日用品商行</v>
          </cell>
          <cell r="C7696" t="str">
            <v>杨秀容</v>
          </cell>
          <cell r="D7696" t="str">
            <v>福建省宁德市柘荣县河洋西路18号月河星城38幢1梯706室</v>
          </cell>
        </row>
        <row r="7697">
          <cell r="A7697" t="str">
            <v>92350926MA30H24U1T</v>
          </cell>
          <cell r="B7697" t="str">
            <v>柘荣县吴春菊信息咨询服务部（个体工商户）</v>
          </cell>
          <cell r="C7697" t="str">
            <v>吴春菊</v>
          </cell>
          <cell r="D7697" t="str">
            <v>柘荣县溪坪下街新厝三巷17号</v>
          </cell>
        </row>
        <row r="7698">
          <cell r="A7698" t="str">
            <v>92350926MA30H2A39W</v>
          </cell>
          <cell r="B7698" t="str">
            <v>柘荣县魏秀琴日用品店</v>
          </cell>
          <cell r="C7698" t="str">
            <v>魏秀琴</v>
          </cell>
          <cell r="D7698" t="str">
            <v>柘荣县城郊乡前山村金园巷8-3号</v>
          </cell>
        </row>
        <row r="7699">
          <cell r="A7699" t="str">
            <v>92350926MAC33DHG2Y</v>
          </cell>
          <cell r="B7699" t="str">
            <v>柘荣县秀茹日用品店</v>
          </cell>
          <cell r="C7699" t="str">
            <v>吴秀陈</v>
          </cell>
          <cell r="D7699" t="str">
            <v>福建省宁德市柘荣县双城镇仙屿路16号锦绣花园1幢2梯204室</v>
          </cell>
        </row>
        <row r="7700">
          <cell r="A7700" t="str">
            <v>92350926MA2Y1QAX19</v>
          </cell>
          <cell r="B7700" t="str">
            <v>柘荣县鹏欣信息咨询服务部</v>
          </cell>
          <cell r="C7700" t="str">
            <v>吴伏增</v>
          </cell>
          <cell r="D7700" t="str">
            <v>福建省宁德市柘荣县双城镇乌岩下村10号</v>
          </cell>
        </row>
        <row r="7701">
          <cell r="A7701" t="str">
            <v>92350926MA30H8UH71</v>
          </cell>
          <cell r="B7701" t="str">
            <v>柘荣县季平平日用品店</v>
          </cell>
          <cell r="C7701" t="str">
            <v>季平平</v>
          </cell>
          <cell r="D7701" t="str">
            <v>柘荣县城郊乡南岔村2号</v>
          </cell>
        </row>
        <row r="7702">
          <cell r="A7702" t="str">
            <v>92350926MA34YF8X3N</v>
          </cell>
          <cell r="B7702" t="str">
            <v>柘荣县双城袁李萍保健食品商行</v>
          </cell>
          <cell r="C7702" t="str">
            <v>袁李萍</v>
          </cell>
          <cell r="D7702" t="str">
            <v>福建省柘荣县双城镇仙屿路16号锦绣花园11幢1梯502室</v>
          </cell>
        </row>
        <row r="7703">
          <cell r="A7703" t="str">
            <v>92350926MA33JN3861</v>
          </cell>
          <cell r="B7703" t="str">
            <v>柘荣县双城镇林金珠日用品经营部</v>
          </cell>
          <cell r="C7703" t="str">
            <v>林金珠</v>
          </cell>
          <cell r="D7703" t="str">
            <v>福建省宁德市柘荣县双城镇六一五东路六巷3号</v>
          </cell>
        </row>
        <row r="7704">
          <cell r="A7704" t="str">
            <v>92350926MA34KXND85</v>
          </cell>
          <cell r="B7704" t="str">
            <v>柘荣县陶少芳日用品店</v>
          </cell>
          <cell r="C7704" t="str">
            <v>陶少芳</v>
          </cell>
          <cell r="D7704" t="str">
            <v>福建省宁德市柘荣县双城镇仙屿路16号锦绣花园13幢1梯702室</v>
          </cell>
        </row>
        <row r="7705">
          <cell r="A7705" t="str">
            <v>92350926MAC2M4G461</v>
          </cell>
          <cell r="B7705" t="str">
            <v>柘荣县魏慧辉图文设计工作室</v>
          </cell>
          <cell r="C7705" t="str">
            <v>魏慧辉</v>
          </cell>
          <cell r="D7705" t="str">
            <v>福建省宁德市柘荣县双城镇溪坪街102号</v>
          </cell>
        </row>
        <row r="7706">
          <cell r="A7706" t="str">
            <v>92350926MA30GHLL13</v>
          </cell>
          <cell r="B7706" t="str">
            <v>柘荣县灿辉日用品店</v>
          </cell>
          <cell r="C7706" t="str">
            <v>金泽玮</v>
          </cell>
          <cell r="D7706" t="str">
            <v>柘荣县双城镇屿东路二巷17号</v>
          </cell>
        </row>
        <row r="7707">
          <cell r="A7707" t="str">
            <v>92350926MA30HP0R43</v>
          </cell>
          <cell r="B7707" t="str">
            <v>柘荣县季小霞日用品店</v>
          </cell>
          <cell r="C7707" t="str">
            <v>季小霞</v>
          </cell>
          <cell r="D7707" t="str">
            <v>柘荣县六一五西路三巷10-1号</v>
          </cell>
        </row>
        <row r="7708">
          <cell r="A7708" t="str">
            <v>92350926MA30GTYEXD</v>
          </cell>
          <cell r="B7708" t="str">
            <v>柘荣县林菊日用品商店</v>
          </cell>
          <cell r="C7708" t="str">
            <v>林莲菊</v>
          </cell>
          <cell r="D7708" t="str">
            <v>柘荣县双城镇文昌南路东兴南巷13号</v>
          </cell>
        </row>
        <row r="7709">
          <cell r="A7709" t="str">
            <v>92350926MA2YJGDK56</v>
          </cell>
          <cell r="B7709" t="str">
            <v>柘荣县游玉莲日用品店</v>
          </cell>
          <cell r="C7709" t="str">
            <v>游玉莲</v>
          </cell>
          <cell r="D7709" t="str">
            <v>福建省宁德市柘荣县双城镇六一五西路三巷10-1号</v>
          </cell>
        </row>
        <row r="7710">
          <cell r="A7710" t="str">
            <v>92350926MA33JMTP82</v>
          </cell>
          <cell r="B7710" t="str">
            <v>柘荣县双城袁家新日用品经营部</v>
          </cell>
          <cell r="C7710" t="str">
            <v>袁家新</v>
          </cell>
          <cell r="D7710" t="str">
            <v>福建省宁德市柘荣县双城镇文昌北路52号</v>
          </cell>
        </row>
        <row r="7711">
          <cell r="A7711" t="str">
            <v>92350926MA30H9WR4W</v>
          </cell>
          <cell r="B7711" t="str">
            <v>柘荣县游智玲日用品商店（个体工商户）</v>
          </cell>
          <cell r="C7711" t="str">
            <v>游智玲</v>
          </cell>
          <cell r="D7711" t="str">
            <v>柘荣县双城镇锦绣花园1号楼406室</v>
          </cell>
        </row>
        <row r="7712">
          <cell r="A7712" t="str">
            <v>92350926MA30HF1L4R</v>
          </cell>
          <cell r="B7712" t="str">
            <v>柘荣县魏春梅日用品商店</v>
          </cell>
          <cell r="C7712" t="str">
            <v>魏春梅</v>
          </cell>
          <cell r="D7712" t="str">
            <v>柘荣县双城镇河滨花园3号楼205室</v>
          </cell>
        </row>
        <row r="7713">
          <cell r="A7713" t="str">
            <v>92350926MAC4089E63</v>
          </cell>
          <cell r="B7713" t="str">
            <v>柘荣县李赛清信息咨询服务部</v>
          </cell>
          <cell r="C7713" t="str">
            <v>李赛清</v>
          </cell>
          <cell r="D7713" t="str">
            <v>福建省宁德市柘荣县双城镇屿北路4号2单元403室</v>
          </cell>
        </row>
        <row r="7714">
          <cell r="A7714" t="str">
            <v>92350926MABX8MK405</v>
          </cell>
          <cell r="B7714" t="str">
            <v>柘荣县双城镇袁琦日用品经营部</v>
          </cell>
          <cell r="C7714" t="str">
            <v>袁琦</v>
          </cell>
          <cell r="D7714" t="str">
            <v>福建省柘荣县双城镇南门路63-1号</v>
          </cell>
        </row>
        <row r="7715">
          <cell r="A7715" t="str">
            <v>92350926MA34LE4F79</v>
          </cell>
          <cell r="B7715" t="str">
            <v>柘荣县冬菊日用品店</v>
          </cell>
          <cell r="C7715" t="str">
            <v>陈冬菊</v>
          </cell>
          <cell r="D7715" t="str">
            <v>福建省宁德市柘荣县河滨东路30-5号</v>
          </cell>
        </row>
        <row r="7716">
          <cell r="A7716" t="str">
            <v>92350926MABNBU8M0Q</v>
          </cell>
          <cell r="B7716" t="str">
            <v>柘荣县子曦日用品店</v>
          </cell>
          <cell r="C7716" t="str">
            <v>魏英云</v>
          </cell>
          <cell r="D7716" t="str">
            <v>福建省宁德市柘荣县双城镇太宁北巷5号</v>
          </cell>
        </row>
        <row r="7717">
          <cell r="A7717" t="str">
            <v>92350926MA32D84376</v>
          </cell>
          <cell r="B7717" t="str">
            <v>柘荣县杨静信息咨询服务部</v>
          </cell>
          <cell r="C7717" t="str">
            <v>江丽香</v>
          </cell>
          <cell r="D7717" t="str">
            <v>福建省宁德市柘荣县双城镇兴业路一巷21号</v>
          </cell>
        </row>
        <row r="7718">
          <cell r="A7718" t="str">
            <v>92350926MA30H8AK49</v>
          </cell>
          <cell r="B7718" t="str">
            <v>柘荣县袁夏莲日用品店</v>
          </cell>
          <cell r="C7718" t="str">
            <v>袁夏莲</v>
          </cell>
          <cell r="D7718" t="str">
            <v>柘荣县双城镇兴业路76号金山花园1幢25号</v>
          </cell>
        </row>
        <row r="7719">
          <cell r="A7719" t="str">
            <v>92350926MA2YQHUF31</v>
          </cell>
          <cell r="B7719" t="str">
            <v>柘荣县时尚工坊日用品店</v>
          </cell>
          <cell r="C7719" t="str">
            <v>魏灵玲</v>
          </cell>
          <cell r="D7719" t="str">
            <v>福建省宁德市柘荣县金山花园1栋26号</v>
          </cell>
        </row>
        <row r="7720">
          <cell r="A7720" t="str">
            <v>92350926MAC27LPK9Q</v>
          </cell>
          <cell r="B7720" t="str">
            <v>柘荣县绢华日用品店</v>
          </cell>
          <cell r="C7720" t="str">
            <v>孔娟华</v>
          </cell>
          <cell r="D7720" t="str">
            <v>福建省宁德市柘荣县双城镇荣新二巷21号</v>
          </cell>
        </row>
        <row r="7721">
          <cell r="A7721" t="str">
            <v>92350926MABYX61X0H</v>
          </cell>
          <cell r="B7721" t="str">
            <v>柘荣县双城镇董碧珠日用品经营部</v>
          </cell>
          <cell r="C7721" t="str">
            <v>董碧珠</v>
          </cell>
          <cell r="D7721" t="str">
            <v>福建省柘荣县双城镇西门路金泉北巷17号</v>
          </cell>
        </row>
        <row r="7722">
          <cell r="A7722" t="str">
            <v>92350926MA32RE4B5G</v>
          </cell>
          <cell r="B7722" t="str">
            <v>柘荣县张小英日用品店</v>
          </cell>
          <cell r="C7722" t="str">
            <v>张秀英</v>
          </cell>
          <cell r="D7722" t="str">
            <v>福建省宁德市柘荣县河滨西路48号</v>
          </cell>
        </row>
        <row r="7723">
          <cell r="A7723" t="str">
            <v>92350926MA8RGKQQ6B</v>
          </cell>
          <cell r="B7723" t="str">
            <v>柘荣县双城江宝玉综合零售便利店</v>
          </cell>
          <cell r="C7723" t="str">
            <v>江宝玉</v>
          </cell>
          <cell r="D7723" t="str">
            <v>福建省柘荣县双城镇六一五西路二巷19-17号</v>
          </cell>
        </row>
        <row r="7724">
          <cell r="A7724" t="str">
            <v>92350926MA30HFM81M</v>
          </cell>
          <cell r="B7724" t="str">
            <v>柘荣县吴金兰日用品咨询服务部</v>
          </cell>
          <cell r="C7724" t="str">
            <v>吴金兰</v>
          </cell>
          <cell r="D7724" t="str">
            <v>柘荣县柳城西路11号</v>
          </cell>
        </row>
        <row r="7725">
          <cell r="A7725" t="str">
            <v>92350926MA8UKBHF96</v>
          </cell>
          <cell r="B7725" t="str">
            <v>柘荣县俊贤日用品店</v>
          </cell>
          <cell r="C7725" t="str">
            <v>陈祺</v>
          </cell>
          <cell r="D7725" t="str">
            <v>福建省宁德市柘荣县双城镇文昌南路45号文昌苑7幢111D</v>
          </cell>
        </row>
        <row r="7726">
          <cell r="A7726" t="str">
            <v>92350926MA30HMKQ5J</v>
          </cell>
          <cell r="B7726" t="str">
            <v>柘荣县游丽梅日用品店</v>
          </cell>
          <cell r="C7726" t="str">
            <v>游丽梅</v>
          </cell>
          <cell r="D7726" t="str">
            <v>柘荣县天福小区一栋16号</v>
          </cell>
        </row>
        <row r="7727">
          <cell r="A7727" t="str">
            <v>92350926MA8T7RCC4W</v>
          </cell>
          <cell r="B7727" t="str">
            <v>柘荣县海丝新晟食品店</v>
          </cell>
          <cell r="C7727" t="str">
            <v>吴奶华</v>
          </cell>
          <cell r="D7727" t="str">
            <v>福建省宁德市柘荣县柳城北路116-1号101D</v>
          </cell>
        </row>
        <row r="7728">
          <cell r="A7728" t="str">
            <v>92350926MABYEN8G97</v>
          </cell>
          <cell r="B7728" t="str">
            <v>柘荣县双城镇高爱花综合零售便利店</v>
          </cell>
          <cell r="C7728" t="str">
            <v>高爱花</v>
          </cell>
          <cell r="D7728" t="str">
            <v>福建省柘荣县双城镇六一五西路25号同辉小区1栋804室</v>
          </cell>
        </row>
        <row r="7729">
          <cell r="A7729" t="str">
            <v>92350926MA32REBR07</v>
          </cell>
          <cell r="B7729" t="str">
            <v>柘荣县张月英日用品店</v>
          </cell>
          <cell r="C7729" t="str">
            <v>张月英</v>
          </cell>
          <cell r="D7729" t="str">
            <v>福建省宁德市柘荣县西山岗村富荣小区61号</v>
          </cell>
        </row>
        <row r="7730">
          <cell r="A7730" t="str">
            <v>92350926MAC1XN6X0W</v>
          </cell>
          <cell r="B7730" t="str">
            <v>柘荣县三顾沙石经营部</v>
          </cell>
          <cell r="C7730" t="str">
            <v>束丽娥</v>
          </cell>
          <cell r="D7730" t="str">
            <v>福建省宁德市柘荣县锦绣花园11栋110店面</v>
          </cell>
        </row>
        <row r="7731">
          <cell r="A7731" t="str">
            <v>92350926MABYCE837A</v>
          </cell>
          <cell r="B7731" t="str">
            <v>柘荣县乡韵餐饮店</v>
          </cell>
          <cell r="C7731" t="str">
            <v>杨爱春</v>
          </cell>
          <cell r="D7731" t="str">
            <v>福建省宁德市柘荣县东源乡宝聚洋村宝聚洋33-1号</v>
          </cell>
        </row>
        <row r="7732">
          <cell r="A7732" t="str">
            <v>92350926MAC3UQYB2W</v>
          </cell>
          <cell r="B7732" t="str">
            <v>柘荣县双城镇林建全蔬菜店</v>
          </cell>
          <cell r="C7732" t="str">
            <v>林建全</v>
          </cell>
          <cell r="D7732" t="str">
            <v>福建省柘荣县双城镇荣华路31号101D</v>
          </cell>
        </row>
        <row r="7733">
          <cell r="A7733" t="str">
            <v>92350926MAC2EQ0LX8</v>
          </cell>
          <cell r="B7733" t="str">
            <v>福建省柘荣县铭荣创自动化科技工作室</v>
          </cell>
          <cell r="C7733" t="str">
            <v>魏建强</v>
          </cell>
          <cell r="D7733" t="str">
            <v>福建省宁德市柘荣县东源乡西源村西源47号</v>
          </cell>
        </row>
        <row r="7734">
          <cell r="A7734" t="str">
            <v>92350926MAC3N9YN6H</v>
          </cell>
          <cell r="B7734" t="str">
            <v>柘荣县银刃五金商行</v>
          </cell>
          <cell r="C7734" t="str">
            <v>林隆章</v>
          </cell>
          <cell r="D7734" t="str">
            <v>福建省宁德市柘荣县双城镇文昌北路91号</v>
          </cell>
        </row>
        <row r="7735">
          <cell r="A7735" t="str">
            <v>92350926MA8TYLQ65U</v>
          </cell>
          <cell r="B7735" t="str">
            <v>柘荣县成艳炖罐店</v>
          </cell>
          <cell r="C7735" t="str">
            <v>胡成艳</v>
          </cell>
          <cell r="D7735" t="str">
            <v>福建省宁德市柘荣县柳城北路114号102D</v>
          </cell>
        </row>
        <row r="7736">
          <cell r="A7736" t="str">
            <v>92350926MAC2JLM796</v>
          </cell>
          <cell r="B7736" t="str">
            <v>柘荣县玉碧木屑厂</v>
          </cell>
          <cell r="C7736" t="str">
            <v>董碧霞</v>
          </cell>
          <cell r="D7736" t="str">
            <v>福建省宁德市柘荣县东源乡西源村霞山66号</v>
          </cell>
        </row>
        <row r="7737">
          <cell r="A7737" t="str">
            <v>92350926MAC29P1UX7</v>
          </cell>
          <cell r="B7737" t="str">
            <v>柘荣县万焕家庭农场</v>
          </cell>
          <cell r="C7737" t="str">
            <v>温作华</v>
          </cell>
          <cell r="D7737" t="str">
            <v>福建省宁德市柘荣县楮坪乡湖头村徐家岭3号</v>
          </cell>
        </row>
        <row r="7738">
          <cell r="A7738" t="str">
            <v>92350926MA8U1CN03C</v>
          </cell>
          <cell r="B7738" t="str">
            <v>柘荣县东狮山花园民宿</v>
          </cell>
          <cell r="C7738" t="str">
            <v>叶雪芳</v>
          </cell>
          <cell r="D7738" t="str">
            <v>福建省宁德市柘荣县双城镇上厝基39-1号</v>
          </cell>
        </row>
        <row r="7739">
          <cell r="A7739" t="str">
            <v>92350926MABRN43N5K</v>
          </cell>
          <cell r="B7739" t="str">
            <v>柘荣县感官服装店</v>
          </cell>
          <cell r="C7739" t="str">
            <v>林卫来</v>
          </cell>
          <cell r="D7739" t="str">
            <v>福建省宁德市柘荣县双城镇巷里17-3号</v>
          </cell>
        </row>
        <row r="7740">
          <cell r="A7740" t="str">
            <v>92350926MABTY4N147</v>
          </cell>
          <cell r="B7740" t="str">
            <v>柘荣县陶兴杰干货店</v>
          </cell>
          <cell r="C7740" t="str">
            <v>陶兴杰</v>
          </cell>
          <cell r="D7740" t="str">
            <v>福建省宁德市柘荣县六一五西路52号边贸市场43号店面</v>
          </cell>
        </row>
        <row r="7741">
          <cell r="A7741" t="str">
            <v>92350926MAC20FW72Q</v>
          </cell>
          <cell r="B7741" t="str">
            <v>柘荣县山简庭院餐饮店</v>
          </cell>
          <cell r="C7741" t="str">
            <v>袁丽珠</v>
          </cell>
          <cell r="D7741" t="str">
            <v>福建省宁德市柘荣县双城镇上厝基39-1号</v>
          </cell>
        </row>
        <row r="7742">
          <cell r="A7742" t="str">
            <v>92350926MAC25D3W4Y</v>
          </cell>
          <cell r="B7742" t="str">
            <v>柘荣县双城镇陆志辉水产经营部</v>
          </cell>
          <cell r="C7742" t="str">
            <v>陆志辉</v>
          </cell>
          <cell r="D7742" t="str">
            <v>福建省柘荣县双城镇荣华路5号103D</v>
          </cell>
        </row>
        <row r="7743">
          <cell r="A7743" t="str">
            <v>92350926MA8UXERA0M</v>
          </cell>
          <cell r="B7743" t="str">
            <v>柘荣县碧云家庭农场</v>
          </cell>
          <cell r="C7743" t="str">
            <v>施佳庆</v>
          </cell>
          <cell r="D7743" t="str">
            <v>福建省宁德市柘荣县英山乡何家山村清水坑7-4号</v>
          </cell>
        </row>
        <row r="7744">
          <cell r="A7744" t="str">
            <v>92350926MA30H5CM54</v>
          </cell>
          <cell r="B7744" t="str">
            <v>柘荣县马秀芝日用品店</v>
          </cell>
          <cell r="C7744" t="str">
            <v>马秀芝</v>
          </cell>
          <cell r="D7744" t="str">
            <v>柘荣县安居工程1号楼206室</v>
          </cell>
        </row>
        <row r="7745">
          <cell r="A7745" t="str">
            <v>92350926MAC5AEPF85</v>
          </cell>
          <cell r="B7745" t="str">
            <v>柘荣县书香门弟书店</v>
          </cell>
          <cell r="C7745" t="str">
            <v>袁秋花</v>
          </cell>
          <cell r="D7745" t="str">
            <v>福建省柘荣县双城镇六一五东路65号103D</v>
          </cell>
        </row>
        <row r="7746">
          <cell r="A7746" t="str">
            <v>92350926MAC5AE6R5M</v>
          </cell>
          <cell r="B7746" t="str">
            <v>柘荣县大文豪打印店</v>
          </cell>
          <cell r="C7746" t="str">
            <v>袁秋花</v>
          </cell>
          <cell r="D7746" t="str">
            <v>福建省柘荣县双城镇六一五东路65号101D</v>
          </cell>
        </row>
        <row r="7747">
          <cell r="A7747" t="str">
            <v>92350926MAC4AXJU3F</v>
          </cell>
          <cell r="B7747" t="str">
            <v>柘荣县莱鸿建筑装饰材料经营部</v>
          </cell>
          <cell r="C7747" t="str">
            <v>吴晓华</v>
          </cell>
          <cell r="D7747" t="str">
            <v>福建省柘荣县双城镇东峰村30-1号</v>
          </cell>
        </row>
        <row r="7748">
          <cell r="A7748" t="str">
            <v>92350926MABYX5PR16</v>
          </cell>
          <cell r="B7748" t="str">
            <v>柘荣县雷霆皇电动车行</v>
          </cell>
          <cell r="C7748" t="str">
            <v>魏幼霞</v>
          </cell>
          <cell r="D7748" t="str">
            <v>福建省柘荣县双城镇河滨东路109号</v>
          </cell>
        </row>
        <row r="7749">
          <cell r="A7749" t="str">
            <v>92350926MA32K6P25T</v>
          </cell>
          <cell r="B7749" t="str">
            <v>柘荣县方塘半亩家庭农场</v>
          </cell>
          <cell r="C7749" t="str">
            <v>江清凤</v>
          </cell>
          <cell r="D7749" t="str">
            <v>福建省柘荣县黄柏乡山后村山后7-2号</v>
          </cell>
        </row>
        <row r="7750">
          <cell r="A7750" t="str">
            <v>92350926MAC3YKX1XK</v>
          </cell>
          <cell r="B7750" t="str">
            <v>柘荣县城郊乡吴小平饭店</v>
          </cell>
          <cell r="C7750" t="str">
            <v>吴小平</v>
          </cell>
          <cell r="D7750" t="str">
            <v>福建省柘荣县际头村兴中路3-6号</v>
          </cell>
        </row>
        <row r="7751">
          <cell r="A7751" t="str">
            <v>92350926MA340K7J01</v>
          </cell>
          <cell r="B7751" t="str">
            <v>柘荣县家合福食品店</v>
          </cell>
          <cell r="C7751" t="str">
            <v>吴凤妹</v>
          </cell>
          <cell r="D7751" t="str">
            <v>福建省宁德市柘荣县双城镇六一五西路2-1号102D、103D</v>
          </cell>
        </row>
        <row r="7752">
          <cell r="A7752" t="str">
            <v>92350926MAC4WWPH2J</v>
          </cell>
          <cell r="B7752" t="str">
            <v>柘荣县三哥电动车行</v>
          </cell>
          <cell r="C7752" t="str">
            <v>许兰</v>
          </cell>
          <cell r="D7752" t="str">
            <v>福建省柘荣县双城镇六一五东路20号</v>
          </cell>
        </row>
        <row r="7753">
          <cell r="A7753" t="str">
            <v>92350926MA30HWPJ7U</v>
          </cell>
          <cell r="B7753" t="str">
            <v>柘荣县美函纹绣店</v>
          </cell>
          <cell r="C7753" t="str">
            <v>陈美琴</v>
          </cell>
          <cell r="D7753" t="str">
            <v>柘荣县金泉南巷15号</v>
          </cell>
        </row>
        <row r="7754">
          <cell r="A7754" t="str">
            <v>92350926MAC2X15B5Y</v>
          </cell>
          <cell r="B7754" t="str">
            <v>柘荣县哪都通建筑材料经营部</v>
          </cell>
          <cell r="C7754" t="str">
            <v>陈明明</v>
          </cell>
          <cell r="D7754" t="str">
            <v>福建省宁德市柘荣县双城镇南门路8号</v>
          </cell>
        </row>
        <row r="7755">
          <cell r="A7755" t="str">
            <v>92350926MABX72C15Q</v>
          </cell>
          <cell r="B7755" t="str">
            <v>柘荣县陈石平建筑材料经营部</v>
          </cell>
          <cell r="C7755" t="str">
            <v>陈石平</v>
          </cell>
          <cell r="D7755" t="str">
            <v>福建省宁德市柘荣县城郊乡湄洋村屿后西一巷10号</v>
          </cell>
        </row>
        <row r="7756">
          <cell r="A7756" t="str">
            <v>92350926MA31L8L2XP</v>
          </cell>
          <cell r="B7756" t="str">
            <v>柘荣县小晔日用品店</v>
          </cell>
          <cell r="C7756" t="str">
            <v>张秀绣</v>
          </cell>
          <cell r="D7756" t="str">
            <v>福建省宁德市柘荣县六一五西路107-1号</v>
          </cell>
        </row>
        <row r="7757">
          <cell r="A7757" t="str">
            <v>92350926MA8UGRDY01</v>
          </cell>
          <cell r="B7757" t="str">
            <v>柘荣县赛红食品店</v>
          </cell>
          <cell r="C7757" t="str">
            <v>林华森</v>
          </cell>
          <cell r="D7757" t="str">
            <v>福建省宁德市柘荣县双城镇荣华路5号106D</v>
          </cell>
        </row>
        <row r="7758">
          <cell r="A7758" t="str">
            <v>92350926MA8W0GMB4W</v>
          </cell>
          <cell r="B7758" t="str">
            <v>柘荣县王吴琼日用品店</v>
          </cell>
          <cell r="C7758" t="str">
            <v>吴琼</v>
          </cell>
          <cell r="D7758" t="str">
            <v>福建省宁德市柘荣县城郊乡前山村前山三巷22号</v>
          </cell>
        </row>
        <row r="7759">
          <cell r="A7759" t="str">
            <v>92350926MA8URBCF5U</v>
          </cell>
          <cell r="B7759" t="str">
            <v>柘荣县双城陆秀妹日用品商店</v>
          </cell>
          <cell r="C7759" t="str">
            <v>陆秀妹</v>
          </cell>
          <cell r="D7759" t="str">
            <v>福建省柘荣县双城镇河滨西路25号</v>
          </cell>
        </row>
        <row r="7760">
          <cell r="A7760" t="str">
            <v>92350926MA30GUXK5R</v>
          </cell>
          <cell r="B7760" t="str">
            <v>柘荣县仁和建筑装饰材料经营部</v>
          </cell>
          <cell r="C7760" t="str">
            <v>吴晓华</v>
          </cell>
          <cell r="D7760" t="str">
            <v>福建省柘荣县双城镇坪桥25-5号</v>
          </cell>
        </row>
        <row r="7761">
          <cell r="A7761" t="str">
            <v>92350926MA32QUPD3E</v>
          </cell>
          <cell r="B7761" t="str">
            <v>柘荣县袁冬清日用品店</v>
          </cell>
          <cell r="C7761" t="str">
            <v>袁冬清</v>
          </cell>
          <cell r="D7761" t="str">
            <v>福建省宁德市柘荣县双城镇兴业路西二巷18号华龙小区3幢7号</v>
          </cell>
        </row>
        <row r="7762">
          <cell r="A7762" t="str">
            <v>92350926MA2YP47M30</v>
          </cell>
          <cell r="B7762" t="str">
            <v>柘荣县兰杏花日用品店</v>
          </cell>
          <cell r="C7762" t="str">
            <v>兰杏花</v>
          </cell>
          <cell r="D7762" t="str">
            <v>福建省宁德市柘荣县双城镇文昌南路45号文昌苑1幢206室</v>
          </cell>
        </row>
        <row r="7763">
          <cell r="A7763" t="str">
            <v>92350926MAC3HF435U</v>
          </cell>
          <cell r="B7763" t="str">
            <v>柘荣县晟盛汇日用品店</v>
          </cell>
          <cell r="C7763" t="str">
            <v>张幼花</v>
          </cell>
          <cell r="D7763" t="str">
            <v>福建省柘荣县双城镇溪坪上街52号602室</v>
          </cell>
        </row>
        <row r="7764">
          <cell r="A7764" t="str">
            <v>92350926MA338L7K41</v>
          </cell>
          <cell r="B7764" t="str">
            <v>柘荣县袁丽清日用品店</v>
          </cell>
          <cell r="C7764" t="str">
            <v>帅华文</v>
          </cell>
          <cell r="D7764" t="str">
            <v>福建省宁德市柘荣县城郊乡湄洋村西山岗24-2号</v>
          </cell>
        </row>
        <row r="7765">
          <cell r="A7765" t="str">
            <v>92350926MA8U05037L</v>
          </cell>
          <cell r="B7765" t="str">
            <v>柘荣县袁秀琴日用品店</v>
          </cell>
          <cell r="C7765" t="str">
            <v>袁秀琴</v>
          </cell>
          <cell r="D7765" t="str">
            <v>福建省宁德市柘荣县六一五西路三巷8号</v>
          </cell>
        </row>
        <row r="7766">
          <cell r="A7766" t="str">
            <v>92350926MA8UJWF56A</v>
          </cell>
          <cell r="B7766" t="str">
            <v>柘荣县双城陆月儿日用品商店</v>
          </cell>
          <cell r="C7766" t="str">
            <v>陆月儿</v>
          </cell>
          <cell r="D7766" t="str">
            <v>福建省宁德市柘荣县双城镇兴业路西一巷23号</v>
          </cell>
        </row>
        <row r="7767">
          <cell r="A7767" t="str">
            <v>92350926MA33CF634M</v>
          </cell>
          <cell r="B7767" t="str">
            <v>柘荣县双城镇袁菊香日用品经营部</v>
          </cell>
          <cell r="C7767" t="str">
            <v>袁菊香</v>
          </cell>
          <cell r="D7767" t="str">
            <v>福建省宁德市柘荣县双城镇柳城东路220号东狮山小区8幢1梯805室</v>
          </cell>
        </row>
        <row r="7768">
          <cell r="A7768" t="str">
            <v>92350926MA30HN7D9N</v>
          </cell>
          <cell r="B7768" t="str">
            <v>柘荣县谢雅珍日用品店</v>
          </cell>
          <cell r="C7768" t="str">
            <v>谢雅珍</v>
          </cell>
          <cell r="D7768" t="str">
            <v>柘荣县柳城西路167号</v>
          </cell>
        </row>
        <row r="7769">
          <cell r="A7769" t="str">
            <v>92350926MA30H1BT5N</v>
          </cell>
          <cell r="B7769" t="str">
            <v>柘荣县林丽文日用品店</v>
          </cell>
          <cell r="C7769" t="str">
            <v>林丽文</v>
          </cell>
          <cell r="D7769" t="str">
            <v>柘荣县双城镇柳城西路167号</v>
          </cell>
        </row>
        <row r="7770">
          <cell r="A7770" t="str">
            <v>92350926MAC1RLLR9N</v>
          </cell>
          <cell r="B7770" t="str">
            <v>柘荣县双城镇董丽芳化妆品经营部</v>
          </cell>
          <cell r="C7770" t="str">
            <v>董丽芳</v>
          </cell>
          <cell r="D7770" t="str">
            <v>福建省柘荣县双城镇文昌北路20号</v>
          </cell>
        </row>
        <row r="7771">
          <cell r="A7771" t="str">
            <v>92350926MA8TTQG926</v>
          </cell>
          <cell r="B7771" t="str">
            <v>柘荣县城郊乡袁思安日用品经营部</v>
          </cell>
          <cell r="C7771" t="str">
            <v>袁思安</v>
          </cell>
          <cell r="D7771" t="str">
            <v>福建省柘荣县城郊乡前山村广福路153号</v>
          </cell>
        </row>
        <row r="7772">
          <cell r="A7772" t="str">
            <v>92350926MA34RXHG2P</v>
          </cell>
          <cell r="B7772" t="str">
            <v>柘荣县城郊乡赖玉梅日用品经营部</v>
          </cell>
          <cell r="C7772" t="str">
            <v>赖玉梅</v>
          </cell>
          <cell r="D7772" t="str">
            <v>福建省宁德市柘荣县城郊乡前山村广福路153号</v>
          </cell>
        </row>
        <row r="7773">
          <cell r="A7773" t="str">
            <v>92350926MAC59H9D2Y</v>
          </cell>
          <cell r="B7773" t="str">
            <v>柘荣县游月荣日用品店</v>
          </cell>
          <cell r="C7773" t="str">
            <v>游月荣</v>
          </cell>
          <cell r="D7773" t="str">
            <v>福建省柘荣县双城镇六一五西路三巷10-1号</v>
          </cell>
        </row>
        <row r="7774">
          <cell r="A7774" t="str">
            <v>92350926MAC28B6G39</v>
          </cell>
          <cell r="B7774" t="str">
            <v>柘荣县刘泽日用品经营部</v>
          </cell>
          <cell r="C7774" t="str">
            <v>刘泽</v>
          </cell>
          <cell r="D7774" t="str">
            <v>福建省宁德市柘荣县双城镇河滨东路61号</v>
          </cell>
        </row>
        <row r="7775">
          <cell r="A7775" t="str">
            <v>92350926MABWQ35G95</v>
          </cell>
          <cell r="B7775" t="str">
            <v>柘荣县乐百味餐饮店</v>
          </cell>
          <cell r="C7775" t="str">
            <v>孔少勇</v>
          </cell>
          <cell r="D7775" t="str">
            <v>福建省宁德市柘荣县城郊乡岭边亭村岭边亭1-2号</v>
          </cell>
        </row>
        <row r="7776">
          <cell r="A7776" t="str">
            <v>92350926MA356ALR15</v>
          </cell>
          <cell r="B7776" t="str">
            <v>柘荣县双城林丽英日用品经营部</v>
          </cell>
          <cell r="C7776" t="str">
            <v>林丽英</v>
          </cell>
          <cell r="D7776" t="str">
            <v>福建省柘荣县双城镇西门路金泉北巷31号102D</v>
          </cell>
        </row>
        <row r="7777">
          <cell r="A7777" t="str">
            <v>92350926MAC4L6EA4H</v>
          </cell>
          <cell r="B7777" t="str">
            <v>柘荣县杨月妹日用品店</v>
          </cell>
          <cell r="C7777" t="str">
            <v>杨月妹</v>
          </cell>
          <cell r="D7777" t="str">
            <v>福建省柘荣县双城镇河滨西路1-8号</v>
          </cell>
        </row>
        <row r="7778">
          <cell r="A7778" t="str">
            <v>92350926MA30HC0H7L</v>
          </cell>
          <cell r="B7778" t="str">
            <v>柘荣县叶圣光日用品店</v>
          </cell>
          <cell r="C7778" t="str">
            <v>叶圣光</v>
          </cell>
          <cell r="D7778" t="str">
            <v>柘荣县湄洋村西山岗61号</v>
          </cell>
        </row>
        <row r="7779">
          <cell r="A7779" t="str">
            <v>92350926MAC27B5G1M</v>
          </cell>
          <cell r="B7779" t="str">
            <v>柘荣县双城镇吴云霞办公用品商店</v>
          </cell>
          <cell r="C7779" t="str">
            <v>吴云霞</v>
          </cell>
          <cell r="D7779" t="str">
            <v>福建省柘荣县双城镇溪坪街133号</v>
          </cell>
        </row>
        <row r="7780">
          <cell r="A7780" t="str">
            <v>92350926MA3290LU2H</v>
          </cell>
          <cell r="B7780" t="str">
            <v>柘荣县亚拉日用品店</v>
          </cell>
          <cell r="C7780" t="str">
            <v>马亚拉</v>
          </cell>
          <cell r="D7780" t="str">
            <v>福建省宁德市柘荣县双城镇屿北路10号林业局2幢2梯405室</v>
          </cell>
        </row>
        <row r="7781">
          <cell r="A7781" t="str">
            <v>92350926MA8UDEK72T</v>
          </cell>
          <cell r="B7781" t="str">
            <v>柘荣县李宝桂男装店</v>
          </cell>
          <cell r="C7781" t="str">
            <v>李宝桂</v>
          </cell>
          <cell r="D7781" t="str">
            <v>福建省宁德市柘荣县双城镇荣新一巷14号105D</v>
          </cell>
        </row>
        <row r="7782">
          <cell r="A7782" t="str">
            <v>92350926MA2YRC1Q01</v>
          </cell>
          <cell r="B7782" t="str">
            <v>柘荣县周雄日用品店</v>
          </cell>
          <cell r="C7782" t="str">
            <v>尤周雄</v>
          </cell>
          <cell r="D7782" t="str">
            <v>福建省宁德市柘荣县双城镇文昌南路东兴南巷13号</v>
          </cell>
        </row>
        <row r="7783">
          <cell r="A7783" t="str">
            <v>92350926MA2YHTG99R</v>
          </cell>
          <cell r="B7783" t="str">
            <v>柘荣县孔吓玉日用品店</v>
          </cell>
          <cell r="C7783" t="str">
            <v>孔吓玉</v>
          </cell>
          <cell r="D7783" t="str">
            <v>福建省宁德市柘荣县城郊乡西山岗4号</v>
          </cell>
        </row>
        <row r="7784">
          <cell r="A7784" t="str">
            <v>92350926MAC33PYC0N</v>
          </cell>
          <cell r="B7784" t="str">
            <v>柘荣县张爱兰信息咨询服务部</v>
          </cell>
          <cell r="C7784" t="str">
            <v>张爱兰</v>
          </cell>
          <cell r="D7784" t="str">
            <v>福建省宁德市柘荣县双城镇柳城东路193号岚锦豪庭15幢3梯205室</v>
          </cell>
        </row>
        <row r="7785">
          <cell r="A7785" t="str">
            <v>92350926MAC45X6088</v>
          </cell>
          <cell r="B7785" t="str">
            <v>柘荣县银银信息咨询服务部</v>
          </cell>
          <cell r="C7785" t="str">
            <v>苏美清</v>
          </cell>
          <cell r="D7785" t="str">
            <v>福建省宁德市柘荣县双城镇柳城东路193号岚锦豪庭15幢3梯705室</v>
          </cell>
        </row>
        <row r="7786">
          <cell r="A7786" t="str">
            <v>92350926MA2YP44202</v>
          </cell>
          <cell r="B7786" t="str">
            <v>柘荣县章丽荣日用品店</v>
          </cell>
          <cell r="C7786" t="str">
            <v>章丽荣</v>
          </cell>
          <cell r="D7786" t="str">
            <v>福建省宁德市柘荣县六一五东路十一巷5号</v>
          </cell>
        </row>
        <row r="7787">
          <cell r="A7787" t="str">
            <v>92350926MA2YHTJQ7E</v>
          </cell>
          <cell r="B7787" t="str">
            <v>柘荣县缪婷婷日用品店</v>
          </cell>
          <cell r="C7787" t="str">
            <v>李美凤</v>
          </cell>
          <cell r="D7787" t="str">
            <v>福建省宁德市柘荣县六一五西路三巷10-1号</v>
          </cell>
        </row>
        <row r="7788">
          <cell r="A7788" t="str">
            <v>92350926MABYD2W75T</v>
          </cell>
          <cell r="B7788" t="str">
            <v>柘荣县双城镇庄秋云日用品经营部</v>
          </cell>
          <cell r="C7788" t="str">
            <v>庄秋云</v>
          </cell>
          <cell r="D7788" t="str">
            <v>福建省柘荣县双城镇文昌南路东兴北巷114号</v>
          </cell>
        </row>
        <row r="7789">
          <cell r="A7789" t="str">
            <v>92350926MA34QE559R</v>
          </cell>
          <cell r="B7789" t="str">
            <v>柘荣县梅桂香日用品店</v>
          </cell>
          <cell r="C7789" t="str">
            <v>梅桂香</v>
          </cell>
          <cell r="D7789" t="str">
            <v>福建省宁德市柘荣县文昌南路1号邮电宿舍楼1幢501室</v>
          </cell>
        </row>
        <row r="7790">
          <cell r="A7790" t="str">
            <v>92350926MAC1XQJK5L</v>
          </cell>
          <cell r="B7790" t="str">
            <v>柘荣县城郊乡林玉兰化妆品经营部</v>
          </cell>
          <cell r="C7790" t="str">
            <v>林玉兰</v>
          </cell>
          <cell r="D7790" t="str">
            <v>福建省柘荣县城郊乡下村村富兴路1-2号</v>
          </cell>
        </row>
        <row r="7791">
          <cell r="A7791" t="str">
            <v>92350926MA34KNXAX8</v>
          </cell>
          <cell r="B7791" t="str">
            <v>柘荣县王翎日用品店</v>
          </cell>
          <cell r="C7791" t="str">
            <v>王翎</v>
          </cell>
          <cell r="D7791" t="str">
            <v>福建省宁德市柘荣县锦绣花园7号楼404</v>
          </cell>
        </row>
        <row r="7792">
          <cell r="A7792" t="str">
            <v>92350926MA3597W41E</v>
          </cell>
          <cell r="B7792" t="str">
            <v>柘荣县美尚美容店</v>
          </cell>
          <cell r="C7792" t="str">
            <v>吴晓娟</v>
          </cell>
          <cell r="D7792" t="str">
            <v>福建省宁德市柘荣县双城镇柳城东路56号</v>
          </cell>
        </row>
        <row r="7793">
          <cell r="A7793" t="str">
            <v>92350926MA8RR6691X</v>
          </cell>
          <cell r="B7793" t="str">
            <v>柘荣县青青美容店</v>
          </cell>
          <cell r="C7793" t="str">
            <v>周青青</v>
          </cell>
          <cell r="D7793" t="str">
            <v>福建省宁德市柘荣县河滨东路59号</v>
          </cell>
        </row>
        <row r="7794">
          <cell r="A7794" t="str">
            <v>92350926MA8UJQJ39M</v>
          </cell>
          <cell r="B7794" t="str">
            <v>柘荣县陆陆日用品店</v>
          </cell>
          <cell r="C7794" t="str">
            <v>陆桂平</v>
          </cell>
          <cell r="D7794" t="str">
            <v>福建省宁德市柘荣县六一五东路87号101D</v>
          </cell>
        </row>
        <row r="7795">
          <cell r="A7795" t="str">
            <v>92350926MA30H1TJ8W</v>
          </cell>
          <cell r="B7795" t="str">
            <v>柘荣县魏伏菊日用品店</v>
          </cell>
          <cell r="C7795" t="str">
            <v>魏伏菊</v>
          </cell>
          <cell r="D7795" t="str">
            <v>柘荣县西区兴业路25号</v>
          </cell>
        </row>
        <row r="7796">
          <cell r="A7796" t="str">
            <v>92350926MA8TBD4P30</v>
          </cell>
          <cell r="B7796" t="str">
            <v>柘荣县宅中乡林训明综合零售便利店</v>
          </cell>
          <cell r="C7796" t="str">
            <v>林训明</v>
          </cell>
          <cell r="D7796" t="str">
            <v>福建省宁德市柘荣县宅中乡宅中村宅中72号</v>
          </cell>
        </row>
        <row r="7797">
          <cell r="A7797" t="str">
            <v>92350926MABRXK719K</v>
          </cell>
          <cell r="B7797" t="str">
            <v>柘荣县翠秀食品店</v>
          </cell>
          <cell r="C7797" t="str">
            <v>林翠秀</v>
          </cell>
          <cell r="D7797" t="str">
            <v>福建省宁德市柘荣县双城镇六一五西路二巷35号</v>
          </cell>
        </row>
        <row r="7798">
          <cell r="A7798" t="str">
            <v>92350926MA33NGMR59</v>
          </cell>
          <cell r="B7798" t="str">
            <v>柘荣县玉颜阁美容院</v>
          </cell>
          <cell r="C7798" t="str">
            <v>陶婷婷</v>
          </cell>
          <cell r="D7798" t="str">
            <v>福建省宁德市柘荣县河滨东路9号</v>
          </cell>
        </row>
        <row r="7799">
          <cell r="A7799" t="str">
            <v>92350926MABXC1QG1F</v>
          </cell>
          <cell r="B7799" t="str">
            <v>柘荣县依品养生馆</v>
          </cell>
          <cell r="C7799" t="str">
            <v>刘华荣</v>
          </cell>
          <cell r="D7799" t="str">
            <v>福建省宁德市柘荣县六一五西路36号104D、105D二楼</v>
          </cell>
        </row>
        <row r="7800">
          <cell r="A7800" t="str">
            <v>92350926MA350WEH2H</v>
          </cell>
          <cell r="B7800" t="str">
            <v>柘荣县陈丽彬食品店</v>
          </cell>
          <cell r="C7800" t="str">
            <v>陈丽彬</v>
          </cell>
          <cell r="D7800" t="str">
            <v>福建省宁德市柘荣县柳城东路92号101</v>
          </cell>
        </row>
        <row r="7801">
          <cell r="A7801" t="str">
            <v>92350926MA32B6QU10</v>
          </cell>
          <cell r="B7801" t="str">
            <v>柘荣县姬北北日用品店</v>
          </cell>
          <cell r="C7801" t="str">
            <v>姬北北</v>
          </cell>
          <cell r="D7801" t="str">
            <v>福建省宁德市柘荣县溪坪里58号</v>
          </cell>
        </row>
        <row r="7802">
          <cell r="A7802" t="str">
            <v>92350926MA32B6T05U</v>
          </cell>
          <cell r="B7802" t="str">
            <v>柘荣县姬瑞林日用品店</v>
          </cell>
          <cell r="C7802" t="str">
            <v>姬瑞林</v>
          </cell>
          <cell r="D7802" t="str">
            <v>福建省宁德市柘荣县溪坪里58号</v>
          </cell>
        </row>
        <row r="7803">
          <cell r="A7803" t="str">
            <v>92350926MABU4YX333</v>
          </cell>
          <cell r="B7803" t="str">
            <v>柘荣县双城镇钟晓燕猪肉摊</v>
          </cell>
          <cell r="C7803" t="str">
            <v>钟晓燕</v>
          </cell>
          <cell r="D7803" t="str">
            <v>福建省柘荣县双城镇文昌南路45号</v>
          </cell>
        </row>
        <row r="7804">
          <cell r="A7804" t="str">
            <v>92350926MA30H86Q84</v>
          </cell>
          <cell r="B7804" t="str">
            <v>柘荣县刘阿丽日用品店</v>
          </cell>
          <cell r="C7804" t="str">
            <v>刘阿丽</v>
          </cell>
          <cell r="D7804" t="str">
            <v>柘荣县双城镇文昌北路165号3楼</v>
          </cell>
        </row>
        <row r="7805">
          <cell r="A7805" t="str">
            <v>92350926MA31U6N34E</v>
          </cell>
          <cell r="B7805" t="str">
            <v>柘荣县马彪日用品店</v>
          </cell>
          <cell r="C7805" t="str">
            <v>谭燕</v>
          </cell>
          <cell r="D7805" t="str">
            <v>福建省宁德市柘荣县东狮山小区7号楼901室</v>
          </cell>
        </row>
        <row r="7806">
          <cell r="A7806" t="str">
            <v>92350926MABXMP5B7M</v>
          </cell>
          <cell r="B7806" t="str">
            <v>柘荣县双城镇赵玉眉日用品商店</v>
          </cell>
          <cell r="C7806" t="str">
            <v>赵玉眉</v>
          </cell>
          <cell r="D7806" t="str">
            <v>福建省柘荣县双城镇仙屿路16号锦绣花园15幢2梯205室</v>
          </cell>
        </row>
        <row r="7807">
          <cell r="A7807" t="str">
            <v>92350926MABY73KR2R</v>
          </cell>
          <cell r="B7807" t="str">
            <v>柘荣县萌宝服装加工厂</v>
          </cell>
          <cell r="C7807" t="str">
            <v>袁婉娟</v>
          </cell>
          <cell r="D7807" t="str">
            <v>福建省柘荣县双城镇六一五东路八巷2-1号</v>
          </cell>
        </row>
        <row r="7808">
          <cell r="A7808" t="str">
            <v>92350926MA8UUWL97K</v>
          </cell>
          <cell r="B7808" t="str">
            <v>柘荣县东源乡袁阿秀日用品商店</v>
          </cell>
          <cell r="C7808" t="str">
            <v>袁阿秀</v>
          </cell>
          <cell r="D7808" t="str">
            <v>福建省柘荣县东源乡东源村尾巷6-3号</v>
          </cell>
        </row>
        <row r="7809">
          <cell r="A7809" t="str">
            <v>92350926MA32CNJY1C</v>
          </cell>
          <cell r="B7809" t="str">
            <v>柘荣县陈海燕日用品店</v>
          </cell>
          <cell r="C7809" t="str">
            <v>陈海燕</v>
          </cell>
          <cell r="D7809" t="str">
            <v>福建省宁德市柘荣县柳城西路167号</v>
          </cell>
        </row>
        <row r="7810">
          <cell r="A7810" t="str">
            <v>92350926MA32FG2L4C</v>
          </cell>
          <cell r="B7810" t="str">
            <v>柘荣县郑吓铃日用品店</v>
          </cell>
          <cell r="C7810" t="str">
            <v>郑吓铃</v>
          </cell>
          <cell r="D7810" t="str">
            <v>福建省宁德市柘荣县东源乡绸岭村绸岭55-3号</v>
          </cell>
        </row>
        <row r="7811">
          <cell r="A7811" t="str">
            <v>92350926MA30H96AXX</v>
          </cell>
          <cell r="B7811" t="str">
            <v>柘荣县陈秀莲日用品店</v>
          </cell>
          <cell r="C7811" t="str">
            <v>陈秀莲</v>
          </cell>
          <cell r="D7811" t="str">
            <v>柘荣县城郊乡下村村东财巷4-6号</v>
          </cell>
        </row>
        <row r="7812">
          <cell r="A7812" t="str">
            <v>92350926MA33B6P19T</v>
          </cell>
          <cell r="B7812" t="str">
            <v>柘荣县城郊乡郑月兰日用品经营部</v>
          </cell>
          <cell r="C7812" t="str">
            <v>郑月兰</v>
          </cell>
          <cell r="D7812" t="str">
            <v>福建省柘荣县城郊乡际头村兴中路11-1号</v>
          </cell>
        </row>
        <row r="7813">
          <cell r="A7813" t="str">
            <v>92350926MA30H83M6R</v>
          </cell>
          <cell r="B7813" t="str">
            <v>柘荣县细梅日用品店</v>
          </cell>
          <cell r="C7813" t="str">
            <v>陈细梅</v>
          </cell>
          <cell r="D7813" t="str">
            <v>柘荣县河滨西路47号2楼</v>
          </cell>
        </row>
        <row r="7814">
          <cell r="A7814" t="str">
            <v>92350926MA8UEQNQ5N</v>
          </cell>
          <cell r="B7814" t="str">
            <v>柘荣县双城胡淑琴日用品经营部</v>
          </cell>
          <cell r="C7814" t="str">
            <v>胡淑琴</v>
          </cell>
          <cell r="D7814" t="str">
            <v>福建省柘荣县双城镇东昌路1号盛世东方名苑3幢2梯1505室</v>
          </cell>
        </row>
        <row r="7815">
          <cell r="A7815" t="str">
            <v>92350926MA33HBHA8H</v>
          </cell>
          <cell r="B7815" t="str">
            <v>柘荣县章秀枝日用品店</v>
          </cell>
          <cell r="C7815" t="str">
            <v>章秀枝</v>
          </cell>
          <cell r="D7815" t="str">
            <v>福建省宁德市柘荣县文昌南路东兴北巷54号</v>
          </cell>
        </row>
        <row r="7816">
          <cell r="A7816" t="str">
            <v>92350926MA30H84370</v>
          </cell>
          <cell r="B7816" t="str">
            <v>柘荣县炳炳日用品店</v>
          </cell>
          <cell r="C7816" t="str">
            <v>吴炳炳</v>
          </cell>
          <cell r="D7816" t="str">
            <v>柘荣县双城镇河滨东路128号</v>
          </cell>
        </row>
        <row r="7817">
          <cell r="A7817" t="str">
            <v>92350926MAC14TJJ7N</v>
          </cell>
          <cell r="B7817" t="str">
            <v>柘荣县椰子鸡火锅店</v>
          </cell>
          <cell r="C7817" t="str">
            <v>缪起钰</v>
          </cell>
          <cell r="D7817" t="str">
            <v>福建省宁德市柘荣县双城镇柳城东路86号3楼</v>
          </cell>
        </row>
        <row r="7818">
          <cell r="A7818" t="str">
            <v>92350926MAC0X9433F</v>
          </cell>
          <cell r="B7818" t="str">
            <v>柘荣县双城镇章志华日用品商店</v>
          </cell>
          <cell r="C7818" t="str">
            <v>章志华</v>
          </cell>
          <cell r="D7818" t="str">
            <v>福建省柘荣县双城镇文昌南路东兴北巷114号</v>
          </cell>
        </row>
        <row r="7819">
          <cell r="A7819" t="str">
            <v>92350926MAC6Q5Y9XM</v>
          </cell>
          <cell r="B7819" t="str">
            <v>柘荣县超达营销策划服务部</v>
          </cell>
          <cell r="C7819" t="str">
            <v>骆锶涵</v>
          </cell>
          <cell r="D7819" t="str">
            <v>福建省柘荣县双城镇柳城西路152号</v>
          </cell>
        </row>
        <row r="7820">
          <cell r="A7820" t="str">
            <v>92350926MAC43PF96K</v>
          </cell>
          <cell r="B7820" t="str">
            <v>柘荣县喜来乐食品商行</v>
          </cell>
          <cell r="C7820" t="str">
            <v>林凤兰</v>
          </cell>
          <cell r="D7820" t="str">
            <v>福建省宁德市柘荣县双城镇塔里坑10号</v>
          </cell>
        </row>
        <row r="7821">
          <cell r="A7821" t="str">
            <v>92350926MA8T3BN27G</v>
          </cell>
          <cell r="B7821" t="str">
            <v>柘荣县坚富挖掘机租赁部</v>
          </cell>
          <cell r="C7821" t="str">
            <v>魏斌</v>
          </cell>
          <cell r="D7821" t="str">
            <v>福建省宁德市柘荣县东源乡西源村西源109-1号</v>
          </cell>
        </row>
        <row r="7822">
          <cell r="A7822" t="str">
            <v>92350926MA30GUYWX3</v>
          </cell>
          <cell r="B7822" t="str">
            <v>柘荣县季椿妹日用品店</v>
          </cell>
          <cell r="C7822" t="str">
            <v>季椿妹</v>
          </cell>
          <cell r="D7822" t="str">
            <v>柘荣县双城镇柳西路富民花园2号楼203室</v>
          </cell>
        </row>
        <row r="7823">
          <cell r="A7823" t="str">
            <v>92350926MA30HARG5W</v>
          </cell>
          <cell r="B7823" t="str">
            <v>柘荣县季春娇日用品店</v>
          </cell>
          <cell r="C7823" t="str">
            <v>季春娇</v>
          </cell>
          <cell r="D7823" t="str">
            <v>柘荣县富民花园2号楼203室</v>
          </cell>
        </row>
        <row r="7824">
          <cell r="A7824" t="str">
            <v>92350926MA33T3JJ8B</v>
          </cell>
          <cell r="B7824" t="str">
            <v>柘荣县茜茜日用品店</v>
          </cell>
          <cell r="C7824" t="str">
            <v>陶春英</v>
          </cell>
          <cell r="D7824" t="str">
            <v>福建省宁德市柘荣县城郊乡湄洋村美貌岩新村85号</v>
          </cell>
        </row>
        <row r="7825">
          <cell r="A7825" t="str">
            <v>92350926MA33RXC681</v>
          </cell>
          <cell r="B7825" t="str">
            <v>柘荣县素雅日用品店</v>
          </cell>
          <cell r="C7825" t="str">
            <v>袁妹</v>
          </cell>
          <cell r="D7825" t="str">
            <v>福建省宁德市柘荣县双城镇柳城南路22号</v>
          </cell>
        </row>
        <row r="7826">
          <cell r="A7826" t="str">
            <v>92350926MA31T2UK1D</v>
          </cell>
          <cell r="B7826" t="str">
            <v>柘荣县姚玉妹食杂店</v>
          </cell>
          <cell r="C7826" t="str">
            <v>姚玉妹</v>
          </cell>
          <cell r="D7826" t="str">
            <v>福建省宁德市柘荣县六一五东路2号车站候车室</v>
          </cell>
        </row>
        <row r="7827">
          <cell r="A7827" t="str">
            <v>92350926MA34G5CQ6W</v>
          </cell>
          <cell r="B7827" t="str">
            <v>柘荣县众信财务咨询服务部</v>
          </cell>
          <cell r="C7827" t="str">
            <v>魏志强</v>
          </cell>
          <cell r="D7827" t="str">
            <v>福建省柘荣县双城镇河滨北路33号</v>
          </cell>
        </row>
        <row r="7828">
          <cell r="A7828" t="str">
            <v>92350926MAC56CCPXJ</v>
          </cell>
          <cell r="B7828" t="str">
            <v>柘荣县柘大厨餐饮店</v>
          </cell>
          <cell r="C7828" t="str">
            <v>吴巧玲</v>
          </cell>
          <cell r="D7828" t="str">
            <v>福建省柘荣县双城镇河滨东路113-2号4楼</v>
          </cell>
        </row>
        <row r="7829">
          <cell r="A7829" t="str">
            <v>92350926MA30H0DY62</v>
          </cell>
          <cell r="B7829" t="str">
            <v>柘荣县詹婉贞日用品店</v>
          </cell>
          <cell r="C7829" t="str">
            <v>詹婉贞</v>
          </cell>
          <cell r="D7829" t="str">
            <v>柘荣县双城镇荣北路6号</v>
          </cell>
        </row>
        <row r="7830">
          <cell r="A7830" t="str">
            <v>92350926MA2XPE849C</v>
          </cell>
          <cell r="B7830" t="str">
            <v>柘荣县汪栋日用品店</v>
          </cell>
          <cell r="C7830" t="str">
            <v>汪栋</v>
          </cell>
          <cell r="D7830" t="str">
            <v>福建省宁德市柘荣县荣北路25号</v>
          </cell>
        </row>
        <row r="7831">
          <cell r="A7831" t="str">
            <v>92350926MAC8PTGDXF</v>
          </cell>
          <cell r="B7831" t="str">
            <v>柘荣县魏志敏日用品经营部</v>
          </cell>
          <cell r="C7831" t="str">
            <v>魏志敏</v>
          </cell>
          <cell r="D7831" t="str">
            <v>福建省柘荣县城郊乡前山村广福路153号</v>
          </cell>
        </row>
        <row r="7832">
          <cell r="A7832" t="str">
            <v>92350926MA31Y27683</v>
          </cell>
          <cell r="B7832" t="str">
            <v>柘荣县黄顺连日用品店</v>
          </cell>
          <cell r="C7832" t="str">
            <v>黄顺连</v>
          </cell>
          <cell r="D7832" t="str">
            <v>福建省宁德市柘荣县河滨西路2号</v>
          </cell>
        </row>
        <row r="7833">
          <cell r="A7833" t="str">
            <v>92350926MA34QMR502</v>
          </cell>
          <cell r="B7833" t="str">
            <v>柘荣县菁姐日用品店</v>
          </cell>
          <cell r="C7833" t="str">
            <v>李菁</v>
          </cell>
          <cell r="D7833" t="str">
            <v>福建省宁德市柘荣县上桥路96号</v>
          </cell>
        </row>
        <row r="7834">
          <cell r="A7834" t="str">
            <v>92350926MA30GE550M</v>
          </cell>
          <cell r="B7834" t="str">
            <v>柘荣县光明日用品店</v>
          </cell>
          <cell r="C7834" t="str">
            <v>卓珠凤</v>
          </cell>
          <cell r="D7834" t="str">
            <v>柘荣县双城镇文昌北路148号</v>
          </cell>
        </row>
        <row r="7835">
          <cell r="A7835" t="str">
            <v>92350926MA30HTA677</v>
          </cell>
          <cell r="B7835" t="str">
            <v>柘荣县雪金日用品店</v>
          </cell>
          <cell r="C7835" t="str">
            <v>卓雪金</v>
          </cell>
          <cell r="D7835" t="str">
            <v>柘荣县荣北路42号</v>
          </cell>
        </row>
        <row r="7836">
          <cell r="A7836" t="str">
            <v>92350926MABW0GF21T</v>
          </cell>
          <cell r="B7836" t="str">
            <v>柘荣县双城镇吴夏萍日用品经营部</v>
          </cell>
          <cell r="C7836" t="str">
            <v>吴夏萍</v>
          </cell>
          <cell r="D7836" t="str">
            <v>福建省柘荣县双城镇林厝巷3号</v>
          </cell>
        </row>
        <row r="7837">
          <cell r="A7837" t="str">
            <v>92350926MA8TX2QY71</v>
          </cell>
          <cell r="B7837" t="str">
            <v>柘荣县福旺佳超市</v>
          </cell>
          <cell r="C7837" t="str">
            <v>张丽琴</v>
          </cell>
          <cell r="D7837" t="str">
            <v>福建省宁德市柘荣县城郊乡前山村屿前路88号</v>
          </cell>
        </row>
        <row r="7838">
          <cell r="A7838" t="str">
            <v>92350926MA30H8MQXA</v>
          </cell>
          <cell r="B7838" t="str">
            <v>柘荣县周小霞日用品店</v>
          </cell>
          <cell r="C7838" t="str">
            <v>周小霞</v>
          </cell>
          <cell r="D7838" t="str">
            <v>柘荣县城郊乡前山村金园巷4-3号</v>
          </cell>
        </row>
        <row r="7839">
          <cell r="A7839" t="str">
            <v>92350926MA3223LG88</v>
          </cell>
          <cell r="B7839" t="str">
            <v>柘荣县依燃日用品店</v>
          </cell>
          <cell r="C7839" t="str">
            <v>林雪凤</v>
          </cell>
          <cell r="D7839" t="str">
            <v>福建省宁德市柘荣县荣新一巷31号</v>
          </cell>
        </row>
        <row r="7840">
          <cell r="A7840" t="str">
            <v>92350926MABX566U4U</v>
          </cell>
          <cell r="B7840" t="str">
            <v>柘荣县灿雄日用品店</v>
          </cell>
          <cell r="C7840" t="str">
            <v>袁灿雄</v>
          </cell>
          <cell r="D7840" t="str">
            <v>福建省柘荣县双城镇塔里坑12号</v>
          </cell>
        </row>
        <row r="7841">
          <cell r="A7841" t="str">
            <v>92350926MA8TJH2D7R</v>
          </cell>
          <cell r="B7841" t="str">
            <v>柘荣县双城吴青萍日用品商店</v>
          </cell>
          <cell r="C7841" t="str">
            <v>吴青萍</v>
          </cell>
          <cell r="D7841" t="str">
            <v>福建省柘荣县双城镇文昌南路东兴南巷8号</v>
          </cell>
        </row>
        <row r="7842">
          <cell r="A7842" t="str">
            <v>92350926MA8RFAJP0W</v>
          </cell>
          <cell r="B7842" t="str">
            <v>柘荣县双城章建生综合零售便利店</v>
          </cell>
          <cell r="C7842" t="str">
            <v>章建生</v>
          </cell>
          <cell r="D7842" t="str">
            <v>福建省柘荣县双城镇文昌南路东兴南巷107号</v>
          </cell>
        </row>
        <row r="7843">
          <cell r="A7843" t="str">
            <v>92350926MAC6JW2084</v>
          </cell>
          <cell r="B7843" t="str">
            <v>柘荣县双新建材经营部</v>
          </cell>
          <cell r="C7843" t="str">
            <v>江新贵</v>
          </cell>
          <cell r="D7843" t="str">
            <v>福建省柘荣县城郊乡湄洋村王竹坪16-1号</v>
          </cell>
        </row>
        <row r="7844">
          <cell r="A7844" t="str">
            <v>92350926MAC70A2U0C</v>
          </cell>
          <cell r="B7844" t="str">
            <v>柘荣县姬冬东日用品店</v>
          </cell>
          <cell r="C7844" t="str">
            <v>姬冬东</v>
          </cell>
          <cell r="D7844" t="str">
            <v>福建省柘荣县双城镇六一五西路三巷11号</v>
          </cell>
        </row>
        <row r="7845">
          <cell r="A7845" t="str">
            <v>92350926MA30GNUM36</v>
          </cell>
          <cell r="B7845" t="str">
            <v>柘荣县阳光咨询服务部</v>
          </cell>
          <cell r="C7845" t="str">
            <v>陆光</v>
          </cell>
          <cell r="D7845" t="str">
            <v>柘荣县双城镇岚锦豪庭7号603室</v>
          </cell>
        </row>
        <row r="7846">
          <cell r="A7846" t="str">
            <v>92350926MA33LXYW87</v>
          </cell>
          <cell r="B7846" t="str">
            <v>柘荣县陈浩然日用品店</v>
          </cell>
          <cell r="C7846" t="str">
            <v>陈浩然</v>
          </cell>
          <cell r="D7846" t="str">
            <v>福建省宁德市柘荣县太宁南巷8-9号</v>
          </cell>
        </row>
        <row r="7847">
          <cell r="A7847" t="str">
            <v>92350926MA30H9CY47</v>
          </cell>
          <cell r="B7847" t="str">
            <v>柘荣县陈小芳日用品店</v>
          </cell>
          <cell r="C7847" t="str">
            <v>陈小芳</v>
          </cell>
          <cell r="D7847" t="str">
            <v>柘荣县城郊乡岭边亭村炉家堂1-2号</v>
          </cell>
        </row>
        <row r="7848">
          <cell r="A7848" t="str">
            <v>92350926MAC8GR9392</v>
          </cell>
          <cell r="B7848" t="str">
            <v>柘荣县茉芮文具店</v>
          </cell>
          <cell r="C7848" t="str">
            <v>余琦</v>
          </cell>
          <cell r="D7848" t="str">
            <v>福建省柘荣县双城镇柳城南路13-2号</v>
          </cell>
        </row>
        <row r="7849">
          <cell r="A7849" t="str">
            <v>92350926MA8TGUM31H</v>
          </cell>
          <cell r="B7849" t="str">
            <v>柘荣县余妹妹日用品店</v>
          </cell>
          <cell r="C7849" t="str">
            <v>余妹妹</v>
          </cell>
          <cell r="D7849" t="str">
            <v>福建省宁德市柘荣县双城镇荣北路40号</v>
          </cell>
        </row>
        <row r="7850">
          <cell r="A7850" t="str">
            <v>92350926MA8TCQDG8J</v>
          </cell>
          <cell r="B7850" t="str">
            <v>柘荣县邦宸家具店</v>
          </cell>
          <cell r="C7850" t="str">
            <v>袁梦如</v>
          </cell>
          <cell r="D7850" t="str">
            <v>福建省宁德市柘荣县六一五东路101-1号6号店面</v>
          </cell>
        </row>
        <row r="7851">
          <cell r="A7851" t="str">
            <v>92350926MA31K13Y26</v>
          </cell>
          <cell r="B7851" t="str">
            <v>柘荣县金月华日用品店</v>
          </cell>
          <cell r="C7851" t="str">
            <v>林奶祥</v>
          </cell>
          <cell r="D7851" t="str">
            <v>福建省宁德市柘荣县城郊乡前山村六巷1-2号</v>
          </cell>
        </row>
        <row r="7852">
          <cell r="A7852" t="str">
            <v>92350926MAC73HMU3B</v>
          </cell>
          <cell r="B7852" t="str">
            <v>柘荣县游康日用品店</v>
          </cell>
          <cell r="C7852" t="str">
            <v>游裕康</v>
          </cell>
          <cell r="D7852" t="str">
            <v>福建省柘荣县双城镇荣华路63-2号</v>
          </cell>
        </row>
        <row r="7853">
          <cell r="A7853" t="str">
            <v>92350926MAC6J5U884</v>
          </cell>
          <cell r="B7853" t="str">
            <v>柘荣县林月秀日用品店</v>
          </cell>
          <cell r="C7853" t="str">
            <v>林月秀</v>
          </cell>
          <cell r="D7853" t="str">
            <v>福建省柘荣县双城镇北街头7号</v>
          </cell>
        </row>
        <row r="7854">
          <cell r="A7854" t="str">
            <v>92350926MA31TQB021</v>
          </cell>
          <cell r="B7854" t="str">
            <v>柘荣县林长铃日用品店</v>
          </cell>
          <cell r="C7854" t="str">
            <v>林长铃</v>
          </cell>
          <cell r="D7854" t="str">
            <v>福建省宁德市柘荣县青凤村8号</v>
          </cell>
        </row>
        <row r="7855">
          <cell r="A7855" t="str">
            <v>92350926MA8TJEP84W</v>
          </cell>
          <cell r="B7855" t="str">
            <v>柘荣县姚赛香日用品店（个体工商户）</v>
          </cell>
          <cell r="C7855" t="str">
            <v>姚赛香</v>
          </cell>
          <cell r="D7855" t="str">
            <v>福建省柘荣县双城镇柳城西路181号</v>
          </cell>
        </row>
        <row r="7856">
          <cell r="A7856" t="str">
            <v>92350926MA329P829F</v>
          </cell>
          <cell r="B7856" t="str">
            <v>柘荣县谢德荣日用品店</v>
          </cell>
          <cell r="C7856" t="str">
            <v>谢德荣</v>
          </cell>
          <cell r="D7856" t="str">
            <v>福建省宁德市柘荣县六一五西路二巷158号</v>
          </cell>
        </row>
        <row r="7857">
          <cell r="A7857" t="str">
            <v>92350926MA337FFU5X</v>
          </cell>
          <cell r="B7857" t="str">
            <v>柘荣县双城镇张昌盛食品店</v>
          </cell>
          <cell r="C7857" t="str">
            <v>张昌盛</v>
          </cell>
          <cell r="D7857" t="str">
            <v>福建省柘荣县双城镇荣华路19号102D</v>
          </cell>
        </row>
        <row r="7858">
          <cell r="A7858" t="str">
            <v>92350926MA31YKK27T</v>
          </cell>
          <cell r="B7858" t="str">
            <v>柘荣县阿远奶茶店</v>
          </cell>
          <cell r="C7858" t="str">
            <v>陈远</v>
          </cell>
          <cell r="D7858" t="str">
            <v>福建省宁德市柘荣县双城镇柳城西路2号110</v>
          </cell>
        </row>
        <row r="7859">
          <cell r="A7859" t="str">
            <v>92350926MA8TEWF74L</v>
          </cell>
          <cell r="B7859" t="str">
            <v>柘荣县古茶奶茶店</v>
          </cell>
          <cell r="C7859" t="str">
            <v>陈远</v>
          </cell>
          <cell r="D7859" t="str">
            <v>福建省宁德市柘荣县柳城东路76号</v>
          </cell>
        </row>
        <row r="7860">
          <cell r="A7860" t="str">
            <v>92350926MA8ULCQ79L</v>
          </cell>
          <cell r="B7860" t="str">
            <v>柘荣县麦多多蛋糕店</v>
          </cell>
          <cell r="C7860" t="str">
            <v>兰文斌</v>
          </cell>
          <cell r="D7860" t="str">
            <v>福建省宁德市柘荣县屿东路37号、38号</v>
          </cell>
        </row>
        <row r="7861">
          <cell r="A7861" t="str">
            <v>92350926MA2YYCQH4F</v>
          </cell>
          <cell r="B7861" t="str">
            <v>柘荣县萌宠妙妙屋宠物店（个体工商户）</v>
          </cell>
          <cell r="C7861" t="str">
            <v>张小莲</v>
          </cell>
          <cell r="D7861" t="str">
            <v>福建省柘荣县双城镇屿东路一巷1号</v>
          </cell>
        </row>
        <row r="7862">
          <cell r="A7862" t="str">
            <v>92350926MAC70HUX25</v>
          </cell>
          <cell r="B7862" t="str">
            <v>柘荣县米微宾馆（个体工商户）</v>
          </cell>
          <cell r="C7862" t="str">
            <v>吴方杰</v>
          </cell>
          <cell r="D7862" t="str">
            <v>福建省柘荣县东源乡东源村荣源街53号</v>
          </cell>
        </row>
        <row r="7863">
          <cell r="A7863" t="str">
            <v>92350926MAC3PYYU2R</v>
          </cell>
          <cell r="B7863" t="str">
            <v>柘荣县林喜喜海鲜街市火锅餐饮店</v>
          </cell>
          <cell r="C7863" t="str">
            <v>吴艳丽</v>
          </cell>
          <cell r="D7863" t="str">
            <v>福建省柘荣县双城镇柳城西路16号综合办公室二楼</v>
          </cell>
        </row>
        <row r="7864">
          <cell r="A7864" t="str">
            <v>92350926MAC8TL2X4Y</v>
          </cell>
          <cell r="B7864" t="str">
            <v>柘荣县行玥食品经营部</v>
          </cell>
          <cell r="C7864" t="str">
            <v>陈海鹰</v>
          </cell>
          <cell r="D7864" t="str">
            <v>福建省柘荣县双城镇东门路6号</v>
          </cell>
        </row>
        <row r="7865">
          <cell r="A7865" t="str">
            <v>92350926MAC7P9GWXH</v>
          </cell>
          <cell r="B7865" t="str">
            <v>柘荣县欧嘉福食品店</v>
          </cell>
          <cell r="C7865" t="str">
            <v>汪德超</v>
          </cell>
          <cell r="D7865" t="str">
            <v>福建省柘荣县双城镇河滨东路113-2号1层9号商铺</v>
          </cell>
        </row>
        <row r="7866">
          <cell r="A7866" t="str">
            <v>92350926MAC6HD1921</v>
          </cell>
          <cell r="B7866" t="str">
            <v>柘荣县嘉福百货店</v>
          </cell>
          <cell r="C7866" t="str">
            <v>胡方海</v>
          </cell>
          <cell r="D7866" t="str">
            <v>福建省柘荣县双城镇河滨东路113-2号2层10号商铺</v>
          </cell>
        </row>
        <row r="7867">
          <cell r="A7867" t="str">
            <v>92350926MAC0BXM5XP</v>
          </cell>
          <cell r="B7867" t="str">
            <v>柘荣县锅王府火锅店</v>
          </cell>
          <cell r="C7867" t="str">
            <v>吴丽萍</v>
          </cell>
          <cell r="D7867" t="str">
            <v>福建省柘荣县城河滨北路5号</v>
          </cell>
        </row>
        <row r="7868">
          <cell r="A7868" t="str">
            <v>92350926MABRF1KQ6P</v>
          </cell>
          <cell r="B7868" t="str">
            <v>柘荣县辉仔快递服务部</v>
          </cell>
          <cell r="C7868" t="str">
            <v>林正辉</v>
          </cell>
          <cell r="D7868" t="str">
            <v>福建省柘荣县城郊乡湄洋村六一五西路158-1号</v>
          </cell>
        </row>
        <row r="7869">
          <cell r="A7869" t="str">
            <v>92350926MABT2U3Y3K</v>
          </cell>
          <cell r="B7869" t="str">
            <v>柘荣县聚潘快递服务部</v>
          </cell>
          <cell r="C7869" t="str">
            <v>徐聚潘</v>
          </cell>
          <cell r="D7869" t="str">
            <v>福建省宁德市柘荣县宅中乡山樟村山樟55号</v>
          </cell>
        </row>
        <row r="7870">
          <cell r="A7870" t="str">
            <v>92350926MABRPNJD8J</v>
          </cell>
          <cell r="B7870" t="str">
            <v>柘荣县曾云平食品店</v>
          </cell>
          <cell r="C7870" t="str">
            <v>曾云平</v>
          </cell>
          <cell r="D7870" t="str">
            <v>福建省宁德市柘荣县</v>
          </cell>
        </row>
        <row r="7871">
          <cell r="A7871" t="str">
            <v>92350926MA32QFE14B</v>
          </cell>
          <cell r="B7871" t="str">
            <v>柘荣县小天使托儿所服务部</v>
          </cell>
          <cell r="C7871" t="str">
            <v>袁银芳</v>
          </cell>
          <cell r="D7871" t="str">
            <v>福建省宁德市柘荣县双城镇柳城南路24号</v>
          </cell>
        </row>
        <row r="7872">
          <cell r="A7872" t="str">
            <v>92350926MA30GHCY0W</v>
          </cell>
          <cell r="B7872" t="str">
            <v>柘荣县王金梅日用品店</v>
          </cell>
          <cell r="C7872" t="str">
            <v>王金梅</v>
          </cell>
          <cell r="D7872" t="str">
            <v>柘荣县双城镇西门路城西巷56号</v>
          </cell>
        </row>
        <row r="7873">
          <cell r="A7873" t="str">
            <v>92350926MA2XXLLL38</v>
          </cell>
          <cell r="B7873" t="str">
            <v>柘荣县游锦锋糕饼店</v>
          </cell>
          <cell r="C7873" t="str">
            <v>游锦锋</v>
          </cell>
          <cell r="D7873" t="str">
            <v>福建省柘荣县双城镇西门路29号</v>
          </cell>
        </row>
        <row r="7874">
          <cell r="A7874" t="str">
            <v>92350926MA30HPE7XD</v>
          </cell>
          <cell r="B7874" t="str">
            <v>柘荣县袁文杰日用品店</v>
          </cell>
          <cell r="C7874" t="str">
            <v>林美凤</v>
          </cell>
          <cell r="D7874" t="str">
            <v>福建省宁德市柘荣县东源乡</v>
          </cell>
        </row>
        <row r="7875">
          <cell r="A7875" t="str">
            <v>92350926MA30H4AH9R</v>
          </cell>
          <cell r="B7875" t="str">
            <v>柘荣县原美香薰美容中心</v>
          </cell>
          <cell r="C7875" t="str">
            <v>袁雪华</v>
          </cell>
          <cell r="D7875" t="str">
            <v>福建省柘荣县双城镇西门路108号</v>
          </cell>
        </row>
        <row r="7876">
          <cell r="A7876" t="str">
            <v>92350926MAC77G7L3C</v>
          </cell>
          <cell r="B7876" t="str">
            <v>柘荣县露斯林食品商行</v>
          </cell>
          <cell r="C7876" t="str">
            <v>林铃斌</v>
          </cell>
          <cell r="D7876" t="str">
            <v>福建省柘荣县城郊乡湄洋村美貌岩新村123号</v>
          </cell>
        </row>
        <row r="7877">
          <cell r="A7877" t="str">
            <v>92350926MAC24U8567</v>
          </cell>
          <cell r="B7877" t="str">
            <v>柘荣县婴之爱母婴用品店</v>
          </cell>
          <cell r="C7877" t="str">
            <v>杨柳</v>
          </cell>
          <cell r="D7877" t="str">
            <v>福建省宁德市柘荣县东源乡</v>
          </cell>
        </row>
        <row r="7878">
          <cell r="A7878" t="str">
            <v>92350926MAC4J92Y1Y</v>
          </cell>
          <cell r="B7878" t="str">
            <v>柘荣县铭香源餐饮店</v>
          </cell>
          <cell r="C7878" t="str">
            <v>林小红</v>
          </cell>
          <cell r="D7878" t="str">
            <v>福建省宁德市柘荣县东源乡</v>
          </cell>
        </row>
        <row r="7879">
          <cell r="A7879" t="str">
            <v>92350926MAC68EN966</v>
          </cell>
          <cell r="B7879" t="str">
            <v>柘荣县讯通手机维修店</v>
          </cell>
          <cell r="C7879" t="str">
            <v>丁娜</v>
          </cell>
          <cell r="D7879" t="str">
            <v>福建省柘荣县双城镇溪坪街6号</v>
          </cell>
        </row>
        <row r="7880">
          <cell r="A7880" t="str">
            <v>92350926MABW4MKY3P</v>
          </cell>
          <cell r="B7880" t="str">
            <v>柘荣县双城镇卓爱银小吃店</v>
          </cell>
          <cell r="C7880" t="str">
            <v>卓爱银</v>
          </cell>
          <cell r="D7880" t="str">
            <v>福建省宁德市柘荣县东源乡</v>
          </cell>
        </row>
        <row r="7881">
          <cell r="A7881" t="str">
            <v>92350926MA323MNC50</v>
          </cell>
          <cell r="B7881" t="str">
            <v>柘荣县王竹坪沙石经营部</v>
          </cell>
          <cell r="C7881" t="str">
            <v>缪文强</v>
          </cell>
          <cell r="D7881" t="str">
            <v>福建省宁德市柘荣县城郊乡王竹坪5-3号</v>
          </cell>
        </row>
        <row r="7882">
          <cell r="A7882" t="str">
            <v>92350926MAC0DHN963</v>
          </cell>
          <cell r="B7882" t="str">
            <v>柘荣县百顺劳务服务部</v>
          </cell>
          <cell r="C7882" t="str">
            <v>袁陈云</v>
          </cell>
          <cell r="D7882" t="str">
            <v>福建省宁德市柘荣县双城镇乌岩下6号</v>
          </cell>
        </row>
        <row r="7883">
          <cell r="A7883" t="str">
            <v>92350926MA8RLF669X</v>
          </cell>
          <cell r="B7883" t="str">
            <v>柘荣县茹园芯茶青加工厂</v>
          </cell>
          <cell r="C7883" t="str">
            <v>林荣杰</v>
          </cell>
          <cell r="D7883" t="str">
            <v>福建省宁德市柘荣县宅中乡宅中村桐元48号</v>
          </cell>
        </row>
        <row r="7884">
          <cell r="A7884" t="str">
            <v>92350926MA8TLWHC6R</v>
          </cell>
          <cell r="B7884" t="str">
            <v>柘荣县金鑫海食品店</v>
          </cell>
          <cell r="C7884" t="str">
            <v>韦秀英</v>
          </cell>
          <cell r="D7884" t="str">
            <v>福建省宁德市柘荣县东源乡洋边村洋边50号2号楼一层</v>
          </cell>
        </row>
        <row r="7885">
          <cell r="A7885" t="str">
            <v>92350926MABXK7WX9X</v>
          </cell>
          <cell r="B7885" t="str">
            <v>柘荣县双城镇凌永杰汽车维修店</v>
          </cell>
          <cell r="C7885" t="str">
            <v>凌永杰</v>
          </cell>
          <cell r="D7885" t="str">
            <v>福建省柘荣县双城镇六一五东路102号</v>
          </cell>
        </row>
        <row r="7886">
          <cell r="A7886" t="str">
            <v>92350926MA30GLWC9N</v>
          </cell>
          <cell r="B7886" t="str">
            <v>柘荣县丽莲日用品商店</v>
          </cell>
          <cell r="C7886" t="str">
            <v>陈莲菊</v>
          </cell>
          <cell r="D7886" t="str">
            <v>柘荣县城郊乡前山村46号</v>
          </cell>
        </row>
        <row r="7887">
          <cell r="A7887" t="str">
            <v>92350926MAC9FADF1T</v>
          </cell>
          <cell r="B7887" t="str">
            <v>柘荣县陆氏无双工艺品商行</v>
          </cell>
          <cell r="C7887" t="str">
            <v>张彬</v>
          </cell>
          <cell r="D7887" t="str">
            <v>福建省柘荣县双城镇观里98号</v>
          </cell>
        </row>
        <row r="7888">
          <cell r="A7888" t="str">
            <v>92350926MAC7XD22XJ</v>
          </cell>
          <cell r="B7888" t="str">
            <v>柘荣县江薇保健食品商行</v>
          </cell>
          <cell r="C7888" t="str">
            <v>江薇</v>
          </cell>
          <cell r="D7888" t="str">
            <v>福建省柘荣县富源工业园区1-7幢综合办公楼2层02室</v>
          </cell>
        </row>
        <row r="7889">
          <cell r="A7889" t="str">
            <v>92350926MAC63GF184</v>
          </cell>
          <cell r="B7889" t="str">
            <v>柘荣县陈銮娇日用品商行</v>
          </cell>
          <cell r="C7889" t="str">
            <v>陈銮娇</v>
          </cell>
          <cell r="D7889" t="str">
            <v>福建省柘荣县富源工业园区1-7幢综合办公楼2层02室</v>
          </cell>
        </row>
        <row r="7890">
          <cell r="A7890" t="str">
            <v>92350926MA33UQGA3P</v>
          </cell>
          <cell r="B7890" t="str">
            <v>柘荣县晟浩奶茶店</v>
          </cell>
          <cell r="C7890" t="str">
            <v>曹晓科</v>
          </cell>
          <cell r="D7890" t="str">
            <v>福建省柘荣县富源工业园区1-7幢综合办公楼2层02室</v>
          </cell>
        </row>
        <row r="7891">
          <cell r="A7891" t="str">
            <v>92350926MA30GE4X32</v>
          </cell>
          <cell r="B7891" t="str">
            <v>柘荣县三龙涂料店</v>
          </cell>
          <cell r="C7891" t="str">
            <v>魏传良</v>
          </cell>
          <cell r="D7891" t="str">
            <v>福建省宁德市柘荣县东源乡</v>
          </cell>
        </row>
        <row r="7892">
          <cell r="A7892" t="str">
            <v>92350926MA8W0MQKXP</v>
          </cell>
          <cell r="B7892" t="str">
            <v>柘荣县雅致美容养生馆</v>
          </cell>
          <cell r="C7892" t="str">
            <v>孔丽平</v>
          </cell>
          <cell r="D7892" t="str">
            <v>福建省宁德市柘荣县双城镇河滨东路89号</v>
          </cell>
        </row>
        <row r="7893">
          <cell r="A7893" t="str">
            <v>92350926MA31HCU50E</v>
          </cell>
          <cell r="B7893" t="str">
            <v>柘荣县春来日用品经营部</v>
          </cell>
          <cell r="C7893" t="str">
            <v>张廷会</v>
          </cell>
          <cell r="D7893" t="str">
            <v>福建省宁德市柘荣县柳城东路67号三层</v>
          </cell>
        </row>
        <row r="7894">
          <cell r="A7894" t="str">
            <v>92350926MA8W0DP48P</v>
          </cell>
          <cell r="B7894" t="str">
            <v>柘荣县袁盈口腔诊所</v>
          </cell>
          <cell r="C7894" t="str">
            <v>袁盈</v>
          </cell>
          <cell r="D7894" t="str">
            <v>福建省柘荣县东狮大道7号远晟壹号院1幢106D</v>
          </cell>
        </row>
        <row r="7895">
          <cell r="A7895" t="str">
            <v>92350926MAC1B25L9X</v>
          </cell>
          <cell r="B7895" t="str">
            <v>柘荣县陈颖口腔诊所</v>
          </cell>
          <cell r="C7895" t="str">
            <v>陈颖</v>
          </cell>
          <cell r="D7895" t="str">
            <v>福建省柘荣县富源工业园区1-7幢综合办公楼2层02室</v>
          </cell>
        </row>
        <row r="7896">
          <cell r="A7896" t="str">
            <v>92350926MA33AL2H9H</v>
          </cell>
          <cell r="B7896" t="str">
            <v>柘荣县马建闽日用品店</v>
          </cell>
          <cell r="C7896" t="str">
            <v>马建闽</v>
          </cell>
          <cell r="D7896" t="str">
            <v>福建省柘荣县富源工业园区1-7幢综合办公楼2层02室</v>
          </cell>
        </row>
        <row r="7897">
          <cell r="A7897" t="str">
            <v>92350926MACB5FEA8W</v>
          </cell>
          <cell r="B7897" t="str">
            <v>柘荣县华玉青贸易商行</v>
          </cell>
          <cell r="C7897" t="str">
            <v>郑慧英</v>
          </cell>
          <cell r="D7897" t="str">
            <v>福建省柘荣县双城镇仙屿路16号锦绣花园16幢2梯307室</v>
          </cell>
        </row>
        <row r="7898">
          <cell r="A7898" t="str">
            <v>92350926MACD705E5W</v>
          </cell>
          <cell r="B7898" t="str">
            <v>柘荣县城市书坊咖啡屋</v>
          </cell>
          <cell r="C7898" t="str">
            <v>袁燕花</v>
          </cell>
          <cell r="D7898" t="str">
            <v>福建省柘荣县双城镇上桥路91号</v>
          </cell>
        </row>
        <row r="7899">
          <cell r="A7899" t="str">
            <v>92350926MA30HXQQ3J</v>
          </cell>
          <cell r="B7899" t="str">
            <v>柘荣县游秋霞日用品店</v>
          </cell>
          <cell r="C7899" t="str">
            <v>游秋霞</v>
          </cell>
          <cell r="D7899" t="str">
            <v>福建省柘荣县兴业路25号</v>
          </cell>
        </row>
        <row r="7900">
          <cell r="A7900" t="str">
            <v>92350926MA8W0BMY9U</v>
          </cell>
          <cell r="B7900" t="str">
            <v>柘荣县建晟钢材经营部</v>
          </cell>
          <cell r="C7900" t="str">
            <v>袁乃明</v>
          </cell>
          <cell r="D7900" t="str">
            <v>福建省宁德市柘荣县615东路68号</v>
          </cell>
        </row>
        <row r="7901">
          <cell r="A7901" t="str">
            <v>92350926MACB6RDC63</v>
          </cell>
          <cell r="B7901" t="str">
            <v>柘荣县欧福食品店</v>
          </cell>
          <cell r="C7901" t="str">
            <v>朱则鹏</v>
          </cell>
          <cell r="D7901" t="str">
            <v>福建省柘荣县双城镇河滨东路113-2号1层9号商铺</v>
          </cell>
        </row>
        <row r="7902">
          <cell r="A7902" t="str">
            <v>92350926MAC77PK41C</v>
          </cell>
          <cell r="B7902" t="str">
            <v>柘荣县林石祖日用品店</v>
          </cell>
          <cell r="C7902" t="str">
            <v>林石祖</v>
          </cell>
          <cell r="D7902" t="str">
            <v>福建省柘荣县富源工业园区1-7幢综合办公楼2层02室</v>
          </cell>
        </row>
        <row r="7903">
          <cell r="A7903" t="str">
            <v>92350926MA328N2542</v>
          </cell>
          <cell r="B7903" t="str">
            <v>柘荣县陈琳日用品店</v>
          </cell>
          <cell r="C7903" t="str">
            <v>陈琳</v>
          </cell>
          <cell r="D7903" t="str">
            <v>福建省宁德市柘荣县仙屿路23号</v>
          </cell>
        </row>
        <row r="7904">
          <cell r="A7904" t="str">
            <v>92350926MABRX92F1L</v>
          </cell>
          <cell r="B7904" t="str">
            <v>柘荣县双城镇叶晨欣百货零售超市</v>
          </cell>
          <cell r="C7904" t="str">
            <v>叶晨欣</v>
          </cell>
          <cell r="D7904" t="str">
            <v>福建省柘荣县双城镇柳城北路20号</v>
          </cell>
        </row>
        <row r="7905">
          <cell r="A7905" t="str">
            <v>92350926MA332QXT4K</v>
          </cell>
          <cell r="B7905" t="str">
            <v>柘荣县一芝花艺店</v>
          </cell>
          <cell r="C7905" t="str">
            <v>林芝文</v>
          </cell>
          <cell r="D7905" t="str">
            <v>福建省宁德市柘荣县双城镇河滨东路29-2号</v>
          </cell>
        </row>
        <row r="7906">
          <cell r="A7906" t="str">
            <v>92350926MAC973LD36</v>
          </cell>
          <cell r="B7906" t="str">
            <v>柘荣县王秋明日用品店</v>
          </cell>
          <cell r="C7906" t="str">
            <v>王秋明</v>
          </cell>
          <cell r="D7906" t="str">
            <v>福建省柘荣县双城镇仙屿路16号锦绣花园15幢2梯205室</v>
          </cell>
        </row>
        <row r="7907">
          <cell r="A7907" t="str">
            <v>92350926MACAY74T5G</v>
          </cell>
          <cell r="B7907" t="str">
            <v>柘荣县沐光行营销策划服务部</v>
          </cell>
          <cell r="C7907" t="str">
            <v>蔡耀翔</v>
          </cell>
          <cell r="D7907" t="str">
            <v>福建省柘荣县双城镇六一五西路二巷179号</v>
          </cell>
        </row>
        <row r="7908">
          <cell r="A7908" t="str">
            <v>92350926MA320577X5</v>
          </cell>
          <cell r="B7908" t="str">
            <v>柘荣县林赛月日用品店</v>
          </cell>
          <cell r="C7908" t="str">
            <v>林赛月</v>
          </cell>
          <cell r="D7908" t="str">
            <v>福建省宁德市柘荣县屿北路4号</v>
          </cell>
        </row>
        <row r="7909">
          <cell r="A7909" t="str">
            <v>92350926MACB8UHE7W</v>
          </cell>
          <cell r="B7909" t="str">
            <v>柘荣县丰祥劳务服务部</v>
          </cell>
          <cell r="C7909" t="str">
            <v>游祥清</v>
          </cell>
          <cell r="D7909" t="str">
            <v>福建省柘荣县双城镇文昌南路东兴南巷145号</v>
          </cell>
        </row>
        <row r="7910">
          <cell r="A7910" t="str">
            <v>92350926MA33CF933K</v>
          </cell>
          <cell r="B7910" t="str">
            <v>柘荣县圣鸽铝合金加工店</v>
          </cell>
          <cell r="C7910" t="str">
            <v>吴兴盛</v>
          </cell>
          <cell r="D7910" t="str">
            <v>福建省柘荣县城郊乡湄洋村西山岗229号</v>
          </cell>
        </row>
        <row r="7911">
          <cell r="A7911" t="str">
            <v>92350926MA8U04TE9J</v>
          </cell>
          <cell r="B7911" t="str">
            <v>柘荣县雷爱玉水果店</v>
          </cell>
          <cell r="C7911" t="str">
            <v>雷爱玉</v>
          </cell>
          <cell r="D7911" t="str">
            <v>福建省宁德市柘荣县双城镇柳城东路86号</v>
          </cell>
        </row>
        <row r="7912">
          <cell r="A7912" t="str">
            <v>92350926MACAKU7N1C</v>
          </cell>
          <cell r="B7912" t="str">
            <v>柘荣县城郊乡郑谊霞建筑材料经营部</v>
          </cell>
          <cell r="C7912" t="str">
            <v>郑谊霞</v>
          </cell>
          <cell r="D7912" t="str">
            <v>福建省柘荣县城郊乡湄洋村西山岗176号</v>
          </cell>
        </row>
        <row r="7913">
          <cell r="A7913" t="str">
            <v>92350926MA8UKLE98W</v>
          </cell>
          <cell r="B7913" t="str">
            <v>柘荣县黑哥建材商行</v>
          </cell>
          <cell r="C7913" t="str">
            <v>温世财</v>
          </cell>
          <cell r="D7913" t="str">
            <v>福建省宁德市柘荣县文昌南路33号</v>
          </cell>
        </row>
        <row r="7914">
          <cell r="A7914" t="str">
            <v>92350926MA325MQ15F</v>
          </cell>
          <cell r="B7914" t="str">
            <v>柘荣县群芳最日用品店</v>
          </cell>
          <cell r="C7914" t="str">
            <v>张水花</v>
          </cell>
          <cell r="D7914" t="str">
            <v>福建省宁德市柘荣县双城镇河滨东路29-13号</v>
          </cell>
        </row>
        <row r="7915">
          <cell r="A7915" t="str">
            <v>92350926MAC6J6YE59</v>
          </cell>
          <cell r="B7915" t="str">
            <v>柘荣县栖梧餐饮店</v>
          </cell>
          <cell r="C7915" t="str">
            <v>谢荣</v>
          </cell>
          <cell r="D7915" t="str">
            <v>福建省柘荣县双城镇文昌北路1号201D</v>
          </cell>
        </row>
        <row r="7916">
          <cell r="A7916" t="str">
            <v>92350926MA8W06WU63</v>
          </cell>
          <cell r="B7916" t="str">
            <v>柘荣县宏延五金加工厂</v>
          </cell>
          <cell r="C7916" t="str">
            <v>游岩平</v>
          </cell>
          <cell r="D7916" t="str">
            <v>福建省宁德市柘荣县砚山洋刀剪园区二期标准化厂区五号厂房二层B区</v>
          </cell>
        </row>
        <row r="7917">
          <cell r="A7917" t="str">
            <v>92350926MA33XBXU0B</v>
          </cell>
          <cell r="B7917" t="str">
            <v>柘荣县吴山大雅茶场</v>
          </cell>
          <cell r="C7917" t="str">
            <v>吴健民</v>
          </cell>
          <cell r="D7917" t="str">
            <v>福建省柘荣县乍洋乡凤里村凤岐37-2号</v>
          </cell>
        </row>
        <row r="7918">
          <cell r="A7918" t="str">
            <v>92350926MA324PXT10</v>
          </cell>
          <cell r="B7918" t="str">
            <v>柘荣县游汉信小吃店</v>
          </cell>
          <cell r="C7918" t="str">
            <v>游汉信</v>
          </cell>
          <cell r="D7918" t="str">
            <v>福建省宁德市柘荣县黄柏乡黄柏村黄柏32号</v>
          </cell>
        </row>
        <row r="7919">
          <cell r="A7919" t="str">
            <v>92350926MA31DYPF91</v>
          </cell>
          <cell r="B7919" t="str">
            <v>柘荣县乐康日用品店</v>
          </cell>
          <cell r="C7919" t="str">
            <v>袁斌</v>
          </cell>
          <cell r="D7919" t="str">
            <v>福建省宁德市柘荣县双城镇河滨东路30-7号</v>
          </cell>
        </row>
        <row r="7920">
          <cell r="A7920" t="str">
            <v>92350926MACBJ2Y39A</v>
          </cell>
          <cell r="B7920" t="str">
            <v>柘荣县林少琼日用品店</v>
          </cell>
          <cell r="C7920" t="str">
            <v>林少琼</v>
          </cell>
          <cell r="D7920" t="str">
            <v>福建省柘荣县双城镇仙屿路16号锦绣花园8幢2梯504室</v>
          </cell>
        </row>
        <row r="7921">
          <cell r="A7921" t="str">
            <v>92350926MA3546RC54</v>
          </cell>
          <cell r="B7921" t="str">
            <v>柘荣县袁金旺猪肉摊</v>
          </cell>
          <cell r="C7921" t="str">
            <v>袁金旺</v>
          </cell>
          <cell r="D7921" t="str">
            <v>福建省柘荣县富源工业园区1-7幢综合办公楼2层02室</v>
          </cell>
        </row>
        <row r="7922">
          <cell r="A7922" t="str">
            <v>92350926MA2XWPMP8E</v>
          </cell>
          <cell r="B7922" t="str">
            <v>柘荣县益多利塑料制品加工厂</v>
          </cell>
          <cell r="C7922" t="str">
            <v>吴益帮</v>
          </cell>
          <cell r="D7922" t="str">
            <v>福建省柘荣县城郊乡刀剪园区16号</v>
          </cell>
        </row>
        <row r="7923">
          <cell r="A7923" t="str">
            <v>92350926MABXBQ1A6L</v>
          </cell>
          <cell r="B7923" t="str">
            <v>柘荣县君鼎鞋店</v>
          </cell>
          <cell r="C7923" t="str">
            <v>杨军</v>
          </cell>
          <cell r="D7923" t="str">
            <v>福建省宁德市柘荣县柳城东路193号岚锦豪庭14栋308</v>
          </cell>
        </row>
        <row r="7924">
          <cell r="A7924" t="str">
            <v>92350926MAC862DP11</v>
          </cell>
          <cell r="B7924" t="str">
            <v>柘荣县楚薇食品店</v>
          </cell>
          <cell r="C7924" t="str">
            <v>陈乃莲</v>
          </cell>
          <cell r="D7924" t="str">
            <v>福建省柘荣县河洋东路3号</v>
          </cell>
        </row>
        <row r="7925">
          <cell r="A7925" t="str">
            <v>92350926MA3308YDX6</v>
          </cell>
          <cell r="B7925" t="str">
            <v>柘荣县阿玲烤肉拌饭店</v>
          </cell>
          <cell r="C7925" t="str">
            <v>谢霞玲</v>
          </cell>
          <cell r="D7925" t="str">
            <v>福建省宁德市柘荣县上桥路11号113D店面</v>
          </cell>
        </row>
        <row r="7926">
          <cell r="A7926" t="str">
            <v>92350926MABWLJLA8E</v>
          </cell>
          <cell r="B7926" t="str">
            <v>柘荣县法帝诺烘焙坊</v>
          </cell>
          <cell r="C7926" t="str">
            <v>李存印</v>
          </cell>
          <cell r="D7926" t="str">
            <v>福建省宁德市柘荣县文昌北路107号</v>
          </cell>
        </row>
        <row r="7927">
          <cell r="A7927" t="str">
            <v>92350926MAC9Y5WL15</v>
          </cell>
          <cell r="B7927" t="str">
            <v>柘荣县宋杰挖掘机租赁部</v>
          </cell>
          <cell r="C7927" t="str">
            <v>郑宋杰</v>
          </cell>
          <cell r="D7927" t="str">
            <v>福建省柘荣县东源乡东源村中心巷11-3号</v>
          </cell>
        </row>
        <row r="7928">
          <cell r="A7928" t="str">
            <v>92350926MACD99WT5C</v>
          </cell>
          <cell r="B7928" t="str">
            <v>柘荣县造福电信代办点</v>
          </cell>
          <cell r="C7928" t="str">
            <v>吴乃华</v>
          </cell>
          <cell r="D7928" t="str">
            <v>福建省柘荣县楮坪乡楮坪村楮坪5号电信营业厅</v>
          </cell>
        </row>
        <row r="7929">
          <cell r="A7929" t="str">
            <v>92350926MAC3X4EW3M</v>
          </cell>
          <cell r="B7929" t="str">
            <v>柘荣县中年骚男化妆品店</v>
          </cell>
          <cell r="C7929" t="str">
            <v>刘鸿昕</v>
          </cell>
          <cell r="D7929" t="str">
            <v>福建省柘荣县双城镇河滨北路1号</v>
          </cell>
        </row>
        <row r="7930">
          <cell r="A7930" t="str">
            <v>92350926MA34LEDE68</v>
          </cell>
          <cell r="B7930" t="str">
            <v>柘荣县王丽霞水果店</v>
          </cell>
          <cell r="C7930" t="str">
            <v>王丽霞</v>
          </cell>
          <cell r="D7930" t="str">
            <v>福建省柘荣县双城镇柳城北路117号1幢办公楼101D</v>
          </cell>
        </row>
        <row r="7931">
          <cell r="A7931" t="str">
            <v>92350926MAC5MUYA3B</v>
          </cell>
          <cell r="B7931" t="str">
            <v>柘荣县凌梅芳日用品店</v>
          </cell>
          <cell r="C7931" t="str">
            <v>凌梅芳</v>
          </cell>
          <cell r="D7931" t="str">
            <v>福建省柘荣县双城镇六一五西路三巷11号</v>
          </cell>
        </row>
        <row r="7932">
          <cell r="A7932" t="str">
            <v>92350926MACA73BJXB</v>
          </cell>
          <cell r="B7932" t="str">
            <v>柘荣县盛通五金店</v>
          </cell>
          <cell r="C7932" t="str">
            <v>徐冬明</v>
          </cell>
          <cell r="D7932" t="str">
            <v>福建省柘荣县东源乡东源村荣源街2号</v>
          </cell>
        </row>
        <row r="7933">
          <cell r="A7933" t="str">
            <v>92350926MA30HP644F</v>
          </cell>
          <cell r="B7933" t="str">
            <v>柘荣县福福日用品店</v>
          </cell>
          <cell r="C7933" t="str">
            <v>孔秋兰</v>
          </cell>
          <cell r="D7933" t="str">
            <v>柘荣县文昌南路安居工程5号楼A301室</v>
          </cell>
        </row>
        <row r="7934">
          <cell r="A7934" t="str">
            <v>92350926MA30HNUC71</v>
          </cell>
          <cell r="B7934" t="str">
            <v>柘荣县章平妹日用品店</v>
          </cell>
          <cell r="C7934" t="str">
            <v>章平妹</v>
          </cell>
          <cell r="D7934" t="str">
            <v>柘荣县615西路109号</v>
          </cell>
        </row>
        <row r="7935">
          <cell r="A7935" t="str">
            <v>92350926MACFMQTWXU</v>
          </cell>
          <cell r="B7935" t="str">
            <v>柘荣县荣丰扬贸易商行</v>
          </cell>
          <cell r="C7935" t="str">
            <v>陈凌峰</v>
          </cell>
          <cell r="D7935" t="str">
            <v>福建省柘荣县双城镇六一五东路九巷30号</v>
          </cell>
        </row>
        <row r="7936">
          <cell r="A7936" t="str">
            <v>92350926MAC05U8P33</v>
          </cell>
          <cell r="B7936" t="str">
            <v>柘荣县新星饰品商行</v>
          </cell>
          <cell r="C7936" t="str">
            <v>黄卫星</v>
          </cell>
          <cell r="D7936" t="str">
            <v>福建省宁德市柘荣县城郊乡前山村前山47号</v>
          </cell>
        </row>
        <row r="7937">
          <cell r="A7937" t="str">
            <v>92350926MA325Q8W56</v>
          </cell>
          <cell r="B7937" t="str">
            <v>柘荣县柏味居餐饮店</v>
          </cell>
          <cell r="C7937" t="str">
            <v>游光兴</v>
          </cell>
          <cell r="D7937" t="str">
            <v>福建省柘荣县黄柏乡黄柏村黄柏83-1号</v>
          </cell>
        </row>
        <row r="7938">
          <cell r="A7938" t="str">
            <v>92350926MACEHTNJ5D</v>
          </cell>
          <cell r="B7938" t="str">
            <v>柘荣县陶玉玲日用品店</v>
          </cell>
          <cell r="C7938" t="str">
            <v>陶玉玲</v>
          </cell>
          <cell r="D7938" t="str">
            <v>福建省柘荣县双城镇东门路28号</v>
          </cell>
        </row>
        <row r="7939">
          <cell r="A7939" t="str">
            <v>92350926MA30H92L44</v>
          </cell>
          <cell r="B7939" t="str">
            <v>柘荣县吴翠芝日用品店</v>
          </cell>
          <cell r="C7939" t="str">
            <v>吴翠芝</v>
          </cell>
          <cell r="D7939" t="str">
            <v>福建省柘荣县双城镇溪坪里44号</v>
          </cell>
        </row>
        <row r="7940">
          <cell r="A7940" t="str">
            <v>92350926MA31KLXMXD</v>
          </cell>
          <cell r="B7940" t="str">
            <v>柘荣县林季玲日用品店</v>
          </cell>
          <cell r="C7940" t="str">
            <v>林季玲</v>
          </cell>
          <cell r="D7940" t="str">
            <v>福建省宁德市柘荣县双城镇文星巷9号</v>
          </cell>
        </row>
        <row r="7941">
          <cell r="A7941" t="str">
            <v>92350926MA3271N87G</v>
          </cell>
          <cell r="B7941" t="str">
            <v>柘荣县陈华妹日用品店</v>
          </cell>
          <cell r="C7941" t="str">
            <v>陈华妹</v>
          </cell>
          <cell r="D7941" t="str">
            <v>福建省宁德市柘荣县文昌北路148号1号</v>
          </cell>
        </row>
        <row r="7942">
          <cell r="A7942" t="str">
            <v>92350926MA32EA2A2Q</v>
          </cell>
          <cell r="B7942" t="str">
            <v>柘荣县容美日用品店</v>
          </cell>
          <cell r="C7942" t="str">
            <v>王美容</v>
          </cell>
          <cell r="D7942" t="str">
            <v>福建省宁德市柘荣县双城镇东门路28号</v>
          </cell>
        </row>
        <row r="7943">
          <cell r="A7943" t="str">
            <v>92350926MAC9U3FUXK</v>
          </cell>
          <cell r="B7943" t="str">
            <v>柘荣县艾诺丝服装店</v>
          </cell>
          <cell r="C7943" t="str">
            <v>林芳</v>
          </cell>
          <cell r="D7943" t="str">
            <v>福建省柘荣县双城镇柳城东路2号</v>
          </cell>
        </row>
        <row r="7944">
          <cell r="A7944" t="str">
            <v>92350926MACGU8316K</v>
          </cell>
          <cell r="B7944" t="str">
            <v>柘荣县众合机械维修部</v>
          </cell>
          <cell r="C7944" t="str">
            <v>王关驰</v>
          </cell>
          <cell r="D7944" t="str">
            <v>福建省柘荣县东源乡西源村霞山19号</v>
          </cell>
        </row>
        <row r="7945">
          <cell r="A7945" t="str">
            <v>92350926MACA5DNG8F</v>
          </cell>
          <cell r="B7945" t="str">
            <v>柘荣县文轩文具店</v>
          </cell>
          <cell r="C7945" t="str">
            <v>金雪平</v>
          </cell>
          <cell r="D7945" t="str">
            <v>福建省柘荣县双城镇文昌北路62号</v>
          </cell>
        </row>
        <row r="7946">
          <cell r="A7946" t="str">
            <v>92350926MA34EUH88E</v>
          </cell>
          <cell r="B7946" t="str">
            <v>柘荣县光良超市</v>
          </cell>
          <cell r="C7946" t="str">
            <v>叶德许</v>
          </cell>
          <cell r="D7946" t="str">
            <v>福建省宁德市柘荣县双城镇上桥路5-3号102D</v>
          </cell>
        </row>
        <row r="7947">
          <cell r="A7947" t="str">
            <v>92350926MA356A9046</v>
          </cell>
          <cell r="B7947" t="str">
            <v>柘荣县双城孔月媚日用品经营部</v>
          </cell>
          <cell r="C7947" t="str">
            <v>孔月媚</v>
          </cell>
          <cell r="D7947" t="str">
            <v>福建省柘荣县富源工业园区1-7幢综合办公楼2层02室</v>
          </cell>
        </row>
        <row r="7948">
          <cell r="A7948" t="str">
            <v>92350926MACGNFQEXB</v>
          </cell>
          <cell r="B7948" t="str">
            <v>柘荣县万友五金店</v>
          </cell>
          <cell r="C7948" t="str">
            <v>兰柳平</v>
          </cell>
          <cell r="D7948" t="str">
            <v>福建省柘荣县双城镇文昌南路45号文昌苑2幢1梯401室</v>
          </cell>
        </row>
        <row r="7949">
          <cell r="A7949" t="str">
            <v>92350926MACGNGP01P</v>
          </cell>
          <cell r="B7949" t="str">
            <v>柘荣县龙为五金店</v>
          </cell>
          <cell r="C7949" t="str">
            <v>袁贞华</v>
          </cell>
          <cell r="D7949" t="str">
            <v>福建省柘荣县双城镇文昌南路45号文昌苑3幢2梯101室</v>
          </cell>
        </row>
        <row r="7950">
          <cell r="A7950" t="str">
            <v>92350926MACH03EM1L</v>
          </cell>
          <cell r="B7950" t="str">
            <v>柘荣县航启电脑商行</v>
          </cell>
          <cell r="C7950" t="str">
            <v>张恩永</v>
          </cell>
          <cell r="D7950" t="str">
            <v>福建省柘荣县双城镇太平村2-2号</v>
          </cell>
        </row>
        <row r="7951">
          <cell r="A7951" t="str">
            <v>92350926MACFGB579C</v>
          </cell>
          <cell r="B7951" t="str">
            <v>柘荣县建明商务服务店</v>
          </cell>
          <cell r="C7951" t="str">
            <v>袁家永</v>
          </cell>
          <cell r="D7951" t="str">
            <v>福建省柘荣县城郊乡湄洋村西山岗7-2号</v>
          </cell>
        </row>
        <row r="7952">
          <cell r="A7952" t="str">
            <v>92350926MACHAQ6U3Q</v>
          </cell>
          <cell r="B7952" t="str">
            <v>柘荣县华喜饭店</v>
          </cell>
          <cell r="C7952" t="str">
            <v>陈少敏</v>
          </cell>
          <cell r="D7952" t="str">
            <v>福建省柘荣县双城镇河滨北路16号</v>
          </cell>
        </row>
        <row r="7953">
          <cell r="A7953" t="str">
            <v>92350926MACAXUPY7F</v>
          </cell>
          <cell r="B7953" t="str">
            <v>柘荣县向东挖掘机租赁部</v>
          </cell>
          <cell r="C7953" t="str">
            <v>钟向金</v>
          </cell>
          <cell r="D7953" t="str">
            <v>福建省柘荣县东源乡东源村龙山新村九巷6号</v>
          </cell>
        </row>
        <row r="7954">
          <cell r="A7954" t="str">
            <v>92350926MA30HJ47XG</v>
          </cell>
          <cell r="B7954" t="str">
            <v>柘荣县陈凤金太子参经营部</v>
          </cell>
          <cell r="C7954" t="str">
            <v>陈凤金</v>
          </cell>
          <cell r="D7954" t="str">
            <v>福建省柘荣县黄柏乡游家边村游家边10-6号</v>
          </cell>
        </row>
        <row r="7955">
          <cell r="A7955" t="str">
            <v>92350926MA8UWUGH6J</v>
          </cell>
          <cell r="B7955" t="str">
            <v>柘荣县坤味餐饮店</v>
          </cell>
          <cell r="C7955" t="str">
            <v>陈丽花</v>
          </cell>
          <cell r="D7955" t="str">
            <v>福建省宁德市柘荣县城郊乡前山村前山小区62号</v>
          </cell>
        </row>
        <row r="7956">
          <cell r="A7956" t="str">
            <v>92350926MAC6CYY689</v>
          </cell>
          <cell r="B7956" t="str">
            <v>柘荣县束仕惠信息咨询服务部</v>
          </cell>
          <cell r="C7956" t="str">
            <v>袁菊花</v>
          </cell>
          <cell r="D7956" t="str">
            <v>福建省柘荣县双城镇柳城东路139号东方家园1幢2梯104室</v>
          </cell>
        </row>
        <row r="7957">
          <cell r="A7957" t="str">
            <v>92350926MA2Y06W1XF</v>
          </cell>
          <cell r="B7957" t="str">
            <v>柘荣县百匠剪刀厂</v>
          </cell>
          <cell r="C7957" t="str">
            <v>吴国瑞</v>
          </cell>
          <cell r="D7957" t="str">
            <v>福建省宁德市柘荣县砚山洋工业区23号</v>
          </cell>
        </row>
        <row r="7958">
          <cell r="A7958" t="str">
            <v>92350926MACGYKDE0X</v>
          </cell>
          <cell r="B7958" t="str">
            <v>柘荣县海润水产店</v>
          </cell>
          <cell r="C7958" t="str">
            <v>林芳华</v>
          </cell>
          <cell r="D7958" t="str">
            <v>福建省柘荣县双城镇荣华路36号</v>
          </cell>
        </row>
        <row r="7959">
          <cell r="A7959" t="str">
            <v>92350926MA34RUQ00A</v>
          </cell>
          <cell r="B7959" t="str">
            <v>柘荣县乍洋乡林石莲日用品经营部</v>
          </cell>
          <cell r="C7959" t="str">
            <v>林石莲</v>
          </cell>
          <cell r="D7959" t="str">
            <v>福建省柘荣县乍洋乡乍洋村村里16-1号</v>
          </cell>
        </row>
        <row r="7960">
          <cell r="A7960" t="str">
            <v>92350926MA30H2NFXB</v>
          </cell>
          <cell r="B7960" t="str">
            <v>柘荣县华务贸易商行（个体工商户）</v>
          </cell>
          <cell r="C7960" t="str">
            <v>吴铃华</v>
          </cell>
          <cell r="D7960" t="str">
            <v>柘荣县双城镇615西路84号（柘荣县太子参交易中心）</v>
          </cell>
        </row>
        <row r="7961">
          <cell r="A7961" t="str">
            <v>92350926MA30GH8J20</v>
          </cell>
          <cell r="B7961" t="str">
            <v>柘荣县雪燕副食品店</v>
          </cell>
          <cell r="C7961" t="str">
            <v>郭雪燕</v>
          </cell>
          <cell r="D7961" t="str">
            <v>福建省柘荣县双城镇河滨西路39-1号</v>
          </cell>
        </row>
        <row r="7962">
          <cell r="A7962" t="str">
            <v>92350926MACH2EN42J</v>
          </cell>
          <cell r="B7962" t="str">
            <v>柘荣县万客来食品店</v>
          </cell>
          <cell r="C7962" t="str">
            <v>陈春花</v>
          </cell>
          <cell r="D7962" t="str">
            <v>福建省柘荣县东狮大道9号方圆雅筑地下室20D</v>
          </cell>
        </row>
        <row r="7963">
          <cell r="A7963" t="str">
            <v>92350926MACJRLRF58</v>
          </cell>
          <cell r="B7963" t="str">
            <v>柘荣县华航电脑商行</v>
          </cell>
          <cell r="C7963" t="str">
            <v>游晓玲</v>
          </cell>
          <cell r="D7963" t="str">
            <v>福建省柘荣县双城镇文昌北路12号102D</v>
          </cell>
        </row>
        <row r="7964">
          <cell r="A7964" t="str">
            <v>92350926MACFA3048H</v>
          </cell>
          <cell r="B7964" t="str">
            <v>柘荣县陈夏莲日用品店</v>
          </cell>
          <cell r="C7964" t="str">
            <v>陈夏莲</v>
          </cell>
          <cell r="D7964" t="str">
            <v>福建省柘荣县双城镇上桥路132号明金花苑6幢2梯604室</v>
          </cell>
        </row>
        <row r="7965">
          <cell r="A7965" t="str">
            <v>92350926MABQA1JC7F</v>
          </cell>
          <cell r="B7965" t="str">
            <v>柘荣县双城镇袁美榕百货零售超市</v>
          </cell>
          <cell r="C7965" t="str">
            <v>袁美榕</v>
          </cell>
          <cell r="D7965" t="str">
            <v>福建省柘荣县双城镇六一五西路90号</v>
          </cell>
        </row>
        <row r="7966">
          <cell r="A7966" t="str">
            <v>92350926MACHE5T76L</v>
          </cell>
          <cell r="B7966" t="str">
            <v>柘荣县桂荣日用品店</v>
          </cell>
          <cell r="C7966" t="str">
            <v>钟红梅</v>
          </cell>
          <cell r="D7966" t="str">
            <v>福建省柘荣县城郊乡岭边亭村牛昌1-2号</v>
          </cell>
        </row>
        <row r="7967">
          <cell r="A7967" t="str">
            <v>92350926MA8U1T7P21</v>
          </cell>
          <cell r="B7967" t="str">
            <v>柘荣县蚝小哥烧烤店</v>
          </cell>
          <cell r="C7967" t="str">
            <v>魏门生</v>
          </cell>
          <cell r="D7967" t="str">
            <v>福建省宁德市柘荣县柳城东路193号岚锦豪庭14幢128D</v>
          </cell>
        </row>
        <row r="7968">
          <cell r="A7968" t="str">
            <v>92350926MA8T13L481</v>
          </cell>
          <cell r="B7968" t="str">
            <v>柘荣县楮坪乡张杜斌茶叶经营部</v>
          </cell>
          <cell r="C7968" t="str">
            <v>张杜斌</v>
          </cell>
          <cell r="D7968" t="str">
            <v>福建省柘荣县楮坪乡苏家洋村苏家洋46-2号</v>
          </cell>
        </row>
        <row r="7969">
          <cell r="A7969" t="str">
            <v>92350926MA8RFCUX1P</v>
          </cell>
          <cell r="B7969" t="str">
            <v>柘荣县佳琳物流服务部</v>
          </cell>
          <cell r="C7969" t="str">
            <v>游灿荣</v>
          </cell>
          <cell r="D7969" t="str">
            <v>福建省宁德市柘荣县六一五东路169号</v>
          </cell>
        </row>
        <row r="7970">
          <cell r="A7970" t="str">
            <v>92350926MACGJ15YXU</v>
          </cell>
          <cell r="B7970" t="str">
            <v>柘荣县梦轩餐厅</v>
          </cell>
          <cell r="C7970" t="str">
            <v>邱全</v>
          </cell>
          <cell r="D7970" t="str">
            <v>福建省柘荣县东源乡鸳鸯头村鸳鸯头88号6幢综合楼101D</v>
          </cell>
        </row>
        <row r="7971">
          <cell r="A7971" t="str">
            <v>92350926MABQUMQBXQ</v>
          </cell>
          <cell r="B7971" t="str">
            <v>柘荣县王家地锅鸡餐饮店</v>
          </cell>
          <cell r="C7971" t="str">
            <v>陈书会</v>
          </cell>
          <cell r="D7971" t="str">
            <v>福建省宁德市柘荣县双城镇柳城南路17号107D</v>
          </cell>
        </row>
        <row r="7972">
          <cell r="A7972" t="str">
            <v>92350926MACCHMAL8B</v>
          </cell>
          <cell r="B7972" t="str">
            <v>柘荣县犟城餐饮店</v>
          </cell>
          <cell r="C7972" t="str">
            <v>陈阿铃</v>
          </cell>
          <cell r="D7972" t="str">
            <v>福建省柘荣县双城镇上桥路96号102D</v>
          </cell>
        </row>
        <row r="7973">
          <cell r="A7973" t="str">
            <v>92350926MA326T0R72</v>
          </cell>
          <cell r="B7973" t="str">
            <v>柘荣县逆行者应急救援技术咨询服务中心</v>
          </cell>
          <cell r="C7973" t="str">
            <v>吴盛忠</v>
          </cell>
          <cell r="D7973" t="str">
            <v>福建省宁德市柘荣县柳城西路1号304室</v>
          </cell>
        </row>
        <row r="7974">
          <cell r="A7974" t="str">
            <v>92350926MA33M3RN31</v>
          </cell>
          <cell r="B7974" t="str">
            <v>柘荣县木生养殖场</v>
          </cell>
          <cell r="C7974" t="str">
            <v>吴木生</v>
          </cell>
          <cell r="D7974" t="str">
            <v>福建省宁德市柘荣县楮坪乡石咸村</v>
          </cell>
        </row>
        <row r="7975">
          <cell r="A7975" t="str">
            <v>92350926MACJJPWNXA</v>
          </cell>
          <cell r="B7975" t="str">
            <v>柘荣县品香茶青加工厂</v>
          </cell>
          <cell r="C7975" t="str">
            <v>陈冬雪</v>
          </cell>
          <cell r="D7975" t="str">
            <v>福建省柘荣县乍洋乡前楼村岭口18号</v>
          </cell>
        </row>
        <row r="7976">
          <cell r="A7976" t="str">
            <v>92350926MA34PUK79H</v>
          </cell>
          <cell r="B7976" t="str">
            <v>柘荣县王翠林日用品店</v>
          </cell>
          <cell r="C7976" t="str">
            <v>王翠林</v>
          </cell>
          <cell r="D7976" t="str">
            <v>福建省宁德市柘荣县双城镇上桥路9-1号</v>
          </cell>
        </row>
        <row r="7977">
          <cell r="A7977" t="str">
            <v>92350926MACC9X5275</v>
          </cell>
          <cell r="B7977" t="str">
            <v>柘荣县优万佳食品店</v>
          </cell>
          <cell r="C7977" t="str">
            <v>王振雄</v>
          </cell>
          <cell r="D7977" t="str">
            <v>福建省柘荣县东狮大道9号方圆雅筑地下室22D</v>
          </cell>
        </row>
        <row r="7978">
          <cell r="A7978" t="str">
            <v>92350926MACHWGBU86</v>
          </cell>
          <cell r="B7978" t="str">
            <v>柘荣县祥禾瑞字画装裱工作室</v>
          </cell>
          <cell r="C7978" t="str">
            <v>陈香花</v>
          </cell>
          <cell r="D7978" t="str">
            <v>福建省柘荣县双城镇柳城东路31号</v>
          </cell>
        </row>
        <row r="7979">
          <cell r="A7979" t="str">
            <v>92350926MACKYFKW2F</v>
          </cell>
          <cell r="B7979" t="str">
            <v>柘荣县卡秀轮毂店</v>
          </cell>
          <cell r="C7979" t="str">
            <v>王京鑫</v>
          </cell>
          <cell r="D7979" t="str">
            <v>福建省柘荣县双城镇六一五西路青凤巷5-9号</v>
          </cell>
        </row>
        <row r="7980">
          <cell r="A7980" t="str">
            <v>92350926MACJJKBF7H</v>
          </cell>
          <cell r="B7980" t="str">
            <v>柘荣县阿杰造型工作室</v>
          </cell>
          <cell r="C7980" t="str">
            <v>郑文杰</v>
          </cell>
          <cell r="D7980" t="str">
            <v>福建省柘荣县双城镇六一五西路85-2号101D</v>
          </cell>
        </row>
        <row r="7981">
          <cell r="A7981" t="str">
            <v>92350926MACHW8M86B</v>
          </cell>
          <cell r="B7981" t="str">
            <v>柘荣县一碗香餐饮店（个体工商户）</v>
          </cell>
          <cell r="C7981" t="str">
            <v>罗乃强</v>
          </cell>
          <cell r="D7981" t="str">
            <v>福建省柘荣县双城镇屿北路5号102D</v>
          </cell>
        </row>
        <row r="7982">
          <cell r="A7982" t="str">
            <v>92350926MACLEF1M1M</v>
          </cell>
          <cell r="B7982" t="str">
            <v>柘荣县酱香酒庄</v>
          </cell>
          <cell r="C7982" t="str">
            <v>郑梅凤</v>
          </cell>
          <cell r="D7982" t="str">
            <v>福建省柘荣县双城镇东昌路1号盛世东方名苑地下室商业店面5号</v>
          </cell>
        </row>
        <row r="7983">
          <cell r="A7983" t="str">
            <v>92350926MACL4AB582</v>
          </cell>
          <cell r="B7983" t="str">
            <v>柘荣县新忆图文广告店</v>
          </cell>
          <cell r="C7983" t="str">
            <v>吴芳</v>
          </cell>
          <cell r="D7983" t="str">
            <v>福建省柘荣县双城镇塔里坑21-1号</v>
          </cell>
        </row>
        <row r="7984">
          <cell r="A7984" t="str">
            <v>92350926MACKB8180Q</v>
          </cell>
          <cell r="B7984" t="str">
            <v>宁德柘荣唐盛贸易商行</v>
          </cell>
          <cell r="C7984" t="str">
            <v>谷莉莉</v>
          </cell>
          <cell r="D7984" t="str">
            <v>福建省柘荣县双城镇柳城西路206号</v>
          </cell>
        </row>
        <row r="7985">
          <cell r="A7985" t="str">
            <v>92350926MACKXN7JXF</v>
          </cell>
          <cell r="B7985" t="str">
            <v>柘荣县魏来信息服务部</v>
          </cell>
          <cell r="C7985" t="str">
            <v>魏清华</v>
          </cell>
          <cell r="D7985" t="str">
            <v>福建省柘荣县城郊乡湄洋村西山岗25-1号</v>
          </cell>
        </row>
        <row r="7986">
          <cell r="A7986" t="str">
            <v>92350926MACLGLRG5Q</v>
          </cell>
          <cell r="B7986" t="str">
            <v>柘荣县缪先生贸易商行</v>
          </cell>
          <cell r="C7986" t="str">
            <v>陈忠定</v>
          </cell>
          <cell r="D7986" t="str">
            <v>福建省柘荣县东源乡东源村荣源街109号</v>
          </cell>
        </row>
        <row r="7987">
          <cell r="A7987" t="str">
            <v>92350926MA30HF1A4F</v>
          </cell>
          <cell r="B7987" t="str">
            <v>柘荣县润恺建材经营部（个体工商户）</v>
          </cell>
          <cell r="C7987" t="str">
            <v>柳文广</v>
          </cell>
          <cell r="D7987" t="str">
            <v>福建省宁德市柘荣县六一五东路87号101D</v>
          </cell>
        </row>
        <row r="7988">
          <cell r="A7988" t="str">
            <v>92350926MA34H48R18</v>
          </cell>
          <cell r="B7988" t="str">
            <v>柘荣县游季昌铝合金加工店</v>
          </cell>
          <cell r="C7988" t="str">
            <v>游季昌</v>
          </cell>
          <cell r="D7988" t="str">
            <v>福建省宁德市柘荣县观里203-7号</v>
          </cell>
        </row>
        <row r="7989">
          <cell r="A7989" t="str">
            <v>92350926MACKMBWQ3Y</v>
          </cell>
          <cell r="B7989" t="str">
            <v>柘荣县名硕沙发经营部</v>
          </cell>
          <cell r="C7989" t="str">
            <v>周林丽</v>
          </cell>
          <cell r="D7989" t="str">
            <v>福建省柘荣县双城镇双安路7号溪坪安置房小区1幢18号101D</v>
          </cell>
        </row>
        <row r="7990">
          <cell r="A7990" t="str">
            <v>92350926MACBXGLQ9H</v>
          </cell>
          <cell r="B7990" t="str">
            <v>柘荣县文学文具店</v>
          </cell>
          <cell r="C7990" t="str">
            <v>叶莉珍</v>
          </cell>
          <cell r="D7990" t="str">
            <v>福建省柘荣县双城镇文昌北路28-1号</v>
          </cell>
        </row>
        <row r="7991">
          <cell r="A7991" t="str">
            <v>92350926MACJMCXN7K</v>
          </cell>
          <cell r="B7991" t="str">
            <v>柘荣县硕源材料经营部</v>
          </cell>
          <cell r="C7991" t="str">
            <v>林旺兴</v>
          </cell>
          <cell r="D7991" t="str">
            <v>福建省柘荣县城郊乡金科工业园53号</v>
          </cell>
        </row>
        <row r="7992">
          <cell r="A7992" t="str">
            <v>92350926MACL66PC4K</v>
          </cell>
          <cell r="B7992" t="str">
            <v>柘荣县吴安中中医综合诊所</v>
          </cell>
          <cell r="C7992" t="str">
            <v>吴安中</v>
          </cell>
          <cell r="D7992" t="str">
            <v>福建省柘荣县双城镇六一五西路88号</v>
          </cell>
        </row>
        <row r="7993">
          <cell r="A7993" t="str">
            <v>92350926MACFLCT39M</v>
          </cell>
          <cell r="B7993" t="str">
            <v>柘荣县松荣家庭农场</v>
          </cell>
          <cell r="C7993" t="str">
            <v>张松荣</v>
          </cell>
          <cell r="D7993" t="str">
            <v>福建省柘荣县黄柏乡高峰村高峰46-1号</v>
          </cell>
        </row>
        <row r="7994">
          <cell r="A7994" t="str">
            <v>92350926MA30GLWL29</v>
          </cell>
          <cell r="B7994" t="str">
            <v>柘荣县周高胜副食品店</v>
          </cell>
          <cell r="C7994" t="str">
            <v>周高胜</v>
          </cell>
          <cell r="D7994" t="str">
            <v>柘荣县双城镇柳城北路11号</v>
          </cell>
        </row>
        <row r="7995">
          <cell r="A7995" t="str">
            <v>92350926MA8T8C3F6W</v>
          </cell>
          <cell r="B7995" t="str">
            <v>柘荣县永斌贸易商行</v>
          </cell>
          <cell r="C7995" t="str">
            <v>林永斌</v>
          </cell>
          <cell r="D7995" t="str">
            <v>福建省宁德市柘荣县城郊乡前山村屿前路15号</v>
          </cell>
        </row>
        <row r="7996">
          <cell r="A7996" t="str">
            <v>92350926MAC08BW30A</v>
          </cell>
          <cell r="B7996" t="str">
            <v>柘荣县新鼎味餐饮店</v>
          </cell>
          <cell r="C7996" t="str">
            <v>林泽光</v>
          </cell>
          <cell r="D7996" t="str">
            <v>福建省宁德市柘荣县双城镇西门路金泉南巷40号</v>
          </cell>
        </row>
        <row r="7997">
          <cell r="A7997" t="str">
            <v>92350926MACHE0KR9L</v>
          </cell>
          <cell r="B7997" t="str">
            <v>柘荣县魏乾餐饮店</v>
          </cell>
          <cell r="C7997" t="str">
            <v>魏乾</v>
          </cell>
          <cell r="D7997" t="str">
            <v>福建省柘荣县双城镇屿北路2号恒达大厦2幢102D</v>
          </cell>
        </row>
        <row r="7998">
          <cell r="A7998" t="str">
            <v>92350926MACL9TKK75</v>
          </cell>
          <cell r="B7998" t="str">
            <v>柘荣县果之萌饮品店</v>
          </cell>
          <cell r="C7998" t="str">
            <v>孔成玉</v>
          </cell>
          <cell r="D7998" t="str">
            <v>福建省柘荣县双城镇文昌北路103号</v>
          </cell>
        </row>
        <row r="7999">
          <cell r="A7999" t="str">
            <v>92350926MACMBAP809</v>
          </cell>
          <cell r="B7999" t="str">
            <v>柘荣县金英家庭农场</v>
          </cell>
          <cell r="C7999" t="str">
            <v>林丹金</v>
          </cell>
          <cell r="D7999" t="str">
            <v>福建省柘荣县楮坪乡洪坑村洪坑121号</v>
          </cell>
        </row>
        <row r="8000">
          <cell r="A8000" t="str">
            <v>92350926MACKPM9Q3T</v>
          </cell>
          <cell r="B8000" t="str">
            <v>柘荣县大远奶茶店</v>
          </cell>
          <cell r="C8000" t="str">
            <v>陈远</v>
          </cell>
          <cell r="D8000" t="str">
            <v>福建省柘荣县双城镇河滨东路113-2号1号商铺</v>
          </cell>
        </row>
        <row r="8001">
          <cell r="A8001" t="str">
            <v>92350926MACMC1NF64</v>
          </cell>
          <cell r="B8001" t="str">
            <v>柘荣县鼎好物百货商行</v>
          </cell>
          <cell r="C8001" t="str">
            <v>吴世居</v>
          </cell>
          <cell r="D8001" t="str">
            <v>福建省柘荣县双城镇文昌北路105号</v>
          </cell>
        </row>
        <row r="8002">
          <cell r="A8002" t="str">
            <v>92350926MACLQCD64B</v>
          </cell>
          <cell r="B8002" t="str">
            <v>柘荣县时光水果店</v>
          </cell>
          <cell r="C8002" t="str">
            <v>陆东东</v>
          </cell>
          <cell r="D8002" t="str">
            <v>福建省柘荣县双城镇柳城东路55号101D</v>
          </cell>
        </row>
        <row r="8003">
          <cell r="A8003" t="str">
            <v>92350926MA8U0PB665</v>
          </cell>
          <cell r="B8003" t="str">
            <v>柘荣县林水金小吃店</v>
          </cell>
          <cell r="C8003" t="str">
            <v>林水金</v>
          </cell>
          <cell r="D8003" t="str">
            <v>福建省宁德市柘荣县柳城南路9-108D</v>
          </cell>
        </row>
        <row r="8004">
          <cell r="A8004" t="str">
            <v>92350926MACKF9CF2T</v>
          </cell>
          <cell r="B8004" t="str">
            <v>柘荣县安哥餐饮店（个体工商户）</v>
          </cell>
          <cell r="C8004" t="str">
            <v>魏定良</v>
          </cell>
          <cell r="D8004" t="str">
            <v>福建省柘荣县城郊乡前山村屿前路87号御水湾2幢104D</v>
          </cell>
        </row>
        <row r="8005">
          <cell r="A8005" t="str">
            <v>92350926MACL7K0R1T</v>
          </cell>
          <cell r="B8005" t="str">
            <v>柘荣县莲水日用品经营部</v>
          </cell>
          <cell r="C8005" t="str">
            <v>林莲菊</v>
          </cell>
          <cell r="D8005" t="str">
            <v>福建省柘荣县双城镇文昌南路东兴南巷13号</v>
          </cell>
        </row>
        <row r="8006">
          <cell r="A8006" t="str">
            <v>92350926MACLA73C9P</v>
          </cell>
          <cell r="B8006" t="str">
            <v>柘荣县袁灿鸿电商行</v>
          </cell>
          <cell r="C8006" t="str">
            <v>袁灿鸿</v>
          </cell>
          <cell r="D8006" t="str">
            <v>福建省柘荣县城郊乡靴岭尾村上洋47号</v>
          </cell>
        </row>
        <row r="8007">
          <cell r="A8007" t="str">
            <v>92350926MACKEQKD8P</v>
          </cell>
          <cell r="B8007" t="str">
            <v>柘荣县聚朋居餐饮店</v>
          </cell>
          <cell r="C8007" t="str">
            <v>陆小平</v>
          </cell>
          <cell r="D8007" t="str">
            <v>福建省柘荣县双城镇柳城南路1-10号</v>
          </cell>
        </row>
        <row r="8008">
          <cell r="A8008" t="str">
            <v>92350926MA8U0T243C</v>
          </cell>
          <cell r="B8008" t="str">
            <v>柘荣县双城曾月銮日用品经营部</v>
          </cell>
          <cell r="C8008" t="str">
            <v>曾月銮</v>
          </cell>
          <cell r="D8008" t="str">
            <v>福建省柘荣县双城镇太宁北巷19号</v>
          </cell>
        </row>
        <row r="8009">
          <cell r="A8009" t="str">
            <v>92350926MACN70UC75</v>
          </cell>
          <cell r="B8009" t="str">
            <v>柘荣县聚缘堂绣品店</v>
          </cell>
          <cell r="C8009" t="str">
            <v>谢象杭</v>
          </cell>
          <cell r="D8009" t="str">
            <v>福建省柘荣县城郊乡湄洋村六一五西路171号</v>
          </cell>
        </row>
        <row r="8010">
          <cell r="A8010" t="str">
            <v>92350926MA30H1A28H</v>
          </cell>
          <cell r="B8010" t="str">
            <v>柘荣县魏诗霞日用品店</v>
          </cell>
          <cell r="C8010" t="str">
            <v>魏诗霞</v>
          </cell>
          <cell r="D8010" t="str">
            <v>柘荣县双城镇埂头11号</v>
          </cell>
        </row>
        <row r="8011">
          <cell r="A8011" t="str">
            <v>92350926MACM6H7290</v>
          </cell>
          <cell r="B8011" t="str">
            <v>柘荣县韦少渺运输服务部</v>
          </cell>
          <cell r="C8011" t="str">
            <v>韦少渺</v>
          </cell>
          <cell r="D8011" t="str">
            <v>福建省柘荣县楮坪乡楮坪村造福新村30号</v>
          </cell>
        </row>
        <row r="8012">
          <cell r="A8012" t="str">
            <v>92350926MACM7XW86J</v>
          </cell>
          <cell r="B8012" t="str">
            <v>柘荣县训莲日用品店</v>
          </cell>
          <cell r="C8012" t="str">
            <v>曾月莲</v>
          </cell>
          <cell r="D8012" t="str">
            <v>福建省柘荣县双城镇河滨东路105号</v>
          </cell>
        </row>
        <row r="8013">
          <cell r="A8013" t="str">
            <v>92350926MA3339DT6A</v>
          </cell>
          <cell r="B8013" t="str">
            <v>柘荣县温爱英日用品店</v>
          </cell>
          <cell r="C8013" t="str">
            <v>温爱英</v>
          </cell>
          <cell r="D8013" t="str">
            <v>福建省宁德市柘荣县双城镇河滨西路21号</v>
          </cell>
        </row>
        <row r="8014">
          <cell r="A8014" t="str">
            <v>92350926MAC3A9RP7C</v>
          </cell>
          <cell r="B8014" t="str">
            <v>柘荣县慕思纪创意策划工作室</v>
          </cell>
          <cell r="C8014" t="str">
            <v>杨柳琴</v>
          </cell>
          <cell r="D8014" t="str">
            <v>福建省宁德市柘荣县双城镇兴业路三巷68号华龙小区二期二号店面</v>
          </cell>
        </row>
        <row r="8015">
          <cell r="A8015" t="str">
            <v>92350926MA32UUEQ1P</v>
          </cell>
          <cell r="B8015" t="str">
            <v>柘荣县阿高农产品经营部</v>
          </cell>
          <cell r="C8015" t="str">
            <v>刘臣</v>
          </cell>
          <cell r="D8015" t="str">
            <v>福建省宁德市柘荣县六一五西路139号</v>
          </cell>
        </row>
        <row r="8016">
          <cell r="A8016" t="str">
            <v>92350926MACJB14P90</v>
          </cell>
          <cell r="B8016" t="str">
            <v>柘荣县游兴全木制品加工厂</v>
          </cell>
          <cell r="C8016" t="str">
            <v>游兴全</v>
          </cell>
          <cell r="D8016" t="str">
            <v>福建省柘荣县双城镇兴业路76号金山花园9幢1号</v>
          </cell>
        </row>
        <row r="8017">
          <cell r="A8017" t="str">
            <v>92350926MACKU67H0H</v>
          </cell>
          <cell r="B8017" t="str">
            <v>柘荣县国学养生馆</v>
          </cell>
          <cell r="C8017" t="str">
            <v>魏水清</v>
          </cell>
          <cell r="D8017" t="str">
            <v>福建省柘荣县双城镇兴业路7号</v>
          </cell>
        </row>
        <row r="8018">
          <cell r="A8018" t="str">
            <v>92350926MACKMJQY2X</v>
          </cell>
          <cell r="B8018" t="str">
            <v>柘荣县旺景水果店</v>
          </cell>
          <cell r="C8018" t="str">
            <v>陈旺景</v>
          </cell>
          <cell r="D8018" t="str">
            <v>福建省柘荣县双城镇柳城东路89号</v>
          </cell>
        </row>
        <row r="8019">
          <cell r="A8019" t="str">
            <v>92350926MACMC08T2C</v>
          </cell>
          <cell r="B8019" t="str">
            <v>柘荣县臻颜轩化妆品店</v>
          </cell>
          <cell r="C8019" t="str">
            <v>郑小燕</v>
          </cell>
          <cell r="D8019" t="str">
            <v>福建省柘荣县双城镇上桥路4号102D</v>
          </cell>
        </row>
        <row r="8020">
          <cell r="A8020" t="str">
            <v>92350926MA30H8HW7K</v>
          </cell>
          <cell r="B8020" t="str">
            <v>柘荣县那么旺贸易商行</v>
          </cell>
          <cell r="C8020" t="str">
            <v>林岩扬</v>
          </cell>
          <cell r="D8020" t="str">
            <v>柘荣县城郊乡下村村富兴路43号</v>
          </cell>
        </row>
        <row r="8021">
          <cell r="A8021" t="str">
            <v>92350926MACL27Q97P</v>
          </cell>
          <cell r="B8021" t="str">
            <v>柘荣县红红贸易商行</v>
          </cell>
          <cell r="C8021" t="str">
            <v>林廷凤</v>
          </cell>
          <cell r="D8021" t="str">
            <v>福建省柘荣县东狮大道9号方圆雅筑8幢2梯1103室</v>
          </cell>
        </row>
        <row r="8022">
          <cell r="A8022" t="str">
            <v>92350926MAC1FPEM9Q</v>
          </cell>
          <cell r="B8022" t="str">
            <v>柘荣县特特信息咨询服务部</v>
          </cell>
          <cell r="C8022" t="str">
            <v>罗正千</v>
          </cell>
          <cell r="D8022" t="str">
            <v>福建省宁德市柘荣县双城镇文昌北路6号</v>
          </cell>
        </row>
        <row r="8023">
          <cell r="A8023" t="str">
            <v>92350926MACN3LEF5R</v>
          </cell>
          <cell r="B8023" t="str">
            <v>柘荣县江汇回收废品站</v>
          </cell>
          <cell r="C8023" t="str">
            <v>江永忠</v>
          </cell>
          <cell r="D8023" t="str">
            <v>福建省柘荣县东源乡西源村南山3-6号</v>
          </cell>
        </row>
        <row r="8024">
          <cell r="A8024" t="str">
            <v>92350926MABPEWRK94</v>
          </cell>
          <cell r="B8024" t="str">
            <v>柘荣县德平货物运输服务部</v>
          </cell>
          <cell r="C8024" t="str">
            <v>王永恒</v>
          </cell>
          <cell r="D8024" t="str">
            <v>福建省宁德市柘荣县乍洋乡南洋村公路边40号</v>
          </cell>
        </row>
        <row r="8025">
          <cell r="A8025" t="str">
            <v>92350926MACHWPMFX6</v>
          </cell>
          <cell r="B8025" t="str">
            <v>柘荣县柘果壹号水果店</v>
          </cell>
          <cell r="C8025" t="str">
            <v>陈建龙</v>
          </cell>
          <cell r="D8025" t="str">
            <v>福建省柘荣县双城镇柳城东路128号</v>
          </cell>
        </row>
        <row r="8026">
          <cell r="A8026" t="str">
            <v>92350926MA30HLWB64</v>
          </cell>
          <cell r="B8026" t="str">
            <v>柘荣县老袁农家乐餐馆</v>
          </cell>
          <cell r="C8026" t="str">
            <v>袁梦香</v>
          </cell>
          <cell r="D8026" t="str">
            <v>柘荣县乍洋乡溪口村74号</v>
          </cell>
        </row>
        <row r="8027">
          <cell r="A8027" t="str">
            <v>92350926MACMHK7F3E</v>
          </cell>
          <cell r="B8027" t="str">
            <v>柘荣县隆顺农资商行</v>
          </cell>
          <cell r="C8027" t="str">
            <v>徐仙珠</v>
          </cell>
          <cell r="D8027" t="str">
            <v>福建省柘荣县城郊乡湄洋村六一五西路162号</v>
          </cell>
        </row>
        <row r="8028">
          <cell r="A8028" t="str">
            <v>92350926MACMYJPX5B</v>
          </cell>
          <cell r="B8028" t="str">
            <v>柘荣县禾茂农资经营部</v>
          </cell>
          <cell r="C8028" t="str">
            <v>吴奶灿</v>
          </cell>
          <cell r="D8028" t="str">
            <v>福建省柘荣县双城镇六一五东路48号101D</v>
          </cell>
        </row>
        <row r="8029">
          <cell r="A8029" t="str">
            <v>92350926MACGAUBP47</v>
          </cell>
          <cell r="B8029" t="str">
            <v>柘荣县御珍堂礼品店</v>
          </cell>
          <cell r="C8029" t="str">
            <v>陈常近</v>
          </cell>
          <cell r="D8029" t="str">
            <v>福建省柘荣县双城镇柳城南路1-5号</v>
          </cell>
        </row>
        <row r="8030">
          <cell r="A8030" t="str">
            <v>92350926MA8UR35X6U</v>
          </cell>
          <cell r="B8030" t="str">
            <v>柘荣县名望食品店</v>
          </cell>
          <cell r="C8030" t="str">
            <v>袁文华</v>
          </cell>
          <cell r="D8030" t="str">
            <v>福建省宁德市柘荣县双城镇仙屿路40号</v>
          </cell>
        </row>
        <row r="8031">
          <cell r="A8031" t="str">
            <v>92350926MA2YGMLU84</v>
          </cell>
          <cell r="B8031" t="str">
            <v>柘荣县中劲食品经营部</v>
          </cell>
          <cell r="C8031" t="str">
            <v>袁彦伟</v>
          </cell>
          <cell r="D8031" t="str">
            <v>福建省柘荣县双城镇坪桥25-5号</v>
          </cell>
        </row>
        <row r="8032">
          <cell r="A8032" t="str">
            <v>92350926MACAFWT522</v>
          </cell>
          <cell r="B8032" t="str">
            <v>柘荣县魏定财水产店</v>
          </cell>
          <cell r="C8032" t="str">
            <v>魏定财</v>
          </cell>
          <cell r="D8032" t="str">
            <v>福建省柘荣县双城镇仙屿路16号锦绣花园17幢113D</v>
          </cell>
        </row>
        <row r="8033">
          <cell r="A8033" t="str">
            <v>92350926MACKMML435</v>
          </cell>
          <cell r="B8033" t="str">
            <v>柘荣县光英茶叶店</v>
          </cell>
          <cell r="C8033" t="str">
            <v>叶大英</v>
          </cell>
          <cell r="D8033" t="str">
            <v>福建省柘荣县双城镇南门路72号</v>
          </cell>
        </row>
        <row r="8034">
          <cell r="A8034" t="str">
            <v>92350926MA8UKR2A6P</v>
          </cell>
          <cell r="B8034" t="str">
            <v>柘荣县瑞力货物运输服务部</v>
          </cell>
          <cell r="C8034" t="str">
            <v>郑岩文</v>
          </cell>
          <cell r="D8034" t="str">
            <v>福建省宁德市柘荣县城郊乡前山村前山一巷53号</v>
          </cell>
        </row>
        <row r="8035">
          <cell r="A8035" t="str">
            <v>92350926MACK91B686</v>
          </cell>
          <cell r="B8035" t="str">
            <v>柘荣县双城镇赵小云水果店</v>
          </cell>
          <cell r="C8035" t="str">
            <v>赵小云</v>
          </cell>
          <cell r="D8035" t="str">
            <v>福建省柘荣县双城镇溪坪街2号104D</v>
          </cell>
        </row>
        <row r="8036">
          <cell r="A8036" t="str">
            <v>92350926MAC182WU8D</v>
          </cell>
          <cell r="B8036" t="str">
            <v>柘荣县郑岩花食用农产品店</v>
          </cell>
          <cell r="C8036" t="str">
            <v>郑岩花</v>
          </cell>
          <cell r="D8036" t="str">
            <v>福建省宁德市柘荣县双城镇西门路46号104D</v>
          </cell>
        </row>
        <row r="8037">
          <cell r="A8037" t="str">
            <v>92350926MA33K18166</v>
          </cell>
          <cell r="B8037" t="str">
            <v>柘荣县瑞霞饺子店</v>
          </cell>
          <cell r="C8037" t="str">
            <v>江瑞霞</v>
          </cell>
          <cell r="D8037" t="str">
            <v>福建省宁德市柘荣县荣华路2号101</v>
          </cell>
        </row>
        <row r="8038">
          <cell r="A8038" t="str">
            <v>92350926MACMDD5M7B</v>
          </cell>
          <cell r="B8038" t="str">
            <v>柘荣县蒸蒸日升餐饮店</v>
          </cell>
          <cell r="C8038" t="str">
            <v>范洪雷</v>
          </cell>
          <cell r="D8038" t="str">
            <v>福建省柘荣县双城镇柳城北路111号102D</v>
          </cell>
        </row>
        <row r="8039">
          <cell r="A8039" t="str">
            <v>92350926MACMXA9B3H</v>
          </cell>
          <cell r="B8039" t="str">
            <v>柘荣县旭丰电子贸易商行</v>
          </cell>
          <cell r="C8039" t="str">
            <v>彭文剑</v>
          </cell>
          <cell r="D8039" t="str">
            <v>福建省柘荣县双城镇太平村32-1号</v>
          </cell>
        </row>
        <row r="8040">
          <cell r="A8040" t="str">
            <v>92350926MACL6MHX9Y</v>
          </cell>
          <cell r="B8040" t="str">
            <v>柘荣县义邦劳务服务部</v>
          </cell>
          <cell r="C8040" t="str">
            <v>程邦义</v>
          </cell>
          <cell r="D8040" t="str">
            <v>福建省柘荣县城郊乡靴岭尾村洋里71号</v>
          </cell>
        </row>
        <row r="8041">
          <cell r="A8041" t="str">
            <v>92350926MACNMKE706</v>
          </cell>
          <cell r="B8041" t="str">
            <v>柘荣县秋燕干货店</v>
          </cell>
          <cell r="C8041" t="str">
            <v>魏秀菊</v>
          </cell>
          <cell r="D8041" t="str">
            <v>福建省柘荣县双城镇六一五西路52号第857、858摊位</v>
          </cell>
        </row>
        <row r="8042">
          <cell r="A8042" t="str">
            <v>92350926MA30GKYA23</v>
          </cell>
          <cell r="B8042" t="str">
            <v>柘荣县林斌副食品店</v>
          </cell>
          <cell r="C8042" t="str">
            <v>林斌</v>
          </cell>
          <cell r="D8042" t="str">
            <v>柘荣县双城镇西门路57号102号店面</v>
          </cell>
        </row>
        <row r="8043">
          <cell r="A8043" t="str">
            <v>92350926MA30HQYD9P</v>
          </cell>
          <cell r="B8043" t="str">
            <v>柘荣县阿国小吃店</v>
          </cell>
          <cell r="C8043" t="str">
            <v>陈兴国</v>
          </cell>
          <cell r="D8043" t="str">
            <v>福建省柘荣县双城镇柳城南路22-5号101D</v>
          </cell>
        </row>
        <row r="8044">
          <cell r="A8044" t="str">
            <v>92350926MACJQHK525</v>
          </cell>
          <cell r="B8044" t="str">
            <v>柘荣县诚林贸易商行</v>
          </cell>
          <cell r="C8044" t="str">
            <v>林娜</v>
          </cell>
          <cell r="D8044" t="str">
            <v>福建省柘荣县双城镇兴业路西三巷66号富民花园4幢101Z</v>
          </cell>
        </row>
        <row r="8045">
          <cell r="A8045" t="str">
            <v>92350926MACMW9PY5U</v>
          </cell>
          <cell r="B8045" t="str">
            <v>柘荣县双城镇陆吓洪工艺品商店</v>
          </cell>
          <cell r="C8045" t="str">
            <v>陆吓洪</v>
          </cell>
          <cell r="D8045" t="str">
            <v>福建省柘荣县双城镇太宁北巷13号</v>
          </cell>
        </row>
        <row r="8046">
          <cell r="A8046" t="str">
            <v>92350926MA8UCC7D89</v>
          </cell>
          <cell r="B8046" t="str">
            <v>柘荣县顺旺冷冻食品店</v>
          </cell>
          <cell r="C8046" t="str">
            <v>吴思兰</v>
          </cell>
          <cell r="D8046" t="str">
            <v>福建省宁德市柘荣县六一五西路52号边贸市场第31号店面</v>
          </cell>
        </row>
        <row r="8047">
          <cell r="A8047" t="str">
            <v>92350926MACLKAEU91</v>
          </cell>
          <cell r="B8047" t="str">
            <v>柘荣县清心阁茶叶经营部</v>
          </cell>
          <cell r="C8047" t="str">
            <v>袁辉</v>
          </cell>
          <cell r="D8047" t="str">
            <v>福建省柘荣县东狮大道7号远晟壹号院15幢109D</v>
          </cell>
        </row>
        <row r="8048">
          <cell r="A8048" t="str">
            <v>92350926MACN7181X9</v>
          </cell>
          <cell r="B8048" t="str">
            <v>柘荣县张爱花日用品店</v>
          </cell>
          <cell r="C8048" t="str">
            <v>张爱花</v>
          </cell>
          <cell r="D8048" t="str">
            <v>福建省柘荣县双城镇河滨东路30-3号</v>
          </cell>
        </row>
        <row r="8049">
          <cell r="A8049" t="str">
            <v>92350926MACN71WE9A</v>
          </cell>
          <cell r="B8049" t="str">
            <v>柘荣县裕平针纺织品经营部</v>
          </cell>
          <cell r="C8049" t="str">
            <v>吴裕平</v>
          </cell>
          <cell r="D8049" t="str">
            <v>福建省柘荣县双城镇文昌南路东兴南巷45号</v>
          </cell>
        </row>
        <row r="8050">
          <cell r="A8050" t="str">
            <v>92350926MACNUJUU1Y</v>
          </cell>
          <cell r="B8050" t="str">
            <v>柘荣县荣宁环保咨询服务部</v>
          </cell>
          <cell r="C8050" t="str">
            <v>徐荣斌</v>
          </cell>
          <cell r="D8050" t="str">
            <v>福建省柘荣县东源乡山岭村长洋头58号</v>
          </cell>
        </row>
        <row r="8051">
          <cell r="A8051" t="str">
            <v>92350926MA30GKRM6E</v>
          </cell>
          <cell r="B8051" t="str">
            <v>柘荣县林增金猪肉摊</v>
          </cell>
          <cell r="C8051" t="str">
            <v>林增金</v>
          </cell>
          <cell r="D8051" t="str">
            <v>柘荣县双城镇边贸商业城内</v>
          </cell>
        </row>
        <row r="8052">
          <cell r="A8052" t="str">
            <v>92350926MACMM6E04T</v>
          </cell>
          <cell r="B8052" t="str">
            <v>柘荣县游满松餐饮店</v>
          </cell>
          <cell r="C8052" t="str">
            <v>游满松</v>
          </cell>
          <cell r="D8052" t="str">
            <v>福建省柘荣县双城镇屿北路2号恒达大厦2幢103D</v>
          </cell>
        </row>
        <row r="8053">
          <cell r="A8053" t="str">
            <v>92350926MA8UN4DY6A</v>
          </cell>
          <cell r="B8053" t="str">
            <v>柘荣县林家指纹锁店</v>
          </cell>
          <cell r="C8053" t="str">
            <v>林益官</v>
          </cell>
          <cell r="D8053" t="str">
            <v>福建省宁德市柘荣县金山花园3栋17号</v>
          </cell>
        </row>
        <row r="8054">
          <cell r="A8054" t="str">
            <v>92350926MAC8W3HE10</v>
          </cell>
          <cell r="B8054" t="str">
            <v>柘荣县泰鸿石材经营部</v>
          </cell>
          <cell r="C8054" t="str">
            <v>林燕青</v>
          </cell>
          <cell r="D8054" t="str">
            <v>福建省柘荣县双城镇上安亭87号</v>
          </cell>
        </row>
        <row r="8055">
          <cell r="A8055" t="str">
            <v>92350926MACML56217</v>
          </cell>
          <cell r="B8055" t="str">
            <v>柘荣县恒昌隆家政服务经营部</v>
          </cell>
          <cell r="C8055" t="str">
            <v>郑洪全</v>
          </cell>
          <cell r="D8055" t="str">
            <v>福建省柘荣县城郊乡前山村前山一巷53号</v>
          </cell>
        </row>
        <row r="8056">
          <cell r="A8056" t="str">
            <v>92350926MACP2QD300</v>
          </cell>
          <cell r="B8056" t="str">
            <v>柘荣县城郊乡黄文琳食品店</v>
          </cell>
          <cell r="C8056" t="str">
            <v>陈瑞明</v>
          </cell>
          <cell r="D8056" t="str">
            <v>福建省宁德市柘荣县城郊乡仙山村元里13号</v>
          </cell>
        </row>
        <row r="8057">
          <cell r="A8057" t="str">
            <v>92350926MACAHTTB4F</v>
          </cell>
          <cell r="B8057" t="str">
            <v>柘荣县柘荒香茶叶经营部</v>
          </cell>
          <cell r="C8057" t="str">
            <v>杨谢全</v>
          </cell>
          <cell r="D8057" t="str">
            <v>福建省柘荣县双城镇东峰村179号</v>
          </cell>
        </row>
        <row r="8058">
          <cell r="A8058" t="str">
            <v>92350926MACMRK385L</v>
          </cell>
          <cell r="B8058" t="str">
            <v>柘荣县蒋氏面店</v>
          </cell>
          <cell r="C8058" t="str">
            <v>蒋燕</v>
          </cell>
          <cell r="D8058" t="str">
            <v>福建省柘荣县乍洋乡乍洋村新建路52号</v>
          </cell>
        </row>
        <row r="8059">
          <cell r="A8059" t="str">
            <v>92350926MACNRX9K86</v>
          </cell>
          <cell r="B8059" t="str">
            <v>柘荣县城郊乡叶丽凤化妆品商店</v>
          </cell>
          <cell r="C8059" t="str">
            <v>叶丽凤</v>
          </cell>
          <cell r="D8059" t="str">
            <v>福建省柘荣县城郊乡前山村前山二巷9-1号</v>
          </cell>
        </row>
        <row r="8060">
          <cell r="A8060" t="str">
            <v>92350926MACPKT9M7K</v>
          </cell>
          <cell r="B8060" t="str">
            <v>柘荣县千益德贸易商行（个体工商户）</v>
          </cell>
          <cell r="C8060" t="str">
            <v>杨骏杰</v>
          </cell>
          <cell r="D8060" t="str">
            <v>福建省柘荣县双城镇南门路72号</v>
          </cell>
        </row>
        <row r="8061">
          <cell r="A8061" t="str">
            <v>92350926MA3572TX5M</v>
          </cell>
          <cell r="B8061" t="str">
            <v>柘荣县传清白粿加工店</v>
          </cell>
          <cell r="C8061" t="str">
            <v>张传清</v>
          </cell>
          <cell r="D8061" t="str">
            <v>福建省宁德市柘荣县双城镇河滨东路三巷38号</v>
          </cell>
        </row>
        <row r="8062">
          <cell r="A8062" t="str">
            <v>92350926MA8UKREU6D</v>
          </cell>
          <cell r="B8062" t="str">
            <v>柘荣县郑田汽车维修店</v>
          </cell>
          <cell r="C8062" t="str">
            <v>王郑田</v>
          </cell>
          <cell r="D8062" t="str">
            <v>福建省宁德市柘荣县乍洋乡南洋村公路边39-1号</v>
          </cell>
        </row>
        <row r="8063">
          <cell r="A8063" t="str">
            <v>92350926MACNU22K5H</v>
          </cell>
          <cell r="B8063" t="str">
            <v>柘荣县御林养一生参茸商行</v>
          </cell>
          <cell r="C8063" t="str">
            <v>林应树</v>
          </cell>
          <cell r="D8063" t="str">
            <v>福建省柘荣县双城镇柳城西路26-2号</v>
          </cell>
        </row>
        <row r="8064">
          <cell r="A8064" t="str">
            <v>92350926MACMCUYX2F</v>
          </cell>
          <cell r="B8064" t="str">
            <v>柘荣县郑芳妹餐饮店（个体工商户）</v>
          </cell>
          <cell r="C8064" t="str">
            <v>郑芳妹</v>
          </cell>
          <cell r="D8064" t="str">
            <v>福建省柘荣县双城镇仙屿路三巷31-2号</v>
          </cell>
        </row>
        <row r="8065">
          <cell r="A8065" t="str">
            <v>92350926MACMY9H07G</v>
          </cell>
          <cell r="B8065" t="str">
            <v>柘荣县翰连养殖场</v>
          </cell>
          <cell r="C8065" t="str">
            <v>张翰连</v>
          </cell>
          <cell r="D8065" t="str">
            <v>福建省柘荣县楮坪乡社坪村社坪100号</v>
          </cell>
        </row>
        <row r="8066">
          <cell r="A8066" t="str">
            <v>92350926MACPM6MD45</v>
          </cell>
          <cell r="B8066" t="str">
            <v>柘荣县陶若生货物运输服务部</v>
          </cell>
          <cell r="C8066" t="str">
            <v>陶若生</v>
          </cell>
          <cell r="D8066" t="str">
            <v>福建省柘荣县乍洋乡留水村留水43号</v>
          </cell>
        </row>
        <row r="8067">
          <cell r="A8067" t="str">
            <v>92350926MACPHTM46K</v>
          </cell>
          <cell r="B8067" t="str">
            <v>柘荣县星途画室</v>
          </cell>
          <cell r="C8067" t="str">
            <v>吴星清</v>
          </cell>
          <cell r="D8067" t="str">
            <v>福建省柘荣县双城镇柳城北路45号四楼</v>
          </cell>
        </row>
        <row r="8068">
          <cell r="A8068" t="str">
            <v>92350926MACP6X0L6D</v>
          </cell>
          <cell r="B8068" t="str">
            <v>柘荣县泽瑞贸易商行</v>
          </cell>
          <cell r="C8068" t="str">
            <v>魏丽平</v>
          </cell>
          <cell r="D8068" t="str">
            <v>福建省柘荣县双城镇河滨东路51号</v>
          </cell>
        </row>
        <row r="8069">
          <cell r="A8069" t="str">
            <v>92350926MAC9C9EC48</v>
          </cell>
          <cell r="B8069" t="str">
            <v>柘荣县陈瑾餐饮店</v>
          </cell>
          <cell r="C8069" t="str">
            <v>陈阿银</v>
          </cell>
          <cell r="D8069" t="str">
            <v>福建省柘荣县双城镇屿北路15-2号101D</v>
          </cell>
        </row>
        <row r="8070">
          <cell r="A8070" t="str">
            <v>92350926MACQAUC21J</v>
          </cell>
          <cell r="B8070" t="str">
            <v>柘荣县山合香网络销售经营部</v>
          </cell>
          <cell r="C8070" t="str">
            <v>李键</v>
          </cell>
          <cell r="D8070" t="str">
            <v>福建省柘荣县双城镇文昌北路156号</v>
          </cell>
        </row>
        <row r="8071">
          <cell r="A8071" t="str">
            <v>92350926MACPPNHH82</v>
          </cell>
          <cell r="B8071" t="str">
            <v>柘荣县水木合网络销售经营部</v>
          </cell>
          <cell r="C8071" t="str">
            <v>李键</v>
          </cell>
          <cell r="D8071" t="str">
            <v>福建省柘荣县双城镇文昌北路156号</v>
          </cell>
        </row>
        <row r="8072">
          <cell r="A8072" t="str">
            <v>92350926MACQ2NAG0G</v>
          </cell>
          <cell r="B8072" t="str">
            <v>柘荣县举朋五金经营部</v>
          </cell>
          <cell r="C8072" t="str">
            <v>林举</v>
          </cell>
          <cell r="D8072" t="str">
            <v>福建省柘荣县双城镇文昌南路45号文昌苑7幢101D</v>
          </cell>
        </row>
        <row r="8073">
          <cell r="A8073" t="str">
            <v>92350926MABW1WU34P</v>
          </cell>
          <cell r="B8073" t="str">
            <v>柘荣县双城镇吴凤兰面馆</v>
          </cell>
          <cell r="C8073" t="str">
            <v>吴凤兰</v>
          </cell>
          <cell r="D8073" t="str">
            <v>福建省柘荣县双城镇文昌南路38号</v>
          </cell>
        </row>
        <row r="8074">
          <cell r="A8074" t="str">
            <v>92350926MACPBDRJ46</v>
          </cell>
          <cell r="B8074" t="str">
            <v>柘荣县林正相香烛店</v>
          </cell>
          <cell r="C8074" t="str">
            <v>林正相</v>
          </cell>
          <cell r="D8074" t="str">
            <v>福建省柘荣县双城镇荣华路31号</v>
          </cell>
        </row>
        <row r="8075">
          <cell r="A8075" t="str">
            <v>92350926MACP8A4M8H</v>
          </cell>
          <cell r="B8075" t="str">
            <v>柘荣县范正亿茶叶店</v>
          </cell>
          <cell r="C8075" t="str">
            <v>范正亿</v>
          </cell>
          <cell r="D8075" t="str">
            <v>福建省柘荣县双城镇柳城西路162号</v>
          </cell>
        </row>
        <row r="8076">
          <cell r="A8076" t="str">
            <v>92350926MACNURHF82</v>
          </cell>
          <cell r="B8076" t="str">
            <v>柘荣县隆诚食府餐饮店</v>
          </cell>
          <cell r="C8076" t="str">
            <v>黄功彬</v>
          </cell>
          <cell r="D8076" t="str">
            <v>福建省柘荣县双城镇仙屿路31号</v>
          </cell>
        </row>
        <row r="8077">
          <cell r="A8077" t="str">
            <v>92350926MACNT4BB9F</v>
          </cell>
          <cell r="B8077" t="str">
            <v>柘荣县林秀琴信息咨询服务部</v>
          </cell>
          <cell r="C8077" t="str">
            <v>林秀琴</v>
          </cell>
          <cell r="D8077" t="str">
            <v>福建省柘荣县双城镇文昌南路78号</v>
          </cell>
        </row>
        <row r="8078">
          <cell r="A8078" t="str">
            <v>92350926MACQAYR44D</v>
          </cell>
          <cell r="B8078" t="str">
            <v>柘荣县赵祚院信息咨询服务部</v>
          </cell>
          <cell r="C8078" t="str">
            <v>赵祚院</v>
          </cell>
          <cell r="D8078" t="str">
            <v>福建省柘荣县双城镇新厝三巷19号</v>
          </cell>
        </row>
        <row r="8079">
          <cell r="A8079" t="str">
            <v>92350926MACNYM6Q61</v>
          </cell>
          <cell r="B8079" t="str">
            <v>柘荣县丰巨钢材经营部</v>
          </cell>
          <cell r="C8079" t="str">
            <v>林树</v>
          </cell>
          <cell r="D8079" t="str">
            <v>福建省柘荣县东源乡西宅村甲溪15号</v>
          </cell>
        </row>
        <row r="8080">
          <cell r="A8080" t="str">
            <v>92350926MA3296931J</v>
          </cell>
          <cell r="B8080" t="str">
            <v>柘荣县应章猪肉店</v>
          </cell>
          <cell r="C8080" t="str">
            <v>林应章</v>
          </cell>
          <cell r="D8080" t="str">
            <v>福建省宁德市柘荣县屿前路42号</v>
          </cell>
        </row>
        <row r="8081">
          <cell r="A8081" t="str">
            <v>92350926MACP13G58C</v>
          </cell>
          <cell r="B8081" t="str">
            <v>柘荣县双城镇刘赛英农产品店</v>
          </cell>
          <cell r="C8081" t="str">
            <v>刘赛英</v>
          </cell>
          <cell r="D8081" t="str">
            <v>福建省柘荣县双城镇上桥路132号明金花苑1幢1梯302室</v>
          </cell>
        </row>
        <row r="8082">
          <cell r="A8082" t="str">
            <v>92350926MA30GTN64A</v>
          </cell>
          <cell r="B8082" t="str">
            <v>柘荣县吴秋妹日用品店</v>
          </cell>
          <cell r="C8082" t="str">
            <v>吴秋妹</v>
          </cell>
          <cell r="D8082" t="str">
            <v>福建省柘荣县东源乡东源村荣源街87号</v>
          </cell>
        </row>
        <row r="8083">
          <cell r="A8083" t="str">
            <v>92350926MA352TRL0X</v>
          </cell>
          <cell r="B8083" t="str">
            <v>柘荣县东源乡刘秀清日用品经营部</v>
          </cell>
          <cell r="C8083" t="str">
            <v>刘秀清</v>
          </cell>
          <cell r="D8083" t="str">
            <v>福建省柘荣县东源乡东源村源新路37号</v>
          </cell>
        </row>
        <row r="8084">
          <cell r="A8084" t="str">
            <v>92350926MACREP2M0Y</v>
          </cell>
          <cell r="B8084" t="str">
            <v>柘荣县鼎星门业经营部</v>
          </cell>
          <cell r="C8084" t="str">
            <v>林施务</v>
          </cell>
          <cell r="D8084" t="str">
            <v>福建省柘荣县城郊乡湄洋村六一五西路170号101D</v>
          </cell>
        </row>
        <row r="8085">
          <cell r="A8085" t="str">
            <v>92350926MACLEJEJ0Y</v>
          </cell>
          <cell r="B8085" t="str">
            <v>柘荣县双城镇魏旭明咖啡馆</v>
          </cell>
          <cell r="C8085" t="str">
            <v>魏旭明</v>
          </cell>
          <cell r="D8085" t="str">
            <v>福建省柘荣县双城镇荣新一巷14号</v>
          </cell>
        </row>
        <row r="8086">
          <cell r="A8086" t="str">
            <v>92350926MA31LAEJXL</v>
          </cell>
          <cell r="B8086" t="str">
            <v>柘荣县隆和金银饰品加工店</v>
          </cell>
          <cell r="C8086" t="str">
            <v>杨焕树</v>
          </cell>
          <cell r="D8086" t="str">
            <v>福建省宁德市柘荣县西门路141-1号</v>
          </cell>
        </row>
        <row r="8087">
          <cell r="A8087" t="str">
            <v>92350926MA8TP10X72</v>
          </cell>
          <cell r="B8087" t="str">
            <v>柘荣县满口福肉丸店</v>
          </cell>
          <cell r="C8087" t="str">
            <v>吴丽花</v>
          </cell>
          <cell r="D8087" t="str">
            <v>福建省宁德市柘荣县上桥路81号</v>
          </cell>
        </row>
        <row r="8088">
          <cell r="A8088" t="str">
            <v>92350926MA8T9Q26XK</v>
          </cell>
          <cell r="B8088" t="str">
            <v>柘荣县张亮麻辣烫店</v>
          </cell>
          <cell r="C8088" t="str">
            <v>游忠平</v>
          </cell>
          <cell r="D8088" t="str">
            <v>福建省宁德市柘荣县荣北路20号</v>
          </cell>
        </row>
        <row r="8089">
          <cell r="A8089" t="str">
            <v>92350926MACNUWE50K</v>
          </cell>
          <cell r="B8089" t="str">
            <v>柘荣县月河快递服务部</v>
          </cell>
          <cell r="C8089" t="str">
            <v>陈小青</v>
          </cell>
          <cell r="D8089" t="str">
            <v>福建省柘荣县河洋西路18号月河星城1幢6号</v>
          </cell>
        </row>
        <row r="8090">
          <cell r="A8090" t="str">
            <v>92350926MACR9MMP7D</v>
          </cell>
          <cell r="B8090" t="str">
            <v>柘荣县玉轩酒庄</v>
          </cell>
          <cell r="C8090" t="str">
            <v>马瑞玉</v>
          </cell>
          <cell r="D8090" t="str">
            <v>福建省柘荣县双城镇龙新街2号</v>
          </cell>
        </row>
        <row r="8091">
          <cell r="A8091" t="str">
            <v>92350926MACQ5P729B</v>
          </cell>
          <cell r="B8091" t="str">
            <v>柘荣县磻溪小吃店</v>
          </cell>
          <cell r="C8091" t="str">
            <v>杨柳盛</v>
          </cell>
          <cell r="D8091" t="str">
            <v>福建省柘荣县城郊乡湄洋村砚山洋33号5号门店</v>
          </cell>
        </row>
        <row r="8092">
          <cell r="A8092" t="str">
            <v>92350926MA33Q6A66H</v>
          </cell>
          <cell r="B8092" t="str">
            <v>柘荣县指尖家庭农场</v>
          </cell>
          <cell r="C8092" t="str">
            <v>郑丽平</v>
          </cell>
          <cell r="D8092" t="str">
            <v>福建省宁德市柘荣县楮坪乡仙岭村仙岭41号</v>
          </cell>
        </row>
        <row r="8093">
          <cell r="A8093" t="str">
            <v>92350926MACPRQ1Y46</v>
          </cell>
          <cell r="B8093" t="str">
            <v>柘荣县见个面吧小吃店</v>
          </cell>
          <cell r="C8093" t="str">
            <v>范良实</v>
          </cell>
          <cell r="D8093" t="str">
            <v>福建省柘荣县双城镇上桥路5-23号</v>
          </cell>
        </row>
        <row r="8094">
          <cell r="A8094" t="str">
            <v>92350926MACRNH6T0D</v>
          </cell>
          <cell r="B8094" t="str">
            <v>柘荣县禾荣酒行</v>
          </cell>
          <cell r="C8094" t="str">
            <v>林延安</v>
          </cell>
          <cell r="D8094" t="str">
            <v>福建省柘荣县双城镇太平村2-5号</v>
          </cell>
        </row>
        <row r="8095">
          <cell r="A8095" t="str">
            <v>92350926MA8TRDHL0R</v>
          </cell>
          <cell r="B8095" t="str">
            <v>柘荣县喜邦邦日用品租赁服务部</v>
          </cell>
          <cell r="C8095" t="str">
            <v>林雄</v>
          </cell>
          <cell r="D8095" t="str">
            <v>福建省柘荣县城郊乡岭边亭村炉家堂2号</v>
          </cell>
        </row>
        <row r="8096">
          <cell r="A8096" t="str">
            <v>92350926MACT3K882A</v>
          </cell>
          <cell r="B8096" t="str">
            <v>柘荣县张冰妹货物运输服务部</v>
          </cell>
          <cell r="C8096" t="str">
            <v>吴兴福</v>
          </cell>
          <cell r="D8096" t="str">
            <v>福建省柘荣县乍洋乡南洋村公路边17-1号</v>
          </cell>
        </row>
        <row r="8097">
          <cell r="A8097" t="str">
            <v>92350926MACQLY2K6X</v>
          </cell>
          <cell r="B8097" t="str">
            <v>柘荣县坤辰钢管经营部</v>
          </cell>
          <cell r="C8097" t="str">
            <v>谢建华</v>
          </cell>
          <cell r="D8097" t="str">
            <v>福建省柘荣县双城镇仙屿路16号锦绣花园4幢1梯301室</v>
          </cell>
        </row>
        <row r="8098">
          <cell r="A8098" t="str">
            <v>92350926MA8U475T9C</v>
          </cell>
          <cell r="B8098" t="str">
            <v>柘荣县双城魏恩钟保健食品店</v>
          </cell>
          <cell r="C8098" t="str">
            <v>魏恩钟</v>
          </cell>
          <cell r="D8098" t="str">
            <v>福建省柘荣县双城镇兴业路35号</v>
          </cell>
        </row>
        <row r="8099">
          <cell r="A8099" t="str">
            <v>92350926MACRG31F8T</v>
          </cell>
          <cell r="B8099" t="str">
            <v>柘荣县卡诗造型理发店</v>
          </cell>
          <cell r="C8099" t="str">
            <v>韦振华</v>
          </cell>
          <cell r="D8099" t="str">
            <v>福建省柘荣县双城镇仙屿路38号</v>
          </cell>
        </row>
        <row r="8100">
          <cell r="A8100" t="str">
            <v>92350926MABXRY3Y46</v>
          </cell>
          <cell r="B8100" t="str">
            <v>柘荣县双城镇吴丽文五金店</v>
          </cell>
          <cell r="C8100" t="str">
            <v>吴丽文</v>
          </cell>
          <cell r="D8100" t="str">
            <v>福建省柘荣县双城镇荣华路31号</v>
          </cell>
        </row>
        <row r="8101">
          <cell r="A8101" t="str">
            <v>92350926MACR5LWX1J</v>
          </cell>
          <cell r="B8101" t="str">
            <v>柘荣县中凯茶叶店</v>
          </cell>
          <cell r="C8101" t="str">
            <v>温亚舟</v>
          </cell>
          <cell r="D8101" t="str">
            <v>福建省柘荣县双城镇南门路48-3号</v>
          </cell>
        </row>
        <row r="8102">
          <cell r="A8102" t="str">
            <v>92350926MACPYE1E6A</v>
          </cell>
          <cell r="B8102" t="str">
            <v>柘荣县八吉祥贸易商行</v>
          </cell>
          <cell r="C8102" t="str">
            <v>郑伯清</v>
          </cell>
          <cell r="D8102" t="str">
            <v>福建省柘荣县双城镇柳城南路8号</v>
          </cell>
        </row>
        <row r="8103">
          <cell r="A8103" t="str">
            <v>92350926MACN24UH1X</v>
          </cell>
          <cell r="B8103" t="str">
            <v>柘荣县缪小清食品店</v>
          </cell>
          <cell r="C8103" t="str">
            <v>缪小清</v>
          </cell>
          <cell r="D8103" t="str">
            <v>福建省柘荣县双城镇西门路47号</v>
          </cell>
        </row>
        <row r="8104">
          <cell r="A8104" t="str">
            <v>92350926MACQP73M7R</v>
          </cell>
          <cell r="B8104" t="str">
            <v>柘荣县万福春紧固件加工厂</v>
          </cell>
          <cell r="C8104" t="str">
            <v>张万春</v>
          </cell>
          <cell r="D8104" t="str">
            <v>柘荣县富源工业区乍洋产业园A-29地块</v>
          </cell>
        </row>
        <row r="8105">
          <cell r="A8105" t="str">
            <v>92350926MA30HDQ14A</v>
          </cell>
          <cell r="B8105" t="str">
            <v>柘荣县王清日用品店</v>
          </cell>
          <cell r="C8105" t="str">
            <v>王秀清</v>
          </cell>
          <cell r="D8105" t="str">
            <v>福建省柘荣县双城镇荣华路19号102D</v>
          </cell>
        </row>
        <row r="8106">
          <cell r="A8106" t="str">
            <v>92350926MA8UKN5X2A</v>
          </cell>
          <cell r="B8106" t="str">
            <v>柘荣县连清农场</v>
          </cell>
          <cell r="C8106" t="str">
            <v>连清</v>
          </cell>
          <cell r="D8106" t="str">
            <v>福建省宁德市柘荣县东源乡洋边村洋边48-2号</v>
          </cell>
        </row>
        <row r="8107">
          <cell r="A8107" t="str">
            <v>92350926MACTCKC79B</v>
          </cell>
          <cell r="B8107" t="str">
            <v>柘荣县双城镇郑启佑餐饮店</v>
          </cell>
          <cell r="C8107" t="str">
            <v>郑启佑</v>
          </cell>
          <cell r="D8107" t="str">
            <v>福建省柘荣县双城镇柳城南路1-8号</v>
          </cell>
        </row>
        <row r="8108">
          <cell r="A8108" t="str">
            <v>92350926MACJ2W9U7P</v>
          </cell>
          <cell r="B8108" t="str">
            <v>柘荣县双城镇林谢忠家电商行</v>
          </cell>
          <cell r="C8108" t="str">
            <v>林谢忠</v>
          </cell>
          <cell r="D8108" t="str">
            <v>福建省柘荣县双城镇六一五东路138号</v>
          </cell>
        </row>
        <row r="8109">
          <cell r="A8109" t="str">
            <v>92350926MACP14K48K</v>
          </cell>
          <cell r="B8109" t="str">
            <v>柘荣县润梅贸易商行</v>
          </cell>
          <cell r="C8109" t="str">
            <v>汪秀梅</v>
          </cell>
          <cell r="D8109" t="str">
            <v>福建省柘荣县双城镇柳城东路193号岚锦豪庭14幢4梯608室</v>
          </cell>
        </row>
        <row r="8110">
          <cell r="A8110" t="str">
            <v>92350926MA30GQRU8Y</v>
          </cell>
          <cell r="B8110" t="str">
            <v>柘荣县胡记天天面馆</v>
          </cell>
          <cell r="C8110" t="str">
            <v>胡红党</v>
          </cell>
          <cell r="D8110" t="str">
            <v>福建省宁德市柘荣县双城镇柳城东路86-2号</v>
          </cell>
        </row>
        <row r="8111">
          <cell r="A8111" t="str">
            <v>92350926MACTMJ947F</v>
          </cell>
          <cell r="B8111" t="str">
            <v>柘荣县姚陈生农产品商行</v>
          </cell>
          <cell r="C8111" t="str">
            <v>姚陈生</v>
          </cell>
          <cell r="D8111" t="str">
            <v>福建省柘荣县双城镇仙屿路16号锦绣花园15幢105D</v>
          </cell>
        </row>
        <row r="8112">
          <cell r="A8112" t="str">
            <v>92350926MA30GNT31P</v>
          </cell>
          <cell r="B8112" t="str">
            <v>柘荣县袁顺法日用品咨询服务部</v>
          </cell>
          <cell r="C8112" t="str">
            <v>袁顺法</v>
          </cell>
          <cell r="D8112" t="str">
            <v>柘荣县双城镇河滨东路二巷2号</v>
          </cell>
        </row>
        <row r="8113">
          <cell r="A8113" t="str">
            <v>92350926MACRBC5H7T</v>
          </cell>
          <cell r="B8113" t="str">
            <v>柘荣县丰茂农资经营部</v>
          </cell>
          <cell r="C8113" t="str">
            <v>吴奶灿</v>
          </cell>
          <cell r="D8113" t="str">
            <v>福建省柘荣县双城镇六一五西路32-9号102D</v>
          </cell>
        </row>
        <row r="8114">
          <cell r="A8114" t="str">
            <v>92350926MABP01483F</v>
          </cell>
          <cell r="B8114" t="str">
            <v>柘荣县旺君日用品经营部</v>
          </cell>
          <cell r="C8114" t="str">
            <v>林君</v>
          </cell>
          <cell r="D8114" t="str">
            <v>福建省宁德市柘荣县双城镇兴业路88号阳光名苑3幢2梯1203室</v>
          </cell>
        </row>
        <row r="8115">
          <cell r="A8115" t="str">
            <v>92350926MACT8W8N5R</v>
          </cell>
          <cell r="B8115" t="str">
            <v>柘荣县容柘建筑材料经营部</v>
          </cell>
          <cell r="C8115" t="str">
            <v>扈瑞峰</v>
          </cell>
          <cell r="D8115" t="str">
            <v>福建省柘荣县城郊乡岭边亭村杨家盛91号</v>
          </cell>
        </row>
        <row r="8116">
          <cell r="A8116" t="str">
            <v>92350926MACPFNM81U</v>
          </cell>
          <cell r="B8116" t="str">
            <v>柘荣县双城镇吴星星服装店</v>
          </cell>
          <cell r="C8116" t="str">
            <v>吴星星</v>
          </cell>
          <cell r="D8116" t="str">
            <v>福建省柘荣县双城镇柳城西路2号</v>
          </cell>
        </row>
        <row r="8117">
          <cell r="A8117" t="str">
            <v>92350926MACQMNC44Y</v>
          </cell>
          <cell r="B8117" t="str">
            <v>柘荣县登荣茶叶店</v>
          </cell>
          <cell r="C8117" t="str">
            <v>温平弟</v>
          </cell>
          <cell r="D8117" t="str">
            <v>福建省柘荣县双城镇柳城西路73号</v>
          </cell>
        </row>
        <row r="8118">
          <cell r="A8118" t="str">
            <v>92350926MACTYX6X9K</v>
          </cell>
          <cell r="B8118" t="str">
            <v>柘荣县林骐日用品店</v>
          </cell>
          <cell r="C8118" t="str">
            <v>林少琼</v>
          </cell>
          <cell r="D8118" t="str">
            <v>福建省柘荣县双城镇仙屿路16号锦绣花园8幢2梯504室</v>
          </cell>
        </row>
        <row r="8119">
          <cell r="A8119" t="str">
            <v>92350926MACNLL2Y2F</v>
          </cell>
          <cell r="B8119" t="str">
            <v>柘荣县绪平紧固件加工厂</v>
          </cell>
          <cell r="C8119" t="str">
            <v>刘绪平</v>
          </cell>
          <cell r="D8119" t="str">
            <v>柘荣县富源工业区乍洋产业园A-29地块</v>
          </cell>
        </row>
        <row r="8120">
          <cell r="A8120" t="str">
            <v>92350926MACU0YUA10</v>
          </cell>
          <cell r="B8120" t="str">
            <v>柘荣县金屋湖五金店</v>
          </cell>
          <cell r="C8120" t="str">
            <v>陈李强</v>
          </cell>
          <cell r="D8120" t="str">
            <v>福建省柘荣县双城镇柳城东路188号</v>
          </cell>
        </row>
        <row r="8121">
          <cell r="A8121" t="str">
            <v>92350926MA32CUDB4R</v>
          </cell>
          <cell r="B8121" t="str">
            <v>柘荣县普兴汇服饰商行</v>
          </cell>
          <cell r="C8121" t="str">
            <v>魏海霞</v>
          </cell>
          <cell r="D8121" t="str">
            <v>福建省宁德市柘荣县六一五东路十巷27-6号</v>
          </cell>
        </row>
        <row r="8122">
          <cell r="A8122" t="str">
            <v>92350926MABUCPHC4N</v>
          </cell>
          <cell r="B8122" t="str">
            <v>柘荣县起点电器商行</v>
          </cell>
          <cell r="C8122" t="str">
            <v>王小芳</v>
          </cell>
          <cell r="D8122" t="str">
            <v>福建省宁德市柘荣县双城镇文昌南路53号3梯201D</v>
          </cell>
        </row>
        <row r="8123">
          <cell r="A8123" t="str">
            <v>92350926MA324RF13B</v>
          </cell>
          <cell r="B8123" t="str">
            <v>柘荣县麻豆豆贸易商行</v>
          </cell>
          <cell r="C8123" t="str">
            <v>陈婷娟</v>
          </cell>
          <cell r="D8123" t="str">
            <v>福建省宁德市柘荣县双城镇东狮山别墅19号</v>
          </cell>
        </row>
        <row r="8124">
          <cell r="A8124" t="str">
            <v>92350926MACRQWA06T</v>
          </cell>
          <cell r="B8124" t="str">
            <v>柘荣县惠食记餐饮店</v>
          </cell>
          <cell r="C8124" t="str">
            <v>魏爱珍</v>
          </cell>
          <cell r="D8124" t="str">
            <v>福建省柘荣县乍洋乡乍洋村新建路53号</v>
          </cell>
        </row>
        <row r="8125">
          <cell r="A8125" t="str">
            <v>92350926MACRRL059E</v>
          </cell>
          <cell r="B8125" t="str">
            <v>柘荣县肯爱大健康咨询商行</v>
          </cell>
          <cell r="C8125" t="str">
            <v>杨尚春</v>
          </cell>
          <cell r="D8125" t="str">
            <v>福建省柘荣县双城镇袁家巷70号</v>
          </cell>
        </row>
        <row r="8126">
          <cell r="A8126" t="str">
            <v>92350926MACJLDK2XR</v>
          </cell>
          <cell r="B8126" t="str">
            <v>柘荣县边疆特产店</v>
          </cell>
          <cell r="C8126" t="str">
            <v>陆建平</v>
          </cell>
          <cell r="D8126" t="str">
            <v>福建省柘荣县柳城东路220号（东狮山住宅小区）4号楼105号店面</v>
          </cell>
        </row>
        <row r="8127">
          <cell r="A8127" t="str">
            <v>92350926MACULR418G</v>
          </cell>
          <cell r="B8127" t="str">
            <v>柘荣县东广再生资源经营部</v>
          </cell>
          <cell r="C8127" t="str">
            <v>游广东</v>
          </cell>
          <cell r="D8127" t="str">
            <v>福建省柘荣县城郊乡湄洋村硋窑下42号</v>
          </cell>
        </row>
        <row r="8128">
          <cell r="A8128" t="str">
            <v>92350926MACXCLC080</v>
          </cell>
          <cell r="B8128" t="str">
            <v>柘荣县袁涛日用品店</v>
          </cell>
          <cell r="C8128" t="str">
            <v>袁涛</v>
          </cell>
          <cell r="D8128" t="str">
            <v>福建省柘荣县双城镇河滨东路二巷2号</v>
          </cell>
        </row>
        <row r="8129">
          <cell r="A8129" t="str">
            <v>92350926MACMD1YW04</v>
          </cell>
          <cell r="B8129" t="str">
            <v>柘荣县新川福自助烤肉火锅店</v>
          </cell>
          <cell r="C8129" t="str">
            <v>雷铎麟</v>
          </cell>
          <cell r="D8129" t="str">
            <v>福建省柘荣县双城镇柳城南路22-2号</v>
          </cell>
        </row>
        <row r="8130">
          <cell r="A8130" t="str">
            <v>92350926MABPPU1W6A</v>
          </cell>
          <cell r="B8130" t="str">
            <v>柘荣县杨丽枝化肥店</v>
          </cell>
          <cell r="C8130" t="str">
            <v>杨文基</v>
          </cell>
          <cell r="D8130" t="str">
            <v>福建省宁德市柘荣县英山乡英山村英山46号</v>
          </cell>
        </row>
        <row r="8131">
          <cell r="A8131" t="str">
            <v>92350926MA8U1P74XB</v>
          </cell>
          <cell r="B8131" t="str">
            <v>柘荣县郑丁建日用品店</v>
          </cell>
          <cell r="C8131" t="str">
            <v>郑丁建</v>
          </cell>
          <cell r="D8131" t="str">
            <v>福建省柘荣县双城镇文昌南路东兴南巷8号</v>
          </cell>
        </row>
        <row r="8132">
          <cell r="A8132" t="str">
            <v>92350926MACTTC3Q8G</v>
          </cell>
          <cell r="B8132" t="str">
            <v>柘荣县玛莎拉蒂食品商行</v>
          </cell>
          <cell r="C8132" t="str">
            <v>李中珠</v>
          </cell>
          <cell r="D8132" t="str">
            <v>福建省柘荣县双城镇上桥路5-9号</v>
          </cell>
        </row>
        <row r="8133">
          <cell r="A8133" t="str">
            <v>92350926MACRLQXT6M</v>
          </cell>
          <cell r="B8133" t="str">
            <v>柘荣县清居农产品店</v>
          </cell>
          <cell r="C8133" t="str">
            <v>吴惠菲</v>
          </cell>
          <cell r="D8133" t="str">
            <v>福建省柘荣县双城镇文昌南路55号物流园区会场</v>
          </cell>
        </row>
        <row r="8134">
          <cell r="A8134" t="str">
            <v>92350926MA8U0AE72W</v>
          </cell>
          <cell r="B8134" t="str">
            <v>柘荣县聚宝沙石厂</v>
          </cell>
          <cell r="C8134" t="str">
            <v>魏文强</v>
          </cell>
          <cell r="D8134" t="str">
            <v>福建省宁德市柘荣县东源乡宝聚洋村宝聚洋31-1号</v>
          </cell>
        </row>
        <row r="8135">
          <cell r="A8135" t="str">
            <v>92350926MACUUHRY6U</v>
          </cell>
          <cell r="B8135" t="str">
            <v>柘荣县魏姐健康咨询服务部</v>
          </cell>
          <cell r="C8135" t="str">
            <v>魏月凤</v>
          </cell>
          <cell r="D8135" t="str">
            <v>福建省柘荣县双城镇河滨西路6-6号</v>
          </cell>
        </row>
        <row r="8136">
          <cell r="A8136" t="str">
            <v>92350926MACU9UY03W</v>
          </cell>
          <cell r="B8136" t="str">
            <v>柘荣县雅超五金店</v>
          </cell>
          <cell r="C8136" t="str">
            <v>黄定花</v>
          </cell>
          <cell r="D8136" t="str">
            <v>福建省柘荣县双城镇文昌南路45号文昌苑13幢2梯308室</v>
          </cell>
        </row>
        <row r="8137">
          <cell r="A8137" t="str">
            <v>92350926MA35EUUC4H</v>
          </cell>
          <cell r="B8137" t="str">
            <v>柘荣县博盛工艺品经营部</v>
          </cell>
          <cell r="C8137" t="str">
            <v>张春生</v>
          </cell>
          <cell r="D8137" t="str">
            <v>福建省宁德市柘荣县乍洋乡宝鉴宅村宝鉴宅95号</v>
          </cell>
        </row>
        <row r="8138">
          <cell r="A8138" t="str">
            <v>92350926MAC069QA36</v>
          </cell>
          <cell r="B8138" t="str">
            <v>柘荣县美味轰炸鸡店</v>
          </cell>
          <cell r="C8138" t="str">
            <v>兰建强</v>
          </cell>
          <cell r="D8138" t="str">
            <v>福建省宁德市柘荣县双城镇文昌南路45号文昌苑4幢110D</v>
          </cell>
        </row>
        <row r="8139">
          <cell r="A8139" t="str">
            <v>92350926MA356BH087</v>
          </cell>
          <cell r="B8139" t="str">
            <v>柘荣县摩德琳卡咖啡馆</v>
          </cell>
          <cell r="C8139" t="str">
            <v>袁济杰</v>
          </cell>
          <cell r="D8139" t="str">
            <v>福建省宁德市柘荣县双城镇屿东路15-16号</v>
          </cell>
        </row>
        <row r="8140">
          <cell r="A8140" t="str">
            <v>92350926MACT2THX31</v>
          </cell>
          <cell r="B8140" t="str">
            <v>柘荣县裙之衫服装加工厂</v>
          </cell>
          <cell r="C8140" t="str">
            <v>李建</v>
          </cell>
          <cell r="D8140" t="str">
            <v>福建省柘荣县双城镇六一五东路82-2号</v>
          </cell>
        </row>
        <row r="8141">
          <cell r="A8141" t="str">
            <v>92350926MACMQWFC1R</v>
          </cell>
          <cell r="B8141" t="str">
            <v>柘荣县品柘茗茶叶店</v>
          </cell>
          <cell r="C8141" t="str">
            <v>曾雪琴</v>
          </cell>
          <cell r="D8141" t="str">
            <v>福建省柘荣县东狮大道7号远晟壹号院15幢117D</v>
          </cell>
        </row>
        <row r="8142">
          <cell r="A8142" t="str">
            <v>92350926MACGTM8D9U</v>
          </cell>
          <cell r="B8142" t="str">
            <v>柘荣县书盈锦袖日用品店</v>
          </cell>
          <cell r="C8142" t="str">
            <v>庄雪莲</v>
          </cell>
          <cell r="D8142" t="str">
            <v>福建省柘荣县双城镇柳城东路220号东狮山小区6幢1梯1603室</v>
          </cell>
        </row>
        <row r="8143">
          <cell r="A8143" t="str">
            <v>92350926MA2XQDU17F</v>
          </cell>
          <cell r="B8143" t="str">
            <v>柘荣县超人家族冷饮店</v>
          </cell>
          <cell r="C8143" t="str">
            <v>倪滨鸿</v>
          </cell>
          <cell r="D8143" t="str">
            <v>福建省宁德市柘荣县双城镇柳城西路25号仙屿走廊商业网点一层沿街第一间店面</v>
          </cell>
        </row>
        <row r="8144">
          <cell r="A8144" t="str">
            <v>92350926MA8RH8MG1T</v>
          </cell>
          <cell r="B8144" t="str">
            <v>柘荣县张世勇货物运输服务部</v>
          </cell>
          <cell r="C8144" t="str">
            <v>张世勇</v>
          </cell>
          <cell r="D8144" t="str">
            <v>福建省宁德市柘荣县乍洋乡乍洋村洋头32号</v>
          </cell>
        </row>
        <row r="8145">
          <cell r="A8145" t="str">
            <v>92350926MACTTB0B3B</v>
          </cell>
          <cell r="B8145" t="str">
            <v>柘荣县双城镇林永真五金经营部</v>
          </cell>
          <cell r="C8145" t="str">
            <v>林永真</v>
          </cell>
          <cell r="D8145" t="str">
            <v>福建省柘荣县双城镇柳城西路90号</v>
          </cell>
        </row>
        <row r="8146">
          <cell r="A8146" t="str">
            <v>92350926MABX19NR4B</v>
          </cell>
          <cell r="B8146" t="str">
            <v>柘荣县胜业劳务服务部</v>
          </cell>
          <cell r="C8146" t="str">
            <v>魏秋莲</v>
          </cell>
          <cell r="D8146" t="str">
            <v>福建省宁德市柘荣县城郊乡赤岭村赤岭29号</v>
          </cell>
        </row>
        <row r="8147">
          <cell r="A8147" t="str">
            <v>92350926MACJ73FG9N</v>
          </cell>
          <cell r="B8147" t="str">
            <v>柘荣县吉来农资店</v>
          </cell>
          <cell r="C8147" t="str">
            <v>翁仁华</v>
          </cell>
          <cell r="D8147" t="str">
            <v>福建省柘荣县双城镇六一五东路68号</v>
          </cell>
        </row>
        <row r="8148">
          <cell r="A8148" t="str">
            <v>92350926MACWN21EXR</v>
          </cell>
          <cell r="B8148" t="str">
            <v>柘荣县大杰设计服务部</v>
          </cell>
          <cell r="C8148" t="str">
            <v>魏大杰</v>
          </cell>
          <cell r="D8148" t="str">
            <v>福建省柘荣县双城镇仙屿路40号</v>
          </cell>
        </row>
        <row r="8149">
          <cell r="A8149" t="str">
            <v>92350926MA31XB3610</v>
          </cell>
          <cell r="B8149" t="str">
            <v>柘荣县捷通货物运输服务部</v>
          </cell>
          <cell r="C8149" t="str">
            <v>袁成斌</v>
          </cell>
          <cell r="D8149" t="str">
            <v>福建省宁德市柘荣县双城镇河滨花园1号楼302室</v>
          </cell>
        </row>
        <row r="8150">
          <cell r="A8150" t="str">
            <v>92350926MACMJW9U2U</v>
          </cell>
          <cell r="B8150" t="str">
            <v>柘荣县食为鲜餐饮店</v>
          </cell>
          <cell r="C8150" t="str">
            <v>黄美华</v>
          </cell>
          <cell r="D8150" t="str">
            <v>福建省柘荣县双城镇柳城东路137号附属楼201D</v>
          </cell>
        </row>
        <row r="8151">
          <cell r="A8151" t="str">
            <v>92350926MACW1REP0N</v>
          </cell>
          <cell r="B8151" t="str">
            <v>柘荣县双城镇王锋华电器维修店</v>
          </cell>
          <cell r="C8151" t="str">
            <v>王锋华</v>
          </cell>
          <cell r="D8151" t="str">
            <v>福建省柘荣县双城镇柳城西路57号</v>
          </cell>
        </row>
        <row r="8152">
          <cell r="A8152" t="str">
            <v>92350926MA32G34050</v>
          </cell>
          <cell r="B8152" t="str">
            <v>柘荣县刘佑灿蔬菜经营部</v>
          </cell>
          <cell r="C8152" t="str">
            <v>刘佑灿</v>
          </cell>
          <cell r="D8152" t="str">
            <v>福建省宁德市柘荣县六一五西路52号边贸市场9号店面</v>
          </cell>
        </row>
        <row r="8153">
          <cell r="A8153" t="str">
            <v>92350926MA33CMJK5Q</v>
          </cell>
          <cell r="B8153" t="str">
            <v>柘荣县邓德春水产品摊</v>
          </cell>
          <cell r="C8153" t="str">
            <v>邓德春</v>
          </cell>
          <cell r="D8153" t="str">
            <v>福建省宁德市柘荣县六一五西路52号边贸市场第820、821号摊位</v>
          </cell>
        </row>
        <row r="8154">
          <cell r="A8154" t="str">
            <v>92350926MA8T3D3GXM</v>
          </cell>
          <cell r="B8154" t="str">
            <v>柘荣县凤聚乾茶厂</v>
          </cell>
          <cell r="C8154" t="str">
            <v>杨秀平</v>
          </cell>
          <cell r="D8154" t="str">
            <v>福建省宁德市柘荣县双城镇六一五东路十八巷37号</v>
          </cell>
        </row>
        <row r="8155">
          <cell r="A8155" t="str">
            <v>92350926MACUMCGA25</v>
          </cell>
          <cell r="B8155" t="str">
            <v>柘荣县游德华快递服务部</v>
          </cell>
          <cell r="C8155" t="str">
            <v>游德华</v>
          </cell>
          <cell r="D8155" t="str">
            <v>福建省柘荣县城郊乡前山村广福路1号明轩苑3幢1梯802室</v>
          </cell>
        </row>
        <row r="8156">
          <cell r="A8156" t="str">
            <v>92350926MA30GJA21Y</v>
          </cell>
          <cell r="B8156" t="str">
            <v>柘荣县林国荣副食品店</v>
          </cell>
          <cell r="C8156" t="str">
            <v>林国荣</v>
          </cell>
          <cell r="D8156" t="str">
            <v>福建省宁德市柘荣县六一五西路52号边贸市场第2号店面</v>
          </cell>
        </row>
        <row r="8157">
          <cell r="A8157" t="str">
            <v>92350926MA33QXAR1U</v>
          </cell>
          <cell r="B8157" t="str">
            <v>柘荣县尘弘僧服厂</v>
          </cell>
          <cell r="C8157" t="str">
            <v>吴恩庆</v>
          </cell>
          <cell r="D8157" t="str">
            <v>福建省宁德市柘荣县六一五西路139-3号</v>
          </cell>
        </row>
        <row r="8158">
          <cell r="A8158" t="str">
            <v>92350926MA8U1U452L</v>
          </cell>
          <cell r="B8158" t="str">
            <v>柘荣县大石头茶叶商行</v>
          </cell>
          <cell r="C8158" t="str">
            <v>郑建华</v>
          </cell>
          <cell r="D8158" t="str">
            <v>福建省宁德市柘荣县双城镇柳城东路220号东狮山小区8幢1梯1004室</v>
          </cell>
        </row>
        <row r="8159">
          <cell r="A8159" t="str">
            <v>92350926MACFWX6N3X</v>
          </cell>
          <cell r="B8159" t="str">
            <v>柘荣县双城镇陆文杰百货零售超市</v>
          </cell>
          <cell r="C8159" t="str">
            <v>陆文杰</v>
          </cell>
          <cell r="D8159" t="str">
            <v>福建省柘荣县双城镇河滨东路29-6号401室</v>
          </cell>
        </row>
        <row r="8160">
          <cell r="A8160" t="str">
            <v>92350926MACUBCKY4K</v>
          </cell>
          <cell r="B8160" t="str">
            <v>柘荣县林建斌快递服务部</v>
          </cell>
          <cell r="C8160" t="str">
            <v>林建斌</v>
          </cell>
          <cell r="D8160" t="str">
            <v>福建省柘荣县富溪镇富溪村坑里9号</v>
          </cell>
        </row>
        <row r="8161">
          <cell r="A8161" t="str">
            <v>92350926MACUCNMP97</v>
          </cell>
          <cell r="B8161" t="str">
            <v>柘荣县谢茂金快递服务部</v>
          </cell>
          <cell r="C8161" t="str">
            <v>谢茂金</v>
          </cell>
          <cell r="D8161" t="str">
            <v>福建省柘荣县东狮大道1号盛丰新城6幢2梯703室</v>
          </cell>
        </row>
        <row r="8162">
          <cell r="A8162" t="str">
            <v>92350926MACUL7KQXC</v>
          </cell>
          <cell r="B8162" t="str">
            <v>柘荣县袁奶斌日用品店</v>
          </cell>
          <cell r="C8162" t="str">
            <v>袁奶斌</v>
          </cell>
          <cell r="D8162" t="str">
            <v>福建省柘荣县双城镇柳城西路127号</v>
          </cell>
        </row>
        <row r="8163">
          <cell r="A8163" t="str">
            <v>92350926MAC0CHGR3G</v>
          </cell>
          <cell r="B8163" t="str">
            <v>柘荣县城郊乡金龙祥茶叶经营部</v>
          </cell>
          <cell r="C8163" t="str">
            <v>金龙祥</v>
          </cell>
          <cell r="D8163" t="str">
            <v>福建省柘荣县城郊乡金家洋村金家洋22-2号</v>
          </cell>
        </row>
        <row r="8164">
          <cell r="A8164" t="str">
            <v>92350926MACY969K6J</v>
          </cell>
          <cell r="B8164" t="str">
            <v>柘荣县时鲜水果店</v>
          </cell>
          <cell r="C8164" t="str">
            <v>蓝天辉</v>
          </cell>
          <cell r="D8164" t="str">
            <v>福建省柘荣县东狮大道7号远晟壹号院13幢136D</v>
          </cell>
        </row>
        <row r="8165">
          <cell r="A8165" t="str">
            <v>92350926MAC565A897</v>
          </cell>
          <cell r="B8165" t="str">
            <v>柘荣县曾云满建材经营部</v>
          </cell>
          <cell r="C8165" t="str">
            <v>曾云满</v>
          </cell>
          <cell r="D8165" t="str">
            <v>福建省柘荣县双城镇文昌北路141号101室</v>
          </cell>
        </row>
        <row r="8166">
          <cell r="A8166" t="str">
            <v>92350926MACKG51P95</v>
          </cell>
          <cell r="B8166" t="str">
            <v>柘荣县百丰家庭农场</v>
          </cell>
          <cell r="C8166" t="str">
            <v>高善新</v>
          </cell>
          <cell r="D8166" t="str">
            <v>福建省柘荣县东源乡龟洋村龟洋12-1号</v>
          </cell>
        </row>
        <row r="8167">
          <cell r="A8167" t="str">
            <v>92350926MA8UXMAR3U</v>
          </cell>
          <cell r="B8167" t="str">
            <v>柘荣县任意门农产品店</v>
          </cell>
          <cell r="C8167" t="str">
            <v>吴林鹏</v>
          </cell>
          <cell r="D8167" t="str">
            <v>福建省宁德市柘荣县双城镇上桥路12号</v>
          </cell>
        </row>
        <row r="8168">
          <cell r="A8168" t="str">
            <v>92350926MA33UT1E9P</v>
          </cell>
          <cell r="B8168" t="str">
            <v>柘荣县星达剪刀厂</v>
          </cell>
          <cell r="C8168" t="str">
            <v>林玲</v>
          </cell>
          <cell r="D8168" t="str">
            <v>福建省宁德市柘荣县城郊乡赤岭118号</v>
          </cell>
        </row>
        <row r="8169">
          <cell r="A8169" t="str">
            <v>92350926MA33J9X38P</v>
          </cell>
          <cell r="B8169" t="str">
            <v>柘荣县凤亭剪刀厂</v>
          </cell>
          <cell r="C8169" t="str">
            <v>林月菊</v>
          </cell>
          <cell r="D8169" t="str">
            <v>福建省宁德市柘荣县城郊乡赤岭村赤岭118号</v>
          </cell>
        </row>
        <row r="8170">
          <cell r="A8170" t="str">
            <v>92350926MACUM05J3B</v>
          </cell>
          <cell r="B8170" t="str">
            <v>柘荣县林靖清快递服务部</v>
          </cell>
          <cell r="C8170" t="str">
            <v>林靖清</v>
          </cell>
          <cell r="D8170" t="str">
            <v>福建省柘荣县双城镇文昌南路东兴北巷93号</v>
          </cell>
        </row>
        <row r="8171">
          <cell r="A8171" t="str">
            <v>92350926MACH65J52T</v>
          </cell>
          <cell r="B8171" t="str">
            <v>柘荣县鲜度餐饮店</v>
          </cell>
          <cell r="C8171" t="str">
            <v>张加明</v>
          </cell>
          <cell r="D8171" t="str">
            <v>福建省柘荣县双城镇屿北路11-1号</v>
          </cell>
        </row>
        <row r="8172">
          <cell r="A8172" t="str">
            <v>92350926MA3378W09M</v>
          </cell>
          <cell r="B8172" t="str">
            <v>柘荣县陈师傅糕饼店</v>
          </cell>
          <cell r="C8172" t="str">
            <v>魏妙汉</v>
          </cell>
          <cell r="D8172" t="str">
            <v>福建省宁德市柘荣县双城镇溪坪街120-1号</v>
          </cell>
        </row>
        <row r="8173">
          <cell r="A8173" t="str">
            <v>92350926MA30HRJ859</v>
          </cell>
          <cell r="B8173" t="str">
            <v>柘荣县源霖电机维修部</v>
          </cell>
          <cell r="C8173" t="str">
            <v>江源霖</v>
          </cell>
          <cell r="D8173" t="str">
            <v>柘荣县文昌北路86-3号</v>
          </cell>
        </row>
        <row r="8174">
          <cell r="A8174" t="str">
            <v>92350926MA33LXEJ4M</v>
          </cell>
          <cell r="B8174" t="str">
            <v>柘荣县英容糕饼店</v>
          </cell>
          <cell r="C8174" t="str">
            <v>王英容</v>
          </cell>
          <cell r="D8174" t="str">
            <v>福建省宁德市柘荣县双城镇东峰路1号秀峰名邸1幢103D</v>
          </cell>
        </row>
        <row r="8175">
          <cell r="A8175" t="str">
            <v>92350926MABXUJP44M</v>
          </cell>
          <cell r="B8175" t="str">
            <v>柘荣县白芽茸高山白茶厂</v>
          </cell>
          <cell r="C8175" t="str">
            <v>叶雪琴</v>
          </cell>
          <cell r="D8175" t="str">
            <v>福建省宁德市柘荣县楮坪乡洪坑村洪坑1号</v>
          </cell>
        </row>
        <row r="8176">
          <cell r="A8176" t="str">
            <v>92350926MACCBLT1XX</v>
          </cell>
          <cell r="B8176" t="str">
            <v>柘荣县粤优陶瓷店</v>
          </cell>
          <cell r="C8176" t="str">
            <v>杨立闽</v>
          </cell>
          <cell r="D8176" t="str">
            <v>福建省柘荣县双城镇文昌北路40号</v>
          </cell>
        </row>
        <row r="8177">
          <cell r="A8177" t="str">
            <v>92350926MA8UJTE6XE</v>
          </cell>
          <cell r="B8177" t="str">
            <v>柘荣县青月食品店</v>
          </cell>
          <cell r="C8177" t="str">
            <v>温林铕</v>
          </cell>
          <cell r="D8177" t="str">
            <v>福建省宁德市柘荣县柳城北路100号</v>
          </cell>
        </row>
        <row r="8178">
          <cell r="A8178" t="str">
            <v>92350926MACRAA9292</v>
          </cell>
          <cell r="B8178" t="str">
            <v>柘荣县瑞意咖啡店</v>
          </cell>
          <cell r="C8178" t="str">
            <v>袁济杰</v>
          </cell>
          <cell r="D8178" t="str">
            <v>福建省柘荣县双城镇柳城西路15号</v>
          </cell>
        </row>
        <row r="8179">
          <cell r="A8179" t="str">
            <v>92350926MACXGUQB3H</v>
          </cell>
          <cell r="B8179" t="str">
            <v>柘荣县陈常育日用品店</v>
          </cell>
          <cell r="C8179" t="str">
            <v>陈常育</v>
          </cell>
          <cell r="D8179" t="str">
            <v>福建省柘荣县双城镇南门路28号</v>
          </cell>
        </row>
        <row r="8180">
          <cell r="A8180" t="str">
            <v>92350926MACHM8W694</v>
          </cell>
          <cell r="B8180" t="str">
            <v>柘荣县薇薇婚嫁婚纱摄影店</v>
          </cell>
          <cell r="C8180" t="str">
            <v>陈常近</v>
          </cell>
          <cell r="D8180" t="str">
            <v>福建省柘荣县双城镇柳城南路1-5号二楼</v>
          </cell>
        </row>
        <row r="8181">
          <cell r="A8181" t="str">
            <v>92350926MAD0XL788T</v>
          </cell>
          <cell r="B8181" t="str">
            <v>柘荣县祥荣石粉厂</v>
          </cell>
          <cell r="C8181" t="str">
            <v>刘贤平</v>
          </cell>
          <cell r="D8181" t="str">
            <v>福建省柘荣县城郊乡湄洋村砚山洋73号</v>
          </cell>
        </row>
        <row r="8182">
          <cell r="A8182" t="str">
            <v>92350926MACYRMLL2X</v>
          </cell>
          <cell r="B8182" t="str">
            <v>柘荣县鑫磊建材商行</v>
          </cell>
          <cell r="C8182" t="str">
            <v>刘贤平</v>
          </cell>
          <cell r="D8182" t="str">
            <v>福建省柘荣县双城镇六一五东路132号</v>
          </cell>
        </row>
        <row r="8183">
          <cell r="A8183" t="str">
            <v>92350926MA8UD6UU23</v>
          </cell>
          <cell r="B8183" t="str">
            <v>柘荣县日昇食品店</v>
          </cell>
          <cell r="C8183" t="str">
            <v>王少美</v>
          </cell>
          <cell r="D8183" t="str">
            <v>福建省宁德市柘荣县东昌路1号1幢204号</v>
          </cell>
        </row>
        <row r="8184">
          <cell r="A8184" t="str">
            <v>92350926MACYEK2460</v>
          </cell>
          <cell r="B8184" t="str">
            <v>柘荣县英英养生馆</v>
          </cell>
          <cell r="C8184" t="str">
            <v>缪雪英</v>
          </cell>
          <cell r="D8184" t="str">
            <v>福建省柘荣县双城镇屿东路一巷1号</v>
          </cell>
        </row>
        <row r="8185">
          <cell r="A8185" t="str">
            <v>92350926MA8W0L4X3Q</v>
          </cell>
          <cell r="B8185" t="str">
            <v>柘荣县新启教育咨询服务部</v>
          </cell>
          <cell r="C8185" t="str">
            <v>陈健</v>
          </cell>
          <cell r="D8185" t="str">
            <v>福建省宁德市柘荣县双城镇上桥路91号</v>
          </cell>
        </row>
        <row r="8186">
          <cell r="A8186" t="str">
            <v>92350926MA323P4551</v>
          </cell>
          <cell r="B8186" t="str">
            <v>柘荣县晓平猪肉店</v>
          </cell>
          <cell r="C8186" t="str">
            <v>吴晓平</v>
          </cell>
          <cell r="D8186" t="str">
            <v>福建省宁德市柘荣县东源乡荣源街20号</v>
          </cell>
        </row>
        <row r="8187">
          <cell r="A8187" t="str">
            <v>92350926MA2YLTJ9XA</v>
          </cell>
          <cell r="B8187" t="str">
            <v>柘荣县游照货物运输服务部</v>
          </cell>
          <cell r="C8187" t="str">
            <v>游照</v>
          </cell>
          <cell r="D8187" t="str">
            <v>福建省宁德市柘荣县富溪镇富溪村赤头园9号</v>
          </cell>
        </row>
        <row r="8188">
          <cell r="A8188" t="str">
            <v>92350926MA30HPCC86</v>
          </cell>
          <cell r="B8188" t="str">
            <v>柘荣县水当当奶茶店</v>
          </cell>
          <cell r="C8188" t="str">
            <v>卓新林</v>
          </cell>
          <cell r="D8188" t="str">
            <v>柘荣县荣华路63号</v>
          </cell>
        </row>
        <row r="8189">
          <cell r="A8189" t="str">
            <v>92350926MA31KA94X2</v>
          </cell>
          <cell r="B8189" t="str">
            <v>柘荣县三姐妹金银饰品店</v>
          </cell>
          <cell r="C8189" t="str">
            <v>黄玉花</v>
          </cell>
          <cell r="D8189" t="str">
            <v>福建省宁德市柘荣县柳城北路68号</v>
          </cell>
        </row>
        <row r="8190">
          <cell r="A8190" t="str">
            <v>92350926MACH6Y5W3G</v>
          </cell>
          <cell r="B8190" t="str">
            <v>柘荣县艾丽辉日用百货商店</v>
          </cell>
          <cell r="C8190" t="str">
            <v>陈辉</v>
          </cell>
          <cell r="D8190" t="str">
            <v>福建省柘荣县双城镇太宁南巷56号</v>
          </cell>
        </row>
        <row r="8191">
          <cell r="A8191" t="str">
            <v>92350926MACGYAMQ9G</v>
          </cell>
          <cell r="B8191" t="str">
            <v>柘荣县胜兴鸿百货日用商店</v>
          </cell>
          <cell r="C8191" t="str">
            <v>徐沁</v>
          </cell>
          <cell r="D8191" t="str">
            <v>福建省柘荣县双城镇太宁南巷57号</v>
          </cell>
        </row>
        <row r="8192">
          <cell r="A8192" t="str">
            <v>92350926MAD10992XK</v>
          </cell>
          <cell r="B8192" t="str">
            <v>柘荣县诺汐鞋屋（个体工商户）</v>
          </cell>
          <cell r="C8192" t="str">
            <v>卓丹丹</v>
          </cell>
          <cell r="D8192" t="str">
            <v>福建省柘荣县双城镇柳城北路60号102D</v>
          </cell>
        </row>
        <row r="8193">
          <cell r="A8193" t="str">
            <v>92350926MACUMT996X</v>
          </cell>
          <cell r="B8193" t="str">
            <v>柘荣县时利酒楼</v>
          </cell>
          <cell r="C8193" t="str">
            <v>袁丽华</v>
          </cell>
          <cell r="D8193" t="str">
            <v>福建省柘荣县双城镇河滨东路113-2号三层A区</v>
          </cell>
        </row>
        <row r="8194">
          <cell r="A8194" t="str">
            <v>92350926MACWCUCH0Q</v>
          </cell>
          <cell r="B8194" t="str">
            <v>柘荣县双城镇黄东坚餐饮店</v>
          </cell>
          <cell r="C8194" t="str">
            <v>黄东坚</v>
          </cell>
          <cell r="D8194" t="str">
            <v>福建省柘荣县双城镇墘面17号</v>
          </cell>
        </row>
        <row r="8195">
          <cell r="A8195" t="str">
            <v>92350926MABWDDBX22</v>
          </cell>
          <cell r="B8195" t="str">
            <v>柘荣县东源乡陈平妹装饰材料商行</v>
          </cell>
          <cell r="C8195" t="str">
            <v>陈平妹</v>
          </cell>
          <cell r="D8195" t="str">
            <v>福建省柘荣县东源乡洋边村洋边36-2号</v>
          </cell>
        </row>
        <row r="8196">
          <cell r="A8196" t="str">
            <v>92350926MA2YQHTH3D</v>
          </cell>
          <cell r="B8196" t="str">
            <v>柘荣县美丽俏佳人日用品店</v>
          </cell>
          <cell r="C8196" t="str">
            <v>魏萍萍</v>
          </cell>
          <cell r="D8196" t="str">
            <v>福建省宁德市柘荣县金山花园1栋25号</v>
          </cell>
        </row>
        <row r="8197">
          <cell r="A8197" t="str">
            <v>92350926MACP4QFG08</v>
          </cell>
          <cell r="B8197" t="str">
            <v>柘荣县境山水养生馆</v>
          </cell>
          <cell r="C8197" t="str">
            <v>郑堂妹</v>
          </cell>
          <cell r="D8197" t="str">
            <v>福建省柘荣县双城镇柳城东路137号附属楼102D</v>
          </cell>
        </row>
        <row r="8198">
          <cell r="A8198" t="str">
            <v>92350926MACYH89R2Q</v>
          </cell>
          <cell r="B8198" t="str">
            <v>柘荣县王小容日用品店</v>
          </cell>
          <cell r="C8198" t="str">
            <v>王丽容</v>
          </cell>
          <cell r="D8198" t="str">
            <v>福建省柘荣县双城镇西门路10号</v>
          </cell>
        </row>
        <row r="8199">
          <cell r="A8199" t="str">
            <v>92350926MA31UCNG7G</v>
          </cell>
          <cell r="B8199" t="str">
            <v>柘荣县优品家居用品店</v>
          </cell>
          <cell r="C8199" t="str">
            <v>林金华</v>
          </cell>
          <cell r="D8199" t="str">
            <v>福建省宁德市柘荣县六一五西路163号101、102、103号店面</v>
          </cell>
        </row>
        <row r="8200">
          <cell r="A8200" t="str">
            <v>92350926MAD0G0BAXF</v>
          </cell>
          <cell r="B8200" t="str">
            <v>柘荣县荣鑫工程机械租赁服务部（个体工商户）</v>
          </cell>
          <cell r="C8200" t="str">
            <v>金桂福</v>
          </cell>
          <cell r="D8200" t="str">
            <v>福建省柘荣县双城镇屿东路二巷17号</v>
          </cell>
        </row>
        <row r="8201">
          <cell r="A8201" t="str">
            <v>92350926MACY0QWA6H</v>
          </cell>
          <cell r="B8201" t="str">
            <v>柘荣县枫香鼓苑餐饮店</v>
          </cell>
          <cell r="C8201" t="str">
            <v>彭世光</v>
          </cell>
          <cell r="D8201" t="str">
            <v>福建省柘荣县富溪镇霞洋村霞利洋77号</v>
          </cell>
        </row>
        <row r="8202">
          <cell r="A8202" t="str">
            <v>92350926MAD0Q8FA17</v>
          </cell>
          <cell r="B8202" t="str">
            <v>柘荣县远达户外用品店（个体工商户）</v>
          </cell>
          <cell r="C8202" t="str">
            <v>孔丽云</v>
          </cell>
          <cell r="D8202" t="str">
            <v>福建省柘荣县双城镇六一五东路132号</v>
          </cell>
        </row>
        <row r="8203">
          <cell r="A8203" t="str">
            <v>92350926MAD1HF03XG</v>
          </cell>
          <cell r="B8203" t="str">
            <v>柘荣县黑马车行（个体工商户）</v>
          </cell>
          <cell r="C8203" t="str">
            <v>游灿华</v>
          </cell>
          <cell r="D8203" t="str">
            <v>福建省柘荣县双城镇河滨东路14号</v>
          </cell>
        </row>
        <row r="8204">
          <cell r="A8204" t="str">
            <v>92350926MACYF8TP2P</v>
          </cell>
          <cell r="B8204" t="str">
            <v>柘荣县程程服装店（个体工商户）</v>
          </cell>
          <cell r="C8204" t="str">
            <v>鲁程程</v>
          </cell>
          <cell r="D8204" t="str">
            <v>福建省柘荣县双城镇柳城东路52号</v>
          </cell>
        </row>
        <row r="8205">
          <cell r="A8205" t="str">
            <v>92350926MAD201N44T</v>
          </cell>
          <cell r="B8205" t="str">
            <v>宁德市柘荣县便利到家便利店经营部（个体工商户）</v>
          </cell>
          <cell r="C8205" t="str">
            <v>孔如林</v>
          </cell>
          <cell r="D8205" t="str">
            <v>福建省柘荣县双城镇六一五西路18-15号</v>
          </cell>
        </row>
        <row r="8206">
          <cell r="A8206" t="str">
            <v>92350926MAD205YH19</v>
          </cell>
          <cell r="B8206" t="str">
            <v>柘荣县袁淑英日用品店（个体工商户）</v>
          </cell>
          <cell r="C8206" t="str">
            <v>袁淑英</v>
          </cell>
          <cell r="D8206" t="str">
            <v>福建省柘荣县双城镇柳城东路100号发改局宿舍楼202室</v>
          </cell>
        </row>
        <row r="8207">
          <cell r="A8207" t="str">
            <v>92350926MACY3KMW23</v>
          </cell>
          <cell r="B8207" t="str">
            <v>柘荣县木石瓷器店（个体工商户）</v>
          </cell>
          <cell r="C8207" t="str">
            <v>林乃桔</v>
          </cell>
          <cell r="D8207" t="str">
            <v>柘荣县</v>
          </cell>
        </row>
        <row r="8208">
          <cell r="A8208" t="str">
            <v>92350926MAD2C0FY1A</v>
          </cell>
          <cell r="B8208" t="str">
            <v>柘荣县誉飞胜农产品经营部（个体工商户）</v>
          </cell>
          <cell r="C8208" t="str">
            <v>王仁炉</v>
          </cell>
          <cell r="D8208" t="str">
            <v>福建省柘荣县城郊乡湄洋村六一五西路156号</v>
          </cell>
        </row>
        <row r="8209">
          <cell r="A8209" t="str">
            <v>92350926MAD2001338</v>
          </cell>
          <cell r="B8209" t="str">
            <v>柘荣县子优贸易商行（个体工商户）</v>
          </cell>
          <cell r="C8209" t="str">
            <v>杨前桂</v>
          </cell>
          <cell r="D8209" t="str">
            <v>福建省柘荣县东源乡太阳村太阳13-1号</v>
          </cell>
        </row>
        <row r="8210">
          <cell r="A8210" t="str">
            <v>92350926MACYG0G416</v>
          </cell>
          <cell r="B8210" t="str">
            <v>柘荣县启源民宿</v>
          </cell>
          <cell r="C8210" t="str">
            <v>郑锦清</v>
          </cell>
          <cell r="D8210" t="str">
            <v>福建省柘荣县东源乡洋边村洋边1-3号</v>
          </cell>
        </row>
        <row r="8211">
          <cell r="A8211" t="str">
            <v>92350926MABXUL4H2F</v>
          </cell>
          <cell r="B8211" t="str">
            <v>柘荣县陈水云剪纸工作室</v>
          </cell>
          <cell r="C8211" t="str">
            <v>陈水云</v>
          </cell>
          <cell r="D8211" t="str">
            <v>福建省宁德市柘荣县城郊乡岭边亭村杨家盛51-1号</v>
          </cell>
        </row>
        <row r="8212">
          <cell r="A8212" t="str">
            <v>92350926MAD2FX1K4H</v>
          </cell>
          <cell r="B8212" t="str">
            <v>柘荣县章幼清日用品店（个体工商户）</v>
          </cell>
          <cell r="C8212" t="str">
            <v>章幼清</v>
          </cell>
          <cell r="D8212" t="str">
            <v>福建省柘荣县双城镇仙屿路二巷15号</v>
          </cell>
        </row>
        <row r="8213">
          <cell r="A8213" t="str">
            <v>92350926MAD01E3Y11</v>
          </cell>
          <cell r="B8213" t="str">
            <v>柘荣县陈夏凤日用品店（个体工商户）</v>
          </cell>
          <cell r="C8213" t="str">
            <v>陈夏凤</v>
          </cell>
          <cell r="D8213" t="str">
            <v>福建省柘荣县双城镇西门路3号</v>
          </cell>
        </row>
        <row r="8214">
          <cell r="A8214" t="str">
            <v>92350926MA8U84EA4Q</v>
          </cell>
          <cell r="B8214" t="str">
            <v>柘荣县城郊乡黄祖伟搬家服务店</v>
          </cell>
          <cell r="C8214" t="str">
            <v>黄祖伟</v>
          </cell>
          <cell r="D8214" t="str">
            <v>福建省柘荣县城郊乡湄洋村六一五西路166号603室</v>
          </cell>
        </row>
        <row r="8215">
          <cell r="A8215" t="str">
            <v>92350926MACNGFUY7R</v>
          </cell>
          <cell r="B8215" t="str">
            <v>柘荣县语杉道路运输服务部</v>
          </cell>
          <cell r="C8215" t="str">
            <v>吴文斌</v>
          </cell>
          <cell r="D8215" t="str">
            <v>福建省柘荣县双城镇东峰路1号秀峰名邸5幢1梯301室</v>
          </cell>
        </row>
        <row r="8216">
          <cell r="A8216" t="str">
            <v>92350926MAD2G0EW0E</v>
          </cell>
          <cell r="B8216" t="str">
            <v>柘荣县锐亿门窗店（个体工商户）</v>
          </cell>
          <cell r="C8216" t="str">
            <v>孔成岩</v>
          </cell>
          <cell r="D8216" t="str">
            <v>福建省柘荣县双城镇东峰路1号秀峰名邸1幢106D</v>
          </cell>
        </row>
        <row r="8217">
          <cell r="A8217" t="str">
            <v>92350926MA2Y3DEG3Q</v>
          </cell>
          <cell r="B8217" t="str">
            <v>柘荣县绿园家庭农场</v>
          </cell>
          <cell r="C8217" t="str">
            <v>陆济树</v>
          </cell>
          <cell r="D8217" t="str">
            <v>福建省宁德市柘荣县双城镇坪桥30号</v>
          </cell>
        </row>
        <row r="8218">
          <cell r="A8218" t="str">
            <v>92350926MACUR13R6N</v>
          </cell>
          <cell r="B8218" t="str">
            <v>柘荣县忠良钢材加工厂</v>
          </cell>
          <cell r="C8218" t="str">
            <v>黄忠良</v>
          </cell>
          <cell r="D8218" t="str">
            <v>福建省柘荣县双城镇上安亭98号</v>
          </cell>
        </row>
        <row r="8219">
          <cell r="A8219" t="str">
            <v>92350926MACNRER4X6</v>
          </cell>
          <cell r="B8219" t="str">
            <v>柘荣县大火快炒餐饮店</v>
          </cell>
          <cell r="C8219" t="str">
            <v>陈加鼎</v>
          </cell>
          <cell r="D8219" t="str">
            <v>福建省柘荣县双城镇仙屿路16号锦绣花园4幢110D</v>
          </cell>
        </row>
        <row r="8220">
          <cell r="A8220" t="str">
            <v>92350926MAD1WMX30U</v>
          </cell>
          <cell r="B8220" t="str">
            <v>柘荣县傲雪棋服装店（个体工商户）</v>
          </cell>
          <cell r="C8220" t="str">
            <v>王慈娇</v>
          </cell>
          <cell r="D8220" t="str">
            <v>福建省柘荣县双城镇仙屿路19号101D</v>
          </cell>
        </row>
        <row r="8221">
          <cell r="A8221" t="str">
            <v>92350926MAD2PTD6XX</v>
          </cell>
          <cell r="B8221" t="str">
            <v>柘荣县呦乐宝电脑经营部（个体工商户）</v>
          </cell>
          <cell r="C8221" t="str">
            <v>刘斯亮</v>
          </cell>
          <cell r="D8221" t="str">
            <v>福建省柘荣县双城镇屿东路二巷25号</v>
          </cell>
        </row>
        <row r="8222">
          <cell r="A8222" t="str">
            <v>92350926MA33DCC64W</v>
          </cell>
          <cell r="B8222" t="str">
            <v>柘荣县明岛眼镜店</v>
          </cell>
          <cell r="C8222" t="str">
            <v>胡丽艳</v>
          </cell>
          <cell r="D8222" t="str">
            <v>福建省宁德市柘荣县双城镇柳城北路118-1号</v>
          </cell>
        </row>
        <row r="8223">
          <cell r="A8223" t="str">
            <v>92350926MA8UTR5C0E</v>
          </cell>
          <cell r="B8223" t="str">
            <v>柘荣县陈凤斌冻品摊</v>
          </cell>
          <cell r="C8223" t="str">
            <v>陈凤斌</v>
          </cell>
          <cell r="D8223" t="str">
            <v>福建省宁德市柘荣县六一五西路52号边贸市场第882摊位</v>
          </cell>
        </row>
        <row r="8224">
          <cell r="A8224" t="str">
            <v>92350926MAD3P54M97</v>
          </cell>
          <cell r="B8224" t="str">
            <v>宁德市柘荣县爱尚文具用品店（个体工商户）</v>
          </cell>
          <cell r="C8224" t="str">
            <v>孔如林</v>
          </cell>
          <cell r="D8224" t="str">
            <v>福建省柘荣县双城镇六一五西路18-15号</v>
          </cell>
        </row>
        <row r="8225">
          <cell r="A8225" t="str">
            <v>92350926MA30HLDQ8J</v>
          </cell>
          <cell r="B8225" t="str">
            <v>柘荣县游国春水果店</v>
          </cell>
          <cell r="C8225" t="str">
            <v>游国春</v>
          </cell>
          <cell r="D8225" t="str">
            <v>柘荣县六一五西路40号</v>
          </cell>
        </row>
        <row r="8226">
          <cell r="A8226" t="str">
            <v>92350926MA30GR2U1X</v>
          </cell>
          <cell r="B8226" t="str">
            <v>柘荣县林兰珠水产品摊</v>
          </cell>
          <cell r="C8226" t="str">
            <v>林兰珠</v>
          </cell>
          <cell r="D8226" t="str">
            <v>福建省宁德市柘荣县615西路52号边贸市场第900-903号摊位</v>
          </cell>
        </row>
        <row r="8227">
          <cell r="A8227" t="str">
            <v>92350926MAD3W5J10W</v>
          </cell>
          <cell r="B8227" t="str">
            <v>柘荣县糯香早餐店（个体工商户）</v>
          </cell>
          <cell r="C8227" t="str">
            <v>李彩云</v>
          </cell>
          <cell r="D8227" t="str">
            <v>福建省柘荣县双城镇兴业路70号</v>
          </cell>
        </row>
        <row r="8228">
          <cell r="A8228" t="str">
            <v>92350926MAC71BDA5P</v>
          </cell>
          <cell r="B8228" t="str">
            <v>柘荣县奈思服装店</v>
          </cell>
          <cell r="C8228" t="str">
            <v>袁淑萍</v>
          </cell>
          <cell r="D8228" t="str">
            <v>福建省柘荣县双城镇六一五西路34号光明小区2幢1梯501室</v>
          </cell>
        </row>
        <row r="8229">
          <cell r="A8229" t="str">
            <v>92350926MA33CFW998</v>
          </cell>
          <cell r="B8229" t="str">
            <v>柘荣县游铃猪肉摊</v>
          </cell>
          <cell r="C8229" t="str">
            <v>游冬铃</v>
          </cell>
          <cell r="D8229" t="str">
            <v>福建省宁德市柘荣县六一五西路52号边贸市场826号摊位</v>
          </cell>
        </row>
        <row r="8230">
          <cell r="A8230" t="str">
            <v>92350926MA33FAHJ83</v>
          </cell>
          <cell r="B8230" t="str">
            <v>柘荣县钱狗日用品经营部</v>
          </cell>
          <cell r="C8230" t="str">
            <v>郑建铃</v>
          </cell>
          <cell r="D8230" t="str">
            <v>福建省柘荣县城郊乡湄洋村六一五西路250号1幢3梯410室</v>
          </cell>
        </row>
        <row r="8231">
          <cell r="A8231" t="str">
            <v>92350926MACKLD8H79</v>
          </cell>
          <cell r="B8231" t="str">
            <v>柘荣县金匠牛排店</v>
          </cell>
          <cell r="C8231" t="str">
            <v>金良任</v>
          </cell>
          <cell r="D8231" t="str">
            <v>福建省柘荣县双城镇荣新一巷12号</v>
          </cell>
        </row>
        <row r="8232">
          <cell r="A8232" t="str">
            <v>92350926MA30GH5N6F</v>
          </cell>
          <cell r="B8232" t="str">
            <v>柘荣县双汇冷鲜肉店</v>
          </cell>
          <cell r="C8232" t="str">
            <v>曾小清</v>
          </cell>
          <cell r="D8232" t="str">
            <v>福建省宁德市柘荣县六一五西路52号边贸市场第3号店面</v>
          </cell>
        </row>
        <row r="8233">
          <cell r="A8233" t="str">
            <v>92350926MA320F793Y</v>
          </cell>
          <cell r="B8233" t="str">
            <v>柘荣县媚尔美容店</v>
          </cell>
          <cell r="C8233" t="str">
            <v>郑延举</v>
          </cell>
          <cell r="D8233" t="str">
            <v>福建省柘荣县双城镇柳城南路20号</v>
          </cell>
        </row>
        <row r="8234">
          <cell r="A8234" t="str">
            <v>92350926MACY2YMF6R</v>
          </cell>
          <cell r="B8234" t="str">
            <v>柘荣县双城镇袁春花百货零售超市</v>
          </cell>
          <cell r="C8234" t="str">
            <v>袁春花</v>
          </cell>
          <cell r="D8234" t="str">
            <v>福建省柘荣县双城镇柳城西路90号</v>
          </cell>
        </row>
        <row r="8235">
          <cell r="A8235" t="str">
            <v>92350926MA30GNP01K</v>
          </cell>
          <cell r="B8235" t="str">
            <v>柘荣县金华水产摊</v>
          </cell>
          <cell r="C8235" t="str">
            <v>吴金华</v>
          </cell>
          <cell r="D8235" t="str">
            <v>福建省宁德市柘荣县六一五西路52号边贸市场第819号摊位</v>
          </cell>
        </row>
        <row r="8236">
          <cell r="A8236" t="str">
            <v>92350926MACYH44W0C</v>
          </cell>
          <cell r="B8236" t="str">
            <v>柘荣县林秀清日用品店</v>
          </cell>
          <cell r="C8236" t="str">
            <v>林秀清</v>
          </cell>
          <cell r="D8236" t="str">
            <v>福建省柘荣县双城镇西门路46号</v>
          </cell>
        </row>
        <row r="8237">
          <cell r="A8237" t="str">
            <v>92350926MAD1D67U93</v>
          </cell>
          <cell r="B8237" t="str">
            <v>柘荣县盛世零点食品店（个体工商户）</v>
          </cell>
          <cell r="C8237" t="str">
            <v>黄阿忠</v>
          </cell>
          <cell r="D8237" t="str">
            <v>福建省柘荣县双城镇东昌路1号盛世东方名苑地下室商业店面15号</v>
          </cell>
        </row>
        <row r="8238">
          <cell r="A8238" t="str">
            <v>92350926MAD33FNJ22</v>
          </cell>
          <cell r="B8238" t="str">
            <v>柘荣县同在屋檐下餐厅（个体工商户）</v>
          </cell>
          <cell r="C8238" t="str">
            <v>王兵</v>
          </cell>
          <cell r="D8238" t="str">
            <v>福建省柘荣县双城镇六一五东路十巷68号</v>
          </cell>
        </row>
        <row r="8239">
          <cell r="A8239" t="str">
            <v>92350926MA328ACYXB</v>
          </cell>
          <cell r="B8239" t="str">
            <v>柘荣县天天鲜猪肉店</v>
          </cell>
          <cell r="C8239" t="str">
            <v>游荣华</v>
          </cell>
          <cell r="D8239" t="str">
            <v>福建省宁德市柘荣县615西路92号105号店面</v>
          </cell>
        </row>
        <row r="8240">
          <cell r="A8240" t="str">
            <v>92350926MA8UWFWD4M</v>
          </cell>
          <cell r="B8240" t="str">
            <v>柘荣县聆音汽车音响商行</v>
          </cell>
          <cell r="C8240" t="str">
            <v>孔乃杰</v>
          </cell>
          <cell r="D8240" t="str">
            <v>福建省宁德市柘荣县双城镇文昌北路202号</v>
          </cell>
        </row>
        <row r="8241">
          <cell r="A8241" t="str">
            <v>92350926MAD2JRTX44</v>
          </cell>
          <cell r="B8241" t="str">
            <v>柘荣县袁小玲日用品商店（个体工商户）</v>
          </cell>
          <cell r="C8241" t="str">
            <v>袁小玲</v>
          </cell>
          <cell r="D8241" t="str">
            <v>福建省柘荣县双城镇溪坪里58号</v>
          </cell>
        </row>
        <row r="8242">
          <cell r="A8242" t="str">
            <v>92350926MA8RXUY47A</v>
          </cell>
          <cell r="B8242" t="str">
            <v>柘荣县王郑贵货物运输服务部</v>
          </cell>
          <cell r="C8242" t="str">
            <v>王郑贵</v>
          </cell>
          <cell r="D8242" t="str">
            <v>福建省宁德市柘荣县乍洋乡南洋村公路边78号</v>
          </cell>
        </row>
        <row r="8243">
          <cell r="A8243" t="str">
            <v>92350926MACFYGAC3U</v>
          </cell>
          <cell r="B8243" t="str">
            <v>柘荣县青芒果贸易商行</v>
          </cell>
          <cell r="C8243" t="str">
            <v>郑建华</v>
          </cell>
          <cell r="D8243" t="str">
            <v>福建省柘荣县双城镇柳城东路220号东狮山小区8幢1梯1004室</v>
          </cell>
        </row>
        <row r="8244">
          <cell r="A8244" t="str">
            <v>92350926MA35B0R41A</v>
          </cell>
          <cell r="B8244" t="str">
            <v>柘荣县长洋家庭农场</v>
          </cell>
          <cell r="C8244" t="str">
            <v>张明杰</v>
          </cell>
          <cell r="D8244" t="str">
            <v>福建省柘荣县英山乡半岭村长洋2号</v>
          </cell>
        </row>
        <row r="8245">
          <cell r="A8245" t="str">
            <v>92350926MA8TLDXC6H</v>
          </cell>
          <cell r="B8245" t="str">
            <v>柘荣县升荣园艺场</v>
          </cell>
          <cell r="C8245" t="str">
            <v>张明杰</v>
          </cell>
          <cell r="D8245" t="str">
            <v>福建省宁德市柘荣县双城镇洋中厝7号</v>
          </cell>
        </row>
        <row r="8246">
          <cell r="A8246" t="str">
            <v>92350926MAD1EGDY2J</v>
          </cell>
          <cell r="B8246" t="str">
            <v>柘荣县海派酒楼（个体工商户）</v>
          </cell>
          <cell r="C8246" t="str">
            <v>吴雪眉</v>
          </cell>
          <cell r="D8246" t="str">
            <v>福建省柘荣县双城镇兴业路76号金山花园1幢6号102D</v>
          </cell>
        </row>
        <row r="8247">
          <cell r="A8247" t="str">
            <v>92350926MA2Y052E2E</v>
          </cell>
          <cell r="B8247" t="str">
            <v>柘荣县一飞日用品店</v>
          </cell>
          <cell r="C8247" t="str">
            <v>王秋香</v>
          </cell>
          <cell r="D8247" t="str">
            <v>福建省宁德市柘荣县双城镇西门路65号</v>
          </cell>
        </row>
        <row r="8248">
          <cell r="A8248" t="str">
            <v>92350926MA337E2A6E</v>
          </cell>
          <cell r="B8248" t="str">
            <v>柘荣县有利日用品店</v>
          </cell>
          <cell r="C8248" t="str">
            <v>林雪花</v>
          </cell>
          <cell r="D8248" t="str">
            <v>福建省宁德市柘荣县城郊乡前山村三巷22号</v>
          </cell>
        </row>
        <row r="8249">
          <cell r="A8249" t="str">
            <v>92350926MACYXL4Y0Y</v>
          </cell>
          <cell r="B8249" t="str">
            <v>柘荣县叶爱琴日用品店</v>
          </cell>
          <cell r="C8249" t="str">
            <v>叶爱琴</v>
          </cell>
          <cell r="D8249" t="str">
            <v>福建省柘荣县河洋西路18号月河星城39幢2梯1406室</v>
          </cell>
        </row>
        <row r="8250">
          <cell r="A8250" t="str">
            <v>92350926MA35A05R40</v>
          </cell>
          <cell r="B8250" t="str">
            <v>柘荣县仟齐家庭农场</v>
          </cell>
          <cell r="C8250" t="str">
            <v>陈乃灿</v>
          </cell>
          <cell r="D8250" t="str">
            <v>福建省宁德市柘荣县英山乡凤洋村凤洋村里49号</v>
          </cell>
        </row>
        <row r="8251">
          <cell r="A8251" t="str">
            <v>92350926MAD4LHM72M</v>
          </cell>
          <cell r="B8251" t="str">
            <v>柘荣县多莱食品商行（个体工商户）</v>
          </cell>
          <cell r="C8251" t="str">
            <v>魏定伟</v>
          </cell>
          <cell r="D8251" t="str">
            <v>福建省柘荣县城郊乡湄洋村砚山洋33号</v>
          </cell>
        </row>
        <row r="8252">
          <cell r="A8252" t="str">
            <v>92350926MACUE52Q18</v>
          </cell>
          <cell r="B8252" t="str">
            <v>柘荣县启程石材经营部</v>
          </cell>
          <cell r="C8252" t="str">
            <v>谢月春</v>
          </cell>
          <cell r="D8252" t="str">
            <v>福建省柘荣县东狮大道1号盛丰新城2幢103室</v>
          </cell>
        </row>
        <row r="8253">
          <cell r="A8253" t="str">
            <v>92350926MAD17M4L7J</v>
          </cell>
          <cell r="B8253" t="str">
            <v>柘荣县大杰哥电子商务商行（个体工商户）</v>
          </cell>
          <cell r="C8253" t="str">
            <v>陈杰</v>
          </cell>
          <cell r="D8253" t="str">
            <v>福建省柘荣县城郊乡前山村广福路147号</v>
          </cell>
        </row>
        <row r="8254">
          <cell r="A8254" t="str">
            <v>92350926MA2XU6E42X</v>
          </cell>
          <cell r="B8254" t="str">
            <v>柘荣县佳记运输服务部</v>
          </cell>
          <cell r="C8254" t="str">
            <v>陈雄</v>
          </cell>
          <cell r="D8254" t="str">
            <v>福建省宁德市柘荣县东源乡西源村106-3号</v>
          </cell>
        </row>
        <row r="8255">
          <cell r="A8255" t="str">
            <v>92350926MAD3Y5A49X</v>
          </cell>
          <cell r="B8255" t="str">
            <v>柘荣县观山小筑民宿（个体工商户）</v>
          </cell>
          <cell r="C8255" t="str">
            <v>赵泽平</v>
          </cell>
          <cell r="D8255" t="str">
            <v>福建省柘荣县城郊乡岭边亭村牛昌8号</v>
          </cell>
        </row>
        <row r="8256">
          <cell r="A8256" t="str">
            <v>92350926MAD5PRGW98</v>
          </cell>
          <cell r="B8256" t="str">
            <v>柘荣县捌号民宿（个体工商户）</v>
          </cell>
          <cell r="C8256" t="str">
            <v>袁小宁</v>
          </cell>
          <cell r="D8256" t="str">
            <v>福建省柘荣县城郊乡岭边亭村牛昌8号</v>
          </cell>
        </row>
        <row r="8257">
          <cell r="A8257" t="str">
            <v>92350926MA2Y0PE09U</v>
          </cell>
          <cell r="B8257" t="str">
            <v>柘荣县香山源茶青加工厂</v>
          </cell>
          <cell r="C8257" t="str">
            <v>杨焕尧</v>
          </cell>
          <cell r="D8257" t="str">
            <v>柘荣县城郊乡赤岭村</v>
          </cell>
        </row>
        <row r="8258">
          <cell r="A8258" t="str">
            <v>92350926MACJC94YXN</v>
          </cell>
          <cell r="B8258" t="str">
            <v>柘荣县王智海废旧品回收站</v>
          </cell>
          <cell r="C8258" t="str">
            <v>王智海</v>
          </cell>
          <cell r="D8258" t="str">
            <v>福建省柘荣县楮坪乡洋坪村洋坪11-1号</v>
          </cell>
        </row>
        <row r="8259">
          <cell r="A8259" t="str">
            <v>92350926MAC71K2D43</v>
          </cell>
          <cell r="B8259" t="str">
            <v>柘荣县踏雪芽茶叶店</v>
          </cell>
          <cell r="C8259" t="str">
            <v>江菊云</v>
          </cell>
          <cell r="D8259" t="str">
            <v>福建省柘荣县双城镇兴业路76号金山花园2幢9号</v>
          </cell>
        </row>
        <row r="8260">
          <cell r="A8260" t="str">
            <v>92350926MACXWRJ082</v>
          </cell>
          <cell r="B8260" t="str">
            <v>柘荣县苏山餐饮店（个体工商户）</v>
          </cell>
          <cell r="C8260" t="str">
            <v>游新华</v>
          </cell>
          <cell r="D8260" t="str">
            <v>福建省柘荣县双城镇柳城西路29号107D</v>
          </cell>
        </row>
        <row r="8261">
          <cell r="A8261" t="str">
            <v>92350926MA30GKK797</v>
          </cell>
          <cell r="B8261" t="str">
            <v>柘荣县边贸商业城济雄水产经营部</v>
          </cell>
          <cell r="C8261" t="str">
            <v>袁济雄</v>
          </cell>
          <cell r="D8261" t="str">
            <v>福建省宁德市柘荣县615西路52号的边贸市场第24号店面</v>
          </cell>
        </row>
        <row r="8262">
          <cell r="A8262" t="str">
            <v>92350926MACABNPF21</v>
          </cell>
          <cell r="B8262" t="str">
            <v>柘荣县阿本日用百货店</v>
          </cell>
          <cell r="C8262" t="str">
            <v>刘书銮</v>
          </cell>
          <cell r="D8262" t="str">
            <v>福建省柘荣县双城镇观里3号</v>
          </cell>
        </row>
        <row r="8263">
          <cell r="A8263" t="str">
            <v>92350926MA2Y6112XH</v>
          </cell>
          <cell r="B8263" t="str">
            <v>柘荣县张亚玲服装店</v>
          </cell>
          <cell r="C8263" t="str">
            <v>张亚玲</v>
          </cell>
          <cell r="D8263" t="str">
            <v>福建省柘荣县双城镇柳城北路109号</v>
          </cell>
        </row>
        <row r="8264">
          <cell r="A8264" t="str">
            <v>92350926MA8RRD5A2Y</v>
          </cell>
          <cell r="B8264" t="str">
            <v>柘荣县水精灵劳务服务部（个体工商户）</v>
          </cell>
          <cell r="C8264" t="str">
            <v>林官城</v>
          </cell>
          <cell r="D8264" t="str">
            <v>福建省宁德市柘荣县东源乡山场村山场38-2号</v>
          </cell>
        </row>
        <row r="8265">
          <cell r="A8265" t="str">
            <v>92350926MA3560624Y</v>
          </cell>
          <cell r="B8265" t="str">
            <v>柘荣县清山家庭农场</v>
          </cell>
          <cell r="C8265" t="str">
            <v>连淑仙</v>
          </cell>
          <cell r="D8265" t="str">
            <v>福建省宁德市柘荣县东源乡洋边村洋边19-2号</v>
          </cell>
        </row>
        <row r="8266">
          <cell r="A8266" t="str">
            <v>92350926MAD5RJU135</v>
          </cell>
          <cell r="B8266" t="str">
            <v>柘荣县智瑞贸易商行（个体工商户）</v>
          </cell>
          <cell r="C8266" t="str">
            <v>吴美凤</v>
          </cell>
          <cell r="D8266" t="str">
            <v>福建省柘荣县双城镇文昌北路五巷29号北峰茗苑2幢2梯</v>
          </cell>
        </row>
        <row r="8267">
          <cell r="A8267" t="str">
            <v>92350926MACTG5MR7L</v>
          </cell>
          <cell r="B8267" t="str">
            <v>柘荣县旺得福食品店</v>
          </cell>
          <cell r="C8267" t="str">
            <v>林廷志</v>
          </cell>
          <cell r="D8267" t="str">
            <v>福建省柘荣县东狮大道9号方圆雅筑地下室02D</v>
          </cell>
        </row>
        <row r="8268">
          <cell r="A8268" t="str">
            <v>92350926MAD51HCU9C</v>
          </cell>
          <cell r="B8268" t="str">
            <v>柘荣县成生搬运服务部（个体工商户）</v>
          </cell>
          <cell r="C8268" t="str">
            <v>黄成生</v>
          </cell>
          <cell r="D8268" t="str">
            <v>福建省柘荣县城郊乡前山村前山二巷27号</v>
          </cell>
        </row>
        <row r="8269">
          <cell r="A8269" t="str">
            <v>92350926MA8UM02CXU</v>
          </cell>
          <cell r="B8269" t="str">
            <v>柘荣县聚闽贸易商行</v>
          </cell>
          <cell r="C8269" t="str">
            <v>袁承生</v>
          </cell>
          <cell r="D8269" t="str">
            <v>福建省宁德市柘荣县兴业路2号</v>
          </cell>
        </row>
        <row r="8270">
          <cell r="A8270" t="str">
            <v>92350926MA337XBN1T</v>
          </cell>
          <cell r="B8270" t="str">
            <v>柘荣县瑞玉日用品店</v>
          </cell>
          <cell r="C8270" t="str">
            <v>黄瑞玉</v>
          </cell>
          <cell r="D8270" t="str">
            <v>福建省宁德市柘荣县双城镇荣北路40号</v>
          </cell>
        </row>
        <row r="8271">
          <cell r="A8271" t="str">
            <v>92350926MAD4CCX532</v>
          </cell>
          <cell r="B8271" t="str">
            <v>柘荣县楠小钦百货店（个体工商户）</v>
          </cell>
          <cell r="C8271" t="str">
            <v>郑雨楠</v>
          </cell>
          <cell r="D8271" t="str">
            <v>福建省柘荣县双城镇西门路城西巷48号</v>
          </cell>
        </row>
        <row r="8272">
          <cell r="A8272" t="str">
            <v>92350926MA2XUD4Q8Y</v>
          </cell>
          <cell r="B8272" t="str">
            <v>柘荣县鸿贸食品店</v>
          </cell>
          <cell r="C8272" t="str">
            <v>彭赵穗</v>
          </cell>
          <cell r="D8272" t="str">
            <v>福建省宁德市柘荣县双城镇李炜农贸市场门口1号店</v>
          </cell>
        </row>
        <row r="8273">
          <cell r="A8273" t="str">
            <v>92350926MACDTE3W8H</v>
          </cell>
          <cell r="B8273" t="str">
            <v>柘荣县鑫宇广告工作室</v>
          </cell>
          <cell r="C8273" t="str">
            <v>吴绍强</v>
          </cell>
          <cell r="D8273" t="str">
            <v>福建省柘荣县双城镇文昌南路32号</v>
          </cell>
        </row>
        <row r="8274">
          <cell r="A8274" t="str">
            <v>92350926MA3430C76J</v>
          </cell>
          <cell r="B8274" t="str">
            <v>柘荣县加其日用品商行</v>
          </cell>
          <cell r="C8274" t="str">
            <v>袁加其</v>
          </cell>
          <cell r="D8274" t="str">
            <v>福建省宁德市柘荣县北门巷26号</v>
          </cell>
        </row>
        <row r="8275">
          <cell r="A8275" t="str">
            <v>92350926MA35C2HA8Y</v>
          </cell>
          <cell r="B8275" t="str">
            <v>柘荣县奥博饲料经营部</v>
          </cell>
          <cell r="C8275" t="str">
            <v>刘晓玲</v>
          </cell>
          <cell r="D8275" t="str">
            <v>福建省宁德市柘荣县双城镇东山仔16号</v>
          </cell>
        </row>
        <row r="8276">
          <cell r="A8276" t="str">
            <v>92350926MA8U12RYXL</v>
          </cell>
          <cell r="B8276" t="str">
            <v>柘荣县优鲜田园家庭农场</v>
          </cell>
          <cell r="C8276" t="str">
            <v>吴海峰</v>
          </cell>
          <cell r="D8276" t="str">
            <v>福建省宁德市柘荣县宅中乡山竹坑村五斗丘22-1号</v>
          </cell>
        </row>
        <row r="8277">
          <cell r="A8277" t="str">
            <v>92350926MACYCM2B8C</v>
          </cell>
          <cell r="B8277" t="str">
            <v>柘荣县魏忠云日用品店（个体工商户）</v>
          </cell>
          <cell r="C8277" t="str">
            <v>魏忠云</v>
          </cell>
          <cell r="D8277" t="str">
            <v>福建省柘荣县双城镇林厝巷3号</v>
          </cell>
        </row>
        <row r="8278">
          <cell r="A8278" t="str">
            <v>92350926MA30HQ92X3</v>
          </cell>
          <cell r="B8278" t="str">
            <v>柘荣县有名糖糖果店</v>
          </cell>
          <cell r="C8278" t="str">
            <v>郑龙奎</v>
          </cell>
          <cell r="D8278" t="str">
            <v>柘荣县</v>
          </cell>
        </row>
        <row r="8279">
          <cell r="A8279" t="str">
            <v>92350926MACNCRK491</v>
          </cell>
          <cell r="B8279" t="str">
            <v>柘荣县小益数码店</v>
          </cell>
          <cell r="C8279" t="str">
            <v>袁华</v>
          </cell>
          <cell r="D8279" t="str">
            <v>福建省柘荣县双城镇上桥路4号</v>
          </cell>
        </row>
        <row r="8280">
          <cell r="A8280" t="str">
            <v>92350926MA3226Q23N</v>
          </cell>
          <cell r="B8280" t="str">
            <v>柘荣县帘梦窗帘店</v>
          </cell>
          <cell r="C8280" t="str">
            <v>游光良</v>
          </cell>
          <cell r="D8280" t="str">
            <v>福建省柘荣县黄柏乡黄柏村黄柏93-1号</v>
          </cell>
        </row>
        <row r="8281">
          <cell r="A8281" t="str">
            <v>92350926MA8UJ8G220</v>
          </cell>
          <cell r="B8281" t="str">
            <v>柘荣县虹瑞石材加工厂</v>
          </cell>
          <cell r="C8281" t="str">
            <v>王阿仕</v>
          </cell>
          <cell r="D8281" t="str">
            <v>福建省宁德市柘荣县乍洋乡南洋村公路里56-1号</v>
          </cell>
        </row>
        <row r="8282">
          <cell r="A8282" t="str">
            <v>92350926MA30GK7T6D</v>
          </cell>
          <cell r="B8282" t="str">
            <v>柘荣县商业城成韩鸡鸭摊</v>
          </cell>
          <cell r="C8282" t="str">
            <v>袁成韩</v>
          </cell>
          <cell r="D8282" t="str">
            <v>福建省宁德市柘荣县六一五西路52号边贸市场876号摊位</v>
          </cell>
        </row>
        <row r="8283">
          <cell r="A8283" t="str">
            <v>92350926MACY3JNB46</v>
          </cell>
          <cell r="B8283" t="str">
            <v>柘荣县聚基建材商行（个体工商户）</v>
          </cell>
          <cell r="C8283" t="str">
            <v>金小铃</v>
          </cell>
          <cell r="D8283" t="str">
            <v>福建省柘荣县城郊乡湄洋村硋窑下38号</v>
          </cell>
        </row>
        <row r="8284">
          <cell r="A8284" t="str">
            <v>92350926MA8TXNXB0L</v>
          </cell>
          <cell r="B8284" t="str">
            <v>柘荣县夏贵食品店</v>
          </cell>
          <cell r="C8284" t="str">
            <v>夏贵</v>
          </cell>
          <cell r="D8284" t="str">
            <v>福建省宁德市柘荣县东狮大道1号盛丰新城6幢108室</v>
          </cell>
        </row>
        <row r="8285">
          <cell r="A8285" t="str">
            <v>92350926MACNR0U162</v>
          </cell>
          <cell r="B8285" t="str">
            <v>柘荣县灵岩洋餐饮店</v>
          </cell>
          <cell r="C8285" t="str">
            <v>金晶</v>
          </cell>
          <cell r="D8285" t="str">
            <v>福建省柘荣县双城镇东峰路1号秀峰名邸9幢102D</v>
          </cell>
        </row>
        <row r="8286">
          <cell r="A8286" t="str">
            <v>92350926MA30HM1W3A</v>
          </cell>
          <cell r="B8286" t="str">
            <v>柘荣县陈连凤食杂店</v>
          </cell>
          <cell r="C8286" t="str">
            <v>陈连凤</v>
          </cell>
          <cell r="D8286" t="str">
            <v>福建省宁德市柘荣县楮坪乡楮坪村17号</v>
          </cell>
        </row>
        <row r="8287">
          <cell r="A8287" t="str">
            <v>92350926MAD13KRL69</v>
          </cell>
          <cell r="B8287" t="str">
            <v>柘荣县味全包子铺（个体工商户）</v>
          </cell>
          <cell r="C8287" t="str">
            <v>钟敦阳</v>
          </cell>
          <cell r="D8287" t="str">
            <v>福建省柘荣县东源乡太阳村太阳39号</v>
          </cell>
        </row>
        <row r="8288">
          <cell r="A8288" t="str">
            <v>92350926MA8UJWQL70</v>
          </cell>
          <cell r="B8288" t="str">
            <v>柘荣县圆圆日用品店</v>
          </cell>
          <cell r="C8288" t="str">
            <v>邓婕</v>
          </cell>
          <cell r="D8288" t="str">
            <v>福建省宁德市柘荣县双城镇上桥路132号明金花苑5号楼一单元501</v>
          </cell>
        </row>
        <row r="8289">
          <cell r="A8289" t="str">
            <v>92350926MACUWPY99Y</v>
          </cell>
          <cell r="B8289" t="str">
            <v>柘荣县果珍鲜水果店</v>
          </cell>
          <cell r="C8289" t="str">
            <v>杨齐垦</v>
          </cell>
          <cell r="D8289" t="str">
            <v>福建省柘荣县双城镇屿东路37号</v>
          </cell>
        </row>
        <row r="8290">
          <cell r="A8290" t="str">
            <v>92350926MA8TW9M584</v>
          </cell>
          <cell r="B8290" t="str">
            <v>柘荣县天和名星大排档</v>
          </cell>
          <cell r="C8290" t="str">
            <v>施传青</v>
          </cell>
          <cell r="D8290" t="str">
            <v>福建省宁德市柘荣县城郊乡河洋西路20号天和名居1幢106D</v>
          </cell>
        </row>
        <row r="8291">
          <cell r="A8291" t="str">
            <v>92350926MAD14CTT8G</v>
          </cell>
          <cell r="B8291" t="str">
            <v>柘荣县众帮农业机械经营部（个体工商户）</v>
          </cell>
          <cell r="C8291" t="str">
            <v>江秀云</v>
          </cell>
          <cell r="D8291" t="str">
            <v>福建省柘荣县双城镇河滨东路三巷11号</v>
          </cell>
        </row>
        <row r="8292">
          <cell r="A8292" t="str">
            <v>92350926MAD29B0H0W</v>
          </cell>
          <cell r="B8292" t="str">
            <v>柘荣县春望日用品店（个体工商户）</v>
          </cell>
          <cell r="C8292" t="str">
            <v>魏春花</v>
          </cell>
          <cell r="D8292" t="str">
            <v>福建省柘荣县城郊乡前山村前山57号</v>
          </cell>
        </row>
        <row r="8293">
          <cell r="A8293" t="str">
            <v>92350926MAD7WLRN9W</v>
          </cell>
          <cell r="B8293" t="str">
            <v>柘荣县盼雁日用品店（个体工商户）</v>
          </cell>
          <cell r="C8293" t="str">
            <v>吴秀珍</v>
          </cell>
          <cell r="D8293" t="str">
            <v>福建省柘荣县双城镇柳城西路96号</v>
          </cell>
        </row>
        <row r="8294">
          <cell r="A8294" t="str">
            <v>92350926MA2Y2END3J</v>
          </cell>
          <cell r="B8294" t="str">
            <v>柘荣县兴业水暖经营部</v>
          </cell>
          <cell r="C8294" t="str">
            <v>吴郑财</v>
          </cell>
          <cell r="D8294" t="str">
            <v>福建省宁德市柘荣县双城镇文昌北路139号</v>
          </cell>
        </row>
        <row r="8295">
          <cell r="A8295" t="str">
            <v>92350926MA33985F06</v>
          </cell>
          <cell r="B8295" t="str">
            <v>柘荣县官安家庭农场</v>
          </cell>
          <cell r="C8295" t="str">
            <v>章理</v>
          </cell>
          <cell r="D8295" t="str">
            <v>福建省宁德市柘荣县英山乡官安村官安27-10号</v>
          </cell>
        </row>
        <row r="8296">
          <cell r="A8296" t="str">
            <v>92350926MAC6YW2E43</v>
          </cell>
          <cell r="B8296" t="str">
            <v>柘荣县正巨升金属制品厂</v>
          </cell>
          <cell r="C8296" t="str">
            <v>许丽芳</v>
          </cell>
          <cell r="D8296" t="str">
            <v>福建省柘荣县城郊乡湄洋村闽锋路1号</v>
          </cell>
        </row>
        <row r="8297">
          <cell r="A8297" t="str">
            <v>92350926MACKEMBR4L</v>
          </cell>
          <cell r="B8297" t="str">
            <v>柘荣县双城镇吴世水小吃店</v>
          </cell>
          <cell r="C8297" t="str">
            <v>吴世水</v>
          </cell>
          <cell r="D8297" t="str">
            <v>福建省柘荣县双城镇六一五东路136号</v>
          </cell>
        </row>
        <row r="8298">
          <cell r="A8298" t="str">
            <v>92350926MA32F3AQ0K</v>
          </cell>
          <cell r="B8298" t="str">
            <v>柘荣县壹剪刀剪商店</v>
          </cell>
          <cell r="C8298" t="str">
            <v>林忠俊</v>
          </cell>
          <cell r="D8298" t="str">
            <v>福建省宁德市柘荣县砚山洋工业区19号</v>
          </cell>
        </row>
        <row r="8299">
          <cell r="A8299" t="str">
            <v>92350926MAD0LB4A2J</v>
          </cell>
          <cell r="B8299" t="str">
            <v>柘荣县繁星日用品店（个体工商户）</v>
          </cell>
          <cell r="C8299" t="str">
            <v>陈星星</v>
          </cell>
          <cell r="D8299" t="str">
            <v>福建省柘荣县双城镇柳城东路92号102D</v>
          </cell>
        </row>
        <row r="8300">
          <cell r="A8300" t="str">
            <v>92350926MA8UNJQA30</v>
          </cell>
          <cell r="B8300" t="str">
            <v>柘荣县百味员餐饮店</v>
          </cell>
          <cell r="C8300" t="str">
            <v>林彬彬</v>
          </cell>
          <cell r="D8300" t="str">
            <v>福建省宁德市柘荣县双城镇上桥路5-8号</v>
          </cell>
        </row>
        <row r="8301">
          <cell r="A8301" t="str">
            <v>92350926MAD90E672W</v>
          </cell>
          <cell r="B8301" t="str">
            <v>柘荣县尚昇广告部（个体工商户）</v>
          </cell>
          <cell r="C8301" t="str">
            <v>谢武斌</v>
          </cell>
          <cell r="D8301" t="str">
            <v>福建省柘荣县双城镇文昌北路五巷29号北峰茗苑1幢1梯102室</v>
          </cell>
        </row>
        <row r="8302">
          <cell r="A8302" t="str">
            <v>92350926MAD76BKY5B</v>
          </cell>
          <cell r="B8302" t="str">
            <v>柘荣县刘成乐水暖店（个体工商户）</v>
          </cell>
          <cell r="C8302" t="str">
            <v>刘成乐</v>
          </cell>
          <cell r="D8302" t="str">
            <v>福建省柘荣县东源乡东源村学新路12号</v>
          </cell>
        </row>
        <row r="8303">
          <cell r="A8303" t="str">
            <v>92350926MA32FKX00A</v>
          </cell>
          <cell r="B8303" t="str">
            <v>柘荣县游爱琴货物运输服务部</v>
          </cell>
          <cell r="C8303" t="str">
            <v>游爱琴</v>
          </cell>
          <cell r="D8303" t="str">
            <v>福建省宁德市柘荣县兴业路五巷2号</v>
          </cell>
        </row>
        <row r="8304">
          <cell r="A8304" t="str">
            <v>92350926MA330TD076</v>
          </cell>
          <cell r="B8304" t="str">
            <v>柘荣县小张日用品店</v>
          </cell>
          <cell r="C8304" t="str">
            <v>张才贤</v>
          </cell>
          <cell r="D8304" t="str">
            <v>福建省宁德市柘荣县六一五西路38路</v>
          </cell>
        </row>
        <row r="8305">
          <cell r="A8305" t="str">
            <v>92350926MA34P7DJX8</v>
          </cell>
          <cell r="B8305" t="str">
            <v>柘荣县好运连帘窗帘店</v>
          </cell>
          <cell r="C8305" t="str">
            <v>游秋霞</v>
          </cell>
          <cell r="D8305" t="str">
            <v>福建省宁德市柘荣县双城镇615西路16-3号</v>
          </cell>
        </row>
        <row r="8306">
          <cell r="A8306" t="str">
            <v>92350926MAD6UMQW74</v>
          </cell>
          <cell r="B8306" t="str">
            <v>柘荣县丽娟保洁服务部（个体工商户）</v>
          </cell>
          <cell r="C8306" t="str">
            <v>黄丽娟</v>
          </cell>
          <cell r="D8306" t="str">
            <v>福建省柘荣县双城镇溪坪上街19号</v>
          </cell>
        </row>
        <row r="8307">
          <cell r="A8307" t="str">
            <v>92350926MAD7PCA77H</v>
          </cell>
          <cell r="B8307" t="str">
            <v>柘荣县李小仙建材经营部（个体工商户）</v>
          </cell>
          <cell r="C8307" t="str">
            <v>吴贤华</v>
          </cell>
          <cell r="D8307" t="str">
            <v>福建省柘荣县双城镇六一五西路青凤巷2号</v>
          </cell>
        </row>
        <row r="8308">
          <cell r="A8308" t="str">
            <v>92350926MA33KRKN3E</v>
          </cell>
          <cell r="B8308" t="str">
            <v>柘荣县旺华机械设备租赁服务部</v>
          </cell>
          <cell r="C8308" t="str">
            <v>郑秀娇</v>
          </cell>
          <cell r="D8308" t="str">
            <v>福建省宁德市柘荣县双城镇太宁北巷107号-1</v>
          </cell>
        </row>
        <row r="8309">
          <cell r="A8309" t="str">
            <v>92350926MA2YN5C58T</v>
          </cell>
          <cell r="B8309" t="str">
            <v>柘荣县朋友圈饮品店</v>
          </cell>
          <cell r="C8309" t="str">
            <v>金陈琴</v>
          </cell>
          <cell r="D8309" t="str">
            <v>福建省宁德市柘荣县荣新一巷11号</v>
          </cell>
        </row>
        <row r="8310">
          <cell r="A8310" t="str">
            <v>92350926MAD3101T27</v>
          </cell>
          <cell r="B8310" t="str">
            <v>柘荣县春锦建材经营部（个体工商户）</v>
          </cell>
          <cell r="C8310" t="str">
            <v>郑春锦</v>
          </cell>
          <cell r="D8310" t="str">
            <v>福建省柘荣县双城镇屿北路一巷27号</v>
          </cell>
        </row>
        <row r="8311">
          <cell r="A8311" t="str">
            <v>92350926MA8TWLQR63</v>
          </cell>
          <cell r="B8311" t="str">
            <v>柘荣县墨染电器商行</v>
          </cell>
          <cell r="C8311" t="str">
            <v>徐郑强</v>
          </cell>
          <cell r="D8311" t="str">
            <v>福建省柘荣县东狮大道9号方圆雅筑地下室25D</v>
          </cell>
        </row>
        <row r="8312">
          <cell r="A8312" t="str">
            <v>92350926MACDL1CG5J</v>
          </cell>
          <cell r="B8312" t="str">
            <v>柘荣县华丽铝合金加工店</v>
          </cell>
          <cell r="C8312" t="str">
            <v>林金华</v>
          </cell>
          <cell r="D8312" t="str">
            <v>福建省柘荣县城郊乡赤岭村赤岭208号</v>
          </cell>
        </row>
        <row r="8313">
          <cell r="A8313" t="str">
            <v>92350926MA33LF8H01</v>
          </cell>
          <cell r="B8313" t="str">
            <v>柘荣县蜂岩家庭农场</v>
          </cell>
          <cell r="C8313" t="str">
            <v>郑兰英</v>
          </cell>
          <cell r="D8313" t="str">
            <v>福建省宁德市柘荣县东源乡完店村7号</v>
          </cell>
        </row>
        <row r="8314">
          <cell r="A8314" t="str">
            <v>92350926MA8RD91WXL</v>
          </cell>
          <cell r="B8314" t="str">
            <v>柘荣县恰客餐饮店</v>
          </cell>
          <cell r="C8314" t="str">
            <v>袁潘华</v>
          </cell>
          <cell r="D8314" t="str">
            <v>福建省宁德市柘荣县城郊乡前山村金园巷22号</v>
          </cell>
        </row>
        <row r="8315">
          <cell r="A8315" t="str">
            <v>92350926MACHABK22P</v>
          </cell>
          <cell r="B8315" t="str">
            <v>柘荣县创安水泥制品厂</v>
          </cell>
          <cell r="C8315" t="str">
            <v>缪石养</v>
          </cell>
          <cell r="D8315" t="str">
            <v>福建省柘荣县城郊乡金科工业园2-1号</v>
          </cell>
        </row>
        <row r="8316">
          <cell r="A8316" t="str">
            <v>92350926MA8UY20F24</v>
          </cell>
          <cell r="B8316" t="str">
            <v>柘荣县子昂百货商店</v>
          </cell>
          <cell r="C8316" t="str">
            <v>孔陈铭</v>
          </cell>
          <cell r="D8316" t="str">
            <v>福建省宁德市柘荣县双城镇东狮大道1号盛丰新城6幢102室</v>
          </cell>
        </row>
        <row r="8317">
          <cell r="A8317" t="str">
            <v>92350926MAD6Y33W0C</v>
          </cell>
          <cell r="B8317" t="str">
            <v>柘荣县佳仁糖食品店（个体工商户）</v>
          </cell>
          <cell r="C8317" t="str">
            <v>郑龙奎</v>
          </cell>
          <cell r="D8317" t="str">
            <v>福建省柘荣县双城镇仙屿路16号锦绣花园16幢1梯503室</v>
          </cell>
        </row>
        <row r="8318">
          <cell r="A8318" t="str">
            <v>92350926MAD8YRBFXA</v>
          </cell>
          <cell r="B8318" t="str">
            <v>柘荣县源素广告工作室（个体工商户）</v>
          </cell>
          <cell r="C8318" t="str">
            <v>陈忠杰</v>
          </cell>
          <cell r="D8318" t="str">
            <v>福建省柘荣县双城镇上桥路132号明金花苑5幢2梯104室</v>
          </cell>
        </row>
        <row r="8319">
          <cell r="A8319" t="str">
            <v>92350926MACU3PPL18</v>
          </cell>
          <cell r="B8319" t="str">
            <v>柘荣县湖茗荟家庭农场</v>
          </cell>
          <cell r="C8319" t="str">
            <v>江世杰</v>
          </cell>
          <cell r="D8319" t="str">
            <v>福建省柘荣县楮坪乡湖头村湖头22-3号</v>
          </cell>
        </row>
        <row r="8320">
          <cell r="A8320" t="str">
            <v>92350926MA33TX8B4T</v>
          </cell>
          <cell r="B8320" t="str">
            <v>柘荣县玉姐水果店</v>
          </cell>
          <cell r="C8320" t="str">
            <v>游金玉</v>
          </cell>
          <cell r="D8320" t="str">
            <v>福建省宁德市柘荣县六一五西路18-1号</v>
          </cell>
        </row>
        <row r="8321">
          <cell r="A8321" t="str">
            <v>92350926MAD8N7AJ11</v>
          </cell>
          <cell r="B8321" t="str">
            <v>柘荣县章洞花日用品店（个体工商户）</v>
          </cell>
          <cell r="C8321" t="str">
            <v>章洞花</v>
          </cell>
          <cell r="D8321" t="str">
            <v>福建省柘荣县双城镇柳城东路193号岚锦豪庭11幢4梯407室</v>
          </cell>
        </row>
        <row r="8322">
          <cell r="A8322" t="str">
            <v>92350926MA30GPWG2T</v>
          </cell>
          <cell r="B8322" t="str">
            <v>柘荣县正远副食品经营部</v>
          </cell>
          <cell r="C8322" t="str">
            <v>吴晓燕</v>
          </cell>
          <cell r="D8322" t="str">
            <v>福建省柘荣县城郊乡前山村屿前路87号御水湾1幢115D</v>
          </cell>
        </row>
        <row r="8323">
          <cell r="A8323" t="str">
            <v>92350926MACUK9720E</v>
          </cell>
          <cell r="B8323" t="str">
            <v>柘荣锐贝塔家庭农场</v>
          </cell>
          <cell r="C8323" t="str">
            <v>江建铃</v>
          </cell>
          <cell r="D8323" t="str">
            <v>福建省柘荣县英山乡李家山村暗桥12号</v>
          </cell>
        </row>
        <row r="8324">
          <cell r="A8324" t="str">
            <v>92350926MAC8FBFY1A</v>
          </cell>
          <cell r="B8324" t="str">
            <v>柘荣县双城镇罗红梅茶叶经营部</v>
          </cell>
          <cell r="C8324" t="str">
            <v>罗红梅</v>
          </cell>
          <cell r="D8324" t="str">
            <v>福建省柘荣县双城镇东昌路1号盛世东方名苑6幢2梯805室</v>
          </cell>
        </row>
        <row r="8325">
          <cell r="A8325" t="str">
            <v>92350926MAD8A3Y319</v>
          </cell>
          <cell r="B8325" t="str">
            <v>柘荣县谢德坤搬运服务部（个体工商户）</v>
          </cell>
          <cell r="C8325" t="str">
            <v>谢德坤</v>
          </cell>
          <cell r="D8325" t="str">
            <v>福建省柘荣县东源乡东源村源新路16-3号</v>
          </cell>
        </row>
        <row r="8326">
          <cell r="A8326" t="str">
            <v>92350926MA343LH244</v>
          </cell>
          <cell r="B8326" t="str">
            <v>柘荣县小远奶茶店</v>
          </cell>
          <cell r="C8326" t="str">
            <v>陈远</v>
          </cell>
          <cell r="D8326" t="str">
            <v>福建省宁德市柘荣县柳城西路24号106</v>
          </cell>
        </row>
        <row r="8327">
          <cell r="A8327" t="str">
            <v>92350926MA8RUG9865</v>
          </cell>
          <cell r="B8327" t="str">
            <v>柘荣县赤道冰屋食品店</v>
          </cell>
          <cell r="C8327" t="str">
            <v>刘乃强</v>
          </cell>
          <cell r="D8327" t="str">
            <v>福建省宁德市柘荣县上桥路86号</v>
          </cell>
        </row>
        <row r="8328">
          <cell r="A8328" t="str">
            <v>92350926MA2XQJ6X2R</v>
          </cell>
          <cell r="B8328" t="str">
            <v>柘荣县柘源家庭农场</v>
          </cell>
          <cell r="C8328" t="str">
            <v>游建鸿</v>
          </cell>
          <cell r="D8328" t="str">
            <v>福建省宁德市柘荣县楮坪乡湾里村</v>
          </cell>
        </row>
        <row r="8329">
          <cell r="A8329" t="str">
            <v>92350926MA31CX0T6H</v>
          </cell>
          <cell r="B8329" t="str">
            <v>柘荣县浓浓小吃店</v>
          </cell>
          <cell r="C8329" t="str">
            <v>魏燕霞</v>
          </cell>
          <cell r="D8329" t="str">
            <v>福建省宁德市柘荣县柳城东路太宁南巷2号</v>
          </cell>
        </row>
        <row r="8330">
          <cell r="A8330" t="str">
            <v>92350926MA30GMKL93</v>
          </cell>
          <cell r="B8330" t="str">
            <v>柘荣县友建水暖器材店</v>
          </cell>
          <cell r="C8330" t="str">
            <v>江建生</v>
          </cell>
          <cell r="D8330" t="str">
            <v>柘荣县双城镇615西路70号</v>
          </cell>
        </row>
        <row r="8331">
          <cell r="A8331" t="str">
            <v>92350926MA32ECEL4U</v>
          </cell>
          <cell r="B8331" t="str">
            <v>柘荣县永森家庭农场</v>
          </cell>
          <cell r="C8331" t="str">
            <v>杨细现</v>
          </cell>
          <cell r="D8331" t="str">
            <v>福建省宁德市柘荣县英山乡王社村半山2-1号</v>
          </cell>
        </row>
        <row r="8332">
          <cell r="A8332" t="str">
            <v>92350926MAD2W14H4T</v>
          </cell>
          <cell r="B8332" t="str">
            <v>柘荣县双城镇吴星峰水果店（个体工商户）</v>
          </cell>
          <cell r="C8332" t="str">
            <v>吴星峰</v>
          </cell>
          <cell r="D8332" t="str">
            <v>福建省柘荣县双城镇文昌南路45号文昌苑5幢105D</v>
          </cell>
        </row>
        <row r="8333">
          <cell r="A8333" t="str">
            <v>92350926MA8UXEDT7P</v>
          </cell>
          <cell r="B8333" t="str">
            <v>柘荣县季少平猪肉店</v>
          </cell>
          <cell r="C8333" t="str">
            <v>季阿贵</v>
          </cell>
          <cell r="D8333" t="str">
            <v>福建省宁德市柘荣县双城镇六一五西路52-2号103D</v>
          </cell>
        </row>
        <row r="8334">
          <cell r="A8334" t="str">
            <v>92350926MA34HKY69N</v>
          </cell>
          <cell r="B8334" t="str">
            <v>柘荣县城郊乡袁慧珍日用品经营部</v>
          </cell>
          <cell r="C8334" t="str">
            <v>袁慧珍</v>
          </cell>
          <cell r="D8334" t="str">
            <v>福建省柘荣县城郊乡岭边亭村杨家盛7-2号</v>
          </cell>
        </row>
        <row r="8335">
          <cell r="A8335" t="str">
            <v>92350926MA31H7ED0Q</v>
          </cell>
          <cell r="B8335" t="str">
            <v>柘荣县顺华货物运输服务部</v>
          </cell>
          <cell r="C8335" t="str">
            <v>魏招斌</v>
          </cell>
          <cell r="D8335" t="str">
            <v>福建省宁德市柘荣县东源乡西源村西源61-1号</v>
          </cell>
        </row>
        <row r="8336">
          <cell r="A8336" t="str">
            <v>92350926MAD8D4384W</v>
          </cell>
          <cell r="B8336" t="str">
            <v>柘荣县熊大餐饮店（个体工商户）</v>
          </cell>
          <cell r="C8336" t="str">
            <v>林旺清</v>
          </cell>
          <cell r="D8336" t="str">
            <v>福建省柘荣县双城镇柳城东路137号附属楼108D左边第一、二店面</v>
          </cell>
        </row>
        <row r="8337">
          <cell r="A8337" t="str">
            <v>92350926MA34F9BC0D</v>
          </cell>
          <cell r="B8337" t="str">
            <v>柘荣县魏树灿农产品经营部</v>
          </cell>
          <cell r="C8337" t="str">
            <v>魏树灿</v>
          </cell>
          <cell r="D8337" t="str">
            <v>福建省宁德市柘荣县双城镇兴业路六巷25号</v>
          </cell>
        </row>
        <row r="8338">
          <cell r="A8338" t="str">
            <v>92350926MAD4UR1J3J</v>
          </cell>
          <cell r="B8338" t="str">
            <v>柘荣县荣缘荣份贸易商行（个体工商户）</v>
          </cell>
          <cell r="C8338" t="str">
            <v>游铃斌</v>
          </cell>
          <cell r="D8338" t="str">
            <v>福建省柘荣县东源乡东源村荣源街33号</v>
          </cell>
        </row>
        <row r="8339">
          <cell r="A8339" t="str">
            <v>92350926MAD98YY284</v>
          </cell>
          <cell r="B8339" t="str">
            <v>柘荣县章灯技术服务部（个体工商户）</v>
          </cell>
          <cell r="C8339" t="str">
            <v>吴章灯</v>
          </cell>
          <cell r="D8339" t="str">
            <v>福建省柘荣县双城镇太宁南巷二弄7号</v>
          </cell>
        </row>
        <row r="8340">
          <cell r="A8340" t="str">
            <v>92350926MADB29102R</v>
          </cell>
          <cell r="B8340" t="str">
            <v>柘荣县成航建筑材料经营部（个体工商户）</v>
          </cell>
          <cell r="C8340" t="str">
            <v>袁松明</v>
          </cell>
          <cell r="D8340" t="str">
            <v>福建省柘荣县双城镇上安亭82号101D</v>
          </cell>
        </row>
        <row r="8341">
          <cell r="A8341" t="str">
            <v>92350926MADAL42R9K</v>
          </cell>
          <cell r="B8341" t="str">
            <v>柘荣县贝仟建筑材料经营部（个体工商户）</v>
          </cell>
          <cell r="C8341" t="str">
            <v>袁松明</v>
          </cell>
          <cell r="D8341" t="str">
            <v>福建省柘荣县东源乡西源村西源170号</v>
          </cell>
        </row>
        <row r="8342">
          <cell r="A8342" t="str">
            <v>92350926MADBG6E973</v>
          </cell>
          <cell r="B8342" t="str">
            <v>柘荣县谢冬美日用品店（个体工商户）</v>
          </cell>
          <cell r="C8342" t="str">
            <v>谢冬美</v>
          </cell>
          <cell r="D8342" t="str">
            <v>福建省柘荣县双城镇六一五西路二巷51号603室</v>
          </cell>
        </row>
        <row r="8343">
          <cell r="A8343" t="str">
            <v>92350926MACTH9C333</v>
          </cell>
          <cell r="B8343" t="str">
            <v>柘荣县雅奢梵高门业店</v>
          </cell>
          <cell r="C8343" t="str">
            <v>张水铃</v>
          </cell>
          <cell r="D8343" t="str">
            <v>福建省柘荣县双城镇六一五东路89号</v>
          </cell>
        </row>
        <row r="8344">
          <cell r="A8344" t="str">
            <v>92350926MADB0DMR72</v>
          </cell>
          <cell r="B8344" t="str">
            <v>柘荣县美好日用品店（个体工商户）</v>
          </cell>
          <cell r="C8344" t="str">
            <v>陈联凤</v>
          </cell>
          <cell r="D8344" t="str">
            <v>福建省柘荣县双城镇太宁北巷117-1号</v>
          </cell>
        </row>
        <row r="8345">
          <cell r="A8345" t="str">
            <v>92350926MAD5U7L796</v>
          </cell>
          <cell r="B8345" t="str">
            <v>柘荣县金源生态农场（个体工商户）</v>
          </cell>
          <cell r="C8345" t="str">
            <v>陈春金</v>
          </cell>
          <cell r="D8345" t="str">
            <v>福建省柘荣县乍洋乡前楼村新建村99-1号</v>
          </cell>
        </row>
        <row r="8346">
          <cell r="A8346" t="str">
            <v>92350926MA34206N3Y</v>
          </cell>
          <cell r="B8346" t="str">
            <v>柘荣县果之源家庭农场</v>
          </cell>
          <cell r="C8346" t="str">
            <v>杨秀英</v>
          </cell>
          <cell r="D8346" t="str">
            <v>福建省宁德市柘荣县东源乡完店村完店6-1号</v>
          </cell>
        </row>
        <row r="8347">
          <cell r="A8347" t="str">
            <v>92350926MA8UKE2765</v>
          </cell>
          <cell r="B8347" t="str">
            <v>柘荣县梦幻空灵服装店</v>
          </cell>
          <cell r="C8347" t="str">
            <v>林兴彬</v>
          </cell>
          <cell r="D8347" t="str">
            <v>福建省宁德市柘荣县柳城北路46号</v>
          </cell>
        </row>
        <row r="8348">
          <cell r="A8348" t="str">
            <v>92350926MAD9T5RW4W</v>
          </cell>
          <cell r="B8348" t="str">
            <v>柘荣县明智工程设备服务部（个体工商户）</v>
          </cell>
          <cell r="C8348" t="str">
            <v>游冬明</v>
          </cell>
          <cell r="D8348" t="str">
            <v>福建省柘荣县双城镇乌岩下56号</v>
          </cell>
        </row>
        <row r="8349">
          <cell r="A8349" t="str">
            <v>92350926MA8UG2UC0P</v>
          </cell>
          <cell r="B8349" t="str">
            <v>柘荣县茶辉茶叶店</v>
          </cell>
          <cell r="C8349" t="str">
            <v>李金梅</v>
          </cell>
          <cell r="D8349" t="str">
            <v>福建省宁德市柘荣县文昌北路271号</v>
          </cell>
        </row>
        <row r="8350">
          <cell r="A8350" t="str">
            <v>92350926MACX2KD82N</v>
          </cell>
          <cell r="B8350" t="str">
            <v>柘荣县涛洋日用品店</v>
          </cell>
          <cell r="C8350" t="str">
            <v>袁伍丰</v>
          </cell>
          <cell r="D8350" t="str">
            <v>福建省柘荣县双城镇六一五西路二巷201号</v>
          </cell>
        </row>
        <row r="8351">
          <cell r="A8351" t="str">
            <v>92350926MA8U2LD42U</v>
          </cell>
          <cell r="B8351" t="str">
            <v>柘荣县景顺日用品店</v>
          </cell>
          <cell r="C8351" t="str">
            <v>谢景忠</v>
          </cell>
          <cell r="D8351" t="str">
            <v>福建省宁德市柘荣县六一五西路48号</v>
          </cell>
        </row>
        <row r="8352">
          <cell r="A8352" t="str">
            <v>92350926MA30HL7R8H</v>
          </cell>
          <cell r="B8352" t="str">
            <v>柘荣县陈秀月食杂店</v>
          </cell>
          <cell r="C8352" t="str">
            <v>陈秀月</v>
          </cell>
          <cell r="D8352" t="str">
            <v>柘荣县城郊乡后井福钱路三排第三榴</v>
          </cell>
        </row>
        <row r="8353">
          <cell r="A8353" t="str">
            <v>92350926MAD7YW0L1D</v>
          </cell>
          <cell r="B8353" t="str">
            <v>柘荣县刘月芳日用品店（个体工商户）</v>
          </cell>
          <cell r="C8353" t="str">
            <v>刘月芳</v>
          </cell>
          <cell r="D8353" t="str">
            <v>福建省柘荣县双城镇兴业路西二巷18号华龙小区1幢1单元702室</v>
          </cell>
        </row>
        <row r="8354">
          <cell r="A8354" t="str">
            <v>92350926MA8RGB3M2T</v>
          </cell>
          <cell r="B8354" t="str">
            <v>柘荣县城郊乡李思颖日用品经营部</v>
          </cell>
          <cell r="C8354" t="str">
            <v>李思颖</v>
          </cell>
          <cell r="D8354" t="str">
            <v>柘荣县</v>
          </cell>
        </row>
        <row r="8355">
          <cell r="A8355" t="str">
            <v>92350926MACJTR4L52</v>
          </cell>
          <cell r="B8355" t="str">
            <v>柘荣县鲜达食品经营部</v>
          </cell>
          <cell r="C8355" t="str">
            <v>沈奶福</v>
          </cell>
          <cell r="D8355" t="str">
            <v>柘荣县</v>
          </cell>
        </row>
        <row r="8356">
          <cell r="A8356" t="str">
            <v>92350926MAD7B5502Y</v>
          </cell>
          <cell r="B8356" t="str">
            <v>柘荣县郑丽雪日用品店（个体工商户）</v>
          </cell>
          <cell r="C8356" t="str">
            <v>郑丽雪</v>
          </cell>
          <cell r="D8356" t="str">
            <v>福建省柘荣县双城镇南门路82号</v>
          </cell>
        </row>
        <row r="8357">
          <cell r="A8357" t="str">
            <v>92350926MA32XCYL5X</v>
          </cell>
          <cell r="B8357" t="str">
            <v>柘荣县弘恩绣品厂</v>
          </cell>
          <cell r="C8357" t="str">
            <v>林灼明</v>
          </cell>
          <cell r="D8357" t="str">
            <v>柘荣县</v>
          </cell>
        </row>
        <row r="8358">
          <cell r="A8358" t="str">
            <v>92350926MA30HDMX0R</v>
          </cell>
          <cell r="B8358" t="str">
            <v>柘荣县敏剪发艺屋</v>
          </cell>
          <cell r="C8358" t="str">
            <v>朱守潘</v>
          </cell>
          <cell r="D8358" t="str">
            <v>福建省宁德市柘荣县双城镇荣北路15号</v>
          </cell>
        </row>
        <row r="8359">
          <cell r="A8359" t="str">
            <v>92350926MA2YJXPH3L</v>
          </cell>
          <cell r="B8359" t="str">
            <v>柘荣县沐宝日用品店</v>
          </cell>
          <cell r="C8359" t="str">
            <v>袁秀梅</v>
          </cell>
          <cell r="D8359" t="str">
            <v>福建省宁德市柘荣县文星巷34号</v>
          </cell>
        </row>
        <row r="8360">
          <cell r="A8360" t="str">
            <v>92350926MAD1MJYD6J</v>
          </cell>
          <cell r="B8360" t="str">
            <v>柘荣县欣涵食品店（个体工商户）</v>
          </cell>
          <cell r="C8360" t="str">
            <v>袁宁辉</v>
          </cell>
          <cell r="D8360" t="str">
            <v>福建省柘荣县双城镇文昌北路61-2号</v>
          </cell>
        </row>
        <row r="8361">
          <cell r="A8361" t="str">
            <v>92350926MA8T1BPB2G</v>
          </cell>
          <cell r="B8361" t="str">
            <v>柘荣县陆丽琴日用品店</v>
          </cell>
          <cell r="C8361" t="str">
            <v>陆丽琴</v>
          </cell>
          <cell r="D8361" t="str">
            <v>福建省宁德市柘荣县双城镇屿东路二巷20号</v>
          </cell>
        </row>
        <row r="8362">
          <cell r="A8362" t="str">
            <v>92350926MACK47URXA</v>
          </cell>
          <cell r="B8362" t="str">
            <v>柘荣县汪爱玉日用品店</v>
          </cell>
          <cell r="C8362" t="str">
            <v>汪爱玉</v>
          </cell>
          <cell r="D8362" t="str">
            <v>福建省柘荣县双城镇文昌南路45号文昌苑1幢2梯206室</v>
          </cell>
        </row>
        <row r="8363">
          <cell r="A8363" t="str">
            <v>92350926MADAMY8N1D</v>
          </cell>
          <cell r="B8363" t="str">
            <v>柘荣县刘斌广告工作室（个体工商户）</v>
          </cell>
          <cell r="C8363" t="str">
            <v>刘斌</v>
          </cell>
          <cell r="D8363" t="str">
            <v>福建省柘荣县双城镇东峰村61号</v>
          </cell>
        </row>
        <row r="8364">
          <cell r="A8364" t="str">
            <v>92350926MAD3579D3U</v>
          </cell>
          <cell r="B8364" t="str">
            <v>柘荣县盎然日用品商店（个体工商户）</v>
          </cell>
          <cell r="C8364" t="str">
            <v>袁伏兰</v>
          </cell>
          <cell r="D8364" t="str">
            <v>福建省柘荣县双城镇上桥路66-1号</v>
          </cell>
        </row>
        <row r="8365">
          <cell r="A8365" t="str">
            <v>92350926MA2Y7MT63B</v>
          </cell>
          <cell r="B8365" t="str">
            <v>柘荣县双城镇陆双叶剪刀厂</v>
          </cell>
          <cell r="C8365" t="str">
            <v>陆际秋</v>
          </cell>
          <cell r="D8365" t="str">
            <v>福建省柘荣县城郊乡湄洋村砚山洋66号</v>
          </cell>
        </row>
        <row r="8366">
          <cell r="A8366" t="str">
            <v>92350926MA8TAEY4X0</v>
          </cell>
          <cell r="B8366" t="str">
            <v>柘荣县赛平日用品店</v>
          </cell>
          <cell r="C8366" t="str">
            <v>杨赛平</v>
          </cell>
          <cell r="D8366" t="str">
            <v>福建省宁德市柘荣县荣北路40号</v>
          </cell>
        </row>
        <row r="8367">
          <cell r="A8367" t="str">
            <v>92350926MAD8QJPD77</v>
          </cell>
          <cell r="B8367" t="str">
            <v>柘荣县相遇时光餐饮店（个体工商户）</v>
          </cell>
          <cell r="C8367" t="str">
            <v>雷丽霞</v>
          </cell>
          <cell r="D8367" t="str">
            <v>柘荣县</v>
          </cell>
        </row>
        <row r="8368">
          <cell r="A8368" t="str">
            <v>92350926MA2YBAB17W</v>
          </cell>
          <cell r="B8368" t="str">
            <v>柘荣县妙正云僧鞋厂</v>
          </cell>
          <cell r="C8368" t="str">
            <v>郑乃顺</v>
          </cell>
          <cell r="D8368" t="str">
            <v>福建省宁德市柘荣县城郊乡前山村1号（原前山村委楼后座的旧厂房）</v>
          </cell>
        </row>
        <row r="8369">
          <cell r="A8369" t="str">
            <v>92350926MADBB51P5K</v>
          </cell>
          <cell r="B8369" t="str">
            <v>柘荣金通装饰材料商行（个体工商户）</v>
          </cell>
          <cell r="C8369" t="str">
            <v>游阿令</v>
          </cell>
          <cell r="D8369" t="str">
            <v>福建省柘荣县双城镇六一五东路88号</v>
          </cell>
        </row>
        <row r="8370">
          <cell r="A8370" t="str">
            <v>92350926MA33EN4F2J</v>
          </cell>
          <cell r="B8370" t="str">
            <v>柘荣县王桂朋饭店</v>
          </cell>
          <cell r="C8370" t="str">
            <v>袁丽燕</v>
          </cell>
          <cell r="D8370" t="str">
            <v>福建省宁德市柘荣县英山乡石古兰村石古兰15号</v>
          </cell>
        </row>
        <row r="8371">
          <cell r="A8371" t="str">
            <v>92350926MADCHWDT1M</v>
          </cell>
          <cell r="B8371" t="str">
            <v>柘荣县德金子信息咨询工作室（个体工商户）</v>
          </cell>
          <cell r="C8371" t="str">
            <v>李明渠</v>
          </cell>
          <cell r="D8371" t="str">
            <v>福建省柘荣县濂溪路2号1门卫幢</v>
          </cell>
        </row>
        <row r="8372">
          <cell r="A8372" t="str">
            <v>92350926MADA45PT1E</v>
          </cell>
          <cell r="B8372" t="str">
            <v>柘荣县摩慢摩托车商行（个体工商户）</v>
          </cell>
          <cell r="C8372" t="str">
            <v>魏世杰</v>
          </cell>
          <cell r="D8372" t="str">
            <v>福建省柘荣县城郊乡湄洋村六一五西路168号荣城一品1幢121D</v>
          </cell>
        </row>
        <row r="8373">
          <cell r="A8373" t="str">
            <v>92350926MAD66RMN0H</v>
          </cell>
          <cell r="B8373" t="str">
            <v>柘荣县睿锦电动车行（个体工商户）</v>
          </cell>
          <cell r="C8373" t="str">
            <v>刘鸿霞</v>
          </cell>
          <cell r="D8373" t="str">
            <v>福建省柘荣县城郊乡湄洋村六一五西路142号</v>
          </cell>
        </row>
        <row r="8374">
          <cell r="A8374" t="str">
            <v>92350926MACY2CU637</v>
          </cell>
          <cell r="B8374" t="str">
            <v>柘荣县巨高家庭农场</v>
          </cell>
          <cell r="C8374" t="str">
            <v>魏光辉</v>
          </cell>
          <cell r="D8374" t="str">
            <v>福建省柘荣县英山乡凤洋村凤洋村里42-1号</v>
          </cell>
        </row>
        <row r="8375">
          <cell r="A8375" t="str">
            <v>92350926MA33BGCW7A</v>
          </cell>
          <cell r="B8375" t="str">
            <v>柘荣县星冉广告经营部</v>
          </cell>
          <cell r="C8375" t="str">
            <v>吴李山</v>
          </cell>
          <cell r="D8375" t="str">
            <v>福建省宁德市柘荣县金泉北巷22号</v>
          </cell>
        </row>
        <row r="8376">
          <cell r="A8376" t="str">
            <v>92350926MA337M6D81</v>
          </cell>
          <cell r="B8376" t="str">
            <v>柘荣县蒙娜礼服馆</v>
          </cell>
          <cell r="C8376" t="str">
            <v>陆雪玉</v>
          </cell>
          <cell r="D8376" t="str">
            <v>福建省宁德市柘荣县双城镇仙屿路19号102店面</v>
          </cell>
        </row>
        <row r="8377">
          <cell r="A8377" t="str">
            <v>92350926MADBW011XN</v>
          </cell>
          <cell r="B8377" t="str">
            <v>柘荣县春之茗贸易商行（个体工商户）</v>
          </cell>
          <cell r="C8377" t="str">
            <v>金宇峰</v>
          </cell>
          <cell r="D8377" t="str">
            <v>福建省柘荣县城郊乡湄洋村西山岗162号</v>
          </cell>
        </row>
        <row r="8378">
          <cell r="A8378" t="str">
            <v>92350926MADD6A0B2T</v>
          </cell>
          <cell r="B8378" t="str">
            <v>柘荣县怡图信息技术服务部（个体工商户）</v>
          </cell>
          <cell r="C8378" t="str">
            <v>陈璐怡</v>
          </cell>
          <cell r="D8378" t="str">
            <v>福建省柘荣县城郊乡前山村屿前路5号</v>
          </cell>
        </row>
        <row r="8379">
          <cell r="A8379" t="str">
            <v>92350926MADCQJUM6D</v>
          </cell>
          <cell r="B8379" t="str">
            <v>柘荣县季丽芳日用品店（个体工商户）</v>
          </cell>
          <cell r="C8379" t="str">
            <v>董爱华</v>
          </cell>
          <cell r="D8379" t="str">
            <v>福建省柘荣县城郊乡湄洋村六一五西路八巷128号</v>
          </cell>
        </row>
        <row r="8380">
          <cell r="A8380" t="str">
            <v>92350926MA34XT3JX7</v>
          </cell>
          <cell r="B8380" t="str">
            <v>柘荣县邦辉日用品商行</v>
          </cell>
          <cell r="C8380" t="str">
            <v>郑邦辉</v>
          </cell>
          <cell r="D8380" t="str">
            <v>福建省宁德市柘荣县柳城东路文锦37号</v>
          </cell>
        </row>
        <row r="8381">
          <cell r="A8381" t="str">
            <v>92350926MADEQDCC5W</v>
          </cell>
          <cell r="B8381" t="str">
            <v>柘荣县博海沦服装店（个体工商户）</v>
          </cell>
          <cell r="C8381" t="str">
            <v>吴宪</v>
          </cell>
          <cell r="D8381" t="str">
            <v>福建省柘荣县城郊乡赤岭村赤岭95号</v>
          </cell>
        </row>
        <row r="8382">
          <cell r="A8382" t="str">
            <v>92350926MADEQF7F3U</v>
          </cell>
          <cell r="B8382" t="str">
            <v>柘荣县荣进茶叶加工厂（个体工商户）</v>
          </cell>
          <cell r="C8382" t="str">
            <v>吴郑良</v>
          </cell>
          <cell r="D8382" t="str">
            <v>福建省柘荣县乍洋乡长岐村面前山27号</v>
          </cell>
        </row>
        <row r="8383">
          <cell r="A8383" t="str">
            <v>92350926MACETJP6XW</v>
          </cell>
          <cell r="B8383" t="str">
            <v>柘荣县吉达食品商行</v>
          </cell>
          <cell r="C8383" t="str">
            <v>陈维答</v>
          </cell>
          <cell r="D8383" t="str">
            <v>福建省柘荣县城郊乡湄洋村砚山洋33号</v>
          </cell>
        </row>
        <row r="8384">
          <cell r="A8384" t="str">
            <v>92350926MADB2K567E</v>
          </cell>
          <cell r="B8384" t="str">
            <v>柘荣县海荣日用品店（个体工商户）</v>
          </cell>
          <cell r="C8384" t="str">
            <v>曾海荣</v>
          </cell>
          <cell r="D8384" t="str">
            <v>福建省柘荣县双城镇柳城东路193号岚锦豪庭15幢1梯702室</v>
          </cell>
        </row>
        <row r="8385">
          <cell r="A8385" t="str">
            <v>92350926MAD1HR6M66</v>
          </cell>
          <cell r="B8385" t="str">
            <v>柘荣县奥可奥游乐园（个体工商户）</v>
          </cell>
          <cell r="C8385" t="str">
            <v>林炜</v>
          </cell>
          <cell r="D8385" t="str">
            <v>福建省柘荣县双城镇兴业路76号金山花园3幢15号101D</v>
          </cell>
        </row>
        <row r="8386">
          <cell r="A8386" t="str">
            <v>92350926MADCDA4A7K</v>
          </cell>
          <cell r="B8386" t="str">
            <v>柘荣县佳盛家电维修部（个体工商户）</v>
          </cell>
          <cell r="C8386" t="str">
            <v>邓义宗</v>
          </cell>
          <cell r="D8386" t="str">
            <v>福建省柘荣县河洋西路18号月河星城8幢6号</v>
          </cell>
        </row>
        <row r="8387">
          <cell r="A8387" t="str">
            <v>92350926MADD64LP4K</v>
          </cell>
          <cell r="B8387" t="str">
            <v>柘荣县尝莱酒楼（个体工商户）</v>
          </cell>
          <cell r="C8387" t="str">
            <v>林婷</v>
          </cell>
          <cell r="D8387" t="str">
            <v>福建省柘荣县双城镇东峰路1号秀峰名邸9幢101D</v>
          </cell>
        </row>
        <row r="8388">
          <cell r="A8388" t="str">
            <v>92350926MADD240M41</v>
          </cell>
          <cell r="B8388" t="str">
            <v>柘荣县丰骏刀剪加工厂（个体工商户）</v>
          </cell>
          <cell r="C8388" t="str">
            <v>陈兴龙</v>
          </cell>
          <cell r="D8388" t="str">
            <v>福建省柘荣县城郊乡湄洋村砚山洋49号二楼</v>
          </cell>
        </row>
        <row r="8389">
          <cell r="A8389" t="str">
            <v>92350926MADEUKUY0P</v>
          </cell>
          <cell r="B8389" t="str">
            <v>柘荣县东源乡邓其忠机械设备租赁经营部（个体工商户）</v>
          </cell>
          <cell r="C8389" t="str">
            <v>邓其忠</v>
          </cell>
          <cell r="D8389" t="str">
            <v>福建省柘荣县东源乡福源北路十五巷29号</v>
          </cell>
        </row>
        <row r="8390">
          <cell r="A8390" t="str">
            <v>92350926MADB85YW69</v>
          </cell>
          <cell r="B8390" t="str">
            <v>柘荣县卡慕贸易商行（个体工商户）</v>
          </cell>
          <cell r="C8390" t="str">
            <v>何杰</v>
          </cell>
          <cell r="D8390" t="str">
            <v>福建省柘荣县河洋西路18号月河星城39幢1梯2402室</v>
          </cell>
        </row>
        <row r="8391">
          <cell r="A8391" t="str">
            <v>92350926MAC5HBXG7M</v>
          </cell>
          <cell r="B8391" t="str">
            <v>柘荣县金澳贸易商行</v>
          </cell>
          <cell r="C8391" t="str">
            <v>金泽城</v>
          </cell>
          <cell r="D8391" t="str">
            <v>福建省柘荣县城郊乡前山村屿前路300号</v>
          </cell>
        </row>
        <row r="8392">
          <cell r="A8392" t="str">
            <v>92350926MAD947NM6Y</v>
          </cell>
          <cell r="B8392" t="str">
            <v>柘荣县爱达商贸经营部（个体工商户）</v>
          </cell>
          <cell r="C8392" t="str">
            <v>杨爱春</v>
          </cell>
          <cell r="D8392" t="str">
            <v>福建省柘荣县东源乡西宅村西宅新村25号</v>
          </cell>
        </row>
        <row r="8393">
          <cell r="A8393" t="str">
            <v>92350926MADF5F5Y2C</v>
          </cell>
          <cell r="B8393" t="str">
            <v>柘荣县纳财建材经营部（个体工商户）</v>
          </cell>
          <cell r="C8393" t="str">
            <v>陈国照</v>
          </cell>
          <cell r="D8393" t="str">
            <v>福建省柘荣县城郊乡湄洋村六一五西路171号</v>
          </cell>
        </row>
        <row r="8394">
          <cell r="A8394" t="str">
            <v>92350926MAD8T4PJ14</v>
          </cell>
          <cell r="B8394" t="str">
            <v>柘荣县林一帆日用品店（个体工商户）</v>
          </cell>
          <cell r="C8394" t="str">
            <v>林丽梅</v>
          </cell>
          <cell r="D8394" t="str">
            <v>福建省柘荣县双城镇河滨东路87号</v>
          </cell>
        </row>
        <row r="8395">
          <cell r="A8395" t="str">
            <v>92350926MA30HFXR77</v>
          </cell>
          <cell r="B8395" t="str">
            <v>柘荣县林健华太子参经营部</v>
          </cell>
          <cell r="C8395" t="str">
            <v>林健华</v>
          </cell>
          <cell r="D8395" t="str">
            <v>柘荣县文昌南路药业物流园区6幢12号店（柘荣县太子参交易中心）</v>
          </cell>
        </row>
        <row r="8396">
          <cell r="A8396" t="str">
            <v>92350926MAD1X38787</v>
          </cell>
          <cell r="B8396" t="str">
            <v>柘荣县鼎深水产品经营部（个体工商户）</v>
          </cell>
          <cell r="C8396" t="str">
            <v>陆滨</v>
          </cell>
          <cell r="D8396" t="str">
            <v>福建省柘荣县双城镇荣新二巷5号203室</v>
          </cell>
        </row>
        <row r="8397">
          <cell r="A8397" t="str">
            <v>92350926MADBYJDT85</v>
          </cell>
          <cell r="B8397" t="str">
            <v>柘荣县念念陈记珠宝店（个体工商户）</v>
          </cell>
          <cell r="C8397" t="str">
            <v>陈琳</v>
          </cell>
          <cell r="D8397" t="str">
            <v>福建省柘荣县双城镇河滨东路95号</v>
          </cell>
        </row>
        <row r="8398">
          <cell r="A8398" t="str">
            <v>92350926MACR37XN76</v>
          </cell>
          <cell r="B8398" t="str">
            <v>柘荣县双城镇章丽雅农产品经营部</v>
          </cell>
          <cell r="C8398" t="str">
            <v>章丽雅</v>
          </cell>
          <cell r="D8398" t="str">
            <v>福建省柘荣县双城镇文昌南路东兴北巷66-2号</v>
          </cell>
        </row>
        <row r="8399">
          <cell r="A8399" t="str">
            <v>92350926MADCWE696U</v>
          </cell>
          <cell r="B8399" t="str">
            <v>柘荣县贰月蛋糕屋（个体工商户）</v>
          </cell>
          <cell r="C8399" t="str">
            <v>陈丽华</v>
          </cell>
          <cell r="D8399" t="str">
            <v>福建省柘荣县城郊乡前山村屿前路56号</v>
          </cell>
        </row>
        <row r="8400">
          <cell r="A8400" t="str">
            <v>92350926MA34DP9G35</v>
          </cell>
          <cell r="B8400" t="str">
            <v>柘荣县聚心园家庭农场</v>
          </cell>
          <cell r="C8400" t="str">
            <v>杨秀芳</v>
          </cell>
          <cell r="D8400" t="str">
            <v>福建省宁德市柘荣县东源乡完店村完店6-2号</v>
          </cell>
        </row>
        <row r="8401">
          <cell r="A8401" t="str">
            <v>92350926MADGFGJ283</v>
          </cell>
          <cell r="B8401" t="str">
            <v>柘荣县广兴建材商行（个体工商户）</v>
          </cell>
          <cell r="C8401" t="str">
            <v>陈常明</v>
          </cell>
          <cell r="D8401" t="str">
            <v>福建省柘荣县双城镇六一五东路83号102D</v>
          </cell>
        </row>
        <row r="8402">
          <cell r="A8402" t="str">
            <v>92350926MA32GWR35Y</v>
          </cell>
          <cell r="B8402" t="str">
            <v>柘荣县里洋洋家庭农场</v>
          </cell>
          <cell r="C8402" t="str">
            <v>陆治午</v>
          </cell>
          <cell r="D8402" t="str">
            <v>福建省宁德市柘荣县城郊乡熊透村熊透257号</v>
          </cell>
        </row>
        <row r="8403">
          <cell r="A8403" t="str">
            <v>92350926MAC3JDCP1T</v>
          </cell>
          <cell r="B8403" t="str">
            <v>柘荣县一勺奶油手工坊</v>
          </cell>
          <cell r="C8403" t="str">
            <v>袁卫芳</v>
          </cell>
          <cell r="D8403" t="str">
            <v>福建省柘荣县双城镇溪坪街32号101D</v>
          </cell>
        </row>
        <row r="8404">
          <cell r="A8404" t="str">
            <v>92350926MADEQB4L20</v>
          </cell>
          <cell r="B8404" t="str">
            <v>柘荣县雪月日用品店（个体工商户）</v>
          </cell>
          <cell r="C8404" t="str">
            <v>陆雪月</v>
          </cell>
          <cell r="D8404" t="str">
            <v>福建省柘荣县双城镇兴业路三巷19号</v>
          </cell>
        </row>
        <row r="8405">
          <cell r="A8405" t="str">
            <v>92350926MA2YJYW60K</v>
          </cell>
          <cell r="B8405" t="str">
            <v>柘荣县艺佳竹木制品厂</v>
          </cell>
          <cell r="C8405" t="str">
            <v>肖金眉</v>
          </cell>
          <cell r="D8405" t="str">
            <v>福建省宁德市柘荣县宅中乡四角塆9号</v>
          </cell>
        </row>
        <row r="8406">
          <cell r="A8406" t="str">
            <v>92350926MA8U080N94</v>
          </cell>
          <cell r="B8406" t="str">
            <v>柘荣县木石尔雅家庭农场</v>
          </cell>
          <cell r="C8406" t="str">
            <v>刘剑兰</v>
          </cell>
          <cell r="D8406" t="str">
            <v>柘荣县</v>
          </cell>
        </row>
        <row r="8407">
          <cell r="A8407" t="str">
            <v>92350926MA32PBWB4G</v>
          </cell>
          <cell r="B8407" t="str">
            <v>柘荣县杨铃忠包子店</v>
          </cell>
          <cell r="C8407" t="str">
            <v>杨铃忠</v>
          </cell>
          <cell r="D8407" t="str">
            <v>福建省宁德市柘荣县双城镇上桥路49-8号</v>
          </cell>
        </row>
        <row r="8408">
          <cell r="A8408" t="str">
            <v>92350926MACXER7K7P</v>
          </cell>
          <cell r="B8408" t="str">
            <v>柘荣县和众力搬运站</v>
          </cell>
          <cell r="C8408" t="str">
            <v>陈茂盛</v>
          </cell>
          <cell r="D8408" t="str">
            <v>福建省柘荣县东狮大道1号盛丰新城2幢104室</v>
          </cell>
        </row>
        <row r="8409">
          <cell r="A8409" t="str">
            <v>92350926MACFQE942X</v>
          </cell>
          <cell r="B8409" t="str">
            <v>柘荣县必美日用品店</v>
          </cell>
          <cell r="C8409" t="str">
            <v>刘茂金</v>
          </cell>
          <cell r="D8409" t="str">
            <v>柘荣县</v>
          </cell>
        </row>
        <row r="8410">
          <cell r="A8410" t="str">
            <v>92350926MA340N4E9D</v>
          </cell>
          <cell r="B8410" t="str">
            <v>柘荣县禧瑞服饰加工厂</v>
          </cell>
          <cell r="C8410" t="str">
            <v>王宗干</v>
          </cell>
          <cell r="D8410" t="str">
            <v>福建省柘荣县东昌路1号盛世东方名苑11幢1403室</v>
          </cell>
        </row>
        <row r="8411">
          <cell r="A8411" t="str">
            <v>92350926MA2YGHJ73P</v>
          </cell>
          <cell r="B8411" t="str">
            <v>柘荣县义万堂服装厂</v>
          </cell>
          <cell r="C8411" t="str">
            <v>李学扇</v>
          </cell>
          <cell r="D8411" t="str">
            <v>福建省宁德市柘荣县六一五东路82-2号</v>
          </cell>
        </row>
        <row r="8412">
          <cell r="A8412" t="str">
            <v>92350926MA30H1243N</v>
          </cell>
          <cell r="B8412" t="str">
            <v>柘荣县双城银芳日用品商店</v>
          </cell>
          <cell r="C8412" t="str">
            <v>彭银芳</v>
          </cell>
          <cell r="D8412" t="str">
            <v>柘荣县双城镇柳城西路15-1号</v>
          </cell>
        </row>
        <row r="8413">
          <cell r="A8413" t="str">
            <v>92350926MA32BFC604</v>
          </cell>
          <cell r="B8413" t="str">
            <v>柘荣县隆泰物流服务部</v>
          </cell>
          <cell r="C8413" t="str">
            <v>林雪希</v>
          </cell>
          <cell r="D8413" t="str">
            <v>福建省柘荣县双城镇六一五西路131号</v>
          </cell>
        </row>
        <row r="8414">
          <cell r="A8414" t="str">
            <v>92350926MADG40N382</v>
          </cell>
          <cell r="B8414" t="str">
            <v>柘荣县双城镇刘业仲机械设备租赁经营部（个体工商户）</v>
          </cell>
          <cell r="C8414" t="str">
            <v>刘业仲</v>
          </cell>
          <cell r="D8414" t="str">
            <v>福建省柘荣县双城镇墘面66号柘荣县公交公司2层办公层</v>
          </cell>
        </row>
        <row r="8415">
          <cell r="A8415" t="str">
            <v>92350926MA34215F4C</v>
          </cell>
          <cell r="B8415" t="str">
            <v>柘荣县杨连玉家庭农场</v>
          </cell>
          <cell r="C8415" t="str">
            <v>杨连玉</v>
          </cell>
          <cell r="D8415" t="str">
            <v>福建省宁德市柘荣县富溪镇陈上洋村陈上洋2号</v>
          </cell>
        </row>
        <row r="8416">
          <cell r="A8416" t="str">
            <v>92350926MADH0FA94P</v>
          </cell>
          <cell r="B8416" t="str">
            <v>柘荣县尽善尽美日用品店（个体工商户）</v>
          </cell>
          <cell r="C8416" t="str">
            <v>吴丽平</v>
          </cell>
          <cell r="D8416" t="str">
            <v>福建省柘荣县双城镇东门路21号</v>
          </cell>
        </row>
        <row r="8417">
          <cell r="A8417" t="str">
            <v>92350926MABUL0R783</v>
          </cell>
          <cell r="B8417" t="str">
            <v>柘荣县双城镇刘岩弟建筑材料店</v>
          </cell>
          <cell r="C8417" t="str">
            <v>刘岩弟</v>
          </cell>
          <cell r="D8417" t="str">
            <v>福建省柘荣县双城镇文昌南路54号</v>
          </cell>
        </row>
        <row r="8418">
          <cell r="A8418" t="str">
            <v>92350926MADHQ94Q07</v>
          </cell>
          <cell r="B8418" t="str">
            <v>柘荣县朱润平建筑劳务服务部（个体工商户）</v>
          </cell>
          <cell r="C8418" t="str">
            <v>朱润平</v>
          </cell>
          <cell r="D8418" t="str">
            <v>福建省柘荣县宅中乡宅中村四角坪4-1号</v>
          </cell>
        </row>
        <row r="8419">
          <cell r="A8419" t="str">
            <v>92350926MADGXDR7XP</v>
          </cell>
          <cell r="B8419" t="str">
            <v>柘荣县朱宇靖建筑劳务服务部（个体工商户）</v>
          </cell>
          <cell r="C8419" t="str">
            <v>朱靖宇</v>
          </cell>
          <cell r="D8419" t="str">
            <v>福建省柘荣县双城镇洋中厝21号</v>
          </cell>
        </row>
        <row r="8420">
          <cell r="A8420" t="str">
            <v>92350926MADH307E1D</v>
          </cell>
          <cell r="B8420" t="str">
            <v>柘荣县裴振祺建筑劳务服务部（个体工商户）</v>
          </cell>
          <cell r="C8420" t="str">
            <v>雷耀辉</v>
          </cell>
          <cell r="D8420" t="str">
            <v>福建省柘荣县乍洋乡前楼村瓦窑头24号</v>
          </cell>
        </row>
        <row r="8421">
          <cell r="A8421" t="str">
            <v>92350926MADK738F9N</v>
          </cell>
          <cell r="B8421" t="str">
            <v>柘荣县张桂生建筑劳务服务部（个体工商户）</v>
          </cell>
          <cell r="C8421" t="str">
            <v>阮赞禄</v>
          </cell>
          <cell r="D8421" t="str">
            <v>福建省柘荣县宅中乡宅中村杉林湾4-2号</v>
          </cell>
        </row>
        <row r="8422">
          <cell r="A8422" t="str">
            <v>92350926MADHQA5QXX</v>
          </cell>
          <cell r="B8422" t="str">
            <v>柘荣县朱和祥建筑劳务服务部（个体工商户）</v>
          </cell>
          <cell r="C8422" t="str">
            <v>朱和祥</v>
          </cell>
          <cell r="D8422" t="str">
            <v>福建省柘荣县宅中乡宅中村四角坪1-1号</v>
          </cell>
        </row>
        <row r="8423">
          <cell r="A8423" t="str">
            <v>92350926MADK2G2X61</v>
          </cell>
          <cell r="B8423" t="str">
            <v>柘荣县创动挖掘机租赁部（个体工商户）</v>
          </cell>
          <cell r="C8423" t="str">
            <v>赵兴建</v>
          </cell>
          <cell r="D8423" t="str">
            <v>福建省柘荣县东源乡西源村西源155号</v>
          </cell>
        </row>
        <row r="8424">
          <cell r="A8424" t="str">
            <v>92350926MACHFUCN2Y</v>
          </cell>
          <cell r="B8424" t="str">
            <v>柘荣县七哥茶行</v>
          </cell>
          <cell r="C8424" t="str">
            <v>王建安</v>
          </cell>
          <cell r="D8424" t="str">
            <v>福建省柘荣县东狮大道17号7号楼203</v>
          </cell>
        </row>
        <row r="8425">
          <cell r="A8425" t="str">
            <v>92350926MABTR6YH2N</v>
          </cell>
          <cell r="B8425" t="str">
            <v>柘荣县双城镇吴石满猪肉摊</v>
          </cell>
          <cell r="C8425" t="str">
            <v>吴石满</v>
          </cell>
          <cell r="D8425" t="str">
            <v>福建省柘荣县双城镇荣华路2号</v>
          </cell>
        </row>
        <row r="8426">
          <cell r="A8426" t="str">
            <v>92350926MA30HA7825</v>
          </cell>
          <cell r="B8426" t="str">
            <v>柘荣县彩屏日用品店</v>
          </cell>
          <cell r="C8426" t="str">
            <v>汪彩屏</v>
          </cell>
          <cell r="D8426" t="str">
            <v>柘荣县</v>
          </cell>
        </row>
        <row r="8427">
          <cell r="A8427" t="str">
            <v>92350926MAC4E6FF3T</v>
          </cell>
          <cell r="B8427" t="str">
            <v>柘荣县陈铨日用品店</v>
          </cell>
          <cell r="C8427" t="str">
            <v>陈铨</v>
          </cell>
          <cell r="D8427" t="str">
            <v>福建省宁德市柘荣县双城镇溪坪上街10号</v>
          </cell>
        </row>
        <row r="8428">
          <cell r="A8428" t="str">
            <v>92350926MADH23DK1J</v>
          </cell>
          <cell r="B8428" t="str">
            <v>柘荣县畲小妹餐饮店（个体工商户）</v>
          </cell>
          <cell r="C8428" t="str">
            <v>雷海林</v>
          </cell>
          <cell r="D8428" t="str">
            <v>福建省柘荣县乍洋乡宝鉴宅村宝鉴宅22号</v>
          </cell>
        </row>
        <row r="8429">
          <cell r="A8429" t="str">
            <v>92350926MADFYKRM6F</v>
          </cell>
          <cell r="B8429" t="str">
            <v>柘荣县淘淘乐文具店（个体工商户）</v>
          </cell>
          <cell r="C8429" t="str">
            <v>漆新红</v>
          </cell>
          <cell r="D8429" t="str">
            <v>福建省柘荣县双城镇文昌北路59号</v>
          </cell>
        </row>
        <row r="8430">
          <cell r="A8430" t="str">
            <v>92350926MA8TJYMM4J</v>
          </cell>
          <cell r="B8430" t="str">
            <v>柘荣县萩雅芯百货经营部</v>
          </cell>
          <cell r="C8430" t="str">
            <v>杨鸿</v>
          </cell>
          <cell r="D8430" t="str">
            <v>福建省宁德市柘荣县双城镇兴业路76号金山花园1幢11号</v>
          </cell>
        </row>
        <row r="8431">
          <cell r="A8431" t="str">
            <v>92350926MADF8FCT27</v>
          </cell>
          <cell r="B8431" t="str">
            <v>柘荣县城郊乡袁郑珠百货零售超市（个体工商户）</v>
          </cell>
          <cell r="C8431" t="str">
            <v>袁郑珠</v>
          </cell>
          <cell r="D8431" t="str">
            <v>福建省柘荣县城郊乡岭边亭村岭边亭26-1号</v>
          </cell>
        </row>
        <row r="8432">
          <cell r="A8432" t="str">
            <v>92350926MADGG6KN4G</v>
          </cell>
          <cell r="B8432" t="str">
            <v>柘荣县双城镇王秀美百货零售超市（个体工商户）</v>
          </cell>
          <cell r="C8432" t="str">
            <v>王秀美</v>
          </cell>
          <cell r="D8432" t="str">
            <v>福建省柘荣县双城镇溪坪上街53-2号</v>
          </cell>
        </row>
        <row r="8433">
          <cell r="A8433" t="str">
            <v>92350926MA34D514XR</v>
          </cell>
          <cell r="B8433" t="str">
            <v>柘荣县仙元茶青加工厂</v>
          </cell>
          <cell r="C8433" t="str">
            <v>董石生</v>
          </cell>
          <cell r="D8433" t="str">
            <v>福建省柘荣县双城镇坪桥28-1号103D</v>
          </cell>
        </row>
        <row r="8434">
          <cell r="A8434" t="str">
            <v>92350926MADKCX9E6L</v>
          </cell>
          <cell r="B8434" t="str">
            <v>柘荣县荣章百货商行（个体工商户）</v>
          </cell>
          <cell r="C8434" t="str">
            <v>江荣章</v>
          </cell>
          <cell r="D8434" t="str">
            <v>福建省柘荣县楮坪乡湖头村湖头11-3号</v>
          </cell>
        </row>
        <row r="8435">
          <cell r="A8435" t="str">
            <v>92350926MADM09HDX0</v>
          </cell>
          <cell r="B8435" t="str">
            <v>柘荣闽运装卸服务部（个体工商户）</v>
          </cell>
          <cell r="C8435" t="str">
            <v>柳敏</v>
          </cell>
          <cell r="D8435" t="str">
            <v>福建省柘荣县双城镇河滨北路12号</v>
          </cell>
        </row>
        <row r="8436">
          <cell r="A8436" t="str">
            <v>92350926MA2YA6UJ9T</v>
          </cell>
          <cell r="B8436" t="str">
            <v>柘荣县双龙溪家庭农场</v>
          </cell>
          <cell r="C8436" t="str">
            <v>游松茂</v>
          </cell>
          <cell r="D8436" t="str">
            <v>福建省宁德市柘荣县黄柏乡蒲洋村新厝里18-2号</v>
          </cell>
        </row>
        <row r="8437">
          <cell r="A8437" t="str">
            <v>92350926MA31TK8U2P</v>
          </cell>
          <cell r="B8437" t="str">
            <v>柘荣县陆丽容食品店</v>
          </cell>
          <cell r="C8437" t="str">
            <v>陆丽容</v>
          </cell>
          <cell r="D8437" t="str">
            <v>福建省柘荣县城郊乡赤岭村赤岭119号</v>
          </cell>
        </row>
        <row r="8438">
          <cell r="A8438" t="str">
            <v>92350926MADJGFTM01</v>
          </cell>
          <cell r="B8438" t="str">
            <v>柘荣县田玉日用品店（个体工商户）</v>
          </cell>
          <cell r="C8438" t="str">
            <v>袁月容</v>
          </cell>
          <cell r="D8438" t="str">
            <v>福建省柘荣县双城镇柳城北路86号</v>
          </cell>
        </row>
        <row r="8439">
          <cell r="A8439" t="str">
            <v>92350926MA33JHFM0U</v>
          </cell>
          <cell r="B8439" t="str">
            <v>柘荣县双城镇刘重付日用品经营部</v>
          </cell>
          <cell r="C8439" t="str">
            <v>刘重付</v>
          </cell>
          <cell r="D8439" t="str">
            <v>福建省宁德市柘荣县双城镇西门路46号501D</v>
          </cell>
        </row>
        <row r="8440">
          <cell r="A8440" t="str">
            <v>92350926MACC3KCX72</v>
          </cell>
          <cell r="B8440" t="str">
            <v>柘荣县银松阁盆景园</v>
          </cell>
          <cell r="C8440" t="str">
            <v>陈岩松</v>
          </cell>
          <cell r="D8440" t="str">
            <v>福建省柘荣县英山乡凤洋村凤洋村里13号</v>
          </cell>
        </row>
        <row r="8441">
          <cell r="A8441" t="str">
            <v>92350926MAC8JEEA9M</v>
          </cell>
          <cell r="B8441" t="str">
            <v>柘荣县黑曼巴电子商务工作室</v>
          </cell>
          <cell r="C8441" t="str">
            <v>刘用途</v>
          </cell>
          <cell r="D8441" t="str">
            <v>福建省柘荣县双城镇文星巷25号</v>
          </cell>
        </row>
        <row r="8442">
          <cell r="A8442" t="str">
            <v>92350926MADEEJU10X</v>
          </cell>
          <cell r="B8442" t="str">
            <v>柘荣县栖心服装加工厂（个体工商户）</v>
          </cell>
          <cell r="C8442" t="str">
            <v>袁文金</v>
          </cell>
          <cell r="D8442" t="str">
            <v>福建省柘荣县城郊乡湄洋村六一五西路157号101D</v>
          </cell>
        </row>
        <row r="8443">
          <cell r="A8443" t="str">
            <v>92350926MADL6QM11U</v>
          </cell>
          <cell r="B8443" t="str">
            <v>柘荣京泉运输服务部（个体工商户）</v>
          </cell>
          <cell r="C8443" t="str">
            <v>杨星</v>
          </cell>
          <cell r="D8443" t="str">
            <v>福建省柘荣县双城镇柳城南路24号</v>
          </cell>
        </row>
        <row r="8444">
          <cell r="A8444" t="str">
            <v>92350926MA8U6L2T9Q</v>
          </cell>
          <cell r="B8444" t="str">
            <v>柘荣县怀宝烟花爆竹专营店</v>
          </cell>
          <cell r="C8444" t="str">
            <v>温怀宝</v>
          </cell>
          <cell r="D8444" t="str">
            <v>福建省柘荣县富溪镇富溪村新街70-1号</v>
          </cell>
        </row>
        <row r="8445">
          <cell r="A8445" t="str">
            <v>92350926MADEE3MG9T</v>
          </cell>
          <cell r="B8445" t="str">
            <v>柘荣县盛姿日用品店（个体工商户）</v>
          </cell>
          <cell r="C8445" t="str">
            <v>王仁姿</v>
          </cell>
          <cell r="D8445" t="str">
            <v>福建省柘荣县双城镇柳城东路193号岚锦豪庭14幢138D</v>
          </cell>
        </row>
        <row r="8446">
          <cell r="A8446" t="str">
            <v>92350926MACN1Y9X5L</v>
          </cell>
          <cell r="B8446" t="str">
            <v>柘荣县伊斯灵顿电子商务工作室</v>
          </cell>
          <cell r="C8446" t="str">
            <v>王逢冬</v>
          </cell>
          <cell r="D8446" t="str">
            <v>福建省柘荣县东狮大道远晟壹号院3幢1梯1001室</v>
          </cell>
        </row>
        <row r="8447">
          <cell r="A8447" t="str">
            <v>92350926MADKDFRY00</v>
          </cell>
          <cell r="B8447" t="str">
            <v>柘荣县羊头小镇餐饮店（个体工商户）</v>
          </cell>
          <cell r="C8447" t="str">
            <v>刘肇济</v>
          </cell>
          <cell r="D8447" t="str">
            <v>福建省柘荣县东源乡鸳鸯头村鸳鸯头88号6幢综合楼101D</v>
          </cell>
        </row>
        <row r="8448">
          <cell r="A8448" t="str">
            <v>92350926MADMQ06W26</v>
          </cell>
          <cell r="B8448" t="str">
            <v>柘荣梵莎服装服饰坊（个体工商户）</v>
          </cell>
          <cell r="C8448" t="str">
            <v>季少华</v>
          </cell>
          <cell r="D8448" t="str">
            <v>福建省柘荣县宅中乡宅中村中福街18-3号</v>
          </cell>
        </row>
        <row r="8449">
          <cell r="A8449" t="str">
            <v>92350926MA30HT5T33</v>
          </cell>
          <cell r="B8449" t="str">
            <v>柘荣县流行美美甲店</v>
          </cell>
          <cell r="C8449" t="str">
            <v>陈小梅</v>
          </cell>
          <cell r="D8449" t="str">
            <v>柘荣县祠堂前4-1号</v>
          </cell>
        </row>
        <row r="8450">
          <cell r="A8450" t="str">
            <v>92350926MA8RTNKW66</v>
          </cell>
          <cell r="B8450" t="str">
            <v>柘荣县乃心货物运输服务部</v>
          </cell>
          <cell r="C8450" t="str">
            <v>陆乃心</v>
          </cell>
          <cell r="D8450" t="str">
            <v>福建省宁德市柘荣县双城镇乌岩下19号</v>
          </cell>
        </row>
        <row r="8451">
          <cell r="A8451" t="str">
            <v>92350926MAC1E1XQ1H</v>
          </cell>
          <cell r="B8451" t="str">
            <v>柘荣县鸳鸯人家民宿</v>
          </cell>
          <cell r="C8451" t="str">
            <v>魏秀娇</v>
          </cell>
          <cell r="D8451" t="str">
            <v>福建省宁德市柘荣县东源乡鸳鸯头村鸳鸯头43号</v>
          </cell>
        </row>
        <row r="8452">
          <cell r="A8452" t="str">
            <v>92350926MA8UQHYU9E</v>
          </cell>
          <cell r="B8452" t="str">
            <v>柘荣县鼎益废品回收站</v>
          </cell>
          <cell r="C8452" t="str">
            <v>魏冬梅</v>
          </cell>
          <cell r="D8452" t="str">
            <v>福建省宁德市柘荣县城郊乡砚山洋9号</v>
          </cell>
        </row>
        <row r="8453">
          <cell r="A8453" t="str">
            <v>92350926MACU8EC637</v>
          </cell>
          <cell r="B8453" t="str">
            <v>柘荣县子欣日用品经营部</v>
          </cell>
          <cell r="C8453" t="str">
            <v>吴丽芳</v>
          </cell>
          <cell r="D8453" t="str">
            <v>福建省柘荣县东源乡东源村源新路42号</v>
          </cell>
        </row>
        <row r="8454">
          <cell r="A8454" t="str">
            <v>92350926MACYM3TD9D</v>
          </cell>
          <cell r="B8454" t="str">
            <v>柘荣县泰莱食品经营部</v>
          </cell>
          <cell r="C8454" t="str">
            <v>金清清</v>
          </cell>
          <cell r="D8454" t="str">
            <v>福建省柘荣县双城镇东昌路1号盛世东方名苑1幢1梯</v>
          </cell>
        </row>
        <row r="8455">
          <cell r="A8455" t="str">
            <v>92350926MADDP3621H</v>
          </cell>
          <cell r="B8455" t="str">
            <v>柘荣县梵缘服装加工厂（个体工商户）</v>
          </cell>
          <cell r="C8455" t="str">
            <v>陈高荣</v>
          </cell>
          <cell r="D8455" t="str">
            <v>福建省柘荣县双城镇兴业路六巷15号</v>
          </cell>
        </row>
        <row r="8456">
          <cell r="A8456" t="str">
            <v>92350926MADFGXAH4U</v>
          </cell>
          <cell r="B8456" t="str">
            <v>柘荣县宏远广告经营部（个体工商户）</v>
          </cell>
          <cell r="C8456" t="str">
            <v>郑李斌</v>
          </cell>
          <cell r="D8456" t="str">
            <v>福建省柘荣县双城镇柳城南路37号</v>
          </cell>
        </row>
        <row r="8457">
          <cell r="A8457" t="str">
            <v>92350926MADDYFN481</v>
          </cell>
          <cell r="B8457" t="str">
            <v>柘荣县陈龙秀日用品店（个体工商户）</v>
          </cell>
          <cell r="C8457" t="str">
            <v>陈龙秀</v>
          </cell>
          <cell r="D8457" t="str">
            <v>福建省柘荣县双城镇六一五西路青凤巷16-8号</v>
          </cell>
        </row>
        <row r="8458">
          <cell r="A8458" t="str">
            <v>92350926MADCYWMM4U</v>
          </cell>
          <cell r="B8458" t="str">
            <v>柘荣县花喜礼礼品店（个体工商户）</v>
          </cell>
          <cell r="C8458" t="str">
            <v>袁明</v>
          </cell>
          <cell r="D8458" t="str">
            <v>福建省柘荣县城郊乡前山村前山16-1号</v>
          </cell>
        </row>
        <row r="8459">
          <cell r="A8459" t="str">
            <v>92350926MADN518F54</v>
          </cell>
          <cell r="B8459" t="str">
            <v>宁德市柘荣县次元饭动漫工作室（个体工商户）</v>
          </cell>
          <cell r="C8459" t="str">
            <v>赵芮</v>
          </cell>
          <cell r="D8459" t="str">
            <v>福建省柘荣县双城镇文昌北路42号</v>
          </cell>
        </row>
        <row r="8460">
          <cell r="A8460" t="str">
            <v>92350926MADMEFFQ6G</v>
          </cell>
          <cell r="B8460" t="str">
            <v>柘荣县抒发理发店（个体工商户）</v>
          </cell>
          <cell r="C8460" t="str">
            <v>余丽妹</v>
          </cell>
          <cell r="D8460" t="str">
            <v>福建省柘荣县双城镇河滨东路三巷45号</v>
          </cell>
        </row>
        <row r="8461">
          <cell r="A8461" t="str">
            <v>92350926MACDY0Y7X0</v>
          </cell>
          <cell r="B8461" t="str">
            <v>柘荣县双城镇王丹丹理发店</v>
          </cell>
          <cell r="C8461" t="str">
            <v>王丹丹</v>
          </cell>
          <cell r="D8461" t="str">
            <v>福建省柘荣县双城镇塔里坑21-2号101D</v>
          </cell>
        </row>
        <row r="8462">
          <cell r="A8462" t="str">
            <v>92350926MADF5BMX16</v>
          </cell>
          <cell r="B8462" t="str">
            <v>柘荣县汇琛贸易商行（个体工商户）</v>
          </cell>
          <cell r="C8462" t="str">
            <v>魏济富</v>
          </cell>
          <cell r="D8462" t="str">
            <v>福建省柘荣县东源乡西源村霞山41号</v>
          </cell>
        </row>
        <row r="8463">
          <cell r="A8463" t="str">
            <v>92350926MA32NQX51W</v>
          </cell>
          <cell r="B8463" t="str">
            <v>柘荣县吴梅玉日用品店</v>
          </cell>
          <cell r="C8463" t="str">
            <v>吴梅玉</v>
          </cell>
          <cell r="D8463" t="str">
            <v>福建省宁德市柘荣县东源乡西源村霞山41号</v>
          </cell>
        </row>
        <row r="8464">
          <cell r="A8464" t="str">
            <v>92350926MA8RU9PW5K</v>
          </cell>
          <cell r="B8464" t="str">
            <v>柘荣县城郊乡郑申五金商行</v>
          </cell>
          <cell r="C8464" t="str">
            <v>郑申</v>
          </cell>
          <cell r="D8464" t="str">
            <v>福建省柘荣县城郊乡刀剪园区20号柘荣县孝德剪刀厂6幢</v>
          </cell>
        </row>
        <row r="8465">
          <cell r="A8465" t="str">
            <v>92350926MADPAR6K3D</v>
          </cell>
          <cell r="B8465" t="str">
            <v>柘荣县黄光宣运输服务部（个体工商户）</v>
          </cell>
          <cell r="C8465" t="str">
            <v>黄光宣</v>
          </cell>
          <cell r="D8465" t="str">
            <v>福建省柘荣县城郊乡金科工业园47号</v>
          </cell>
        </row>
        <row r="8466">
          <cell r="A8466" t="str">
            <v>92350926MADJRFUK0A</v>
          </cell>
          <cell r="B8466" t="str">
            <v>柘荣县华雨日用品店（个体工商户）</v>
          </cell>
          <cell r="C8466" t="str">
            <v>潘华</v>
          </cell>
          <cell r="D8466" t="str">
            <v>福建省柘荣县双城镇柳城西路161号</v>
          </cell>
        </row>
        <row r="8467">
          <cell r="A8467" t="str">
            <v>92350926MA8TM58TXX</v>
          </cell>
          <cell r="B8467" t="str">
            <v>柘荣县喜福婚庆礼仪服务部</v>
          </cell>
          <cell r="C8467" t="str">
            <v>谢益民</v>
          </cell>
          <cell r="D8467" t="str">
            <v>福建省宁德市柘荣县双城镇柳城西路211号</v>
          </cell>
        </row>
        <row r="8468">
          <cell r="A8468" t="str">
            <v>92350926MA31K1J65U</v>
          </cell>
          <cell r="B8468" t="str">
            <v>柘荣县艾耳可视采耳店（个体工商户）</v>
          </cell>
          <cell r="C8468" t="str">
            <v>吴月芳</v>
          </cell>
          <cell r="D8468" t="str">
            <v>福建省柘荣县双城镇河滨东路69号</v>
          </cell>
        </row>
        <row r="8469">
          <cell r="A8469" t="str">
            <v>92350926MA34UJ1T5G</v>
          </cell>
          <cell r="B8469" t="str">
            <v>柘荣县小荣小吃店</v>
          </cell>
          <cell r="C8469" t="str">
            <v>吴传守</v>
          </cell>
          <cell r="D8469" t="str">
            <v>福建省宁德市柘荣县乍洋乡新建路106号</v>
          </cell>
        </row>
        <row r="8470">
          <cell r="A8470" t="str">
            <v>92350926MA326N4T2D</v>
          </cell>
          <cell r="B8470" t="str">
            <v>柘荣县袁民蔬菜摊</v>
          </cell>
          <cell r="C8470" t="str">
            <v>袁爱民</v>
          </cell>
          <cell r="D8470" t="str">
            <v>福建省宁德市柘荣县双城镇上桥路8号108</v>
          </cell>
        </row>
        <row r="8471">
          <cell r="A8471" t="str">
            <v>92350926MADEG3TK7K</v>
          </cell>
          <cell r="B8471" t="str">
            <v>柘荣县乐创服装店（个体工商户）</v>
          </cell>
          <cell r="C8471" t="str">
            <v>黄婷婷</v>
          </cell>
          <cell r="D8471" t="str">
            <v>福建省柘荣县城郊乡湄洋村砚山洋16号</v>
          </cell>
        </row>
        <row r="8472">
          <cell r="A8472" t="str">
            <v>92350926MADPRC7E21</v>
          </cell>
          <cell r="B8472" t="str">
            <v>柘荣县凡同日用品店（个体工商户）</v>
          </cell>
          <cell r="C8472" t="str">
            <v>黄雪芳</v>
          </cell>
          <cell r="D8472" t="str">
            <v>福建省柘荣县城郊乡前山村屿前路52号</v>
          </cell>
        </row>
        <row r="8473">
          <cell r="A8473" t="str">
            <v>92350926MABWDTUFX0</v>
          </cell>
          <cell r="B8473" t="str">
            <v>柘荣县双城镇刘文食品店</v>
          </cell>
          <cell r="C8473" t="str">
            <v>刘文</v>
          </cell>
          <cell r="D8473" t="str">
            <v>福建省柘荣县双城镇林厝巷6号</v>
          </cell>
        </row>
        <row r="8474">
          <cell r="A8474" t="str">
            <v>92350926MA8W0M0A2J</v>
          </cell>
          <cell r="B8474" t="str">
            <v>柘荣县华尔宁新邻售超市</v>
          </cell>
          <cell r="C8474" t="str">
            <v>陈小飞</v>
          </cell>
          <cell r="D8474" t="str">
            <v>福建省宁德市柘荣县双城镇屿北路2号恒达大厦2幢115号店面</v>
          </cell>
        </row>
        <row r="8475">
          <cell r="A8475" t="str">
            <v>92350926MAC3BL0X92</v>
          </cell>
          <cell r="B8475" t="str">
            <v>柘荣县半岭云端民宿</v>
          </cell>
          <cell r="C8475" t="str">
            <v>林凤兰</v>
          </cell>
          <cell r="D8475" t="str">
            <v>福建省宁德市柘荣县英山乡半岭村半岭28号</v>
          </cell>
        </row>
        <row r="8476">
          <cell r="A8476" t="str">
            <v>92350926MADCUCR0XF</v>
          </cell>
          <cell r="B8476" t="str">
            <v>柘荣县绛紫记日用品店（个体工商户）</v>
          </cell>
          <cell r="C8476" t="str">
            <v>袁伟荣</v>
          </cell>
          <cell r="D8476" t="str">
            <v>福建省柘荣县双城镇北门巷3号</v>
          </cell>
        </row>
        <row r="8477">
          <cell r="A8477" t="str">
            <v>92350926MAD6XNWF5X</v>
          </cell>
          <cell r="B8477" t="str">
            <v>柘荣县三斤电子商务店（个体工商户）</v>
          </cell>
          <cell r="C8477" t="str">
            <v>高鑫栎</v>
          </cell>
          <cell r="D8477" t="str">
            <v>福建省柘荣县双城镇六一五西路二巷238号</v>
          </cell>
        </row>
        <row r="8478">
          <cell r="A8478" t="str">
            <v>92350926MADQF3JY37</v>
          </cell>
          <cell r="B8478" t="str">
            <v>柘荣县楮坪乡魏诗鑫农产品经营部（个体工商户）</v>
          </cell>
          <cell r="C8478" t="str">
            <v>魏诗鑫</v>
          </cell>
          <cell r="D8478" t="str">
            <v>福建省柘荣县楮坪乡仙岭村仙岭18号</v>
          </cell>
        </row>
        <row r="8479">
          <cell r="A8479" t="str">
            <v>92350926MA8UAPXP6A</v>
          </cell>
          <cell r="B8479" t="str">
            <v>柘荣县林少峰饮品店</v>
          </cell>
          <cell r="C8479" t="str">
            <v>林少峰</v>
          </cell>
          <cell r="D8479" t="str">
            <v>福建省宁德市柘荣县双城镇屿东路22号店面</v>
          </cell>
        </row>
        <row r="8480">
          <cell r="A8480" t="str">
            <v>92350926MACX428QX3</v>
          </cell>
          <cell r="B8480" t="str">
            <v>柘荣县文财日用品店</v>
          </cell>
          <cell r="C8480" t="str">
            <v>黄丽霞</v>
          </cell>
          <cell r="D8480" t="str">
            <v>福建省柘荣县文昌北路一巷37号</v>
          </cell>
        </row>
        <row r="8481">
          <cell r="A8481" t="str">
            <v>92350926MA8TGPR72J</v>
          </cell>
          <cell r="B8481" t="str">
            <v>柘荣县临山阁民宿</v>
          </cell>
          <cell r="C8481" t="str">
            <v>袁诗惠</v>
          </cell>
          <cell r="D8481" t="str">
            <v>福建省宁德市柘荣县城郊乡岭边亭村牛昌1-2号</v>
          </cell>
        </row>
        <row r="8482">
          <cell r="A8482" t="str">
            <v>92350926MADPMCDY74</v>
          </cell>
          <cell r="B8482" t="str">
            <v>柘荣县尚锐电脑商行（个体工商户）</v>
          </cell>
          <cell r="C8482" t="str">
            <v>吴珠菊</v>
          </cell>
          <cell r="D8482" t="str">
            <v>福建省柘荣县双城镇柳城北路36号</v>
          </cell>
        </row>
        <row r="8483">
          <cell r="A8483" t="str">
            <v>92350926MADQTXWW8E</v>
          </cell>
          <cell r="B8483" t="str">
            <v>柘荣县吴吓怀猪肉经营部（个体工商户）</v>
          </cell>
          <cell r="C8483" t="str">
            <v>吴吓怀</v>
          </cell>
          <cell r="D8483" t="str">
            <v>福建省柘荣县双城镇文昌南路东兴南巷123号</v>
          </cell>
        </row>
        <row r="8484">
          <cell r="A8484" t="str">
            <v>92350926MAD77DK83L</v>
          </cell>
          <cell r="B8484" t="str">
            <v>柘荣县食社面店（个体工商户）</v>
          </cell>
          <cell r="C8484" t="str">
            <v>刘秋月</v>
          </cell>
          <cell r="D8484" t="str">
            <v>福建省柘荣县双城镇文昌北路137-2号103D</v>
          </cell>
        </row>
        <row r="8485">
          <cell r="A8485" t="str">
            <v>92350926MADP4PH28W</v>
          </cell>
          <cell r="B8485" t="str">
            <v>柘荣县木雨理发馆（个体工商户）</v>
          </cell>
          <cell r="C8485" t="str">
            <v>王本需</v>
          </cell>
          <cell r="D8485" t="str">
            <v>福建省柘荣县双城镇文昌南路47号祥凤花苑1幢109D</v>
          </cell>
        </row>
        <row r="8486">
          <cell r="A8486" t="str">
            <v>92350926MACJPDJW0C</v>
          </cell>
          <cell r="B8486" t="str">
            <v>柘荣县芳疗草本养生中心</v>
          </cell>
          <cell r="C8486" t="str">
            <v>黄巧星</v>
          </cell>
          <cell r="D8486" t="str">
            <v>福建省柘荣县双城镇仙屿路35号</v>
          </cell>
        </row>
        <row r="8487">
          <cell r="A8487" t="str">
            <v>92350926MADAL5L52N</v>
          </cell>
          <cell r="B8487" t="str">
            <v>柘荣县邱乐观日用百货店（个体工商户）</v>
          </cell>
          <cell r="C8487" t="str">
            <v>邱乐观</v>
          </cell>
          <cell r="D8487" t="str">
            <v>福建省柘荣县双城镇文星巷33-1号</v>
          </cell>
        </row>
        <row r="8488">
          <cell r="A8488" t="str">
            <v>92350926MACPF2LN01</v>
          </cell>
          <cell r="B8488" t="str">
            <v>柘荣县祥吉睿农资店</v>
          </cell>
          <cell r="C8488" t="str">
            <v>袁淑玲</v>
          </cell>
          <cell r="D8488" t="str">
            <v>福建省柘荣县双城镇城北巷19号</v>
          </cell>
        </row>
        <row r="8489">
          <cell r="A8489" t="str">
            <v>92350926MADHUG4P39</v>
          </cell>
          <cell r="B8489" t="str">
            <v>柘荣县志扬日用品店（个体工商户）</v>
          </cell>
          <cell r="C8489" t="str">
            <v>袁建生</v>
          </cell>
          <cell r="D8489" t="str">
            <v>福建省柘荣县双城镇柳城北路82号</v>
          </cell>
        </row>
        <row r="8490">
          <cell r="A8490" t="str">
            <v>92350926MADJ82306F</v>
          </cell>
          <cell r="B8490" t="str">
            <v>柘荣县袁丽平道路运输服务部（个体工商户）</v>
          </cell>
          <cell r="C8490" t="str">
            <v>袁丽平</v>
          </cell>
          <cell r="D8490" t="str">
            <v>福建省柘荣县乍洋乡留水村山茶洋17号</v>
          </cell>
        </row>
        <row r="8491">
          <cell r="A8491" t="str">
            <v>92350926MACKW1FMXG</v>
          </cell>
          <cell r="B8491" t="str">
            <v>柘荣县佰恒家具店</v>
          </cell>
          <cell r="C8491" t="str">
            <v>林珍辉</v>
          </cell>
          <cell r="D8491" t="str">
            <v>福建省柘荣县双城镇六一五西路25号同辉小区1栋</v>
          </cell>
        </row>
        <row r="8492">
          <cell r="A8492" t="str">
            <v>92350926MADQCRKQ3E</v>
          </cell>
          <cell r="B8492" t="str">
            <v>柘荣梵荣服装服饰坊（个体工商户）</v>
          </cell>
          <cell r="C8492" t="str">
            <v>苟育林</v>
          </cell>
          <cell r="D8492" t="str">
            <v>福建省柘荣县宅中乡宅中村中福街18-3号</v>
          </cell>
        </row>
        <row r="8493">
          <cell r="A8493" t="str">
            <v>92350926MADQPPXY7G</v>
          </cell>
          <cell r="B8493" t="str">
            <v>柘荣县佳安消防器材商行（个体工商户）</v>
          </cell>
          <cell r="C8493" t="str">
            <v>魏文斌</v>
          </cell>
          <cell r="D8493" t="str">
            <v>福建省柘荣县双城镇文昌北路151号</v>
          </cell>
        </row>
        <row r="8494">
          <cell r="A8494" t="str">
            <v>92350926MA31FJRK2K</v>
          </cell>
          <cell r="B8494" t="str">
            <v>柘荣县欧兰橱柜店</v>
          </cell>
          <cell r="C8494" t="str">
            <v>陆建</v>
          </cell>
          <cell r="D8494" t="str">
            <v>福建省宁德市柘荣县六一五西路116号</v>
          </cell>
        </row>
        <row r="8495">
          <cell r="A8495" t="str">
            <v>92350926MADQCM4C30</v>
          </cell>
          <cell r="B8495" t="str">
            <v>柘荣县安元电子商务商行（个体工商户）</v>
          </cell>
          <cell r="C8495" t="str">
            <v>魏文斌</v>
          </cell>
          <cell r="D8495" t="str">
            <v>（淘宝：https://shop142831173.taobao.com）</v>
          </cell>
        </row>
        <row r="8496">
          <cell r="A8496" t="str">
            <v>92350926MADT14P61L</v>
          </cell>
          <cell r="B8496" t="str">
            <v>柘荣县邦德电泳加工经营部（个体工商户）</v>
          </cell>
          <cell r="C8496" t="str">
            <v>余邦德</v>
          </cell>
          <cell r="D8496" t="str">
            <v>福建省柘荣县城郊乡金科工业园38号</v>
          </cell>
        </row>
        <row r="8497">
          <cell r="A8497" t="str">
            <v>92350926MAC3LB460R</v>
          </cell>
          <cell r="B8497" t="str">
            <v>柘荣县孔岩旺建筑材料经营部</v>
          </cell>
          <cell r="C8497" t="str">
            <v>孔岩旺</v>
          </cell>
          <cell r="D8497" t="str">
            <v>福建省宁德市柘荣县郊乡岭边亭村阳光新区16号</v>
          </cell>
        </row>
        <row r="8498">
          <cell r="A8498" t="str">
            <v>92350926MADW3U2A2F</v>
          </cell>
          <cell r="B8498" t="str">
            <v>柘荣县福寿殡葬服务部（个体工商户）</v>
          </cell>
          <cell r="C8498" t="str">
            <v>汤丽琴</v>
          </cell>
          <cell r="D8498" t="str">
            <v>福建省柘荣县城郊乡湄洋村兰前38号</v>
          </cell>
        </row>
        <row r="8499">
          <cell r="A8499" t="str">
            <v>92350926MADU9UN80L</v>
          </cell>
          <cell r="B8499" t="str">
            <v>柘荣县永瑞货物运输服务部（个体工商户）</v>
          </cell>
          <cell r="C8499" t="str">
            <v>张攀攀</v>
          </cell>
          <cell r="D8499" t="str">
            <v>福建省柘荣县城郊乡前山村前山一巷55号</v>
          </cell>
        </row>
        <row r="8500">
          <cell r="A8500" t="str">
            <v>92350926MADCEMF2X5</v>
          </cell>
          <cell r="B8500" t="str">
            <v>柘荣县致达电器商行（个体工商户）</v>
          </cell>
          <cell r="C8500" t="str">
            <v>林玉苏</v>
          </cell>
          <cell r="D8500" t="str">
            <v>福建省柘荣县东狮大道9号方圆雅筑地下室25D</v>
          </cell>
        </row>
        <row r="8501">
          <cell r="A8501" t="str">
            <v>92350926MAC94UCU2A</v>
          </cell>
          <cell r="B8501" t="str">
            <v>柘荣县老郑茶家庭农场（个体工商户）</v>
          </cell>
          <cell r="C8501" t="str">
            <v>郑加富</v>
          </cell>
          <cell r="D8501" t="str">
            <v>福建省柘荣县乍洋乡五蒲村徐庄22-1号</v>
          </cell>
        </row>
        <row r="8502">
          <cell r="A8502" t="str">
            <v>92350926MADK6YP38P</v>
          </cell>
          <cell r="B8502" t="str">
            <v>柘荣县永保家电维修店（个体工商户）</v>
          </cell>
          <cell r="C8502" t="str">
            <v>袁浩</v>
          </cell>
          <cell r="D8502" t="str">
            <v>福建省柘荣县城郊乡前山村前山六巷6-5号</v>
          </cell>
        </row>
        <row r="8503">
          <cell r="A8503" t="str">
            <v>92350926MADPUNDC0J</v>
          </cell>
          <cell r="B8503" t="str">
            <v>柘荣县林海微耐火材料经营部（个体工商户）</v>
          </cell>
          <cell r="C8503" t="str">
            <v>林海微</v>
          </cell>
          <cell r="D8503" t="str">
            <v>福建省柘荣县城郊乡下村村富兴路4号</v>
          </cell>
        </row>
        <row r="8504">
          <cell r="A8504" t="str">
            <v>92350926MADW5ECD8F</v>
          </cell>
          <cell r="B8504" t="str">
            <v>柘荣县鸿隆钢结构店（个体工商户）</v>
          </cell>
          <cell r="C8504" t="str">
            <v>季庆祥</v>
          </cell>
          <cell r="D8504" t="str">
            <v>福建省柘荣县城郊乡湄洋村六一五西路250号1幢121D</v>
          </cell>
        </row>
        <row r="8505">
          <cell r="A8505" t="str">
            <v>92350926MADW5A8F8X</v>
          </cell>
          <cell r="B8505" t="str">
            <v>柘荣县鑫达利五金制品厂（个体工商户）</v>
          </cell>
          <cell r="C8505" t="str">
            <v>林李明</v>
          </cell>
          <cell r="D8505" t="str">
            <v>福建省柘荣县城郊乡刀剪园区1号</v>
          </cell>
        </row>
        <row r="8506">
          <cell r="A8506" t="str">
            <v>92350926MADRB31F2P</v>
          </cell>
          <cell r="B8506" t="str">
            <v>柘荣县清云民宿庄（个体工商户）</v>
          </cell>
          <cell r="C8506" t="str">
            <v>王兰斌</v>
          </cell>
          <cell r="D8506" t="str">
            <v>福建省柘荣县东源乡洋边村洋边1-3号</v>
          </cell>
        </row>
        <row r="8507">
          <cell r="A8507" t="str">
            <v>92350926MADPD30K6W</v>
          </cell>
          <cell r="B8507" t="str">
            <v>柘荣县喜见美容美甲工作室（个体工商户）</v>
          </cell>
          <cell r="C8507" t="str">
            <v>王璐丹</v>
          </cell>
          <cell r="D8507" t="str">
            <v>福建省柘荣县双城镇柳城东路15号201室</v>
          </cell>
        </row>
        <row r="8508">
          <cell r="A8508" t="str">
            <v>92350926MA8TNR7602</v>
          </cell>
          <cell r="B8508" t="str">
            <v>柘荣县东鑫养生馆</v>
          </cell>
          <cell r="C8508" t="str">
            <v>季心怡</v>
          </cell>
          <cell r="D8508" t="str">
            <v>福建省宁德市柘荣县河滨东路104号</v>
          </cell>
        </row>
        <row r="8509">
          <cell r="A8509" t="str">
            <v>92350926MACTAA4R3D</v>
          </cell>
          <cell r="B8509" t="str">
            <v>柘荣县金玛酒行</v>
          </cell>
          <cell r="C8509" t="str">
            <v>陈晶晶</v>
          </cell>
          <cell r="D8509" t="str">
            <v>福建省柘荣县东狮大道17号嘉馨民俗文化园2幢2号</v>
          </cell>
        </row>
        <row r="8510">
          <cell r="A8510" t="str">
            <v>92350926MA8UJYBEXJ</v>
          </cell>
          <cell r="B8510" t="str">
            <v>柘荣县书堂文具店</v>
          </cell>
          <cell r="C8510" t="str">
            <v>吴岩贤</v>
          </cell>
          <cell r="D8510" t="str">
            <v>福建省宁德市柘荣县东源乡东源村荣源街42号</v>
          </cell>
        </row>
        <row r="8511">
          <cell r="A8511" t="str">
            <v>92350926MA33B9AU9H</v>
          </cell>
          <cell r="B8511" t="str">
            <v>柘荣县梅香茶青加工厂</v>
          </cell>
          <cell r="C8511" t="str">
            <v>郑梅英</v>
          </cell>
          <cell r="D8511" t="str">
            <v>福建省宁德市柘荣县乍洋乡石山村洋滨新村31号</v>
          </cell>
        </row>
        <row r="8512">
          <cell r="A8512" t="str">
            <v>92350926MA8TP4QG10</v>
          </cell>
          <cell r="B8512" t="str">
            <v>柘荣县辉翔铝合金店</v>
          </cell>
          <cell r="C8512" t="str">
            <v>孔祥清</v>
          </cell>
          <cell r="D8512" t="str">
            <v>福建省宁德市柘荣县文昌南路45号文昌苑7幢115号</v>
          </cell>
        </row>
        <row r="8513">
          <cell r="A8513" t="str">
            <v>92350926MAD9PCH81W</v>
          </cell>
          <cell r="B8513" t="str">
            <v>柘荣县馨垚贸易商行（个体工商户）</v>
          </cell>
          <cell r="C8513" t="str">
            <v>苏月新</v>
          </cell>
          <cell r="D8513" t="str">
            <v>福建省柘荣县双城镇六一五西路32-17号</v>
          </cell>
        </row>
        <row r="8514">
          <cell r="A8514" t="str">
            <v>92350926MADU630C7W</v>
          </cell>
          <cell r="B8514" t="str">
            <v>柘荣县平兴建筑材料店（个体工商户）</v>
          </cell>
          <cell r="C8514" t="str">
            <v>兰柳平</v>
          </cell>
          <cell r="D8514" t="str">
            <v>福建省柘荣县双城镇文昌南路45号文昌苑3幢2梯101室</v>
          </cell>
        </row>
        <row r="8515">
          <cell r="A8515" t="str">
            <v>92350926MADM0M924G</v>
          </cell>
          <cell r="B8515" t="str">
            <v>宁德市柘荣县荣意阳光保险专属代理店（个体工商户）</v>
          </cell>
          <cell r="C8515" t="str">
            <v>兰雅芬</v>
          </cell>
          <cell r="D8515" t="str">
            <v>福建省柘荣县双城镇文昌北路162号</v>
          </cell>
        </row>
        <row r="8516">
          <cell r="A8516" t="str">
            <v>92350926MADXL32E06</v>
          </cell>
          <cell r="B8516" t="str">
            <v>柘荣县荣霞劳务服务部（个体工商户）</v>
          </cell>
          <cell r="C8516" t="str">
            <v>王仕德</v>
          </cell>
          <cell r="D8516" t="str">
            <v>福建省柘荣县双城镇六一五东路二巷1号</v>
          </cell>
        </row>
        <row r="8517">
          <cell r="A8517" t="str">
            <v>92350926MACGPDNJ79</v>
          </cell>
          <cell r="B8517" t="str">
            <v>柘荣县双城镇徐陈斌食品店</v>
          </cell>
          <cell r="C8517" t="str">
            <v>徐陈斌</v>
          </cell>
          <cell r="D8517" t="str">
            <v>福建省柘荣县双城镇太宁南巷36-1号</v>
          </cell>
        </row>
        <row r="8518">
          <cell r="A8518" t="str">
            <v>92350926MADCLM8Y5E</v>
          </cell>
          <cell r="B8518" t="str">
            <v>柘荣县叶吓江日用品店（个体工商户）</v>
          </cell>
          <cell r="C8518" t="str">
            <v>叶吓江</v>
          </cell>
          <cell r="D8518" t="str">
            <v>福建省柘荣县双城镇六一五西路二巷190号</v>
          </cell>
        </row>
        <row r="8519">
          <cell r="A8519" t="str">
            <v>92350926MACEU2MQ3P</v>
          </cell>
          <cell r="B8519" t="str">
            <v>柘荣县探界者电子商务经营部（个体工商户）</v>
          </cell>
          <cell r="C8519" t="str">
            <v>赵伟</v>
          </cell>
          <cell r="D8519" t="str">
            <v>福建省柘荣县双城镇文昌南路东兴南巷127号</v>
          </cell>
        </row>
        <row r="8520">
          <cell r="A8520" t="str">
            <v>92350926MADWND5J89</v>
          </cell>
          <cell r="B8520" t="str">
            <v>柘荣县亿发劳务服务部（个体工商户）</v>
          </cell>
          <cell r="C8520" t="str">
            <v>游德俊</v>
          </cell>
          <cell r="D8520" t="str">
            <v>福建省柘荣县城郊乡下村村安前21号</v>
          </cell>
        </row>
        <row r="8521">
          <cell r="A8521" t="str">
            <v>92350926MA8TU1TK2T</v>
          </cell>
          <cell r="B8521" t="str">
            <v>柘荣县玉兴堂茶叶商行</v>
          </cell>
          <cell r="C8521" t="str">
            <v>吴序钰</v>
          </cell>
          <cell r="D8521" t="str">
            <v>福建省宁德市柘荣县双城镇坪桥200号</v>
          </cell>
        </row>
        <row r="8522">
          <cell r="A8522" t="str">
            <v>92350926MADL28FWXR</v>
          </cell>
          <cell r="B8522" t="str">
            <v>柘荣县传正旧货商行（个体工商户）</v>
          </cell>
          <cell r="C8522" t="str">
            <v>吴传正</v>
          </cell>
          <cell r="D8522" t="str">
            <v>福建省柘荣县双城镇坪桥23-1号</v>
          </cell>
        </row>
        <row r="8523">
          <cell r="A8523" t="str">
            <v>92350926MA8REKJLXW</v>
          </cell>
          <cell r="B8523" t="str">
            <v>柘荣县金顺利木材加工厂</v>
          </cell>
          <cell r="C8523" t="str">
            <v>林岳铃</v>
          </cell>
          <cell r="D8523" t="str">
            <v>福建省宁德市柘荣县东源乡太阳村太阳90号</v>
          </cell>
        </row>
        <row r="8524">
          <cell r="A8524" t="str">
            <v>92350926MA8UJHTH29</v>
          </cell>
          <cell r="B8524" t="str">
            <v>柘荣县拾穗食品店</v>
          </cell>
          <cell r="C8524" t="str">
            <v>张全富</v>
          </cell>
          <cell r="D8524" t="str">
            <v>福建省宁德市柘荣县东源乡东源村荣源街70号</v>
          </cell>
        </row>
        <row r="8525">
          <cell r="A8525" t="str">
            <v>92350926MADY8RX76F</v>
          </cell>
          <cell r="B8525" t="str">
            <v>柘荣县肯爱优选健康咨询商行（个体工商户）</v>
          </cell>
          <cell r="C8525" t="str">
            <v>杨强</v>
          </cell>
          <cell r="D8525" t="str">
            <v>福建省柘荣县双城镇荣华路57号</v>
          </cell>
        </row>
        <row r="8526">
          <cell r="A8526" t="str">
            <v>92350926MADA22F791</v>
          </cell>
          <cell r="B8526" t="str">
            <v>柘荣县本真水果超市（个体工商户）</v>
          </cell>
          <cell r="C8526" t="str">
            <v>陶秀玲</v>
          </cell>
          <cell r="D8526" t="str">
            <v>福建省柘荣县双城镇东昌路1号盛世东方名苑地下室商业店面9号、10号</v>
          </cell>
        </row>
        <row r="8527">
          <cell r="A8527" t="str">
            <v>92350926MAD7XMK209</v>
          </cell>
          <cell r="B8527" t="str">
            <v>柘荣县城郊乡袁建忠五金店（个体工商户）</v>
          </cell>
          <cell r="C8527" t="str">
            <v>袁建忠</v>
          </cell>
          <cell r="D8527" t="str">
            <v>福建省柘荣县城郊乡福基岗村福基岗23号</v>
          </cell>
        </row>
        <row r="8528">
          <cell r="A8528" t="str">
            <v>92350926MADY1A127U</v>
          </cell>
          <cell r="B8528" t="str">
            <v>柘荣县郑光辉家庭农场（个体工商户）</v>
          </cell>
          <cell r="C8528" t="str">
            <v>郑光辉</v>
          </cell>
          <cell r="D8528" t="str">
            <v>福建省柘荣县东源乡绸岭村绸岭6-1号</v>
          </cell>
        </row>
        <row r="8529">
          <cell r="A8529" t="str">
            <v>92350926MABT07520Q</v>
          </cell>
          <cell r="B8529" t="str">
            <v>柘荣县张秀华日用品经营部</v>
          </cell>
          <cell r="C8529" t="str">
            <v>张秀华</v>
          </cell>
          <cell r="D8529" t="str">
            <v>福建省宁德市柘荣县双城镇西门路金泉南巷22号</v>
          </cell>
        </row>
        <row r="8530">
          <cell r="A8530" t="str">
            <v>92350926MA30HEUX4F</v>
          </cell>
          <cell r="B8530" t="str">
            <v>柘荣县福源副食品店</v>
          </cell>
          <cell r="C8530" t="str">
            <v>王世斌</v>
          </cell>
          <cell r="D8530" t="str">
            <v>柘荣县东源乡源北路33号</v>
          </cell>
        </row>
        <row r="8531">
          <cell r="A8531" t="str">
            <v>92350926MADXF9701U</v>
          </cell>
          <cell r="B8531" t="str">
            <v>柘荣县优羊鲜品火锅餐饮店（个体工商户）</v>
          </cell>
          <cell r="C8531" t="str">
            <v>郑丽雪</v>
          </cell>
          <cell r="D8531" t="str">
            <v>福建省柘荣县城郊乡前山村屿前路86号105D</v>
          </cell>
        </row>
        <row r="8532">
          <cell r="A8532" t="str">
            <v>92350926MADXT19Y74</v>
          </cell>
          <cell r="B8532" t="str">
            <v>柘荣县旺源盛肉制品经营部（个体工商户）</v>
          </cell>
          <cell r="C8532" t="str">
            <v>林珠菊</v>
          </cell>
          <cell r="D8532" t="str">
            <v>福建省柘荣县双城镇六一五西路131号103D</v>
          </cell>
        </row>
        <row r="8533">
          <cell r="A8533" t="str">
            <v>92350926MA31EJCG9L</v>
          </cell>
          <cell r="B8533" t="str">
            <v>柘荣县郑凤银食品店</v>
          </cell>
          <cell r="C8533" t="str">
            <v>郑凤银</v>
          </cell>
          <cell r="D8533" t="str">
            <v>福建省宁德市柘荣县六一五西路42号（农贸市场旁）</v>
          </cell>
        </row>
        <row r="8534">
          <cell r="A8534" t="str">
            <v>92350926MADRR83C1D</v>
          </cell>
          <cell r="B8534" t="str">
            <v>柘荣县下江腩餐饮店（个体工商户）</v>
          </cell>
          <cell r="C8534" t="str">
            <v>黄奶滋</v>
          </cell>
          <cell r="D8534" t="str">
            <v>福建省柘荣县双城镇柳城西路16号1幢办公楼201室</v>
          </cell>
        </row>
        <row r="8535">
          <cell r="A8535" t="str">
            <v>92350926MADXAFYM2U</v>
          </cell>
          <cell r="B8535" t="str">
            <v>柘荣县丰乐肥料店（个体工商户）</v>
          </cell>
          <cell r="C8535" t="str">
            <v>吴毅</v>
          </cell>
          <cell r="D8535" t="str">
            <v>福建省柘荣县双城镇柳城东路220号东狮山小区4幢102D室</v>
          </cell>
        </row>
        <row r="8536">
          <cell r="A8536" t="str">
            <v>92350926MA3449CB9Q</v>
          </cell>
          <cell r="B8536" t="str">
            <v>柘荣县强盛贸易商行</v>
          </cell>
          <cell r="C8536" t="str">
            <v>张海光</v>
          </cell>
          <cell r="D8536" t="str">
            <v>拼多多：https//shop.pinduoduo.com/ydemaRFK</v>
          </cell>
        </row>
        <row r="8537">
          <cell r="A8537" t="str">
            <v>92350926MADQD83M6N</v>
          </cell>
          <cell r="B8537" t="str">
            <v>柘荣县盛临刀剪厂（个体工商户）</v>
          </cell>
          <cell r="C8537" t="str">
            <v>林国平</v>
          </cell>
          <cell r="D8537" t="str">
            <v>福建省柘荣县城郊乡湄洋村砚山洋56号</v>
          </cell>
        </row>
        <row r="8538">
          <cell r="A8538" t="str">
            <v>92350926MADXWP7241</v>
          </cell>
          <cell r="B8538" t="str">
            <v>柘荣县丰臻营销策划服务部（个体工商户）</v>
          </cell>
          <cell r="C8538" t="str">
            <v>袁漂</v>
          </cell>
          <cell r="D8538" t="str">
            <v>福建省柘荣县双城镇柳城西路219号</v>
          </cell>
        </row>
        <row r="8539">
          <cell r="A8539" t="str">
            <v>92350926MADPLB3826</v>
          </cell>
          <cell r="B8539" t="str">
            <v>柘荣县游成团通讯店（个体工商户）</v>
          </cell>
          <cell r="C8539" t="str">
            <v>游成团</v>
          </cell>
          <cell r="D8539" t="str">
            <v>福建省柘荣县富溪镇富溪村新街57号</v>
          </cell>
        </row>
        <row r="8540">
          <cell r="A8540" t="str">
            <v>92350926MADQH86W97</v>
          </cell>
          <cell r="B8540" t="str">
            <v>柘荣县新方向教育咨询中心（个体工商户）</v>
          </cell>
          <cell r="C8540" t="str">
            <v>郑泽梅</v>
          </cell>
          <cell r="D8540" t="str">
            <v>福建省柘荣县双城镇柳城东路114号101D</v>
          </cell>
        </row>
        <row r="8541">
          <cell r="A8541" t="str">
            <v>92350926MA34WNP7XQ</v>
          </cell>
          <cell r="B8541" t="str">
            <v>柘荣县雪容食品店</v>
          </cell>
          <cell r="C8541" t="str">
            <v>林雪容</v>
          </cell>
          <cell r="D8541" t="str">
            <v>福建省宁德市柘荣县双城镇西门路105号</v>
          </cell>
        </row>
        <row r="8542">
          <cell r="A8542" t="str">
            <v>92350926MA33DB84XA</v>
          </cell>
          <cell r="B8542" t="str">
            <v>柘荣县益禾堂饮品店</v>
          </cell>
          <cell r="C8542" t="str">
            <v>倪滨鸿</v>
          </cell>
          <cell r="D8542" t="str">
            <v>福建省宁德市柘荣县柳城西路16号101号店面</v>
          </cell>
        </row>
        <row r="8543">
          <cell r="A8543" t="str">
            <v>92350926MAD94WFH2E</v>
          </cell>
          <cell r="B8543" t="str">
            <v>柘荣县岚旅贸易商行（个体工商户）</v>
          </cell>
          <cell r="C8543" t="str">
            <v>黄淑兰</v>
          </cell>
          <cell r="D8543" t="str">
            <v>福建省柘荣县双城镇兴业路一巷10号</v>
          </cell>
        </row>
        <row r="8544">
          <cell r="A8544" t="str">
            <v>92350926MADHKP4GX7</v>
          </cell>
          <cell r="B8544" t="str">
            <v>柘荣县陆碳餐饮店（个体工商户）</v>
          </cell>
          <cell r="C8544" t="str">
            <v>陆春雁</v>
          </cell>
          <cell r="D8544" t="str">
            <v>福建省柘荣县双城镇柳城东路137号附属楼101D</v>
          </cell>
        </row>
        <row r="8545">
          <cell r="A8545" t="str">
            <v>92350926MADLCYXF0E</v>
          </cell>
          <cell r="B8545" t="str">
            <v>柘荣县小粉白熊食品店（个体工商户）</v>
          </cell>
          <cell r="C8545" t="str">
            <v>林文华</v>
          </cell>
          <cell r="D8545" t="str">
            <v>福建省柘荣县双城镇柳城西路29号116D</v>
          </cell>
        </row>
        <row r="8546">
          <cell r="A8546" t="str">
            <v>92350926MADYMQKP4E</v>
          </cell>
          <cell r="B8546" t="str">
            <v>柘荣县双城镇袁雪丽日用品经营部（个体工商户）</v>
          </cell>
          <cell r="C8546" t="str">
            <v>袁雪丽</v>
          </cell>
          <cell r="D8546" t="str">
            <v>福建省柘荣县双城镇柳城东路193号岚锦豪庭2幢1梯601室</v>
          </cell>
        </row>
        <row r="8547">
          <cell r="A8547" t="str">
            <v>92350926MADW2NC18M</v>
          </cell>
          <cell r="B8547" t="str">
            <v>柘荣县双木林建筑材料店（个体工商户）</v>
          </cell>
          <cell r="C8547" t="str">
            <v>林松柏</v>
          </cell>
          <cell r="D8547" t="str">
            <v>福建省柘荣县城郊乡前山村前山一巷58号</v>
          </cell>
        </row>
        <row r="8548">
          <cell r="A8548" t="str">
            <v>92350926MADX4QAA97</v>
          </cell>
          <cell r="B8548" t="str">
            <v>柘荣县藜高唯诺服装店（个体工商户）</v>
          </cell>
          <cell r="C8548" t="str">
            <v>陆红萍</v>
          </cell>
          <cell r="D8548" t="str">
            <v>福建省柘荣县双城镇柳城北路2号111D</v>
          </cell>
        </row>
        <row r="8549">
          <cell r="A8549" t="str">
            <v>92350926MADM05AY6M</v>
          </cell>
          <cell r="B8549" t="str">
            <v>柘荣县缘滑滑水产店（个体工商户）</v>
          </cell>
          <cell r="C8549" t="str">
            <v>陈光华</v>
          </cell>
          <cell r="D8549" t="str">
            <v>福建省柘荣县双城镇柳城北路82-2号</v>
          </cell>
        </row>
        <row r="8550">
          <cell r="A8550" t="str">
            <v>92350926MA2Y97AN15</v>
          </cell>
          <cell r="B8550" t="str">
            <v>柘荣县吴裕信货物运输服务部</v>
          </cell>
          <cell r="C8550" t="str">
            <v>吴裕信</v>
          </cell>
          <cell r="D8550" t="str">
            <v>福建省宁德市柘荣县楮坪乡石咸村72-2号</v>
          </cell>
        </row>
        <row r="8551">
          <cell r="A8551" t="str">
            <v>92350926MA2Y7M3Y7X</v>
          </cell>
          <cell r="B8551" t="str">
            <v>柘荣县乾和祥茶厂</v>
          </cell>
          <cell r="C8551" t="str">
            <v>游兴生</v>
          </cell>
          <cell r="D8551" t="str">
            <v>福建省宁德市柘荣县黄柏乡蒲洋村安后12-6号</v>
          </cell>
        </row>
        <row r="8552">
          <cell r="A8552" t="str">
            <v>92350926MADGK17F48</v>
          </cell>
          <cell r="B8552" t="str">
            <v>柘荣县小兰面包店（个体工商户）</v>
          </cell>
          <cell r="C8552" t="str">
            <v>兰文斌</v>
          </cell>
          <cell r="D8552" t="str">
            <v>福建省柘荣县双城镇文昌北路50号</v>
          </cell>
        </row>
        <row r="8553">
          <cell r="A8553" t="str">
            <v>92350926MAE0QBK79F</v>
          </cell>
          <cell r="B8553" t="str">
            <v>柘荣县车友汇汽车美容服务部（个体工商户）</v>
          </cell>
          <cell r="C8553" t="str">
            <v>吕阿妹</v>
          </cell>
          <cell r="D8553" t="str">
            <v>福建省柘荣县城郊乡前山村屿前路89号祥凤梧桐院101D</v>
          </cell>
        </row>
        <row r="8554">
          <cell r="A8554" t="str">
            <v>92350926MADYXA7T0R</v>
          </cell>
          <cell r="B8554" t="str">
            <v>柘荣县李延卫木材加工厂（个体工商户）</v>
          </cell>
          <cell r="C8554" t="str">
            <v>李延卫</v>
          </cell>
          <cell r="D8554" t="str">
            <v>福建省柘荣县东源乡西源村西源18号</v>
          </cell>
        </row>
        <row r="8555">
          <cell r="A8555" t="str">
            <v>92350926MA2XY14R57</v>
          </cell>
          <cell r="B8555" t="str">
            <v>柘荣县陆秀梅日用品店</v>
          </cell>
          <cell r="C8555" t="str">
            <v>陆秀梅</v>
          </cell>
          <cell r="D8555" t="str">
            <v>福建省宁德市柘荣县双城镇六一五西路二巷5号</v>
          </cell>
        </row>
        <row r="8556">
          <cell r="A8556" t="str">
            <v>92350926MACE4F24XK</v>
          </cell>
          <cell r="B8556" t="str">
            <v>柘荣县阿汤鞋店</v>
          </cell>
          <cell r="C8556" t="str">
            <v>汤陈杰</v>
          </cell>
          <cell r="D8556" t="str">
            <v>福建省柘荣县东源乡东源村街下20号</v>
          </cell>
        </row>
        <row r="8557">
          <cell r="A8557" t="str">
            <v>92350926MA31M87424</v>
          </cell>
          <cell r="B8557" t="str">
            <v>柘荣县游记红糖馒头店</v>
          </cell>
          <cell r="C8557" t="str">
            <v>游新全</v>
          </cell>
          <cell r="D8557" t="str">
            <v>福建省宁德市柘荣县锦绣7号楼19号店面</v>
          </cell>
        </row>
        <row r="8558">
          <cell r="A8558" t="str">
            <v>92350926MAE0XHQ98W</v>
          </cell>
          <cell r="B8558" t="str">
            <v>柘荣县隆辉农产品经营部（个体工商户）</v>
          </cell>
          <cell r="C8558" t="str">
            <v>郑光辉</v>
          </cell>
          <cell r="D8558" t="str">
            <v>福建省柘荣县东源乡绸岭村绸岭6-3号</v>
          </cell>
        </row>
        <row r="8559">
          <cell r="A8559" t="str">
            <v>92350926MAE0G39Y34</v>
          </cell>
          <cell r="B8559" t="str">
            <v>柘荣县德民农资经营部（个体工商户）</v>
          </cell>
          <cell r="C8559" t="str">
            <v>谢岩寿</v>
          </cell>
          <cell r="D8559" t="str">
            <v>福建省柘荣县双城镇六一五东路29号</v>
          </cell>
        </row>
        <row r="8560">
          <cell r="A8560" t="str">
            <v>92350926MADQ3U23XH</v>
          </cell>
          <cell r="B8560" t="str">
            <v>柘荣兴华家庭农场（个体工商户）</v>
          </cell>
          <cell r="C8560" t="str">
            <v>郑新华</v>
          </cell>
          <cell r="D8560" t="str">
            <v>福建省柘荣县东源乡完店村东岩1-1号</v>
          </cell>
        </row>
        <row r="8561">
          <cell r="A8561" t="str">
            <v>92350926MADWGL370X</v>
          </cell>
          <cell r="B8561" t="str">
            <v>柘荣县魏昭妹建筑材料店（个体工商户）</v>
          </cell>
          <cell r="C8561" t="str">
            <v>魏昭妹</v>
          </cell>
          <cell r="D8561" t="str">
            <v>福建省柘荣县双城镇六一五东路162号</v>
          </cell>
        </row>
        <row r="8562">
          <cell r="A8562" t="str">
            <v>92131128MA0EJ9ME27</v>
          </cell>
          <cell r="B8562" t="str">
            <v>阜城县领奥建筑施工队</v>
          </cell>
          <cell r="C8562" t="str">
            <v>张书华</v>
          </cell>
          <cell r="D8562" t="str">
            <v>柘荣职业技术学校</v>
          </cell>
        </row>
        <row r="8563">
          <cell r="A8563" t="str">
            <v>92350926MAE1N451X8</v>
          </cell>
          <cell r="B8563" t="str">
            <v>柘荣县浩宇通劳务服务部（个体工商户）</v>
          </cell>
          <cell r="C8563" t="str">
            <v>缪祚官</v>
          </cell>
          <cell r="D8563" t="str">
            <v>福建省柘荣县东源乡洋边村洋边46-1号</v>
          </cell>
        </row>
        <row r="8564">
          <cell r="A8564" t="str">
            <v>92350926MAE1EER851</v>
          </cell>
          <cell r="B8564" t="str">
            <v>柘荣县富明劳务服务部（个体工商户）</v>
          </cell>
          <cell r="C8564" t="str">
            <v>万文波</v>
          </cell>
          <cell r="D8564" t="str">
            <v>福建省柘荣县东源乡洋边村洋边46-2号101D</v>
          </cell>
        </row>
        <row r="8565">
          <cell r="A8565" t="str">
            <v>92350926MAE1EE4J9G</v>
          </cell>
          <cell r="B8565" t="str">
            <v>柘荣县蓝龙劳务服务部（个体工商户）</v>
          </cell>
          <cell r="C8565" t="str">
            <v>刘佳明</v>
          </cell>
          <cell r="D8565" t="str">
            <v>福建省柘荣县东源乡洋边村洋边46-1号</v>
          </cell>
        </row>
        <row r="8566">
          <cell r="A8566" t="str">
            <v>92350926MA33GXDG65</v>
          </cell>
          <cell r="B8566" t="str">
            <v>柘荣县乍洋乡吴金瑞食品店</v>
          </cell>
          <cell r="C8566" t="str">
            <v>吴金瑞</v>
          </cell>
          <cell r="D8566" t="str">
            <v>福建省柘荣县乍洋乡南洋村公路边17-1号</v>
          </cell>
        </row>
        <row r="8567">
          <cell r="A8567" t="str">
            <v>92350926MADW30LQ21</v>
          </cell>
          <cell r="B8567" t="str">
            <v>柘荣县柏思家模具加工经营部（个体工商户）</v>
          </cell>
          <cell r="C8567" t="str">
            <v>陈兴华</v>
          </cell>
          <cell r="D8567" t="str">
            <v>福建省柘荣县城郊乡湄洋村砚山洋34号</v>
          </cell>
        </row>
        <row r="8568">
          <cell r="A8568" t="str">
            <v>92350926MAD5XAXN02</v>
          </cell>
          <cell r="B8568" t="str">
            <v>柘荣县晓春冻品经营部（个体工商户）</v>
          </cell>
          <cell r="C8568" t="str">
            <v>游志荣</v>
          </cell>
          <cell r="D8568" t="str">
            <v>福建省柘荣县双城镇六一五西路青凤巷43号</v>
          </cell>
        </row>
        <row r="8569">
          <cell r="A8569" t="str">
            <v>92350926MA32T66D3M</v>
          </cell>
          <cell r="B8569" t="str">
            <v>柘荣县封阿芝食品店</v>
          </cell>
          <cell r="C8569" t="str">
            <v>封阿芝</v>
          </cell>
          <cell r="D8569" t="str">
            <v>福建省宁德市柘荣县柳城东路21-3号</v>
          </cell>
        </row>
        <row r="8570">
          <cell r="A8570" t="str">
            <v>92350926MA2XNXW69L</v>
          </cell>
          <cell r="B8570" t="str">
            <v>柘荣县王宇商务经营部（个体工商户）</v>
          </cell>
          <cell r="C8570" t="str">
            <v>王雄</v>
          </cell>
          <cell r="D8570" t="str">
            <v>柘荣县兴业路14号</v>
          </cell>
        </row>
        <row r="8571">
          <cell r="A8571" t="str">
            <v>92350926MA8UF5HH15</v>
          </cell>
          <cell r="B8571" t="str">
            <v>柘荣县小猴子水果店</v>
          </cell>
          <cell r="C8571" t="str">
            <v>陈仁广</v>
          </cell>
          <cell r="D8571" t="str">
            <v>福建省宁德市柘荣县 六一五东路50号</v>
          </cell>
        </row>
        <row r="8572">
          <cell r="A8572" t="str">
            <v>92350926MADXMYC185</v>
          </cell>
          <cell r="B8572" t="str">
            <v>柘荣县林王平日用品店（个体工商户）</v>
          </cell>
          <cell r="C8572" t="str">
            <v>林王平</v>
          </cell>
          <cell r="D8572" t="str">
            <v>福建省柘荣县双城镇南门路28号</v>
          </cell>
        </row>
        <row r="8573">
          <cell r="A8573" t="str">
            <v>92350926MA33XNKG69</v>
          </cell>
          <cell r="B8573" t="str">
            <v>柘荣县文辉包装袋店</v>
          </cell>
          <cell r="C8573" t="str">
            <v>赵文辉</v>
          </cell>
          <cell r="D8573" t="str">
            <v>福建省宁德市柘荣县东源乡东源村荣源街39号</v>
          </cell>
        </row>
        <row r="8574">
          <cell r="A8574" t="str">
            <v>92350926MADXD3XT7B</v>
          </cell>
          <cell r="B8574" t="str">
            <v>柘荣县富锐贸易商行（个体工商户）</v>
          </cell>
          <cell r="C8574" t="str">
            <v>林国斌</v>
          </cell>
          <cell r="D8574" t="str">
            <v>福建省柘荣县城郊乡湄洋村砚山洋14号</v>
          </cell>
        </row>
        <row r="8575">
          <cell r="A8575" t="str">
            <v>92350926MAC6468B3N</v>
          </cell>
          <cell r="B8575" t="str">
            <v>柘荣县康百益参茸行</v>
          </cell>
          <cell r="C8575" t="str">
            <v>袁小春</v>
          </cell>
          <cell r="D8575" t="str">
            <v>福建省柘荣县双城镇柳城北路118-5号</v>
          </cell>
        </row>
        <row r="8576">
          <cell r="A8576" t="str">
            <v>92350926MADKFN0M34</v>
          </cell>
          <cell r="B8576" t="str">
            <v>柘荣县寨趣餐饮店（个体工商户）</v>
          </cell>
          <cell r="C8576" t="str">
            <v>杨措卓玛</v>
          </cell>
          <cell r="D8576" t="str">
            <v>福建省柘荣县城郊乡赤岭村赤岭58-1号</v>
          </cell>
        </row>
        <row r="8577">
          <cell r="A8577" t="str">
            <v>92350926MA30H4F28K</v>
          </cell>
          <cell r="B8577" t="str">
            <v>柘荣县瑞群刀剪配件厂</v>
          </cell>
          <cell r="C8577" t="str">
            <v>吴恩群</v>
          </cell>
          <cell r="D8577" t="str">
            <v>柘荣县城郊乡亥窑下</v>
          </cell>
        </row>
        <row r="8578">
          <cell r="A8578" t="str">
            <v>92350926MAE2HYGU75</v>
          </cell>
          <cell r="B8578" t="str">
            <v>柘荣县南到北装饰材料经营部（个体工商户）</v>
          </cell>
          <cell r="C8578" t="str">
            <v>吴丽兰</v>
          </cell>
          <cell r="D8578" t="str">
            <v>福建省柘荣县城郊乡湄洋村六一五西路157号101D</v>
          </cell>
        </row>
        <row r="8579">
          <cell r="A8579" t="str">
            <v>92350926MAE01AKC0F</v>
          </cell>
          <cell r="B8579" t="str">
            <v>柘荣县泽辰食品商行（个体工商户）</v>
          </cell>
          <cell r="C8579" t="str">
            <v>袁丽丽</v>
          </cell>
          <cell r="D8579" t="str">
            <v>福建省柘荣县城郊乡前山村广福路1号明轩苑2幢</v>
          </cell>
        </row>
        <row r="8580">
          <cell r="A8580" t="str">
            <v>92350926MAE20WP35U</v>
          </cell>
          <cell r="B8580" t="str">
            <v>柘荣县福凯家电商行（个体工商户）</v>
          </cell>
          <cell r="C8580" t="str">
            <v>林谢忠</v>
          </cell>
          <cell r="D8580" t="str">
            <v>福建省柘荣县双城镇六一五东路138号</v>
          </cell>
        </row>
        <row r="8581">
          <cell r="A8581" t="str">
            <v>92350926MAE38EK200</v>
          </cell>
          <cell r="B8581" t="str">
            <v>柘荣县古溪家庭农场（个体工商户）</v>
          </cell>
          <cell r="C8581" t="str">
            <v>陈秋华</v>
          </cell>
          <cell r="D8581" t="str">
            <v>福建省柘荣县城郊乡金科工业园1-1号</v>
          </cell>
        </row>
        <row r="8582">
          <cell r="A8582" t="str">
            <v>92350926MACWJUKA2X</v>
          </cell>
          <cell r="B8582" t="str">
            <v>柘荣县吴婷婷食品经营部</v>
          </cell>
          <cell r="C8582" t="str">
            <v>吴婷婷</v>
          </cell>
          <cell r="D8582" t="str">
            <v>福建省柘荣县双城镇西门路135号</v>
          </cell>
        </row>
        <row r="8583">
          <cell r="A8583" t="str">
            <v>92350926MADW6A1Q9A</v>
          </cell>
          <cell r="B8583" t="str">
            <v>柘荣县卓尔珠宝店（个体工商户）</v>
          </cell>
          <cell r="C8583" t="str">
            <v>王碧珠</v>
          </cell>
          <cell r="D8583" t="str">
            <v>福建省柘荣县双城镇柳城北路10号101D</v>
          </cell>
        </row>
        <row r="8584">
          <cell r="A8584" t="str">
            <v>92350926MAE2CB5D8B</v>
          </cell>
          <cell r="B8584" t="str">
            <v>柘荣县民鑫建筑材料经营部（个体工商户）</v>
          </cell>
          <cell r="C8584" t="str">
            <v>吴淑金</v>
          </cell>
          <cell r="D8584" t="str">
            <v>福建省柘荣县双城镇文昌南路51-1号置业楼7幢5号101D</v>
          </cell>
        </row>
        <row r="8585">
          <cell r="A8585" t="str">
            <v>92350926MA33TXYP44</v>
          </cell>
          <cell r="B8585" t="str">
            <v>柘荣县荣闽电机维修店</v>
          </cell>
          <cell r="C8585" t="str">
            <v>杨荣</v>
          </cell>
          <cell r="D8585" t="str">
            <v>福建省宁德市柘荣县615东路73号</v>
          </cell>
        </row>
        <row r="8586">
          <cell r="A8586" t="str">
            <v>92350926MADQW09H5U</v>
          </cell>
          <cell r="B8586" t="str">
            <v>柘荣县顺金工艺品厂（个体工商户）</v>
          </cell>
          <cell r="C8586" t="str">
            <v>林光滂</v>
          </cell>
          <cell r="D8586" t="str">
            <v>福建省柘荣县城郊乡金科工业园56号</v>
          </cell>
        </row>
        <row r="8587">
          <cell r="A8587" t="str">
            <v>92350926MAE1DPJW57</v>
          </cell>
          <cell r="B8587" t="str">
            <v>柘荣县以梦为马商贸商行（个体工商户）</v>
          </cell>
          <cell r="C8587" t="str">
            <v>林永斌</v>
          </cell>
          <cell r="D8587" t="str">
            <v>福建省柘荣县双城镇巷里17-6号</v>
          </cell>
        </row>
        <row r="8588">
          <cell r="A8588" t="str">
            <v>92350926MADQ3XDM3G</v>
          </cell>
          <cell r="B8588" t="str">
            <v>柘荣县漫妮化妆品店（个体工商户）</v>
          </cell>
          <cell r="C8588" t="str">
            <v>杨建云</v>
          </cell>
          <cell r="D8588" t="str">
            <v>福建省柘荣县双城镇兴业路西六巷1号</v>
          </cell>
        </row>
        <row r="8589">
          <cell r="A8589" t="str">
            <v>92350926MACKG99Q9G</v>
          </cell>
          <cell r="B8589" t="str">
            <v>柘荣县缘心僧服店</v>
          </cell>
          <cell r="C8589" t="str">
            <v>梅莉莉</v>
          </cell>
          <cell r="D8589" t="str">
            <v>（拼多多：http://shop.pinduoduo.com/l33mo5IL）</v>
          </cell>
        </row>
        <row r="8590">
          <cell r="A8590" t="str">
            <v>92350926MAE38XDB1N</v>
          </cell>
          <cell r="B8590" t="str">
            <v>柘荣县马振训日用品店（个体工商户）</v>
          </cell>
          <cell r="C8590" t="str">
            <v>马振训</v>
          </cell>
          <cell r="D8590" t="str">
            <v>福建省柘荣县双城镇柳城北路106号</v>
          </cell>
        </row>
        <row r="8591">
          <cell r="A8591" t="str">
            <v>92350926MAE1FKLW55</v>
          </cell>
          <cell r="B8591" t="str">
            <v>柘荣县吴海玲日用品店（个体工商户）</v>
          </cell>
          <cell r="C8591" t="str">
            <v>吴海玲</v>
          </cell>
          <cell r="D8591" t="str">
            <v>福建省柘荣县双城镇柳城东路220号东狮山小区8幢1梯603室</v>
          </cell>
        </row>
        <row r="8592">
          <cell r="A8592" t="str">
            <v>92350926MAE30LE36L</v>
          </cell>
          <cell r="B8592" t="str">
            <v>柘荣县东兴大酒店（个体工商户）</v>
          </cell>
          <cell r="C8592" t="str">
            <v>陈笛鸣</v>
          </cell>
          <cell r="D8592" t="str">
            <v>福建省柘荣县双城镇柳城东路137号</v>
          </cell>
        </row>
        <row r="8593">
          <cell r="A8593" t="str">
            <v>92350926MADYNDJ54E</v>
          </cell>
          <cell r="B8593" t="str">
            <v>柘荣县友缘小厨餐饮店（个体工商户）</v>
          </cell>
          <cell r="C8593" t="str">
            <v>吴岩水</v>
          </cell>
          <cell r="D8593" t="str">
            <v>福建省柘荣县双城镇河滨北路5号</v>
          </cell>
        </row>
        <row r="8594">
          <cell r="A8594" t="str">
            <v>92350926MAE0W19588</v>
          </cell>
          <cell r="B8594" t="str">
            <v>柘荣县东湖洋家庭农场（个体工商户）</v>
          </cell>
          <cell r="C8594" t="str">
            <v>袁济旺</v>
          </cell>
          <cell r="D8594" t="str">
            <v>福建省柘荣县宅中乡西坪村西坪16号</v>
          </cell>
        </row>
        <row r="8595">
          <cell r="A8595" t="str">
            <v>92350926MADXX77G5N</v>
          </cell>
          <cell r="B8595" t="str">
            <v>柘荣县又福里面包店（个体工商户）</v>
          </cell>
          <cell r="C8595" t="str">
            <v>温科松</v>
          </cell>
          <cell r="D8595" t="str">
            <v>福建省柘荣县双城镇南门路23-2号</v>
          </cell>
        </row>
        <row r="8596">
          <cell r="A8596" t="str">
            <v>92350926MADAH4BH2H</v>
          </cell>
          <cell r="B8596" t="str">
            <v>柘荣县贤会水产品经营部（个体工商户）</v>
          </cell>
          <cell r="C8596" t="str">
            <v>郑小平</v>
          </cell>
          <cell r="D8596" t="str">
            <v>福建省柘荣县双城镇六一五西路52号900-903摊</v>
          </cell>
        </row>
        <row r="8597">
          <cell r="A8597" t="str">
            <v>92350926MAE3FF649H</v>
          </cell>
          <cell r="B8597" t="str">
            <v>柘荣县陈莲菊日用品店（个体工商户）</v>
          </cell>
          <cell r="C8597" t="str">
            <v>陈莲菊</v>
          </cell>
          <cell r="D8597" t="str">
            <v>福建省柘荣县双城镇文昌南路23号</v>
          </cell>
        </row>
        <row r="8598">
          <cell r="A8598" t="str">
            <v>92350926MA8T6J1P3C</v>
          </cell>
          <cell r="B8598" t="str">
            <v>柘荣县月萍日用品店(个体工商户）</v>
          </cell>
          <cell r="C8598" t="str">
            <v>林月萍</v>
          </cell>
          <cell r="D8598" t="str">
            <v>福建省宁德市柘荣县兴业路四巷5号</v>
          </cell>
        </row>
        <row r="8599">
          <cell r="A8599" t="str">
            <v>92350926MAE2GFQ83E</v>
          </cell>
          <cell r="B8599" t="str">
            <v>柘荣县蔡爱凤日用品店（个体工商户）</v>
          </cell>
          <cell r="C8599" t="str">
            <v>蔡爱凤</v>
          </cell>
          <cell r="D8599" t="str">
            <v>福建省柘荣县双城镇河滨东路47号</v>
          </cell>
        </row>
        <row r="8600">
          <cell r="A8600" t="str">
            <v>92350926MADD9GU495</v>
          </cell>
          <cell r="B8600" t="str">
            <v>宁德市柘荣太甄商贸行（个体工商户）</v>
          </cell>
          <cell r="C8600" t="str">
            <v>王志航</v>
          </cell>
          <cell r="D8600" t="str">
            <v>福建省柘荣县双城镇文昌南路51-1号置业楼7幢1号</v>
          </cell>
        </row>
        <row r="8601">
          <cell r="A8601" t="str">
            <v>92350926MAE3KRMF0D</v>
          </cell>
          <cell r="B8601" t="str">
            <v>柘荣县驰源建材经营部（个体工商户）</v>
          </cell>
          <cell r="C8601" t="str">
            <v>周超凡</v>
          </cell>
          <cell r="D8601" t="str">
            <v>福建省柘荣县双城镇墘面2号</v>
          </cell>
        </row>
        <row r="8602">
          <cell r="A8602" t="str">
            <v>92350926MAE3KTA58L</v>
          </cell>
          <cell r="B8602" t="str">
            <v>柘荣县世源建材经营部（个体工商户）</v>
          </cell>
          <cell r="C8602" t="str">
            <v>林世先</v>
          </cell>
          <cell r="D8602" t="str">
            <v>福建省柘荣县东狮大道7号远晟壹号院8幢2梯205室</v>
          </cell>
        </row>
        <row r="8603">
          <cell r="A8603" t="str">
            <v>92350926MACNF8HU7K</v>
          </cell>
          <cell r="B8603" t="str">
            <v>柘荣县双城镇吴云娥水果店</v>
          </cell>
          <cell r="C8603" t="str">
            <v>吴云娥</v>
          </cell>
          <cell r="D8603" t="str">
            <v>福建省柘荣县双城镇上桥路11号102D</v>
          </cell>
        </row>
        <row r="8604">
          <cell r="A8604" t="str">
            <v>92350926MADJ3X8Y3X</v>
          </cell>
          <cell r="B8604" t="str">
            <v>柘荣县惠缘服装店（个体工商户）</v>
          </cell>
          <cell r="C8604" t="str">
            <v>游晓娟</v>
          </cell>
          <cell r="D8604" t="str">
            <v>福建省柘荣县双城镇文昌南路东兴南巷78号</v>
          </cell>
        </row>
        <row r="8605">
          <cell r="A8605" t="str">
            <v>92350926MABQ7WFH0R</v>
          </cell>
          <cell r="B8605" t="str">
            <v>柘荣县林建辉货物运输服务部</v>
          </cell>
          <cell r="C8605" t="str">
            <v>林建辉</v>
          </cell>
          <cell r="D8605" t="str">
            <v>福建省宁德市柘荣县城郊乡前山村前山三巷3-6号</v>
          </cell>
        </row>
        <row r="8606">
          <cell r="A8606" t="str">
            <v>92350926MAE3NMC583</v>
          </cell>
          <cell r="B8606" t="str">
            <v>柘荣县城郊乡陈雄缝补服务部（个体工商户）</v>
          </cell>
          <cell r="C8606" t="str">
            <v>陈雄</v>
          </cell>
          <cell r="D8606" t="str">
            <v>福建省柘荣县城郊乡湄洋村公路下67号</v>
          </cell>
        </row>
        <row r="8607">
          <cell r="A8607" t="str">
            <v>92350926MA34NF7Y5A</v>
          </cell>
          <cell r="B8607" t="str">
            <v>柘荣县林素坤货物运输服务部</v>
          </cell>
          <cell r="C8607" t="str">
            <v>林素坤</v>
          </cell>
          <cell r="D8607" t="str">
            <v>福建省宁德市柘荣县楮坪乡马蹄岩村岭门6-3号</v>
          </cell>
        </row>
        <row r="8608">
          <cell r="A8608" t="str">
            <v>92350926MA30HYKPXW</v>
          </cell>
          <cell r="B8608" t="str">
            <v>柘荣县中高茶厂</v>
          </cell>
          <cell r="C8608" t="str">
            <v>林瑶虹</v>
          </cell>
          <cell r="D8608" t="str">
            <v>柘荣县楮坪乡洋坪村7号</v>
          </cell>
        </row>
        <row r="8609">
          <cell r="A8609" t="str">
            <v>92350926MAE4W3NY35</v>
          </cell>
          <cell r="B8609" t="str">
            <v>柘荣县袁柔冉商务代理服务部（个体工商户）</v>
          </cell>
          <cell r="C8609" t="str">
            <v>袁柔冉</v>
          </cell>
          <cell r="D8609" t="str">
            <v>福建省柘荣县双城镇柳城东路139号东方家园3幢2梯1204室</v>
          </cell>
        </row>
        <row r="8610">
          <cell r="A8610" t="str">
            <v>92350926MAE4JQ0N9W</v>
          </cell>
          <cell r="B8610" t="str">
            <v>柘荣县闽禾南食品经营部（个体工商户）</v>
          </cell>
          <cell r="C8610" t="str">
            <v>吴盛荣</v>
          </cell>
          <cell r="D8610" t="str">
            <v>福建省柘荣县东狮大道7号远晟壹号院11幢160D</v>
          </cell>
        </row>
        <row r="8611">
          <cell r="A8611" t="str">
            <v>92350926MAE4W62BX6</v>
          </cell>
          <cell r="B8611" t="str">
            <v>柘荣县符敬坤农产品店（个体工商户）</v>
          </cell>
          <cell r="C8611" t="str">
            <v>符敬坤</v>
          </cell>
          <cell r="D8611" t="str">
            <v>福建省柘荣县双城镇文昌北路161号</v>
          </cell>
        </row>
        <row r="8612">
          <cell r="A8612" t="str">
            <v>92350926MAE3J0LL4W</v>
          </cell>
          <cell r="B8612" t="str">
            <v>柘荣县五九零装饰材料经营部（个体工商户）</v>
          </cell>
          <cell r="C8612" t="str">
            <v>陆丽廷</v>
          </cell>
          <cell r="D8612" t="str">
            <v>福建省柘荣县双城镇文昌北路166号</v>
          </cell>
        </row>
        <row r="8613">
          <cell r="A8613" t="str">
            <v>92350926MAE3AM907W</v>
          </cell>
          <cell r="B8613" t="str">
            <v>柘荣县汐凡台球厅（个体工商户）</v>
          </cell>
          <cell r="C8613" t="str">
            <v>吴志坚</v>
          </cell>
          <cell r="D8613" t="str">
            <v>福建省柘荣县城郊乡前山村前山一巷5号</v>
          </cell>
        </row>
        <row r="8614">
          <cell r="A8614" t="str">
            <v>92350926MAE3AT2YXC</v>
          </cell>
          <cell r="B8614" t="str">
            <v>柘荣县双城镇陶江雄五金经营部（个体工商户）</v>
          </cell>
          <cell r="C8614" t="str">
            <v>陶江雄</v>
          </cell>
          <cell r="D8614" t="str">
            <v>福建省柘荣县双城镇柳城北路40号101D</v>
          </cell>
        </row>
        <row r="8615">
          <cell r="A8615" t="str">
            <v>92350926MAE448B26D</v>
          </cell>
          <cell r="B8615" t="str">
            <v>柘荣县林星銮餐饮店（个体工商户）</v>
          </cell>
          <cell r="C8615" t="str">
            <v>林星銮</v>
          </cell>
          <cell r="D8615" t="str">
            <v>福建省柘荣县双城镇柳城东路83号</v>
          </cell>
        </row>
        <row r="8616">
          <cell r="A8616" t="str">
            <v>92350926MAE4Q3ME0N</v>
          </cell>
          <cell r="B8616" t="str">
            <v>柘荣县佳展建材店（个体工商户）</v>
          </cell>
          <cell r="C8616" t="str">
            <v>吴秀香</v>
          </cell>
          <cell r="D8616" t="str">
            <v>福建省柘荣县城郊乡赤岭村赤岭29-6号</v>
          </cell>
        </row>
        <row r="8617">
          <cell r="A8617" t="str">
            <v>92350926MAE52L0W7N</v>
          </cell>
          <cell r="B8617" t="str">
            <v>柘荣县鑫辉装饰材料经营部（个体工商户）</v>
          </cell>
          <cell r="C8617" t="str">
            <v>沈梅芳</v>
          </cell>
          <cell r="D8617" t="str">
            <v>福建省柘荣县双城镇河滨西路55号</v>
          </cell>
        </row>
        <row r="8618">
          <cell r="A8618" t="str">
            <v>92350926MAE4Q4324P</v>
          </cell>
          <cell r="B8618" t="str">
            <v>柘荣县科鑫贸易商行（个体工商户）</v>
          </cell>
          <cell r="C8618" t="str">
            <v>沈金霞</v>
          </cell>
          <cell r="D8618" t="str">
            <v>福建省柘荣县双城镇西门路10号</v>
          </cell>
        </row>
        <row r="8619">
          <cell r="A8619" t="str">
            <v>92350926MAE483F03K</v>
          </cell>
          <cell r="B8619" t="str">
            <v>柘荣县祥兴建材店（个体工商户）</v>
          </cell>
          <cell r="C8619" t="str">
            <v>吴金菊</v>
          </cell>
          <cell r="D8619" t="str">
            <v>福建省柘荣县双城镇六一五东路十二巷18号</v>
          </cell>
        </row>
        <row r="8620">
          <cell r="A8620" t="str">
            <v>92350926MAE489FMX5</v>
          </cell>
          <cell r="B8620" t="str">
            <v>柘荣县陈陈食品商行（个体工商户）</v>
          </cell>
          <cell r="C8620" t="str">
            <v>林雪容</v>
          </cell>
          <cell r="D8620" t="str">
            <v>福建省柘荣县城郊乡湄洋村公路里45-2号</v>
          </cell>
        </row>
        <row r="8621">
          <cell r="A8621" t="str">
            <v>92350926MAE48C7W9N</v>
          </cell>
          <cell r="B8621" t="str">
            <v>柘荣县菊姐餐饮店（个体工商户）</v>
          </cell>
          <cell r="C8621" t="str">
            <v>陈海燕</v>
          </cell>
          <cell r="D8621" t="str">
            <v>福建省柘荣县东源乡洋边村洋边39号</v>
          </cell>
        </row>
        <row r="8622">
          <cell r="A8622" t="str">
            <v>92350926MAE4QN0A2T</v>
          </cell>
          <cell r="B8622" t="str">
            <v>柘荣县欣若餐饮店（个体工商户）</v>
          </cell>
          <cell r="C8622" t="str">
            <v>汪承满</v>
          </cell>
          <cell r="D8622" t="str">
            <v>福建省柘荣县双城镇荣华路9号102D</v>
          </cell>
        </row>
        <row r="8623">
          <cell r="A8623" t="str">
            <v>92350926MADJGWCQ1M</v>
          </cell>
          <cell r="B8623" t="str">
            <v>柘荣县川音护肤品店（个体工商户）</v>
          </cell>
          <cell r="C8623" t="str">
            <v>陈月娇</v>
          </cell>
          <cell r="D8623" t="str">
            <v>福建省柘荣县双城镇柳城西路100号</v>
          </cell>
        </row>
        <row r="8624">
          <cell r="A8624" t="str">
            <v>92350926MAE250RE88</v>
          </cell>
          <cell r="B8624" t="str">
            <v>柘荣县吴国彪日用品店（个体工商户）</v>
          </cell>
          <cell r="C8624" t="str">
            <v>吴国彪</v>
          </cell>
          <cell r="D8624" t="str">
            <v>福建省柘荣县双城镇兴业路西二巷18号华龙小区2幢5号</v>
          </cell>
        </row>
        <row r="8625">
          <cell r="A8625" t="str">
            <v>92350926MAE4B4Y97W</v>
          </cell>
          <cell r="B8625" t="str">
            <v>柘荣县林志明商务代理服务部（个体工商户）</v>
          </cell>
          <cell r="C8625" t="str">
            <v>林志明</v>
          </cell>
          <cell r="D8625" t="str">
            <v>福建省柘荣县东源乡东源村学新路31号1梯703室</v>
          </cell>
        </row>
        <row r="8626">
          <cell r="A8626" t="str">
            <v>92350926MAE4U67L2G</v>
          </cell>
          <cell r="B8626" t="str">
            <v>柘荣县郑伟杰商务代理服务部（个体工商户）</v>
          </cell>
          <cell r="C8626" t="str">
            <v>郑伟杰</v>
          </cell>
          <cell r="D8626" t="str">
            <v>福建省柘荣县东狮大道7号远晟壹号院7幢3梯607室</v>
          </cell>
        </row>
        <row r="8627">
          <cell r="A8627" t="str">
            <v>92350926MAE5LH0G96</v>
          </cell>
          <cell r="B8627" t="str">
            <v>柘荣县佳润农产品店（个体工商户）</v>
          </cell>
          <cell r="C8627" t="str">
            <v>游佳润</v>
          </cell>
          <cell r="D8627" t="str">
            <v>福建省柘荣县双城镇六一五西路二巷20-13号</v>
          </cell>
        </row>
        <row r="8628">
          <cell r="A8628" t="str">
            <v>92350926MAE0QMY27T</v>
          </cell>
          <cell r="B8628" t="str">
            <v>柘荣县杨新菊日用品店（个体工商户）</v>
          </cell>
          <cell r="C8628" t="str">
            <v>杨新菊</v>
          </cell>
          <cell r="D8628" t="str">
            <v>福建省柘荣县城郊乡湄洋村公路里25-6号</v>
          </cell>
        </row>
        <row r="8629">
          <cell r="A8629" t="str">
            <v>92350926MAE4UJ626B</v>
          </cell>
          <cell r="B8629" t="str">
            <v>柘荣县大为台球室（个体工商户）</v>
          </cell>
          <cell r="C8629" t="str">
            <v>魏小莉</v>
          </cell>
          <cell r="D8629" t="str">
            <v>福建省柘荣县双城镇柳城北路45号</v>
          </cell>
        </row>
        <row r="8630">
          <cell r="A8630" t="str">
            <v>92350926MAE5FYTN4P</v>
          </cell>
          <cell r="B8630" t="str">
            <v>柘荣县茶三仙茶叶经营部（个体工商户）</v>
          </cell>
          <cell r="C8630" t="str">
            <v>李荣荣</v>
          </cell>
          <cell r="D8630" t="str">
            <v>福建省柘荣县双城镇柳城东路113号101D</v>
          </cell>
        </row>
        <row r="8631">
          <cell r="A8631" t="str">
            <v>92350926MAE4FFDG2J</v>
          </cell>
          <cell r="B8631" t="str">
            <v>柘荣县陈萱食品商行（个体工商户）</v>
          </cell>
          <cell r="C8631" t="str">
            <v>陈木花</v>
          </cell>
          <cell r="D8631" t="str">
            <v>福建省柘荣县双城镇文昌北路7号</v>
          </cell>
        </row>
        <row r="8632">
          <cell r="A8632" t="str">
            <v>92350926MAE3LLR33L</v>
          </cell>
          <cell r="B8632" t="str">
            <v>柘荣县吴石灿棋牌室（个体工商户）</v>
          </cell>
          <cell r="C8632" t="str">
            <v>吴石灿</v>
          </cell>
          <cell r="D8632" t="str">
            <v>福建省柘荣县双城镇文昌南路45号文昌苑9幢107D</v>
          </cell>
        </row>
        <row r="8633">
          <cell r="A8633" t="str">
            <v>92350926MAE59G8X0Q</v>
          </cell>
          <cell r="B8633" t="str">
            <v>柘荣县章陈清农产品经营部（个体工商户）</v>
          </cell>
          <cell r="C8633" t="str">
            <v>章陈清</v>
          </cell>
          <cell r="D8633" t="str">
            <v>福建省柘荣县英山乡岭头村里弯11号</v>
          </cell>
        </row>
        <row r="8634">
          <cell r="A8634" t="str">
            <v>92350926MAE3M2M6X7</v>
          </cell>
          <cell r="B8634" t="str">
            <v>柘荣县鼎平汽车配件店（个体工商户）</v>
          </cell>
          <cell r="C8634" t="str">
            <v>兰兴忠</v>
          </cell>
          <cell r="D8634" t="str">
            <v>福建省柘荣县城郊乡岭边亭村杨家盛75号</v>
          </cell>
        </row>
        <row r="8635">
          <cell r="A8635" t="str">
            <v>92350926MAE59T7A1T</v>
          </cell>
          <cell r="B8635" t="str">
            <v>柘荣县乐贝贝游泳馆（个体工商户）</v>
          </cell>
          <cell r="C8635" t="str">
            <v>王福生</v>
          </cell>
          <cell r="D8635" t="str">
            <v>福建省柘荣县双城镇柳城北路62号</v>
          </cell>
        </row>
        <row r="8636">
          <cell r="A8636" t="str">
            <v>92350926MAE5A03B0X</v>
          </cell>
          <cell r="B8636" t="str">
            <v>柘荣县辉宏电子产品店（个体工商户）</v>
          </cell>
          <cell r="C8636" t="str">
            <v>谢锦宏</v>
          </cell>
          <cell r="D8636" t="str">
            <v>福建省柘荣县双城镇柳城西路105号</v>
          </cell>
        </row>
        <row r="8637">
          <cell r="A8637" t="str">
            <v>92350926MAE5KJPB7W</v>
          </cell>
          <cell r="B8637" t="str">
            <v>柘荣县好多足浴店（个体工商户）</v>
          </cell>
          <cell r="C8637" t="str">
            <v>游乃玲</v>
          </cell>
          <cell r="D8637" t="str">
            <v>福建省柘荣县双城镇兴业路76号金山花园1幢6号102D</v>
          </cell>
        </row>
        <row r="8638">
          <cell r="A8638" t="str">
            <v>92350926MAE4C3BA10</v>
          </cell>
          <cell r="B8638" t="str">
            <v>柘荣县万星百货商行（个体工商户）</v>
          </cell>
          <cell r="C8638" t="str">
            <v>陈伟</v>
          </cell>
          <cell r="D8638" t="str">
            <v>福建省柘荣县楮坪乡后楼村后楼1-1号</v>
          </cell>
        </row>
        <row r="8639">
          <cell r="A8639" t="str">
            <v>35223119641217121501</v>
          </cell>
          <cell r="B8639" t="str">
            <v>林成裕</v>
          </cell>
          <cell r="C8639" t="str">
            <v>林成裕</v>
          </cell>
          <cell r="D8639" t="str">
            <v>福建省柘荣县宅中乡宅中村杉木湾2-2号</v>
          </cell>
        </row>
        <row r="8640">
          <cell r="A8640" t="str">
            <v>92350926MAE5KQE73L</v>
          </cell>
          <cell r="B8640" t="str">
            <v>柘荣县金灿旺日用品商行（个体工商户）</v>
          </cell>
          <cell r="C8640" t="str">
            <v>金灿旺</v>
          </cell>
          <cell r="D8640" t="str">
            <v>福建省柘荣县双城镇柳城东路220号东狮山小区8幢1梯603室</v>
          </cell>
        </row>
        <row r="8641">
          <cell r="A8641" t="str">
            <v>92350926MA33BHCAX3</v>
          </cell>
          <cell r="B8641" t="str">
            <v>柘荣县婕茜日用品店</v>
          </cell>
          <cell r="C8641" t="str">
            <v>袁丽冰</v>
          </cell>
          <cell r="D8641" t="str">
            <v>福建省宁德市柘荣县文昌北路二巷3号</v>
          </cell>
        </row>
        <row r="8642">
          <cell r="A8642" t="str">
            <v>92350926MA34GLE34Q</v>
          </cell>
          <cell r="B8642" t="str">
            <v>柘荣县小乐服装店</v>
          </cell>
          <cell r="C8642" t="str">
            <v>黄照旭</v>
          </cell>
          <cell r="D8642" t="str">
            <v>福建省宁德市柘荣县柳城西路13-3号</v>
          </cell>
        </row>
        <row r="8643">
          <cell r="A8643" t="str">
            <v>92350926MAE1F6WN38</v>
          </cell>
          <cell r="B8643" t="str">
            <v>柘荣县陶秋娇日用品店（个体工商户）</v>
          </cell>
          <cell r="C8643" t="str">
            <v>陶秋娇</v>
          </cell>
          <cell r="D8643" t="str">
            <v>福建省柘荣县双城镇六一五东路十三巷4号</v>
          </cell>
        </row>
        <row r="8644">
          <cell r="A8644" t="str">
            <v>92350926MAE42EPH3K</v>
          </cell>
          <cell r="B8644" t="str">
            <v>柘荣县郎弟木材加工厂（个体工商户）</v>
          </cell>
          <cell r="C8644" t="str">
            <v>刘郎弟</v>
          </cell>
          <cell r="D8644" t="str">
            <v>福建省柘荣县东源乡太阳村猪头岩20号</v>
          </cell>
        </row>
        <row r="8645">
          <cell r="A8645" t="str">
            <v>92350926MA8TQNK85H</v>
          </cell>
          <cell r="B8645" t="str">
            <v>柘荣县芳香果缘水果店</v>
          </cell>
          <cell r="C8645" t="str">
            <v>吴永锋</v>
          </cell>
          <cell r="D8645" t="str">
            <v>福建省宁德市柘荣县上桥路48号</v>
          </cell>
        </row>
        <row r="8646">
          <cell r="A8646" t="str">
            <v>92350926MAE5B0DD63</v>
          </cell>
          <cell r="B8646" t="str">
            <v>柘荣县驭征商贸店（个体工商户）</v>
          </cell>
          <cell r="C8646" t="str">
            <v>卞文俊</v>
          </cell>
          <cell r="D8646" t="str">
            <v>福建省柘荣县双城镇荣新二巷41号</v>
          </cell>
        </row>
        <row r="8647">
          <cell r="A8647" t="str">
            <v>92350926MA31YL5N64</v>
          </cell>
          <cell r="B8647" t="str">
            <v>柘荣县阿弟汽车服务部</v>
          </cell>
          <cell r="C8647" t="str">
            <v>张金华</v>
          </cell>
          <cell r="D8647" t="str">
            <v>福建省宁德市柘荣县六一五东路52号</v>
          </cell>
        </row>
        <row r="8648">
          <cell r="A8648" t="str">
            <v>92350926MAE1BRFB2A</v>
          </cell>
          <cell r="B8648" t="str">
            <v>柘荣县山之英家庭农场（个体工商户）</v>
          </cell>
          <cell r="C8648" t="str">
            <v>吴玉英</v>
          </cell>
          <cell r="D8648" t="str">
            <v>福建省柘荣县楮坪乡湾里村湾里21号</v>
          </cell>
        </row>
        <row r="8649">
          <cell r="A8649" t="str">
            <v>92350926MAE0ALC94Y</v>
          </cell>
          <cell r="B8649" t="str">
            <v>柘荣县城郊乡陈慧容保健食品经营部（个体工商户）</v>
          </cell>
          <cell r="C8649" t="str">
            <v>陈慧容</v>
          </cell>
          <cell r="D8649" t="str">
            <v>福建省柘荣县城郊乡湄洋村西山岗56号</v>
          </cell>
        </row>
        <row r="8650">
          <cell r="A8650" t="str">
            <v>92350926MA31XCAR0F</v>
          </cell>
          <cell r="B8650" t="str">
            <v>柘荣县吴金菊日用品店</v>
          </cell>
          <cell r="C8650" t="str">
            <v>吴金菊</v>
          </cell>
          <cell r="D8650" t="str">
            <v>福建省宁德市柘荣县河滨花园1号楼502室</v>
          </cell>
        </row>
        <row r="8651">
          <cell r="A8651" t="str">
            <v>92350926MA30HL8Y1N</v>
          </cell>
          <cell r="B8651" t="str">
            <v>柘荣县吴爱花建材店</v>
          </cell>
          <cell r="C8651" t="str">
            <v>吴爱花</v>
          </cell>
          <cell r="D8651" t="str">
            <v>柘荣县柳西路87号</v>
          </cell>
        </row>
        <row r="8652">
          <cell r="A8652" t="str">
            <v>92350926MADK354H3Y</v>
          </cell>
          <cell r="B8652" t="str">
            <v>柘荣县海荣摄影工作室（个体工商户）</v>
          </cell>
          <cell r="C8652" t="str">
            <v>江海荣</v>
          </cell>
          <cell r="D8652" t="str">
            <v>福建省柘荣县高新区高新路10号</v>
          </cell>
        </row>
        <row r="8653">
          <cell r="A8653" t="str">
            <v>92350926MA8TQK83XJ</v>
          </cell>
          <cell r="B8653" t="str">
            <v>柘荣县鸿圣川金食品店</v>
          </cell>
          <cell r="C8653" t="str">
            <v>魏志泉</v>
          </cell>
          <cell r="D8653" t="str">
            <v>福建省宁德市柘荣县溪坪街56号</v>
          </cell>
        </row>
        <row r="8654">
          <cell r="A8654" t="str">
            <v>92350926MAE58KPF73</v>
          </cell>
          <cell r="B8654" t="str">
            <v>柘荣县舌尖美味餐饮店（个体工商户）</v>
          </cell>
          <cell r="C8654" t="str">
            <v>吴恩忠</v>
          </cell>
          <cell r="D8654" t="str">
            <v>福建省柘荣县双城镇上桥路56号</v>
          </cell>
        </row>
        <row r="8655">
          <cell r="A8655" t="str">
            <v>92350926MAE6FH7HXQ</v>
          </cell>
          <cell r="B8655" t="str">
            <v>柘荣县水云轩推拿馆（个体工商户）</v>
          </cell>
          <cell r="C8655" t="str">
            <v>李美丽</v>
          </cell>
          <cell r="D8655" t="str">
            <v>福建省柘荣县双城镇六一五西路1号</v>
          </cell>
        </row>
        <row r="8656">
          <cell r="A8656" t="str">
            <v>92350926MAE58AU923</v>
          </cell>
          <cell r="B8656" t="str">
            <v>柘荣县双城镇王珠娇百货零售超市（个体工商户）</v>
          </cell>
          <cell r="C8656" t="str">
            <v>王珠娇</v>
          </cell>
          <cell r="D8656" t="str">
            <v>福建省柘荣县双城镇兴业路68号</v>
          </cell>
        </row>
        <row r="8657">
          <cell r="A8657" t="str">
            <v>92350926MAE61G074M</v>
          </cell>
          <cell r="B8657" t="str">
            <v>柘荣县荣锦餐饮店（个体工商户）</v>
          </cell>
          <cell r="C8657" t="str">
            <v>李晓华</v>
          </cell>
          <cell r="D8657" t="str">
            <v>福建省柘荣县双城镇柳城东路193号岚锦豪庭14幢118D</v>
          </cell>
        </row>
        <row r="8658">
          <cell r="A8658" t="str">
            <v>92350926MAE49XB80F</v>
          </cell>
          <cell r="B8658" t="str">
            <v>柘荣县施明朝货物运输服务部（个体工商户）</v>
          </cell>
          <cell r="C8658" t="str">
            <v>施明朝</v>
          </cell>
          <cell r="D8658" t="str">
            <v>福建省柘荣县乍洋乡乍洋村新建路16-3号</v>
          </cell>
        </row>
        <row r="8659">
          <cell r="A8659" t="str">
            <v>92350926MAE601D624</v>
          </cell>
          <cell r="B8659" t="str">
            <v>柘荣县范良桂养殖场（个体工商户）</v>
          </cell>
          <cell r="C8659" t="str">
            <v>范良桂</v>
          </cell>
          <cell r="D8659" t="str">
            <v>福建省柘荣县城郊乡熊透村熊透76号</v>
          </cell>
        </row>
        <row r="8660">
          <cell r="A8660" t="str">
            <v>92350926MADDD3A99T</v>
          </cell>
          <cell r="B8660" t="str">
            <v>柘荣县锦佳家庭农场（个体工商户）</v>
          </cell>
          <cell r="C8660" t="str">
            <v>章云剑</v>
          </cell>
          <cell r="D8660" t="str">
            <v>福建省柘荣县英山乡官安村峰其岗2-1号</v>
          </cell>
        </row>
        <row r="8661">
          <cell r="A8661" t="str">
            <v>92350926MA33A35A1P</v>
          </cell>
          <cell r="B8661" t="str">
            <v>柘荣县丰禾食品店</v>
          </cell>
          <cell r="C8661" t="str">
            <v>曾雪珍</v>
          </cell>
          <cell r="D8661" t="str">
            <v>福建省宁德市柘荣县东狮大道1号6幢101店面</v>
          </cell>
        </row>
        <row r="8662">
          <cell r="A8662" t="str">
            <v>92350926MAE5Y24T0C</v>
          </cell>
          <cell r="B8662" t="str">
            <v>柘荣县敬辉道路运输服务部（个体工商户）</v>
          </cell>
          <cell r="C8662" t="str">
            <v>曾敬辉</v>
          </cell>
          <cell r="D8662" t="str">
            <v>福建省柘荣县乍洋乡乍洋村新建路35-1号</v>
          </cell>
        </row>
        <row r="8663">
          <cell r="A8663" t="str">
            <v>92350926MAE5ME1M1A</v>
          </cell>
          <cell r="B8663" t="str">
            <v>柘荣县李万顺货物运输服务部（个体工商户）</v>
          </cell>
          <cell r="C8663" t="str">
            <v>李万顺</v>
          </cell>
          <cell r="D8663" t="str">
            <v>福建省柘荣县乍洋乡乍洋村新建路45号</v>
          </cell>
        </row>
        <row r="8664">
          <cell r="A8664" t="str">
            <v>92350926MAE14J701M</v>
          </cell>
          <cell r="B8664" t="str">
            <v>柘荣县云锦汉服馆（个体工商户）</v>
          </cell>
          <cell r="C8664" t="str">
            <v>林穗凤</v>
          </cell>
          <cell r="D8664" t="str">
            <v>福建省柘荣县东狮大道17号</v>
          </cell>
        </row>
        <row r="8665">
          <cell r="A8665" t="str">
            <v>92350926MAE4TLPR1T</v>
          </cell>
          <cell r="B8665" t="str">
            <v>柘荣县陈正权货物运输服务部（个体工商户）</v>
          </cell>
          <cell r="C8665" t="str">
            <v>陈正权</v>
          </cell>
          <cell r="D8665" t="str">
            <v>福建省柘荣县乍洋乡乍洋村新建路45号</v>
          </cell>
        </row>
        <row r="8666">
          <cell r="A8666" t="str">
            <v>92350926MAE61MP45C</v>
          </cell>
          <cell r="B8666" t="str">
            <v>柘荣县宁学群货物运输服务部（个体工商户）</v>
          </cell>
          <cell r="C8666" t="str">
            <v>宁学群</v>
          </cell>
          <cell r="D8666" t="str">
            <v>福建省柘荣县乍洋乡乍洋村新建路35-1号</v>
          </cell>
        </row>
        <row r="8667">
          <cell r="A8667" t="str">
            <v>92350926MA2YJU875W</v>
          </cell>
          <cell r="B8667" t="str">
            <v>柘荣县陈爱花日用品店</v>
          </cell>
          <cell r="C8667" t="str">
            <v>陈爱花</v>
          </cell>
          <cell r="D8667" t="str">
            <v>福建省宁德市柘荣县双城镇六一五东路103-21号</v>
          </cell>
        </row>
        <row r="8668">
          <cell r="A8668" t="str">
            <v>92350926MAE5Q9UM4A</v>
          </cell>
          <cell r="B8668" t="str">
            <v>柘荣县英山乡杨宝旺农产品经营部（个体工商户）</v>
          </cell>
          <cell r="C8668" t="str">
            <v>杨宝旺</v>
          </cell>
          <cell r="D8668" t="str">
            <v>福建省柘荣县英山乡岗后坪村举坂1号</v>
          </cell>
        </row>
        <row r="8669">
          <cell r="A8669" t="str">
            <v>92350926MAE4WYWK0M</v>
          </cell>
          <cell r="B8669" t="str">
            <v>柘荣县张文兴货物运输服务部（个体工商户）</v>
          </cell>
          <cell r="C8669" t="str">
            <v>张文兴</v>
          </cell>
          <cell r="D8669" t="str">
            <v>福建省柘荣县乍洋乡乍洋村新建路52号</v>
          </cell>
        </row>
        <row r="8670">
          <cell r="A8670" t="str">
            <v>92350926MAE4KF081C</v>
          </cell>
          <cell r="B8670" t="str">
            <v>柘荣县乃金家庭农场（个体工商户）</v>
          </cell>
          <cell r="C8670" t="str">
            <v>魏乃金</v>
          </cell>
          <cell r="D8670" t="str">
            <v>福建省柘荣县东源乡太阳村太阳15-4号</v>
          </cell>
        </row>
        <row r="8671">
          <cell r="A8671" t="str">
            <v>92350926MAE6PNF53B</v>
          </cell>
          <cell r="B8671" t="str">
            <v>柘荣县好运来养生馆（个体工商户）</v>
          </cell>
          <cell r="C8671" t="str">
            <v>魏住生</v>
          </cell>
          <cell r="D8671" t="str">
            <v>福建省柘荣县双城镇文昌北路61-2号</v>
          </cell>
        </row>
        <row r="8672">
          <cell r="A8672" t="str">
            <v>92350926MAE5X5000Q</v>
          </cell>
          <cell r="B8672" t="str">
            <v>柘荣县有滋有味电子商务商行（个体工商户）</v>
          </cell>
          <cell r="C8672" t="str">
            <v>陈美霞</v>
          </cell>
          <cell r="D8672" t="str">
            <v>福建省柘荣县东源乡西宅村西宅86号</v>
          </cell>
        </row>
        <row r="8673">
          <cell r="A8673" t="str">
            <v>92350926MADQ953M62</v>
          </cell>
          <cell r="B8673" t="str">
            <v>柘荣县陈锦锋家庭农场（个体工商户）</v>
          </cell>
          <cell r="C8673" t="str">
            <v>陈锦锋</v>
          </cell>
          <cell r="D8673" t="str">
            <v>福建省柘荣县富溪镇陈上洋村陈上洋36-1号</v>
          </cell>
        </row>
        <row r="8674">
          <cell r="A8674" t="str">
            <v>92350926MAE7029U7C</v>
          </cell>
          <cell r="B8674" t="str">
            <v>柘荣县挣钱日用品经营部（个体工商户）</v>
          </cell>
          <cell r="C8674" t="str">
            <v>叶丽琴</v>
          </cell>
          <cell r="D8674" t="str">
            <v>福建省柘荣县城郊乡岭边亭村杨家盛21-1号</v>
          </cell>
        </row>
        <row r="8675">
          <cell r="A8675" t="str">
            <v>92350926MAE5XMEF97</v>
          </cell>
          <cell r="B8675" t="str">
            <v>柘荣县汉翔电子产品经营部（个体工商户）</v>
          </cell>
          <cell r="C8675" t="str">
            <v>孔佛汉</v>
          </cell>
          <cell r="D8675" t="str">
            <v>福建省柘荣县双城镇东山仔18号</v>
          </cell>
        </row>
        <row r="8676">
          <cell r="A8676" t="str">
            <v>92350926MAE6QF6GX9</v>
          </cell>
          <cell r="B8676" t="str">
            <v>柘荣县金骏眉陶瓷经营部（个体工商户）</v>
          </cell>
          <cell r="C8676" t="str">
            <v>林水强</v>
          </cell>
          <cell r="D8676" t="str">
            <v>福建省柘荣县双城镇上桥路132号明金花苑1幢106D</v>
          </cell>
        </row>
        <row r="8677">
          <cell r="A8677" t="str">
            <v>92350926MAE6HBKR9B</v>
          </cell>
          <cell r="B8677" t="str">
            <v>柘荣县陈细眉足浴店（个体工商户）</v>
          </cell>
          <cell r="C8677" t="str">
            <v>陈细眉</v>
          </cell>
          <cell r="D8677" t="str">
            <v>福建省柘荣县双城镇兴业路49号</v>
          </cell>
        </row>
        <row r="8678">
          <cell r="A8678" t="str">
            <v>92350926MAE55UJL9L</v>
          </cell>
          <cell r="B8678" t="str">
            <v>柘荣县东源乡林星銮农产品经营部（个体工商户）</v>
          </cell>
          <cell r="C8678" t="str">
            <v>林星銮</v>
          </cell>
          <cell r="D8678" t="str">
            <v>福建省柘荣县东源乡西源村南山22号</v>
          </cell>
        </row>
        <row r="8679">
          <cell r="A8679" t="str">
            <v>92350926MAE55Y6H4K</v>
          </cell>
          <cell r="B8679" t="str">
            <v>柘荣县英山乡王奶金茶叶经营部（个体工商户）</v>
          </cell>
          <cell r="C8679" t="str">
            <v>王奶金</v>
          </cell>
          <cell r="D8679" t="str">
            <v>福建省柘荣县英山乡石古兰村石古兰22-2号</v>
          </cell>
        </row>
        <row r="8680">
          <cell r="A8680" t="str">
            <v>92350926MAE560UE5R</v>
          </cell>
          <cell r="B8680" t="str">
            <v>柘荣县黑曼台球俱乐部（个体工商户）</v>
          </cell>
          <cell r="C8680" t="str">
            <v>吴倩倩</v>
          </cell>
          <cell r="D8680" t="str">
            <v>福建省柘荣县东狮大道17号嘉馨民俗文化园7幢地下室102室</v>
          </cell>
        </row>
        <row r="8681">
          <cell r="A8681" t="str">
            <v>92350926MAE6HW6KX4</v>
          </cell>
          <cell r="B8681" t="str">
            <v>柘荣县嘉信图文广告服务部（个体工商户）</v>
          </cell>
          <cell r="C8681" t="str">
            <v>王丙玉</v>
          </cell>
          <cell r="D8681" t="str">
            <v>福建省柘荣县东狮大道7号远晟壹号院15幢118D</v>
          </cell>
        </row>
        <row r="8682">
          <cell r="A8682" t="str">
            <v>92350926MAE66DFA3U</v>
          </cell>
          <cell r="B8682" t="str">
            <v>柘荣县双城镇陈春玉日用品经营部（个体工商户）</v>
          </cell>
          <cell r="C8682" t="str">
            <v>陈春玉</v>
          </cell>
          <cell r="D8682" t="str">
            <v>福建省柘荣县双城镇柳城东路220号东狮山小区6幢1梯1702室</v>
          </cell>
        </row>
        <row r="8683">
          <cell r="A8683" t="str">
            <v>92350926MAE6HX9R9L</v>
          </cell>
          <cell r="B8683" t="str">
            <v>柘荣县花千古花店（个体工商户）</v>
          </cell>
          <cell r="C8683" t="str">
            <v>唐玉华</v>
          </cell>
          <cell r="D8683" t="str">
            <v>福建省柘荣县双城镇荣新二巷50号</v>
          </cell>
        </row>
        <row r="8684">
          <cell r="A8684" t="str">
            <v>92350926MAE567NM57</v>
          </cell>
          <cell r="B8684" t="str">
            <v>柘荣县泼水哥百货商行（个体工商户）</v>
          </cell>
          <cell r="C8684" t="str">
            <v>刘水莲</v>
          </cell>
          <cell r="D8684" t="str">
            <v>福建省柘荣县双城镇北门巷22号</v>
          </cell>
        </row>
        <row r="8685">
          <cell r="A8685" t="str">
            <v>92350926MAE6HT1U1T</v>
          </cell>
          <cell r="B8685" t="str">
            <v>柘荣县双城镇郑茂胜农产品经营部（个体工商户）</v>
          </cell>
          <cell r="C8685" t="str">
            <v>郑茂胜</v>
          </cell>
          <cell r="D8685" t="str">
            <v>福建省柘荣县双城镇文昌北路273号</v>
          </cell>
        </row>
        <row r="8686">
          <cell r="A8686" t="str">
            <v>92350926MAE432UH8T</v>
          </cell>
          <cell r="B8686" t="str">
            <v>柘荣县超级奥特曼文具店（个体工商户）</v>
          </cell>
          <cell r="C8686" t="str">
            <v>温智城</v>
          </cell>
          <cell r="D8686" t="str">
            <v>福建省柘荣县双城镇南门路48号</v>
          </cell>
        </row>
        <row r="8687">
          <cell r="A8687" t="str">
            <v>92350926MA34H4Y06T</v>
          </cell>
          <cell r="B8687" t="str">
            <v>柘荣县白袍峰茶青加工厂</v>
          </cell>
          <cell r="C8687" t="str">
            <v>游桂旺</v>
          </cell>
          <cell r="D8687" t="str">
            <v>福建省宁德市柘荣县东源乡西源村南山25-3号</v>
          </cell>
        </row>
        <row r="8688">
          <cell r="A8688" t="str">
            <v>92350926MA8TGJHA7K</v>
          </cell>
          <cell r="B8688" t="str">
            <v>柘荣县美艺家建材经营部</v>
          </cell>
          <cell r="C8688" t="str">
            <v>吴建平</v>
          </cell>
          <cell r="D8688" t="str">
            <v>福建省宁德市柘荣县六一五东路101-1号红星建材城3号</v>
          </cell>
        </row>
        <row r="8689">
          <cell r="A8689" t="str">
            <v>92350926MA2YH84YX7</v>
          </cell>
          <cell r="B8689" t="str">
            <v>柘荣县真师傅涂料店</v>
          </cell>
          <cell r="C8689" t="str">
            <v>章小琼</v>
          </cell>
          <cell r="D8689" t="str">
            <v>福建省宁德市柘荣县六一五西路108号</v>
          </cell>
        </row>
        <row r="8690">
          <cell r="A8690" t="str">
            <v>92350926MAE64XM42Q</v>
          </cell>
          <cell r="B8690" t="str">
            <v>柘荣县婷姐日用品店（个体工商户）</v>
          </cell>
          <cell r="C8690" t="str">
            <v>李婷</v>
          </cell>
          <cell r="D8690" t="str">
            <v>福建省柘荣县双城镇文昌北路148号</v>
          </cell>
        </row>
        <row r="8691">
          <cell r="A8691" t="str">
            <v>92350926MA30HRTL53</v>
          </cell>
          <cell r="B8691" t="str">
            <v>柘荣县缘溜溜食品店</v>
          </cell>
          <cell r="C8691" t="str">
            <v>袁辉</v>
          </cell>
          <cell r="D8691" t="str">
            <v>柘荣县柳城东路6-3号</v>
          </cell>
        </row>
        <row r="8692">
          <cell r="A8692" t="str">
            <v>35223119790707154401</v>
          </cell>
          <cell r="B8692" t="str">
            <v>柘荣县虹翔窗帘店</v>
          </cell>
          <cell r="C8692" t="str">
            <v>温陈花</v>
          </cell>
          <cell r="D8692" t="str">
            <v>福建省柘荣县城郊乡湄洋村六一五西路158号</v>
          </cell>
        </row>
        <row r="8693">
          <cell r="A8693" t="str">
            <v>92350926MAE66PGK46</v>
          </cell>
          <cell r="B8693" t="str">
            <v>柘荣县潘教兴货物运输服务部（个体工商户）</v>
          </cell>
          <cell r="C8693" t="str">
            <v>潘教兴</v>
          </cell>
          <cell r="D8693" t="str">
            <v>福建省柘荣县乍洋乡乍洋村新建路45号</v>
          </cell>
        </row>
        <row r="8694">
          <cell r="A8694" t="str">
            <v>92350926MAE5JTUN97</v>
          </cell>
          <cell r="B8694" t="str">
            <v>柘荣县昊通货物运输服务部（个体工商户）</v>
          </cell>
          <cell r="C8694" t="str">
            <v>吴江南</v>
          </cell>
          <cell r="D8694" t="str">
            <v>福建省柘荣县乍洋乡乍洋村新建路25号</v>
          </cell>
        </row>
        <row r="8695">
          <cell r="A8695" t="str">
            <v>92350926MAC4H90J5U</v>
          </cell>
          <cell r="B8695" t="str">
            <v>柘荣县双城镇温小燕门窗经营部</v>
          </cell>
          <cell r="C8695" t="str">
            <v>温小燕</v>
          </cell>
          <cell r="D8695" t="str">
            <v>福建省柘荣县双城镇东昌路1号盛世东方名苑5幢120D</v>
          </cell>
        </row>
        <row r="8696">
          <cell r="A8696" t="str">
            <v>92350926MAE7N2J6X8</v>
          </cell>
          <cell r="B8696" t="str">
            <v>柘荣县魏文辉机械租赁部（个体工商户）</v>
          </cell>
          <cell r="C8696" t="str">
            <v>魏文辉</v>
          </cell>
          <cell r="D8696" t="str">
            <v>福建省柘荣县双城镇东峰路1号秀峰名邸8幢1梯1302室</v>
          </cell>
        </row>
        <row r="8697">
          <cell r="A8697" t="str">
            <v>92350926MAE68X4906</v>
          </cell>
          <cell r="B8697" t="str">
            <v>柘荣县巨划算贸易商行（个体工商户）</v>
          </cell>
          <cell r="C8697" t="str">
            <v>袁博闻</v>
          </cell>
          <cell r="D8697" t="str">
            <v>福建省柘荣县双城镇上桥路90号</v>
          </cell>
        </row>
        <row r="8698">
          <cell r="A8698" t="str">
            <v>92350926MAE5815648</v>
          </cell>
          <cell r="B8698" t="str">
            <v>柘荣县远思运输服务部（个体工商户）</v>
          </cell>
          <cell r="C8698" t="str">
            <v>陈远思</v>
          </cell>
          <cell r="D8698" t="str">
            <v>福建省柘荣县城郊乡金科工业园38号</v>
          </cell>
        </row>
        <row r="8699">
          <cell r="A8699" t="str">
            <v>92350926MAE7N7RPXM</v>
          </cell>
          <cell r="B8699" t="str">
            <v>柘荣县徐鸿宇茶厂（个体工商户）</v>
          </cell>
          <cell r="C8699" t="str">
            <v>徐鸿宇</v>
          </cell>
          <cell r="D8699" t="str">
            <v>福建省柘荣县东源乡东源村岩潭1-20号</v>
          </cell>
        </row>
        <row r="8700">
          <cell r="A8700" t="str">
            <v>92350926MAE7NBC787</v>
          </cell>
          <cell r="B8700" t="str">
            <v>柘荣县富溪镇吴岩龙茶叶经营部（个体工商户）</v>
          </cell>
          <cell r="C8700" t="str">
            <v>吴岩龙</v>
          </cell>
          <cell r="D8700" t="str">
            <v>福建省柘荣县富溪镇东山村岗坪10-1号</v>
          </cell>
        </row>
        <row r="8701">
          <cell r="A8701" t="str">
            <v>92350926MAE435PW72</v>
          </cell>
          <cell r="B8701" t="str">
            <v>柘荣县章尾珠日用品店（个体工商户）</v>
          </cell>
          <cell r="C8701" t="str">
            <v>章尾珠</v>
          </cell>
          <cell r="D8701" t="str">
            <v>福建省柘荣县双城镇河滨东路128-1号</v>
          </cell>
        </row>
        <row r="8702">
          <cell r="A8702" t="str">
            <v>92350926MAE6RK0J5K</v>
          </cell>
          <cell r="B8702" t="str">
            <v>柘荣县双城镇林伏帮小餐饮店（个体工商户）</v>
          </cell>
          <cell r="C8702" t="str">
            <v>林伏帮</v>
          </cell>
          <cell r="D8702" t="str">
            <v>福建省柘荣县双城镇文昌北路103-1号</v>
          </cell>
        </row>
        <row r="8703">
          <cell r="A8703" t="str">
            <v>92350926MADE3CDJ0F</v>
          </cell>
          <cell r="B8703" t="str">
            <v>柘荣县瑞和装饰材料商行（个体工商户）</v>
          </cell>
          <cell r="C8703" t="str">
            <v>吴瑞涛</v>
          </cell>
          <cell r="D8703" t="str">
            <v>福建省柘荣县双城镇双安路7号溪坪安置房小区1幢101D</v>
          </cell>
        </row>
        <row r="8704">
          <cell r="A8704" t="str">
            <v>92350926MAE72BU51R</v>
          </cell>
          <cell r="B8704" t="str">
            <v>柘荣县游曙玲日用品店（个体工商户）</v>
          </cell>
          <cell r="C8704" t="str">
            <v>游曙玲</v>
          </cell>
          <cell r="D8704" t="str">
            <v>福建省柘荣县双城镇兴业路88号阳光名苑1幢2梯403室</v>
          </cell>
        </row>
        <row r="8705">
          <cell r="A8705" t="str">
            <v>92350926MAE436DR2X</v>
          </cell>
          <cell r="B8705" t="str">
            <v>柘荣县遂鑫商贸店（个体工商户）</v>
          </cell>
          <cell r="C8705" t="str">
            <v>陈学鑫</v>
          </cell>
          <cell r="D8705" t="str">
            <v>福建省柘荣县双城镇荣新三巷17号</v>
          </cell>
        </row>
        <row r="8706">
          <cell r="A8706" t="str">
            <v>92350926MADD80U58P</v>
          </cell>
          <cell r="B8706" t="str">
            <v>柘荣县古斯特门业经营部（个体工商户）</v>
          </cell>
          <cell r="C8706" t="str">
            <v>杨金德</v>
          </cell>
          <cell r="D8706" t="str">
            <v>福建省柘荣县双城镇文昌南路45号文昌苑13幢103D</v>
          </cell>
        </row>
        <row r="8707">
          <cell r="A8707" t="str">
            <v>92350926MA8U37370R</v>
          </cell>
          <cell r="B8707" t="str">
            <v>柘荣县合盛建材商行</v>
          </cell>
          <cell r="C8707" t="str">
            <v>徐逢祥</v>
          </cell>
          <cell r="D8707" t="str">
            <v>福建省宁德市柘荣县615东路101号102D</v>
          </cell>
        </row>
        <row r="8708">
          <cell r="A8708" t="str">
            <v>92350926MAE5BKKW0B</v>
          </cell>
          <cell r="B8708" t="str">
            <v>柘荣县很嘛嘛香食品店（个体工商户）</v>
          </cell>
          <cell r="C8708" t="str">
            <v>余惠</v>
          </cell>
          <cell r="D8708" t="str">
            <v>福建省柘荣县城郊乡岭边亭村杨家盛70-1号</v>
          </cell>
        </row>
        <row r="8709">
          <cell r="A8709" t="str">
            <v>92350926MAE6T2N677</v>
          </cell>
          <cell r="B8709" t="str">
            <v>柘荣县李纯汉堡店（个体工商户）</v>
          </cell>
          <cell r="C8709" t="str">
            <v>李纯</v>
          </cell>
          <cell r="D8709" t="str">
            <v>福建省柘荣县双城镇文昌北路51号101D</v>
          </cell>
        </row>
        <row r="8710">
          <cell r="A8710" t="str">
            <v>92350926MAC2910A4K</v>
          </cell>
          <cell r="B8710" t="str">
            <v>柘荣县双城镇章云厅装饰材料商店</v>
          </cell>
          <cell r="C8710" t="str">
            <v>章云厅</v>
          </cell>
          <cell r="D8710" t="str">
            <v>福建省柘荣县双城镇六一五西路二巷227号</v>
          </cell>
        </row>
        <row r="8711">
          <cell r="A8711" t="str">
            <v>92350926MAE5B59832</v>
          </cell>
          <cell r="B8711" t="str">
            <v>柘荣县缘凯贸易店（个体工商户）</v>
          </cell>
          <cell r="C8711" t="str">
            <v>何龙鑫</v>
          </cell>
          <cell r="D8711" t="str">
            <v>福建省柘荣县双城镇荣新二巷39号</v>
          </cell>
        </row>
        <row r="8712">
          <cell r="A8712" t="str">
            <v>92350926MAE1BURC5U</v>
          </cell>
          <cell r="B8712" t="str">
            <v>柘荣县耘心家庭农场（个体工商户）</v>
          </cell>
          <cell r="C8712" t="str">
            <v>江慧容</v>
          </cell>
          <cell r="D8712" t="str">
            <v>福建省柘荣县城郊乡福基岗村福基岗36号</v>
          </cell>
        </row>
        <row r="8713">
          <cell r="A8713" t="str">
            <v>92350926MA34EMJK71</v>
          </cell>
          <cell r="B8713" t="str">
            <v>柘荣县小圣优品卫浴店（个体工商户）</v>
          </cell>
          <cell r="C8713" t="str">
            <v>陈谢平</v>
          </cell>
          <cell r="D8713" t="str">
            <v>福建省柘荣县双城镇文昌北路62-1号101D</v>
          </cell>
        </row>
        <row r="8714">
          <cell r="A8714" t="str">
            <v>92350926MAC3TCHJ68</v>
          </cell>
          <cell r="B8714" t="str">
            <v>柘荣县双城镇袁济旺食品商行</v>
          </cell>
          <cell r="C8714" t="str">
            <v>袁济旺</v>
          </cell>
          <cell r="D8714" t="str">
            <v>福建省柘荣县双城镇柳城东路6-3号</v>
          </cell>
        </row>
        <row r="8715">
          <cell r="A8715" t="str">
            <v>92350926MAC34JDK14</v>
          </cell>
          <cell r="B8715" t="str">
            <v>柘荣县双城镇游淑容食品商行</v>
          </cell>
          <cell r="C8715" t="str">
            <v>游淑容</v>
          </cell>
          <cell r="D8715" t="str">
            <v>福建省柘荣县双城镇柳城东路6-3号</v>
          </cell>
        </row>
        <row r="8716">
          <cell r="A8716" t="str">
            <v>92350926MA340RGJ75</v>
          </cell>
          <cell r="B8716" t="str">
            <v>柘荣县云松厨具商行</v>
          </cell>
          <cell r="C8716" t="str">
            <v>王清松</v>
          </cell>
          <cell r="D8716" t="str">
            <v>福建省宁德市柘荣县六一五西路34号光明小区1幢101、102号店面</v>
          </cell>
        </row>
        <row r="8717">
          <cell r="A8717" t="str">
            <v>92350926MA8RUEYR5C</v>
          </cell>
          <cell r="B8717" t="str">
            <v>柘荣县诚鑫建材商行</v>
          </cell>
          <cell r="C8717" t="str">
            <v>汤成妹</v>
          </cell>
          <cell r="D8717" t="str">
            <v>福建省宁德市柘荣县六一五东路101号废旧厂房1幢吉佳建材商场102D8号店面</v>
          </cell>
        </row>
        <row r="8718">
          <cell r="A8718" t="str">
            <v>92350926MAE5GWHD6T</v>
          </cell>
          <cell r="B8718" t="str">
            <v>柘荣县柴火餐饮店（个体工商户）</v>
          </cell>
          <cell r="C8718" t="str">
            <v>陈起延</v>
          </cell>
          <cell r="D8718" t="str">
            <v>福建省柘荣县双城镇墘面17-1号</v>
          </cell>
        </row>
        <row r="8719">
          <cell r="A8719" t="str">
            <v>92350926MAE7DTA02Q</v>
          </cell>
          <cell r="B8719" t="str">
            <v>柘荣县潮玩玩具店（个体工商户）</v>
          </cell>
          <cell r="C8719" t="str">
            <v>章斌</v>
          </cell>
          <cell r="D8719" t="str">
            <v>福建省柘荣县城郊乡湄洋村六一五西路八巷93号</v>
          </cell>
        </row>
        <row r="8720">
          <cell r="A8720" t="str">
            <v>92350926MAE5H1GH3L</v>
          </cell>
          <cell r="B8720" t="str">
            <v>柘荣县桃家村文具店（个体工商户）</v>
          </cell>
          <cell r="C8720" t="str">
            <v>温智城</v>
          </cell>
          <cell r="D8720" t="str">
            <v>福建省柘荣县双城镇南门路48号</v>
          </cell>
        </row>
        <row r="8721">
          <cell r="A8721" t="str">
            <v>92350926MAE1Q6P6XH</v>
          </cell>
          <cell r="B8721" t="str">
            <v>柘荣县柘友发棋牌室（个体工商户）</v>
          </cell>
          <cell r="C8721" t="str">
            <v>袁冬冬</v>
          </cell>
          <cell r="D8721" t="str">
            <v>福建省柘荣县双城镇西门路金泉北巷45号</v>
          </cell>
        </row>
        <row r="8722">
          <cell r="A8722" t="str">
            <v>92350926MAC7MY9563</v>
          </cell>
          <cell r="B8722" t="str">
            <v>柘荣县城郊乡兰雁徐装饰材料经营部</v>
          </cell>
          <cell r="C8722" t="str">
            <v>兰雁徐</v>
          </cell>
          <cell r="D8722" t="str">
            <v>福建省柘荣县城郊乡湄洋村王竹坪16-1号</v>
          </cell>
        </row>
        <row r="8723">
          <cell r="A8723" t="str">
            <v>92350926MAE5HCKJ5C</v>
          </cell>
          <cell r="B8723" t="str">
            <v>柘荣县艾嘉装饰建材店（个体工商户）</v>
          </cell>
          <cell r="C8723" t="str">
            <v>魏惠华</v>
          </cell>
          <cell r="D8723" t="str">
            <v>福建省柘荣县城郊乡湄洋村六一五西路145号106D</v>
          </cell>
        </row>
        <row r="8724">
          <cell r="A8724" t="str">
            <v>92350926MAE6DX869C</v>
          </cell>
          <cell r="B8724" t="str">
            <v>柘荣县福居家装建材经营部（个体工商户）</v>
          </cell>
          <cell r="C8724" t="str">
            <v>林小慧</v>
          </cell>
          <cell r="D8724" t="str">
            <v>福建省柘荣县双城镇西门路金泉北巷61-1号</v>
          </cell>
        </row>
        <row r="8725">
          <cell r="A8725" t="str">
            <v>92350926MACWT0MM6U</v>
          </cell>
          <cell r="B8725" t="str">
            <v>柘荣县阳洋李姓世家小吃店</v>
          </cell>
          <cell r="C8725" t="str">
            <v>李福生</v>
          </cell>
          <cell r="D8725" t="str">
            <v>福建省柘荣县乍洋乡乍洋村新建路90号</v>
          </cell>
        </row>
        <row r="8726">
          <cell r="A8726" t="str">
            <v>92350926MA8UYAGJ9H</v>
          </cell>
          <cell r="B8726" t="str">
            <v>柘荣县喜传天下建材经营部</v>
          </cell>
          <cell r="C8726" t="str">
            <v>魏招杰</v>
          </cell>
          <cell r="D8726" t="str">
            <v>福建省宁德市柘荣县城镇六一五东路142号</v>
          </cell>
        </row>
        <row r="8727">
          <cell r="A8727" t="str">
            <v>92350926MADTQUXR1J</v>
          </cell>
          <cell r="B8727" t="str">
            <v>柘荣县灯灯建材工作室（个体工商户）</v>
          </cell>
          <cell r="C8727" t="str">
            <v>袁明</v>
          </cell>
          <cell r="D8727" t="str">
            <v>福建省柘荣县城郊乡前山村前山16-1号</v>
          </cell>
        </row>
        <row r="8728">
          <cell r="A8728" t="str">
            <v>92350926MA30HF102Y</v>
          </cell>
          <cell r="B8728" t="str">
            <v>柘荣县豪门家具批发店</v>
          </cell>
          <cell r="C8728" t="str">
            <v>朱春满</v>
          </cell>
          <cell r="D8728" t="str">
            <v>柘荣县615东路101号</v>
          </cell>
        </row>
        <row r="8729">
          <cell r="A8729" t="str">
            <v>92350926MACK0PN44F</v>
          </cell>
          <cell r="B8729" t="str">
            <v>柘荣县众鑫数码商行</v>
          </cell>
          <cell r="C8729" t="str">
            <v>陈媚媚</v>
          </cell>
          <cell r="D8729" t="str">
            <v>福建省柘荣县双城镇河滨北路12号</v>
          </cell>
        </row>
        <row r="8730">
          <cell r="A8730" t="str">
            <v>92350926MA31YN9J4Y</v>
          </cell>
          <cell r="B8730" t="str">
            <v>柘荣县王成宝石材加工厂</v>
          </cell>
          <cell r="C8730" t="str">
            <v>王成宝</v>
          </cell>
          <cell r="D8730" t="str">
            <v>福建省宁德市柘荣县六一五东路十八巷82号</v>
          </cell>
        </row>
        <row r="8731">
          <cell r="A8731" t="str">
            <v>92350926MAE4T2QM5N</v>
          </cell>
          <cell r="B8731" t="str">
            <v>柘荣县苏馨贸易商行（个体工商户）</v>
          </cell>
          <cell r="C8731" t="str">
            <v>苏馨</v>
          </cell>
          <cell r="D8731" t="str">
            <v>福建省柘荣县双城镇太宁北巷83-1号</v>
          </cell>
        </row>
        <row r="8732">
          <cell r="A8732" t="str">
            <v>92350926MA30HGFH3A</v>
          </cell>
          <cell r="B8732" t="str">
            <v>柘荣县福家装饰材料经营部</v>
          </cell>
          <cell r="C8732" t="str">
            <v>杨丽平</v>
          </cell>
          <cell r="D8732" t="str">
            <v>福建省柘荣县东狮大道9号方圆雅筑S2幢102D</v>
          </cell>
        </row>
        <row r="8733">
          <cell r="A8733" t="str">
            <v>92350926MA8UB3UN65</v>
          </cell>
          <cell r="B8733" t="str">
            <v>柘荣县陆家地板商行</v>
          </cell>
          <cell r="C8733" t="str">
            <v>陆小娟</v>
          </cell>
          <cell r="D8733" t="str">
            <v>福建省宁德市柘荣县城郊乡前山村屿前路82号</v>
          </cell>
        </row>
        <row r="8734">
          <cell r="A8734" t="str">
            <v>92350926MA30GKF930</v>
          </cell>
          <cell r="B8734" t="str">
            <v>柘荣县吉祥滋补品店</v>
          </cell>
          <cell r="C8734" t="str">
            <v>林岩芳</v>
          </cell>
          <cell r="D8734" t="str">
            <v>福建省宁德市柘荣县荣华路23号102号店面</v>
          </cell>
        </row>
        <row r="8735">
          <cell r="A8735" t="str">
            <v>92350926MAE7NRFG4A</v>
          </cell>
          <cell r="B8735" t="str">
            <v>柘荣县全能装饰材料经营部（个体工商户）</v>
          </cell>
          <cell r="C8735" t="str">
            <v>吴幼铃</v>
          </cell>
          <cell r="D8735" t="str">
            <v>福建省柘荣县东源乡福源北路六巷11号</v>
          </cell>
        </row>
        <row r="8736">
          <cell r="A8736" t="str">
            <v>92350926MAE4L2NH1C</v>
          </cell>
          <cell r="B8736" t="str">
            <v>柘荣县信诚汽车信息咨询服务部（个体工商户）</v>
          </cell>
          <cell r="C8736" t="str">
            <v>林江华</v>
          </cell>
          <cell r="D8736" t="str">
            <v>福建省柘荣县双城镇六一五东路158-2号</v>
          </cell>
        </row>
        <row r="8737">
          <cell r="A8737" t="str">
            <v>92350926MAE7TFFU9U</v>
          </cell>
          <cell r="B8737" t="str">
            <v>柘荣县藏有引力养生馆（个体工商户）</v>
          </cell>
          <cell r="C8737" t="str">
            <v>黄乃平</v>
          </cell>
          <cell r="D8737" t="str">
            <v>福建省柘荣县城郊乡湄洋村六一五西路143-10号</v>
          </cell>
        </row>
        <row r="8738">
          <cell r="A8738" t="str">
            <v>92350926MAE5PQW166</v>
          </cell>
          <cell r="B8738" t="str">
            <v>柘荣县吓红农产品经营部（个体工商户）</v>
          </cell>
          <cell r="C8738" t="str">
            <v>沈吓红</v>
          </cell>
          <cell r="D8738" t="str">
            <v>福建省柘荣县双城镇六一五东路十巷25-1号</v>
          </cell>
        </row>
        <row r="8739">
          <cell r="A8739" t="str">
            <v>92350926MAE5WB1C61</v>
          </cell>
          <cell r="B8739" t="str">
            <v>柘荣县宏秀贸易商行（个体工商户）</v>
          </cell>
          <cell r="C8739" t="str">
            <v>李照秀</v>
          </cell>
          <cell r="D8739" t="str">
            <v>福建省柘荣县双城镇六一五西路32-17号101D</v>
          </cell>
        </row>
        <row r="8740">
          <cell r="A8740" t="str">
            <v>92350926MA30HXB80Y</v>
          </cell>
          <cell r="B8740" t="str">
            <v>柘荣县家湘美家具加工厂</v>
          </cell>
          <cell r="C8740" t="str">
            <v>杨财良</v>
          </cell>
          <cell r="D8740" t="str">
            <v>福建省宁德市柘荣县城郊乡湄洋村砚山洋38号</v>
          </cell>
        </row>
        <row r="8741">
          <cell r="A8741" t="str">
            <v>92350926MAE83H6518</v>
          </cell>
          <cell r="B8741" t="str">
            <v>柘荣县英山乡叶书涛茶叶经营部（个体工商户）</v>
          </cell>
          <cell r="C8741" t="str">
            <v>叶书涛</v>
          </cell>
          <cell r="D8741" t="str">
            <v>福建省柘荣县英山乡王社村王社13-1号</v>
          </cell>
        </row>
        <row r="8742">
          <cell r="A8742" t="str">
            <v>92350926MAE6217M6D</v>
          </cell>
          <cell r="B8742" t="str">
            <v>柘荣县慧茗轩茶叶店（个体工商户）</v>
          </cell>
          <cell r="C8742" t="str">
            <v>任国燕</v>
          </cell>
          <cell r="D8742" t="str">
            <v>福建省柘荣县河洋西路18号月河星城20幢4梯407室</v>
          </cell>
        </row>
        <row r="8743">
          <cell r="A8743" t="str">
            <v>92350926MA30H1H579</v>
          </cell>
          <cell r="B8743" t="str">
            <v>柘荣县黄美英地板店</v>
          </cell>
          <cell r="C8743" t="str">
            <v>黄美英</v>
          </cell>
          <cell r="D8743" t="str">
            <v>柘荣县柳城西路141号</v>
          </cell>
        </row>
        <row r="8744">
          <cell r="A8744" t="str">
            <v>92350926MAE83L900N</v>
          </cell>
          <cell r="B8744" t="str">
            <v>柘荣县楮坪乡许永长农产品经营部（个体工商户）</v>
          </cell>
          <cell r="C8744" t="str">
            <v>许永长</v>
          </cell>
          <cell r="D8744" t="str">
            <v>福建省柘荣县楮坪乡坑头村坑头24-2号</v>
          </cell>
        </row>
        <row r="8745">
          <cell r="A8745" t="str">
            <v>92350926MAE7FF5A50</v>
          </cell>
          <cell r="B8745" t="str">
            <v>柘荣县双城镇厉婷婷汽车配件商店（个体工商户）</v>
          </cell>
          <cell r="C8745" t="str">
            <v>厉婷婷</v>
          </cell>
          <cell r="D8745" t="str">
            <v>福建省柘荣县双城镇河滨东路111号</v>
          </cell>
        </row>
        <row r="8746">
          <cell r="A8746" t="str">
            <v>92350926MAE83YA88M</v>
          </cell>
          <cell r="B8746" t="str">
            <v>柘荣县游德龙刀削面店（个体工商户）</v>
          </cell>
          <cell r="C8746" t="str">
            <v>陈文强</v>
          </cell>
          <cell r="D8746" t="str">
            <v>福建省柘荣县双城镇上桥路58号</v>
          </cell>
        </row>
        <row r="8747">
          <cell r="A8747" t="str">
            <v>92350926MAE6TFHW7F</v>
          </cell>
          <cell r="B8747" t="str">
            <v>柘荣县林兴电器商行（个体工商户）</v>
          </cell>
          <cell r="C8747" t="str">
            <v>林礼谓</v>
          </cell>
          <cell r="D8747" t="str">
            <v>福建省柘荣县双城镇六一五东路101-1号</v>
          </cell>
        </row>
        <row r="8748">
          <cell r="A8748" t="str">
            <v>92350926MAE62M1PX5</v>
          </cell>
          <cell r="B8748" t="str">
            <v>柘荣县宁丰食品商行（个体工商户）</v>
          </cell>
          <cell r="C8748" t="str">
            <v>孙燕</v>
          </cell>
          <cell r="D8748" t="str">
            <v>福建省柘荣县城郊乡福基岗村福基岗16-3号</v>
          </cell>
        </row>
        <row r="8749">
          <cell r="A8749" t="str">
            <v>92350926MAE67GU19N</v>
          </cell>
          <cell r="B8749" t="str">
            <v>柘荣县锦轩食品店（个体工商户）</v>
          </cell>
          <cell r="C8749" t="str">
            <v>吴星建</v>
          </cell>
          <cell r="D8749" t="str">
            <v>福建省柘荣县乍洋乡乍洋村新建路25号</v>
          </cell>
        </row>
        <row r="8750">
          <cell r="A8750" t="str">
            <v>92350926MA8RG2Q8X7</v>
          </cell>
          <cell r="B8750" t="str">
            <v>柘荣县天都茶青加工厂</v>
          </cell>
          <cell r="C8750" t="str">
            <v>刘灿坤</v>
          </cell>
          <cell r="D8750" t="str">
            <v>福建省宁德市柘荣县黄柏乡游家边村游家边52号</v>
          </cell>
        </row>
        <row r="8751">
          <cell r="A8751" t="str">
            <v>92350926MADEJLHF5G</v>
          </cell>
          <cell r="B8751" t="str">
            <v>柘荣县珂朗雅建筑材料店（个体工商户）</v>
          </cell>
          <cell r="C8751" t="str">
            <v>林昌岁</v>
          </cell>
          <cell r="D8751" t="str">
            <v>福建省柘荣县东狮大道9号方圆雅筑7幢110D</v>
          </cell>
        </row>
        <row r="8752">
          <cell r="A8752" t="str">
            <v>92350926MA31L4Q39L</v>
          </cell>
          <cell r="B8752" t="str">
            <v>柘荣县十月七美发造型工作室</v>
          </cell>
          <cell r="C8752" t="str">
            <v>叶诗文</v>
          </cell>
          <cell r="D8752" t="str">
            <v>福建省宁德市柘荣县柳城东路58号</v>
          </cell>
        </row>
        <row r="8753">
          <cell r="A8753" t="str">
            <v>92350926MAE87LAH8M</v>
          </cell>
          <cell r="B8753" t="str">
            <v>柘荣县前荣农贸经营部（个体工商户）</v>
          </cell>
          <cell r="C8753" t="str">
            <v>邱陈贵</v>
          </cell>
          <cell r="D8753" t="str">
            <v>福建省柘荣县城郊乡前山村屿前路86号</v>
          </cell>
        </row>
        <row r="8754">
          <cell r="A8754" t="str">
            <v>92350926MAE6825T6W</v>
          </cell>
          <cell r="B8754" t="str">
            <v>柘荣县初来炸到小吃店（个体工商户）</v>
          </cell>
          <cell r="C8754" t="str">
            <v>章美铃</v>
          </cell>
          <cell r="D8754" t="str">
            <v>福建省柘荣县双城镇文昌北路103号</v>
          </cell>
        </row>
        <row r="8755">
          <cell r="A8755" t="str">
            <v>92350926MAE87MNX41</v>
          </cell>
          <cell r="B8755" t="str">
            <v>柘荣县探客烧烤店（个体工商户）</v>
          </cell>
          <cell r="C8755" t="str">
            <v>林芳</v>
          </cell>
          <cell r="D8755" t="str">
            <v>福建省柘荣县城郊乡前山村屿前路87号御水湾2幢104D</v>
          </cell>
        </row>
        <row r="8756">
          <cell r="A8756" t="str">
            <v>92350926MAE87QC48G</v>
          </cell>
          <cell r="B8756" t="str">
            <v>柘荣县枞玲文化传媒经营部（个体工商户）</v>
          </cell>
          <cell r="C8756" t="str">
            <v>季惠玲</v>
          </cell>
          <cell r="D8756" t="str">
            <v>福建省柘荣县双城镇双安路7号溪坪安置房小区5幢13号</v>
          </cell>
        </row>
        <row r="8757">
          <cell r="A8757" t="str">
            <v>92350926MAE066BG26</v>
          </cell>
          <cell r="B8757" t="str">
            <v>柘荣县陈宇烘焙店（个体工商户）</v>
          </cell>
          <cell r="C8757" t="str">
            <v>陈宇</v>
          </cell>
          <cell r="D8757" t="str">
            <v>福建省柘荣县双城镇柳城西路13-3号</v>
          </cell>
        </row>
        <row r="8758">
          <cell r="A8758" t="str">
            <v>92350926MAE87TR76M</v>
          </cell>
          <cell r="B8758" t="str">
            <v>柘荣县伯爵养生馆（个体工商户）</v>
          </cell>
          <cell r="C8758" t="str">
            <v>吴进龙</v>
          </cell>
          <cell r="D8758" t="str">
            <v>福建省柘荣县双城镇文昌北路40号</v>
          </cell>
        </row>
        <row r="8759">
          <cell r="A8759" t="str">
            <v>92350926MA320MAAXW</v>
          </cell>
          <cell r="B8759" t="str">
            <v>柘荣县小希洗车店</v>
          </cell>
          <cell r="C8759" t="str">
            <v>连小希</v>
          </cell>
          <cell r="D8759" t="str">
            <v>福建省宁德市柘荣县东源乡洋边村43号</v>
          </cell>
        </row>
        <row r="8760">
          <cell r="A8760" t="str">
            <v>92350926MAE6XPLR0Q</v>
          </cell>
          <cell r="B8760" t="str">
            <v>柘荣县振荣农场（个体工商户）</v>
          </cell>
          <cell r="C8760" t="str">
            <v>陆永钟</v>
          </cell>
          <cell r="D8760" t="str">
            <v>福建省柘荣县城郊乡长坑村外山27-6号</v>
          </cell>
        </row>
        <row r="8761">
          <cell r="A8761" t="str">
            <v>92350926MAE4PHGN9U</v>
          </cell>
          <cell r="B8761" t="str">
            <v>柘荣县里街农产品经营部（个体工商户）</v>
          </cell>
          <cell r="C8761" t="str">
            <v>温科招</v>
          </cell>
          <cell r="D8761" t="str">
            <v>福建省柘荣县富溪镇富溪村里街3号</v>
          </cell>
        </row>
        <row r="8762">
          <cell r="A8762" t="str">
            <v>92350926MAE6G0NL3D</v>
          </cell>
          <cell r="B8762" t="str">
            <v>柘荣县利源阁香烛店（个体工商户）</v>
          </cell>
          <cell r="C8762" t="str">
            <v>吴梅花</v>
          </cell>
          <cell r="D8762" t="str">
            <v>福建省柘荣县东源乡东源村荣源街56号102D</v>
          </cell>
        </row>
        <row r="8763">
          <cell r="A8763" t="str">
            <v>92350926MAE4PMDL7F</v>
          </cell>
          <cell r="B8763" t="str">
            <v>柘荣县宏耀奓品寄售行（个体工商户）</v>
          </cell>
          <cell r="C8763" t="str">
            <v>魏冬梅</v>
          </cell>
          <cell r="D8763" t="str">
            <v>福建省柘荣县双城镇仙屿路三巷33号103D</v>
          </cell>
        </row>
        <row r="8764">
          <cell r="A8764" t="str">
            <v>92350926MAE71CJF0D</v>
          </cell>
          <cell r="B8764" t="str">
            <v>柘荣县金马广告工作室（个体工商户）</v>
          </cell>
          <cell r="C8764" t="str">
            <v>叶仕孝</v>
          </cell>
          <cell r="D8764" t="str">
            <v>福建省柘荣县东源乡西宅村西宅新村18-2号</v>
          </cell>
        </row>
        <row r="8765">
          <cell r="A8765" t="str">
            <v>92350926MA8UMDF50J</v>
          </cell>
          <cell r="B8765" t="str">
            <v>柘荣县鲲鹏花卉店</v>
          </cell>
          <cell r="C8765" t="str">
            <v>王礼</v>
          </cell>
          <cell r="D8765" t="str">
            <v>福建省宁德市柘荣县双城镇洋中厝8号</v>
          </cell>
        </row>
        <row r="8766">
          <cell r="A8766" t="str">
            <v>92350926MAE6CEXB1U</v>
          </cell>
          <cell r="B8766" t="str">
            <v>柘荣县古古服装店（个体工商户）</v>
          </cell>
          <cell r="C8766" t="str">
            <v>陈燕琴</v>
          </cell>
          <cell r="D8766" t="str">
            <v>福建省柘荣县城郊乡湄洋村砚山洋47号</v>
          </cell>
        </row>
        <row r="8767">
          <cell r="A8767" t="str">
            <v>92350926MAE5XU5784</v>
          </cell>
          <cell r="B8767" t="str">
            <v>柘荣县僧活服装商行（个体工商户）</v>
          </cell>
          <cell r="C8767" t="str">
            <v>袁仲信</v>
          </cell>
          <cell r="D8767" t="str">
            <v>福建省柘荣县双城镇仙屿路16号锦绣花园4幢3梯206室</v>
          </cell>
        </row>
        <row r="8768">
          <cell r="A8768" t="str">
            <v>92350926MA30HQ1538</v>
          </cell>
          <cell r="B8768" t="str">
            <v>柘荣县圣卡地板店</v>
          </cell>
          <cell r="C8768" t="str">
            <v>刘寿生</v>
          </cell>
          <cell r="D8768" t="str">
            <v>柘荣县河滨东路119号</v>
          </cell>
        </row>
        <row r="8769">
          <cell r="A8769" t="str">
            <v>92350926MAE74QM603</v>
          </cell>
          <cell r="B8769" t="str">
            <v>柘荣县阿九五金商店（个体工商户）</v>
          </cell>
          <cell r="C8769" t="str">
            <v>陈锦鸿</v>
          </cell>
          <cell r="D8769" t="str">
            <v>福建省柘荣县黄柏乡川木洋村外湾16-1号</v>
          </cell>
        </row>
        <row r="8770">
          <cell r="A8770" t="str">
            <v>92350926MAE8MUND48</v>
          </cell>
          <cell r="B8770" t="str">
            <v>柘荣县宝惠橱柜店（个体工商户）</v>
          </cell>
          <cell r="C8770" t="str">
            <v>温宝惠</v>
          </cell>
          <cell r="D8770" t="str">
            <v>福建省柘荣县双城镇六一五东路101号废旧厂房1幢吉佳建材商场106D</v>
          </cell>
        </row>
        <row r="8771">
          <cell r="A8771" t="str">
            <v>92350926MAE88EKB92</v>
          </cell>
          <cell r="B8771" t="str">
            <v>柘荣县远拓贸易商行（个体工商户）</v>
          </cell>
          <cell r="C8771" t="str">
            <v>邱旺生</v>
          </cell>
          <cell r="D8771" t="str">
            <v>福建省柘荣县乍洋乡南洋村公路边170号</v>
          </cell>
        </row>
        <row r="8772">
          <cell r="A8772" t="str">
            <v>92350926MAE88NAY89</v>
          </cell>
          <cell r="B8772" t="str">
            <v>柘荣县胖妞餐饮店（个体工商户）</v>
          </cell>
          <cell r="C8772" t="str">
            <v>陈晓芳</v>
          </cell>
          <cell r="D8772" t="str">
            <v>福建省柘荣县双城镇西门路城西巷56号101D</v>
          </cell>
        </row>
        <row r="8773">
          <cell r="A8773" t="str">
            <v>92350926MAC3DTXH09</v>
          </cell>
          <cell r="B8773" t="str">
            <v>柘荣县魏丽云货物运输服务部</v>
          </cell>
          <cell r="C8773" t="str">
            <v>魏丽云</v>
          </cell>
          <cell r="D8773" t="str">
            <v>福建省宁德市柘荣县双城镇兴业路76号金山花园5幢15号</v>
          </cell>
        </row>
        <row r="8774">
          <cell r="A8774" t="str">
            <v>92350926MAE7LMA4XJ</v>
          </cell>
          <cell r="B8774" t="str">
            <v>柘荣县萌鼓班教育咨询服务中心（个体工商户）</v>
          </cell>
          <cell r="C8774" t="str">
            <v>林思捷</v>
          </cell>
          <cell r="D8774" t="str">
            <v>福建省柘荣县双城镇上桥路91号</v>
          </cell>
        </row>
        <row r="8775">
          <cell r="A8775" t="str">
            <v>92350926MAE6FA8164</v>
          </cell>
          <cell r="B8775" t="str">
            <v>柘荣县忘忧院餐饮店（个体工商户）</v>
          </cell>
          <cell r="C8775" t="str">
            <v>林丽芳</v>
          </cell>
          <cell r="D8775" t="str">
            <v>福建省柘荣县双城镇上厝基35号</v>
          </cell>
        </row>
        <row r="8776">
          <cell r="A8776" t="str">
            <v>92350926MAE6F95Y4K</v>
          </cell>
          <cell r="B8776" t="str">
            <v>柘荣县林郑玉棋牌室（个体工商户）</v>
          </cell>
          <cell r="C8776" t="str">
            <v>林郑玉</v>
          </cell>
          <cell r="D8776" t="str">
            <v>福建省柘荣县双城镇城北巷14号</v>
          </cell>
        </row>
        <row r="8777">
          <cell r="A8777" t="str">
            <v>92350926MAE6H7NJ1F</v>
          </cell>
          <cell r="B8777" t="str">
            <v>柘荣县翁雪娇日用品店（个体工商户）</v>
          </cell>
          <cell r="C8777" t="str">
            <v>翁雪娇</v>
          </cell>
          <cell r="D8777" t="str">
            <v>福建省柘荣县双城镇柳城西路180号</v>
          </cell>
        </row>
        <row r="8778">
          <cell r="A8778" t="str">
            <v>92350926MADB3DQP2Q</v>
          </cell>
          <cell r="B8778" t="str">
            <v>柘荣县花千会服装店（个体工商户）</v>
          </cell>
          <cell r="C8778" t="str">
            <v>顾孟贵</v>
          </cell>
          <cell r="D8778" t="str">
            <v>福建省柘荣县双城镇文昌南路东兴南巷78号</v>
          </cell>
        </row>
        <row r="8779">
          <cell r="A8779" t="str">
            <v>92350926MAE7P4MA8J</v>
          </cell>
          <cell r="B8779" t="str">
            <v>柘荣县云腾五金店（个体工商户）</v>
          </cell>
          <cell r="C8779" t="str">
            <v>徐连杰</v>
          </cell>
          <cell r="D8779" t="str">
            <v>福建省柘荣县双城镇柳城北路66号</v>
          </cell>
        </row>
        <row r="8780">
          <cell r="A8780" t="str">
            <v>92350926MAE6GTHH1K</v>
          </cell>
          <cell r="B8780" t="str">
            <v>柘荣县嘉坤日用品店（个体工商户）</v>
          </cell>
          <cell r="C8780" t="str">
            <v>徐连杰</v>
          </cell>
          <cell r="D8780" t="str">
            <v>福建省柘荣县双城镇柳城北路66号</v>
          </cell>
        </row>
        <row r="8781">
          <cell r="A8781" t="str">
            <v>92350926MAE6GTBL64</v>
          </cell>
          <cell r="B8781" t="str">
            <v>柘荣县缪大岩日用品店（个体工商户）</v>
          </cell>
          <cell r="C8781" t="str">
            <v>缪乃安</v>
          </cell>
          <cell r="D8781" t="str">
            <v>福建省柘荣县双城镇六一五西路67号102D</v>
          </cell>
        </row>
        <row r="8782">
          <cell r="A8782" t="str">
            <v>92350926MAE76X2Q73</v>
          </cell>
          <cell r="B8782" t="str">
            <v>柘荣县禧欢建材商行（个体工商户）</v>
          </cell>
          <cell r="C8782" t="str">
            <v>徐连杰</v>
          </cell>
          <cell r="D8782" t="str">
            <v>福建省柘荣县双城镇柳城东路193号岚锦豪庭14幢1梯</v>
          </cell>
        </row>
        <row r="8783">
          <cell r="A8783" t="str">
            <v>92350926MADK0X3836</v>
          </cell>
          <cell r="B8783" t="str">
            <v>柘荣县双城镇吴银珠餐饮店（个体工商户）</v>
          </cell>
          <cell r="C8783" t="str">
            <v>吴银珠</v>
          </cell>
          <cell r="D8783" t="str">
            <v>福建省柘荣县双城镇柳城南路22-5号103D</v>
          </cell>
        </row>
        <row r="8784">
          <cell r="A8784" t="str">
            <v>92350926MAE6KTTM0Y</v>
          </cell>
          <cell r="B8784" t="str">
            <v>柘荣县奇凡商贸商行（个体工商户）</v>
          </cell>
          <cell r="C8784" t="str">
            <v>徐连杰</v>
          </cell>
          <cell r="D8784" t="str">
            <v>福建省柘荣县双城镇河滨北路12号</v>
          </cell>
        </row>
        <row r="8785">
          <cell r="A8785" t="str">
            <v>92350926MAE771XF21</v>
          </cell>
          <cell r="B8785" t="str">
            <v>柘荣县艾儿美容美甲店（个体工商户）</v>
          </cell>
          <cell r="C8785" t="str">
            <v>吴爱娥</v>
          </cell>
          <cell r="D8785" t="str">
            <v>福建省柘荣县双城镇河滨东路三巷39-3号101D</v>
          </cell>
        </row>
        <row r="8786">
          <cell r="A8786" t="str">
            <v>92350926MAE6KTT35U</v>
          </cell>
          <cell r="B8786" t="str">
            <v>柘荣县秘桃健身工作室（个体工商户）</v>
          </cell>
          <cell r="C8786" t="str">
            <v>吴秀眉</v>
          </cell>
          <cell r="D8786" t="str">
            <v>福建省柘荣县双城镇河滨东路三巷39-3号102D</v>
          </cell>
        </row>
        <row r="8787">
          <cell r="A8787" t="str">
            <v>92350926MAE7729C86</v>
          </cell>
          <cell r="B8787" t="str">
            <v>柘荣县腾宇挖掘机租赁部（个体工商户）</v>
          </cell>
          <cell r="C8787" t="str">
            <v>袁乃平</v>
          </cell>
          <cell r="D8787" t="str">
            <v>福建省柘荣县城郊乡湄洋村王竹坪6-1号</v>
          </cell>
        </row>
        <row r="8788">
          <cell r="A8788" t="str">
            <v>92350926MAD30U8H5A</v>
          </cell>
          <cell r="B8788" t="str">
            <v>柘荣县万昌水暖店（个体工商户）</v>
          </cell>
          <cell r="C8788" t="str">
            <v>吴月珠</v>
          </cell>
          <cell r="D8788" t="str">
            <v>福建省柘荣县双城镇东昌路1号盛世东方名苑5幢104D</v>
          </cell>
        </row>
        <row r="8789">
          <cell r="A8789" t="str">
            <v>92350926MAE8EK9J3G</v>
          </cell>
          <cell r="B8789" t="str">
            <v>柘荣县艾田服饰商行（个体工商户）</v>
          </cell>
          <cell r="C8789" t="str">
            <v>吴爱娥</v>
          </cell>
          <cell r="D8789" t="str">
            <v>福建省柘荣县双城镇溪坪上街47号</v>
          </cell>
        </row>
        <row r="8790">
          <cell r="A8790" t="str">
            <v>92350926MAE78C1J7U</v>
          </cell>
          <cell r="B8790" t="str">
            <v>柘荣县新文电子商行（个体工商户）</v>
          </cell>
          <cell r="C8790" t="str">
            <v>袁松涛</v>
          </cell>
          <cell r="D8790" t="str">
            <v>福建省柘荣县双城镇溪坪街96号</v>
          </cell>
        </row>
        <row r="8791">
          <cell r="A8791" t="str">
            <v>92350926MAE7RCQE94</v>
          </cell>
          <cell r="B8791" t="str">
            <v>柘荣县源荣建材经营部（个体工商户）</v>
          </cell>
          <cell r="C8791" t="str">
            <v>魏洞堂</v>
          </cell>
          <cell r="D8791" t="str">
            <v>福建省柘荣县双城镇墘面3-2号</v>
          </cell>
        </row>
        <row r="8792">
          <cell r="A8792" t="str">
            <v>92350926MAE7RQB900</v>
          </cell>
          <cell r="B8792" t="str">
            <v>柘荣县陈阿英棋牌室（个体工商户）</v>
          </cell>
          <cell r="C8792" t="str">
            <v>陈玉英</v>
          </cell>
          <cell r="D8792" t="str">
            <v>福建省柘荣县双城镇文昌南路45号文昌苑1幢101D室</v>
          </cell>
        </row>
        <row r="8793">
          <cell r="A8793" t="str">
            <v>92350926MAE78NYCXN</v>
          </cell>
          <cell r="B8793" t="str">
            <v>柘荣好朋友日用品经营部（个体工商户）</v>
          </cell>
          <cell r="C8793" t="str">
            <v>许莲凤</v>
          </cell>
          <cell r="D8793" t="str">
            <v>福建省柘荣县双城镇兴业路西三巷66号富民花园3幢1梯502室</v>
          </cell>
        </row>
        <row r="8794">
          <cell r="A8794" t="str">
            <v>92350926MAE8FC151L</v>
          </cell>
          <cell r="B8794" t="str">
            <v>柘荣县小吴小吃店（个体工商户）</v>
          </cell>
          <cell r="C8794" t="str">
            <v>吴维卓</v>
          </cell>
          <cell r="D8794" t="str">
            <v>福建省柘荣县双城镇屿东路52-2号</v>
          </cell>
        </row>
        <row r="8795">
          <cell r="A8795" t="str">
            <v>92350926MA352XPE15</v>
          </cell>
          <cell r="B8795" t="str">
            <v>柘荣县茶园悦色茶叶店</v>
          </cell>
          <cell r="C8795" t="str">
            <v>吴黄义</v>
          </cell>
          <cell r="D8795" t="str">
            <v>福建省宁德市柘荣县城郊乡河洋西路18号（月河星城三期）38幢1401室</v>
          </cell>
        </row>
        <row r="8796">
          <cell r="A8796" t="str">
            <v>92350926MAE7GGG87H</v>
          </cell>
          <cell r="B8796" t="str">
            <v>柘荣县岩泉煮鲜餐饮店（个体工商户）</v>
          </cell>
          <cell r="C8796" t="str">
            <v>李锋</v>
          </cell>
          <cell r="D8796" t="str">
            <v>福建省柘荣县双城镇仙屿路16号锦绣花园1幢110D</v>
          </cell>
        </row>
        <row r="8797">
          <cell r="A8797" t="str">
            <v>92350926MAE7BW7D7K</v>
          </cell>
          <cell r="B8797" t="str">
            <v>柘荣县城郊乡游国良食品经营部（个体工商户）</v>
          </cell>
          <cell r="C8797" t="str">
            <v>游国良</v>
          </cell>
          <cell r="D8797" t="str">
            <v>福建省柘荣县河洋西路18号月河星城30幢1梯</v>
          </cell>
        </row>
        <row r="8798">
          <cell r="A8798" t="str">
            <v>92350926MAE4KRQ556</v>
          </cell>
          <cell r="B8798" t="str">
            <v>柘荣县小明烫烫餐饮店（个体工商户）</v>
          </cell>
          <cell r="C8798" t="str">
            <v>吴乔</v>
          </cell>
          <cell r="D8798" t="str">
            <v>福建省柘荣县双城镇屿北路2号恒达大厦2幢105D</v>
          </cell>
        </row>
        <row r="8799">
          <cell r="A8799" t="str">
            <v>92350926MAE6MRCG9E</v>
          </cell>
          <cell r="B8799" t="str">
            <v>柘荣县双城镇谢巧燕水产经营部（个体工商户）</v>
          </cell>
          <cell r="C8799" t="str">
            <v>谢巧燕</v>
          </cell>
          <cell r="D8799" t="str">
            <v>福建省柘荣县双城镇河滨东路5号</v>
          </cell>
        </row>
        <row r="8800">
          <cell r="A8800" t="str">
            <v>92350926MAE5WP4Y32</v>
          </cell>
          <cell r="B8800" t="str">
            <v>柘荣县杏良棋牌室（个体工商户）</v>
          </cell>
          <cell r="C8800" t="str">
            <v>吴杏良</v>
          </cell>
          <cell r="D8800" t="str">
            <v>福建省柘荣县双城镇文昌南路东兴南巷3号</v>
          </cell>
        </row>
        <row r="8801">
          <cell r="A8801" t="str">
            <v>92350926MAE8J9CT1A</v>
          </cell>
          <cell r="B8801" t="str">
            <v>柘荣县古建建筑材料经营部（个体工商户）</v>
          </cell>
          <cell r="C8801" t="str">
            <v>黄玉环</v>
          </cell>
          <cell r="D8801" t="str">
            <v>福建省柘荣县东狮大道9号方圆雅筑7幢2梯1103室</v>
          </cell>
        </row>
        <row r="8802">
          <cell r="A8802" t="str">
            <v>92350926MAE8JLB6X6</v>
          </cell>
          <cell r="B8802" t="str">
            <v>柘荣县瑞东服饰屋（个体工商户）</v>
          </cell>
          <cell r="C8802" t="str">
            <v>李昌城</v>
          </cell>
          <cell r="D8802" t="str">
            <v>福建省柘荣县城郊乡前山村前山三巷3-8号</v>
          </cell>
        </row>
        <row r="8803">
          <cell r="A8803" t="str">
            <v>92350926MAE7XHJX6B</v>
          </cell>
          <cell r="B8803" t="str">
            <v>柘荣县德闰家电商店（个体工商户）</v>
          </cell>
          <cell r="C8803" t="str">
            <v>李昌城</v>
          </cell>
          <cell r="D8803" t="str">
            <v>福建省柘荣县双城镇柳城东路193号岚锦豪庭14幢1梯</v>
          </cell>
        </row>
        <row r="8804">
          <cell r="A8804" t="str">
            <v>92350926MAE7XJJ95T</v>
          </cell>
          <cell r="B8804" t="str">
            <v>柘荣县叶吓眉餐饮店（个体工商户）</v>
          </cell>
          <cell r="C8804" t="str">
            <v>叶吓眉</v>
          </cell>
          <cell r="D8804" t="str">
            <v>福建省柘荣县双城镇柳城西路71号</v>
          </cell>
        </row>
        <row r="8805">
          <cell r="A8805" t="str">
            <v>92350926MAE7DANT0X</v>
          </cell>
          <cell r="B8805" t="str">
            <v>柘荣县恒荣日用品店（个体工商户）</v>
          </cell>
          <cell r="C8805" t="str">
            <v>李昌城</v>
          </cell>
          <cell r="D8805" t="str">
            <v>福建省柘荣县双城镇柳城西路176号</v>
          </cell>
        </row>
        <row r="8806">
          <cell r="A8806" t="str">
            <v>92350926MAE7BQRQ4Y</v>
          </cell>
          <cell r="B8806" t="str">
            <v>柘荣县宅中乡赖成朱食品经营部（个体工商户）</v>
          </cell>
          <cell r="C8806" t="str">
            <v>赖成朱</v>
          </cell>
          <cell r="D8806" t="str">
            <v>福建省柘荣县宅中乡山樟村山樟71号</v>
          </cell>
        </row>
        <row r="8807">
          <cell r="A8807" t="str">
            <v>92350926MAE7DDRD3G</v>
          </cell>
          <cell r="B8807" t="str">
            <v>柘荣县薇小居百货店（个体工商户）</v>
          </cell>
          <cell r="C8807" t="str">
            <v>吴江平</v>
          </cell>
          <cell r="D8807" t="str">
            <v>福建省柘荣县双城镇太宁北巷32号</v>
          </cell>
        </row>
        <row r="8808">
          <cell r="A8808" t="str">
            <v>92350926MAE8JPLC3L</v>
          </cell>
          <cell r="B8808" t="str">
            <v>柘荣县亿佳货物运输服务部（个体工商户）</v>
          </cell>
          <cell r="C8808" t="str">
            <v>魏定权</v>
          </cell>
          <cell r="D8808" t="str">
            <v>福建省柘荣县东源乡西源村南山8号</v>
          </cell>
        </row>
        <row r="8809">
          <cell r="A8809" t="str">
            <v>92350926MAE6PB9Q4G</v>
          </cell>
          <cell r="B8809" t="str">
            <v>柘荣县奕言食品店（个体工商户）</v>
          </cell>
          <cell r="C8809" t="str">
            <v>章秋凤</v>
          </cell>
          <cell r="D8809" t="str">
            <v>福建省柘荣县东狮大道9号</v>
          </cell>
        </row>
        <row r="8810">
          <cell r="A8810" t="str">
            <v>92350926MAE7EFGX8K</v>
          </cell>
          <cell r="B8810" t="str">
            <v>柘荣县陈洪日用品商行（个体工商户）</v>
          </cell>
          <cell r="C8810" t="str">
            <v>陈洪</v>
          </cell>
          <cell r="D8810" t="str">
            <v>福建省柘荣县双城镇仙屿路16号锦绣花园15幢1梯601室</v>
          </cell>
        </row>
        <row r="8811">
          <cell r="A8811" t="str">
            <v>92350926MA327Q6M1N</v>
          </cell>
          <cell r="B8811" t="str">
            <v>柘荣县好旺家门业经营部</v>
          </cell>
          <cell r="C8811" t="str">
            <v>汪承玩</v>
          </cell>
          <cell r="D8811" t="str">
            <v>福建省宁德市柘荣县六一五西路161号</v>
          </cell>
        </row>
        <row r="8812">
          <cell r="A8812" t="str">
            <v>92350926MAE2H8W29N</v>
          </cell>
          <cell r="B8812" t="str">
            <v>柘荣县马慧娟日用品店（个体工商户）</v>
          </cell>
          <cell r="C8812" t="str">
            <v>马慧娟</v>
          </cell>
          <cell r="D8812" t="str">
            <v>福建省柘荣县双城镇河滨东路125号</v>
          </cell>
        </row>
        <row r="8813">
          <cell r="A8813" t="str">
            <v>92350926MA8UT0TG2B</v>
          </cell>
          <cell r="B8813" t="str">
            <v>柘荣县中成建材商行</v>
          </cell>
          <cell r="C8813" t="str">
            <v>袁仲其</v>
          </cell>
          <cell r="D8813" t="str">
            <v>福建省宁德市柘荣县屿前路87号御水湾3#111号店面</v>
          </cell>
        </row>
        <row r="8814">
          <cell r="A8814" t="str">
            <v>92350926MAE857EF8W</v>
          </cell>
          <cell r="B8814" t="str">
            <v>柘荣县双城镇赖岩顺农产品经营部（个体工商户）</v>
          </cell>
          <cell r="C8814" t="str">
            <v>赖岩顺</v>
          </cell>
          <cell r="D8814" t="str">
            <v>福建省柘荣县双城镇东山仔4号</v>
          </cell>
        </row>
        <row r="8815">
          <cell r="A8815" t="str">
            <v>92350926MAE856898D</v>
          </cell>
          <cell r="B8815" t="str">
            <v>柘荣县得心文具店（个体工商户）</v>
          </cell>
          <cell r="C8815" t="str">
            <v>游文杰</v>
          </cell>
          <cell r="D8815" t="str">
            <v>福建省柘荣县双城镇东昌路1号盛世东方名苑3幢1梯701室</v>
          </cell>
        </row>
        <row r="8816">
          <cell r="A8816" t="str">
            <v>92350926MAE8955F77</v>
          </cell>
          <cell r="B8816" t="str">
            <v>柘荣县双城镇苏丙团茶叶经营部（个体工商户）</v>
          </cell>
          <cell r="C8816" t="str">
            <v>苏丙团</v>
          </cell>
          <cell r="D8816" t="str">
            <v>福建省柘荣县双城镇陈厝里6号</v>
          </cell>
        </row>
        <row r="8817">
          <cell r="A8817" t="str">
            <v>92350926MA30GPTN0F</v>
          </cell>
          <cell r="B8817" t="str">
            <v>柘荣县陈兴木副食品店</v>
          </cell>
          <cell r="C8817" t="str">
            <v>陈兴木</v>
          </cell>
          <cell r="D8817" t="str">
            <v>柘荣县双城镇溪坪街96号</v>
          </cell>
        </row>
        <row r="8818">
          <cell r="A8818" t="str">
            <v>92350926MAE8H98F0D</v>
          </cell>
          <cell r="B8818" t="str">
            <v>柘荣县大岙茶叶店（个体工商户）</v>
          </cell>
          <cell r="C8818" t="str">
            <v>游章惠</v>
          </cell>
          <cell r="D8818" t="str">
            <v>福建省柘荣县双城镇仙屿路16号锦绣花园9幢2梯203室</v>
          </cell>
        </row>
        <row r="8819">
          <cell r="A8819" t="str">
            <v>92350926MAE8HD7961</v>
          </cell>
          <cell r="B8819" t="str">
            <v>柘荣县家幸福养生工作室（个体工商户）</v>
          </cell>
          <cell r="C8819" t="str">
            <v>朱丽华</v>
          </cell>
          <cell r="D8819" t="str">
            <v>福建省柘荣县双城镇西门路金泉南巷30号</v>
          </cell>
        </row>
        <row r="8820">
          <cell r="A8820" t="str">
            <v>92350926MAE8HCED03</v>
          </cell>
          <cell r="B8820" t="str">
            <v>柘荣县辣妹潮品贸易商店（个体工商户）</v>
          </cell>
          <cell r="C8820" t="str">
            <v>郑旺仙</v>
          </cell>
          <cell r="D8820" t="str">
            <v>福建省柘荣县城郊乡湄洋村六一五西路168号荣城一品2幢1梯1403室</v>
          </cell>
        </row>
        <row r="8821">
          <cell r="A8821" t="str">
            <v>92350926MAE7UAN49F</v>
          </cell>
          <cell r="B8821" t="str">
            <v>柘荣县城郊乡王珍容农产品经营部（个体工商户）</v>
          </cell>
          <cell r="C8821" t="str">
            <v>王珍容</v>
          </cell>
          <cell r="D8821" t="str">
            <v>福建省柘荣县城郊乡岭边亭村梨坪3号</v>
          </cell>
        </row>
        <row r="8822">
          <cell r="A8822" t="str">
            <v>92350926MAE8KNDR51</v>
          </cell>
          <cell r="B8822" t="str">
            <v>柘荣县玉影剪韵工艺品店（个体工商户）</v>
          </cell>
          <cell r="C8822" t="str">
            <v>林丽玉</v>
          </cell>
          <cell r="D8822" t="str">
            <v>福建省柘荣县双城镇柳城南路6号</v>
          </cell>
        </row>
        <row r="8823">
          <cell r="A8823" t="str">
            <v>92350926MAE7UABL1Q</v>
          </cell>
          <cell r="B8823" t="str">
            <v>柘荣县香韵工艺品店（个体工商户）</v>
          </cell>
          <cell r="C8823" t="str">
            <v>金丽香</v>
          </cell>
          <cell r="D8823" t="str">
            <v>福建省柘荣县双城镇柳城南路6号105D</v>
          </cell>
        </row>
        <row r="8824">
          <cell r="A8824" t="str">
            <v>92350926MA32D96B84</v>
          </cell>
          <cell r="B8824" t="str">
            <v>柘荣县丸六牛肉丸店</v>
          </cell>
          <cell r="C8824" t="str">
            <v>黄兰香</v>
          </cell>
          <cell r="D8824" t="str">
            <v>福建省宁德市柘荣县柳城东路137号100</v>
          </cell>
        </row>
        <row r="8825">
          <cell r="A8825" t="str">
            <v>92350926MAE6X76X59</v>
          </cell>
          <cell r="B8825" t="str">
            <v>柘荣县纳福电信代办点（个体工商户）</v>
          </cell>
          <cell r="C8825" t="str">
            <v>陆源斌</v>
          </cell>
          <cell r="D8825" t="str">
            <v>福建省柘荣县城郊乡前山村广福路31号</v>
          </cell>
        </row>
        <row r="8826">
          <cell r="A8826" t="str">
            <v>92350926MAE8B4WH3P</v>
          </cell>
          <cell r="B8826" t="str">
            <v>柘荣县魏岩水食品店（个体工商户）</v>
          </cell>
          <cell r="C8826" t="str">
            <v>魏岩水</v>
          </cell>
          <cell r="D8826" t="str">
            <v>福建省柘荣县双城镇仙屿路21号101D</v>
          </cell>
        </row>
        <row r="8827">
          <cell r="A8827" t="str">
            <v>92350926MAE8L569X0</v>
          </cell>
          <cell r="B8827" t="str">
            <v>柘荣县滢滢百货店（个体工商户）</v>
          </cell>
          <cell r="C8827" t="str">
            <v>郑滢洁</v>
          </cell>
          <cell r="D8827" t="str">
            <v>福建省柘荣县双城镇柳城东路193号岚锦豪庭5幢3梯205室</v>
          </cell>
        </row>
        <row r="8828">
          <cell r="A8828" t="str">
            <v>92350926MAE70G686R</v>
          </cell>
          <cell r="B8828" t="str">
            <v>柘荣县怡美百货店（个体工商户）</v>
          </cell>
          <cell r="C8828" t="str">
            <v>张美花</v>
          </cell>
          <cell r="D8828" t="str">
            <v>福建省柘荣县双城镇柳城西路157号</v>
          </cell>
        </row>
        <row r="8829">
          <cell r="A8829" t="str">
            <v>92350926MAE7W1XKXB</v>
          </cell>
          <cell r="B8829" t="str">
            <v>柘荣县木泉服饰商行（个体工商户）</v>
          </cell>
          <cell r="C8829" t="str">
            <v>李建婴</v>
          </cell>
          <cell r="D8829" t="str">
            <v>福建省柘荣县城郊乡前山村前山三巷3-3号</v>
          </cell>
        </row>
        <row r="8830">
          <cell r="A8830" t="str">
            <v>92350926MAE7W03N0R</v>
          </cell>
          <cell r="B8830" t="str">
            <v>柘荣县泊兴百货商店（个体工商户）</v>
          </cell>
          <cell r="C8830" t="str">
            <v>李建婴</v>
          </cell>
          <cell r="D8830" t="str">
            <v>福建省柘荣县城郊乡前山村前山三巷2-3号</v>
          </cell>
        </row>
        <row r="8831">
          <cell r="A8831" t="str">
            <v>92350926MAE8BDXPX5</v>
          </cell>
          <cell r="B8831" t="str">
            <v>柘荣县郑姐食品店（个体工商户）</v>
          </cell>
          <cell r="C8831" t="str">
            <v>郑金珠</v>
          </cell>
          <cell r="D8831" t="str">
            <v>福建省柘荣县城郊乡前山村屿前路86号3号摊位</v>
          </cell>
        </row>
        <row r="8832">
          <cell r="A8832" t="str">
            <v>92350926MAE7W2KJ12</v>
          </cell>
          <cell r="B8832" t="str">
            <v>柘荣县白康五金店（个体工商户）</v>
          </cell>
          <cell r="C8832" t="str">
            <v>李建婴</v>
          </cell>
          <cell r="D8832" t="str">
            <v>福建省柘荣县城郊乡前山村前山三巷3-3号</v>
          </cell>
        </row>
        <row r="8833">
          <cell r="A8833" t="str">
            <v>92350926MAE8LD0Q2K</v>
          </cell>
          <cell r="B8833" t="str">
            <v>柘荣县青思化妆品店（个体工商户）</v>
          </cell>
          <cell r="C8833" t="str">
            <v>李建婴</v>
          </cell>
          <cell r="D8833" t="str">
            <v>福建省柘荣县城郊乡前山村前山三巷2-3号</v>
          </cell>
        </row>
        <row r="8834">
          <cell r="A8834" t="str">
            <v>92350926MAE8B9DJ2L</v>
          </cell>
          <cell r="B8834" t="str">
            <v>柘荣县久箜贸易店（个体工商户）</v>
          </cell>
          <cell r="C8834" t="str">
            <v>季永康</v>
          </cell>
          <cell r="D8834" t="str">
            <v>福建省柘荣县双城镇荣新一巷29号</v>
          </cell>
        </row>
        <row r="8835">
          <cell r="A8835" t="str">
            <v>92350926MAE8LA175B</v>
          </cell>
          <cell r="B8835" t="str">
            <v>柘荣县双城镇金秀荣农产品经营部（个体工商户）</v>
          </cell>
          <cell r="C8835" t="str">
            <v>金秀荣</v>
          </cell>
          <cell r="D8835" t="str">
            <v>福建省柘荣县双城镇太宁南巷二弄10号</v>
          </cell>
        </row>
        <row r="8836">
          <cell r="A8836" t="str">
            <v>92350926MAE98C5U4P</v>
          </cell>
          <cell r="B8836" t="str">
            <v>柘荣县双城镇魏金花服装店（个体工商户）</v>
          </cell>
          <cell r="C8836" t="str">
            <v>魏金花</v>
          </cell>
          <cell r="D8836" t="str">
            <v>福建省柘荣县双城镇城北巷19号</v>
          </cell>
        </row>
        <row r="8837">
          <cell r="A8837" t="str">
            <v>92350926MAE806DB98</v>
          </cell>
          <cell r="B8837" t="str">
            <v>柘荣县康太裕商贸店（个体工商户）</v>
          </cell>
          <cell r="C8837" t="str">
            <v>李智明</v>
          </cell>
          <cell r="D8837" t="str">
            <v>福建省柘荣县双城镇河滨东路10号</v>
          </cell>
        </row>
        <row r="8838">
          <cell r="A8838" t="str">
            <v>92350926MAE70TLW3W</v>
          </cell>
          <cell r="B8838" t="str">
            <v>柘荣县星盛贸易店（个体工商户）</v>
          </cell>
          <cell r="C8838" t="str">
            <v>黄大税</v>
          </cell>
          <cell r="D8838" t="str">
            <v>福建省柘荣县城郊乡前山村前山三巷3-8号</v>
          </cell>
        </row>
        <row r="8839">
          <cell r="A8839" t="str">
            <v>92350926MAE8DKGY53</v>
          </cell>
          <cell r="B8839" t="str">
            <v>柘荣县卓可和食品店（个体工商户）</v>
          </cell>
          <cell r="C8839" t="str">
            <v>卓可和</v>
          </cell>
          <cell r="D8839" t="str">
            <v>福建省柘荣县双城镇仙屿路21号102D</v>
          </cell>
        </row>
        <row r="8840">
          <cell r="A8840" t="str">
            <v>92350926MAE8DQEP5L</v>
          </cell>
          <cell r="B8840" t="str">
            <v>柘荣县孙秀玲鲜肉摊（个体工商户）</v>
          </cell>
          <cell r="C8840" t="str">
            <v>孙秀玲</v>
          </cell>
          <cell r="D8840" t="str">
            <v>福建省柘荣县城郊乡前山村屿前路86号前山农贸市场2摊位</v>
          </cell>
        </row>
        <row r="8841">
          <cell r="A8841" t="str">
            <v>92350926MAE8DRN94P</v>
          </cell>
          <cell r="B8841" t="str">
            <v>柘荣县维果乐水果店店（个体工商户）</v>
          </cell>
          <cell r="C8841" t="str">
            <v>林琴妹</v>
          </cell>
          <cell r="D8841" t="str">
            <v>福建省柘荣县双城镇兴业路51号</v>
          </cell>
        </row>
        <row r="8842">
          <cell r="A8842" t="str">
            <v>92350926MAE8DNMB3B</v>
          </cell>
          <cell r="B8842" t="str">
            <v>柘荣县雪妹食品店（个体工商户）</v>
          </cell>
          <cell r="C8842" t="str">
            <v>董石龙</v>
          </cell>
          <cell r="D8842" t="str">
            <v>福建省柘荣县城郊乡岭边亭村杨家盛33-1号</v>
          </cell>
        </row>
        <row r="8843">
          <cell r="A8843" t="str">
            <v>92350926MAE8DLK137</v>
          </cell>
          <cell r="B8843" t="str">
            <v>柘荣县顺顺烟花爆竹专营店（个体工商户）</v>
          </cell>
          <cell r="C8843" t="str">
            <v>章小萍</v>
          </cell>
          <cell r="D8843" t="str">
            <v>福建省柘荣县双城镇柳城北路116-16号</v>
          </cell>
        </row>
        <row r="8844">
          <cell r="A8844" t="str">
            <v>92350926MAE81XEX4Y</v>
          </cell>
          <cell r="B8844" t="str">
            <v>柘荣县东源乡陈维兴租赁服务部（个体工商户）</v>
          </cell>
          <cell r="C8844" t="str">
            <v>陈维兴</v>
          </cell>
          <cell r="D8844" t="str">
            <v>福建省柘荣县东源乡洋边村洋边23-3号</v>
          </cell>
        </row>
        <row r="8845">
          <cell r="A8845" t="str">
            <v>92350926MAE9C0W34R</v>
          </cell>
          <cell r="B8845" t="str">
            <v>柘荣县广运再生资源回收站（个体工商户）</v>
          </cell>
          <cell r="C8845" t="str">
            <v>姚广葆</v>
          </cell>
          <cell r="D8845" t="str">
            <v>福建省柘荣县城郊乡湄洋村硋窑下6号</v>
          </cell>
        </row>
        <row r="8846">
          <cell r="A8846" t="str">
            <v>92350926MAE9C36K69</v>
          </cell>
          <cell r="B8846" t="str">
            <v>柘荣县城郊乡陆陶忠装饰材料经营部（个体工商户）</v>
          </cell>
          <cell r="C8846" t="str">
            <v>陆陶忠</v>
          </cell>
          <cell r="D8846" t="str">
            <v>福建省柘荣县城郊乡湄洋村王竹坪7-1号</v>
          </cell>
        </row>
        <row r="8847">
          <cell r="A8847" t="str">
            <v>92350926MAE85PT34U</v>
          </cell>
          <cell r="B8847" t="str">
            <v>柘荣县城郊乡陆乃校建筑材料经营部（个体工商户）</v>
          </cell>
          <cell r="C8847" t="str">
            <v>陆乃校</v>
          </cell>
          <cell r="D8847" t="str">
            <v>福建省柘荣县城郊乡湄洋村王竹坪9-8号</v>
          </cell>
        </row>
        <row r="8848">
          <cell r="A8848" t="str">
            <v>92350926MAE864GW7L</v>
          </cell>
          <cell r="B8848" t="str">
            <v>柘荣县品诚建材店（个体工商户）</v>
          </cell>
          <cell r="C8848" t="str">
            <v>林宝棋</v>
          </cell>
          <cell r="D8848" t="str">
            <v>福建省柘荣县双城镇六一五东路101号</v>
          </cell>
        </row>
        <row r="8849">
          <cell r="A8849" t="str">
            <v>92350926MAE777W34G</v>
          </cell>
          <cell r="B8849" t="str">
            <v>柘荣县双城镇孔伟华广告代理服务部（个体工商户）</v>
          </cell>
          <cell r="C8849" t="str">
            <v>孔伟华</v>
          </cell>
          <cell r="D8849" t="str">
            <v>福建省柘荣县双城镇荣新一巷21-1号</v>
          </cell>
        </row>
        <row r="8850">
          <cell r="A8850" t="str">
            <v>92350926MAE8K7H81D</v>
          </cell>
          <cell r="B8850" t="str">
            <v>柘荣县小晴酒业经营部（个体工商户）</v>
          </cell>
          <cell r="C8850" t="str">
            <v>袁小晴</v>
          </cell>
          <cell r="D8850" t="str">
            <v>福建省柘荣县双城镇兴业路76号金山花园1幢18号</v>
          </cell>
        </row>
        <row r="8851">
          <cell r="A8851" t="str">
            <v>92350926MAE77DFLX1</v>
          </cell>
          <cell r="B8851" t="str">
            <v>柘荣县晓家碧芋饭餐饮店（个体工商户）</v>
          </cell>
          <cell r="C8851" t="str">
            <v>吴巧玲</v>
          </cell>
          <cell r="D8851" t="str">
            <v>福建省柘荣县双城镇柳城西路29号101D</v>
          </cell>
        </row>
        <row r="8852">
          <cell r="A8852" t="str">
            <v>92350926MAE8Q2GT6C</v>
          </cell>
          <cell r="B8852" t="str">
            <v>柘荣县上安亭茶叶经营部（个体工商户）</v>
          </cell>
          <cell r="C8852" t="str">
            <v>林瑞生</v>
          </cell>
          <cell r="D8852" t="str">
            <v>福建省柘荣县双城镇上安亭58号</v>
          </cell>
        </row>
        <row r="8853">
          <cell r="A8853" t="str">
            <v>92350926MAE77HKL21</v>
          </cell>
          <cell r="B8853" t="str">
            <v>柘荣县拾农者农产品经营部（个体工商户）</v>
          </cell>
          <cell r="C8853" t="str">
            <v>陈乃寿</v>
          </cell>
          <cell r="D8853" t="str">
            <v>福建省柘荣县东狮大道7号远晟壹号院13幢133D</v>
          </cell>
        </row>
        <row r="8854">
          <cell r="A8854" t="str">
            <v>92350926MAE77P8E0H</v>
          </cell>
          <cell r="B8854" t="str">
            <v>柘荣县佳嘉五金工具店（个体工商户）</v>
          </cell>
          <cell r="C8854" t="str">
            <v>陈爱珍</v>
          </cell>
          <cell r="D8854" t="str">
            <v>福建省柘荣县双城镇柳城西路106号101D</v>
          </cell>
        </row>
        <row r="8855">
          <cell r="A8855" t="str">
            <v>92350926MAE8QBD39X</v>
          </cell>
          <cell r="B8855" t="str">
            <v>柘荣县特优纺织品厂（个体工商户）</v>
          </cell>
          <cell r="C8855" t="str">
            <v>陈爱珍</v>
          </cell>
          <cell r="D8855" t="str">
            <v>福建省柘荣县双城镇柳城西路180号101D</v>
          </cell>
        </row>
        <row r="8856">
          <cell r="A8856" t="str">
            <v>92350926MAE89L0E0G</v>
          </cell>
          <cell r="B8856" t="str">
            <v>柘荣县美源日用品销售坊（个体工商户）</v>
          </cell>
          <cell r="C8856" t="str">
            <v>陈爱珍</v>
          </cell>
          <cell r="D8856" t="str">
            <v>福建省柘荣县双城镇柳城西路180号101D</v>
          </cell>
        </row>
        <row r="8857">
          <cell r="A8857" t="str">
            <v>92350926MAE8Q99P8A</v>
          </cell>
          <cell r="B8857" t="str">
            <v>柘荣县卓雷日用品店（个体工商户）</v>
          </cell>
          <cell r="C8857" t="str">
            <v>陈爱珍</v>
          </cell>
          <cell r="D8857" t="str">
            <v>福建省柘荣县双城镇柳城西路106号101D</v>
          </cell>
        </row>
        <row r="8858">
          <cell r="A8858" t="str">
            <v>92350926MA30HK3W0X</v>
          </cell>
          <cell r="B8858" t="str">
            <v>柘荣县袁济亮猪肉摊</v>
          </cell>
          <cell r="C8858" t="str">
            <v>袁济亮</v>
          </cell>
          <cell r="D8858" t="str">
            <v>柘荣县双城镇边贸市场内</v>
          </cell>
        </row>
        <row r="8859">
          <cell r="A8859" t="str">
            <v>92350926MAE8QHRBXK</v>
          </cell>
          <cell r="B8859" t="str">
            <v>柘荣县莉韵茶具商行（个体工商户）</v>
          </cell>
          <cell r="C8859" t="str">
            <v>刘妙钗</v>
          </cell>
          <cell r="D8859" t="str">
            <v>福建省柘荣县双城镇柳城西路18号102D</v>
          </cell>
        </row>
        <row r="8860">
          <cell r="A8860" t="str">
            <v>92350926MAE90R3C1K</v>
          </cell>
          <cell r="B8860" t="str">
            <v>柘荣县白莎服饰贸易商行（个体工商户）</v>
          </cell>
          <cell r="C8860" t="str">
            <v>刘妙钗</v>
          </cell>
          <cell r="D8860" t="str">
            <v>福建省柘荣县双城镇柳城西路18号102D</v>
          </cell>
        </row>
        <row r="8861">
          <cell r="A8861" t="str">
            <v>92350926MABU21QK7J</v>
          </cell>
          <cell r="B8861" t="str">
            <v>柘荣县高荣酒业商行</v>
          </cell>
          <cell r="C8861" t="str">
            <v>张灿华</v>
          </cell>
          <cell r="D8861" t="str">
            <v>福建省宁德市柘荣县城郊乡前山村屿前路11号、13号</v>
          </cell>
        </row>
        <row r="8862">
          <cell r="A8862" t="str">
            <v>92350926MA30HLCL00</v>
          </cell>
          <cell r="B8862" t="str">
            <v>柘荣县彭国松猪肉摊</v>
          </cell>
          <cell r="C8862" t="str">
            <v>彭国松</v>
          </cell>
          <cell r="D8862" t="str">
            <v>柘荣县边贸市场内</v>
          </cell>
        </row>
        <row r="8863">
          <cell r="A8863" t="str">
            <v>92350926MAE8A2H40C</v>
          </cell>
          <cell r="B8863" t="str">
            <v>柘荣县紫葫芦贸易商行（个体工商户）</v>
          </cell>
          <cell r="C8863" t="str">
            <v>林建伟</v>
          </cell>
          <cell r="D8863" t="str">
            <v>福建省柘荣县双城镇东峰村23-2号</v>
          </cell>
        </row>
        <row r="8864">
          <cell r="A8864" t="str">
            <v>92350926MAC8E4LJ23</v>
          </cell>
          <cell r="B8864" t="str">
            <v>柘荣县艺德石材加工厂</v>
          </cell>
          <cell r="C8864" t="str">
            <v>厉学绸</v>
          </cell>
          <cell r="D8864" t="str">
            <v>福建省柘荣县东源乡西宅村西宅110号</v>
          </cell>
        </row>
        <row r="8865">
          <cell r="A8865" t="str">
            <v>92350926MADB9H9M30</v>
          </cell>
          <cell r="B8865" t="str">
            <v>柘荣县卓展建筑材料经营部（个体工商户）</v>
          </cell>
          <cell r="C8865" t="str">
            <v>束丽娥</v>
          </cell>
          <cell r="D8865" t="str">
            <v>福建省柘荣县富溪镇霞洋村霞利洋43号</v>
          </cell>
        </row>
        <row r="8866">
          <cell r="A8866" t="str">
            <v>92350926MAE8A47E4Q</v>
          </cell>
          <cell r="B8866" t="str">
            <v>柘荣县余清珠服装店（个体工商户）</v>
          </cell>
          <cell r="C8866" t="str">
            <v>余清珠</v>
          </cell>
          <cell r="D8866" t="str">
            <v>福建省柘荣县双城镇溪坪街59号</v>
          </cell>
        </row>
        <row r="8867">
          <cell r="A8867" t="str">
            <v>92350926MADBKQJB1J</v>
          </cell>
          <cell r="B8867" t="str">
            <v>柘荣县嘉帆建筑材料经营部（个体工商户）</v>
          </cell>
          <cell r="C8867" t="str">
            <v>束丽娥</v>
          </cell>
          <cell r="D8867" t="str">
            <v>福建省柘荣县楮坪乡楮坪村洋边28-1号</v>
          </cell>
        </row>
        <row r="8868">
          <cell r="A8868" t="str">
            <v>92350981MAC8NBDW67</v>
          </cell>
          <cell r="B8868" t="str">
            <v>福安市诚友建筑工程服务部</v>
          </cell>
          <cell r="C8868" t="str">
            <v>陈隆生</v>
          </cell>
          <cell r="D8868" t="str">
            <v>李家山村</v>
          </cell>
        </row>
        <row r="8869">
          <cell r="A8869" t="str">
            <v>92350926MAE2ECAL9Q</v>
          </cell>
          <cell r="B8869" t="str">
            <v>柘荣县言成建筑装饰经营部（个体工商户）</v>
          </cell>
          <cell r="C8869" t="str">
            <v>陈丛山</v>
          </cell>
          <cell r="D8869" t="str">
            <v>福建省柘荣县城郊乡前山村屿前路87号御水湾1幢115D</v>
          </cell>
        </row>
        <row r="8870">
          <cell r="A8870" t="str">
            <v>92350926MA8T6W438G</v>
          </cell>
          <cell r="B8870" t="str">
            <v>柘荣县楼邦建材经营部</v>
          </cell>
          <cell r="C8870" t="str">
            <v>吴建龙</v>
          </cell>
          <cell r="D8870" t="str">
            <v>福建省宁德市柘荣县文昌北路47号</v>
          </cell>
        </row>
        <row r="8871">
          <cell r="A8871" t="str">
            <v>92350926MAE8U64H4W</v>
          </cell>
          <cell r="B8871" t="str">
            <v>柘荣县雀实不错棋牌室（个体工商户）</v>
          </cell>
          <cell r="C8871" t="str">
            <v>张章斌</v>
          </cell>
          <cell r="D8871" t="str">
            <v>福建省柘荣县双城镇兴业路西二巷18号华龙小区3幢14号201室</v>
          </cell>
        </row>
        <row r="8872">
          <cell r="A8872" t="str">
            <v>92350926MAE8C871X5</v>
          </cell>
          <cell r="B8872" t="str">
            <v>柘荣县章若旺食品店（个体工商户）</v>
          </cell>
          <cell r="C8872" t="str">
            <v>章汉族</v>
          </cell>
          <cell r="D8872" t="str">
            <v>福建省柘荣县城郊乡前山村广福路13号</v>
          </cell>
        </row>
        <row r="8873">
          <cell r="A8873" t="str">
            <v>92350926MAE8C6Y087</v>
          </cell>
          <cell r="B8873" t="str">
            <v>柘荣县陈幼菊水果店（个体工商户）</v>
          </cell>
          <cell r="C8873" t="str">
            <v>陈幼菊</v>
          </cell>
          <cell r="D8873" t="str">
            <v>福建省柘荣县城郊乡前山村广福路20号</v>
          </cell>
        </row>
        <row r="8874">
          <cell r="A8874" t="str">
            <v>92350926MAE9K8T06H</v>
          </cell>
          <cell r="B8874" t="str">
            <v>柘荣县双城镇谢美萍农产品经营部（个体工商户）</v>
          </cell>
          <cell r="C8874" t="str">
            <v>谢美萍</v>
          </cell>
          <cell r="D8874" t="str">
            <v>福建省柘荣县双城镇溪坪里33号</v>
          </cell>
        </row>
        <row r="8875">
          <cell r="A8875" t="str">
            <v>92350926MAE8CBNYXX</v>
          </cell>
          <cell r="B8875" t="str">
            <v>柘荣县舒朗服饰行（个体工商户）</v>
          </cell>
          <cell r="C8875" t="str">
            <v>陈爱珍</v>
          </cell>
          <cell r="D8875" t="str">
            <v>福建省柘荣县双城镇柳城西路106号101D</v>
          </cell>
        </row>
        <row r="8876">
          <cell r="A8876" t="str">
            <v>92350926MA31YGD3X8</v>
          </cell>
          <cell r="B8876" t="str">
            <v>柘荣县袁加苗石材加工厂</v>
          </cell>
          <cell r="C8876" t="str">
            <v>袁加苗</v>
          </cell>
          <cell r="D8876" t="str">
            <v>福建省宁德市柘荣县双城镇上安亭86-1号</v>
          </cell>
        </row>
        <row r="8877">
          <cell r="A8877" t="str">
            <v>92350926MAE8UNE99G</v>
          </cell>
          <cell r="B8877" t="str">
            <v>柘荣县富卓贸易商行（个体工商户）</v>
          </cell>
          <cell r="C8877" t="str">
            <v>陈虔</v>
          </cell>
          <cell r="D8877" t="str">
            <v>福建省柘荣县东源乡洋边村洋边1-3号</v>
          </cell>
        </row>
        <row r="8878">
          <cell r="A8878" t="str">
            <v>92350926MABYJW6N50</v>
          </cell>
          <cell r="B8878" t="str">
            <v>柘荣县鑫加元建材店</v>
          </cell>
          <cell r="C8878" t="str">
            <v>王键锋</v>
          </cell>
          <cell r="D8878" t="str">
            <v>福建省宁德市柘荣县双城镇文昌南路33号</v>
          </cell>
        </row>
        <row r="8879">
          <cell r="A8879" t="str">
            <v>92350926MAE8UQTGX8</v>
          </cell>
          <cell r="B8879" t="str">
            <v>柘荣县瑞城建材经营部（个体工商户）</v>
          </cell>
          <cell r="C8879" t="str">
            <v>陈虔</v>
          </cell>
          <cell r="D8879" t="str">
            <v>福建省柘荣县双城镇六一五东路一巷83号</v>
          </cell>
        </row>
        <row r="8880">
          <cell r="A8880" t="str">
            <v>92350926MAE8URA78A</v>
          </cell>
          <cell r="B8880" t="str">
            <v>柘荣县逢新门窗经营部（个体工商户）</v>
          </cell>
          <cell r="C8880" t="str">
            <v>练海霞</v>
          </cell>
          <cell r="D8880" t="str">
            <v>福建省柘荣县双城镇东峰村199号</v>
          </cell>
        </row>
        <row r="8881">
          <cell r="A8881" t="str">
            <v>92350926MAE7ENMC6T</v>
          </cell>
          <cell r="B8881" t="str">
            <v>柘荣县私豆普自留地摄影工作室（个体工商户）</v>
          </cell>
          <cell r="C8881" t="str">
            <v>吴乃容</v>
          </cell>
          <cell r="D8881" t="str">
            <v>福建省柘荣县双城镇东峰村49-2号</v>
          </cell>
        </row>
        <row r="8882">
          <cell r="A8882" t="str">
            <v>92350926MAE8UW1K0G</v>
          </cell>
          <cell r="B8882" t="str">
            <v>柘荣县乃容农副产品店（个体工商户）</v>
          </cell>
          <cell r="C8882" t="str">
            <v>林乃容</v>
          </cell>
          <cell r="D8882" t="str">
            <v>福建省柘荣县楮坪乡洪坑村东门岔15-3号</v>
          </cell>
        </row>
        <row r="8883">
          <cell r="A8883" t="str">
            <v>92350926MAE8CUB82Q</v>
          </cell>
          <cell r="B8883" t="str">
            <v>柘荣县视点创意广告工作室（个体工商户）</v>
          </cell>
          <cell r="C8883" t="str">
            <v>王振福</v>
          </cell>
          <cell r="D8883" t="str">
            <v>福建省柘荣县双城镇六一五东路一巷16号</v>
          </cell>
        </row>
        <row r="8884">
          <cell r="A8884" t="str">
            <v>92350926MAE9KPF036</v>
          </cell>
          <cell r="B8884" t="str">
            <v>柘荣县城郊乡黄芳茶经营部（个体工商户）</v>
          </cell>
          <cell r="C8884" t="str">
            <v>黄芳</v>
          </cell>
          <cell r="D8884" t="str">
            <v>福建省柘荣县城郊乡前山村前山29号</v>
          </cell>
        </row>
        <row r="8885">
          <cell r="A8885" t="str">
            <v>92350926MAE8CX0A7A</v>
          </cell>
          <cell r="B8885" t="str">
            <v>柘荣县兴商商贸店（个体工商户）</v>
          </cell>
          <cell r="C8885" t="str">
            <v>孔文举</v>
          </cell>
          <cell r="D8885" t="str">
            <v>福建省柘荣县双城镇文昌南路12号</v>
          </cell>
        </row>
        <row r="8886">
          <cell r="A8886" t="str">
            <v>92350926MAE7ERDG2T</v>
          </cell>
          <cell r="B8886" t="str">
            <v>柘荣县麦齐陶瓷场（个体工商户）</v>
          </cell>
          <cell r="C8886" t="str">
            <v>刘妙钗</v>
          </cell>
          <cell r="D8886" t="str">
            <v>福建省柘荣县双城镇柳城西路18号101D</v>
          </cell>
        </row>
        <row r="8887">
          <cell r="A8887" t="str">
            <v>92350926MAE8UUL68G</v>
          </cell>
          <cell r="B8887" t="str">
            <v>柘荣县临锐日用品店（个体工商户）</v>
          </cell>
          <cell r="C8887" t="str">
            <v>陈虔</v>
          </cell>
          <cell r="D8887" t="str">
            <v>福建省柘荣县双城镇北街头20号</v>
          </cell>
        </row>
        <row r="8888">
          <cell r="A8888" t="str">
            <v>92350926MAE8UNW18L</v>
          </cell>
          <cell r="B8888" t="str">
            <v>柘荣县空间商贸店（个体工商户）</v>
          </cell>
          <cell r="C8888" t="str">
            <v>袁惠英</v>
          </cell>
          <cell r="D8888" t="str">
            <v>福建省柘荣县双城镇六一五东路六巷2号</v>
          </cell>
        </row>
        <row r="8889">
          <cell r="A8889" t="str">
            <v>92350926MAE9KR3N0X</v>
          </cell>
          <cell r="B8889" t="str">
            <v>柘荣县有故食餐饮店（个体工商户）</v>
          </cell>
          <cell r="C8889" t="str">
            <v>袁冰冰</v>
          </cell>
          <cell r="D8889" t="str">
            <v>福建省柘荣县东狮大道7号远晟壹号院12幢151D</v>
          </cell>
        </row>
        <row r="8890">
          <cell r="A8890" t="str">
            <v>92350926MAE9KR6951</v>
          </cell>
          <cell r="B8890" t="str">
            <v>柘荣县金泰莱按摩店（个体工商户）</v>
          </cell>
          <cell r="C8890" t="str">
            <v>金月香</v>
          </cell>
          <cell r="D8890" t="str">
            <v>福建省柘荣县双城镇河滨东路98号</v>
          </cell>
        </row>
        <row r="8891">
          <cell r="A8891" t="str">
            <v>92350926MAE2YRYH91</v>
          </cell>
          <cell r="B8891" t="str">
            <v>柘荣县林舒怡日用品经营部（个体工商户）</v>
          </cell>
          <cell r="C8891" t="str">
            <v>林舒怡</v>
          </cell>
          <cell r="D8891" t="str">
            <v>福建省柘荣县双城镇兴业路18号</v>
          </cell>
        </row>
        <row r="8892">
          <cell r="A8892" t="str">
            <v>92350926MAE8XW1X3K</v>
          </cell>
          <cell r="B8892" t="str">
            <v>柘荣县旺科农产品店（个体工商户）</v>
          </cell>
          <cell r="C8892" t="str">
            <v>余汉淋</v>
          </cell>
          <cell r="D8892" t="str">
            <v>福建省柘荣县双城镇兴业路88号阳光名苑1幢2梯903室</v>
          </cell>
        </row>
        <row r="8893">
          <cell r="A8893" t="str">
            <v>92350926MAE8XXY73Q</v>
          </cell>
          <cell r="B8893" t="str">
            <v>柘荣县庆唯百货商店（个体工商户）</v>
          </cell>
          <cell r="C8893" t="str">
            <v>陈虔</v>
          </cell>
          <cell r="D8893" t="str">
            <v>福建省柘荣县双城镇南门路96号</v>
          </cell>
        </row>
        <row r="8894">
          <cell r="A8894" t="str">
            <v>92350926MAE9NNAR3K</v>
          </cell>
          <cell r="B8894" t="str">
            <v>柘荣县茗康文具店（个体工商户）</v>
          </cell>
          <cell r="C8894" t="str">
            <v>黄荧辉</v>
          </cell>
          <cell r="D8894" t="str">
            <v>福建省柘荣县双城镇文昌北路1号</v>
          </cell>
        </row>
        <row r="8895">
          <cell r="A8895" t="str">
            <v>92350926MAE7G1KE0N</v>
          </cell>
          <cell r="B8895" t="str">
            <v>柘荣县林玉通农产品店（个体工商户）</v>
          </cell>
          <cell r="C8895" t="str">
            <v>林玉通</v>
          </cell>
          <cell r="D8895" t="str">
            <v>福建省柘荣县双城镇六一五西路137号天福小区1幢15号</v>
          </cell>
        </row>
        <row r="8896">
          <cell r="A8896" t="str">
            <v>92350926MAE9NRC9XL</v>
          </cell>
          <cell r="B8896" t="str">
            <v>柘荣县彭清装饰装修服务部（个体工商户）</v>
          </cell>
          <cell r="C8896" t="str">
            <v>彭清</v>
          </cell>
          <cell r="D8896" t="str">
            <v>福建省柘荣县富溪镇霞洋村霞利洋35-2号</v>
          </cell>
        </row>
        <row r="8897">
          <cell r="A8897" t="str">
            <v>92350926MAE8FYE46Y</v>
          </cell>
          <cell r="B8897" t="str">
            <v>柘荣县百柔五金铺（个体工商户）</v>
          </cell>
          <cell r="C8897" t="str">
            <v>刘妙钗</v>
          </cell>
          <cell r="D8897" t="str">
            <v>福建省柘荣县双城镇柳城西路18-8号</v>
          </cell>
        </row>
        <row r="8898">
          <cell r="A8898" t="str">
            <v>92350926MAE7G27P03</v>
          </cell>
          <cell r="B8898" t="str">
            <v>柘荣县祥浩食品店（个体工商户）</v>
          </cell>
          <cell r="C8898" t="str">
            <v>陈梅穗</v>
          </cell>
          <cell r="D8898" t="str">
            <v>福建省柘荣县城郊乡前山村前山三巷19号</v>
          </cell>
        </row>
        <row r="8899">
          <cell r="A8899" t="str">
            <v>92350926MAE7G3YU6K</v>
          </cell>
          <cell r="B8899" t="str">
            <v>柘荣县云屋家具店（个体工商户）</v>
          </cell>
          <cell r="C8899" t="str">
            <v>陈虔</v>
          </cell>
          <cell r="D8899" t="str">
            <v>福建省柘荣县城郊乡前山村屿前路11号</v>
          </cell>
        </row>
        <row r="8900">
          <cell r="A8900" t="str">
            <v>92350926MADGM5N213</v>
          </cell>
          <cell r="B8900" t="str">
            <v>柘荣县吉好板材店（个体工商户）</v>
          </cell>
          <cell r="C8900" t="str">
            <v>刘希</v>
          </cell>
          <cell r="D8900" t="str">
            <v>福建省柘荣县双城镇六一五东路94号</v>
          </cell>
        </row>
        <row r="8901">
          <cell r="A8901" t="str">
            <v>92350926MA3371KH2U</v>
          </cell>
          <cell r="B8901" t="str">
            <v>柘荣县荣福仓储服务部</v>
          </cell>
          <cell r="C8901" t="str">
            <v>袁小红</v>
          </cell>
          <cell r="D8901" t="str">
            <v>福建省宁德市柘荣县六一五东路109号102号店面</v>
          </cell>
        </row>
        <row r="8902">
          <cell r="A8902" t="str">
            <v>92350926MAE7PPXG43</v>
          </cell>
          <cell r="B8902" t="str">
            <v>柘荣县祥建居建材经营部（个体工商户）</v>
          </cell>
          <cell r="C8902" t="str">
            <v>吴盛锋</v>
          </cell>
          <cell r="D8902" t="str">
            <v>福建省柘荣县城郊乡湄洋村六一五西路155号</v>
          </cell>
        </row>
        <row r="8903">
          <cell r="A8903" t="str">
            <v>92350926MA8UKX1N2Y</v>
          </cell>
          <cell r="B8903" t="str">
            <v>柘荣县王久步楼梯店</v>
          </cell>
          <cell r="C8903" t="str">
            <v>林美凤</v>
          </cell>
          <cell r="D8903" t="str">
            <v>福建省宁德市柘荣县六一五东路101-1号101D</v>
          </cell>
        </row>
        <row r="8904">
          <cell r="A8904" t="str">
            <v>92350926MADJ3LTJ1G</v>
          </cell>
          <cell r="B8904" t="str">
            <v>柘荣县田园风味餐饮店（个体工商户）</v>
          </cell>
          <cell r="C8904" t="str">
            <v>王清霞</v>
          </cell>
          <cell r="D8904" t="str">
            <v>福建省柘荣县英山乡田头洋村田头洋119号</v>
          </cell>
        </row>
        <row r="8905">
          <cell r="A8905" t="str">
            <v>92350926MAE2LNMA31</v>
          </cell>
          <cell r="B8905" t="str">
            <v>柘荣县海琴小吃店（个体工商户）</v>
          </cell>
          <cell r="C8905" t="str">
            <v>李景昊</v>
          </cell>
          <cell r="D8905" t="str">
            <v>福建省柘荣县双城镇西门路金泉北巷50-3号</v>
          </cell>
        </row>
        <row r="8906">
          <cell r="A8906" t="str">
            <v>92350926MAE7R29766</v>
          </cell>
          <cell r="B8906" t="str">
            <v>柘荣县朵壹食品店（个体工商户）</v>
          </cell>
          <cell r="C8906" t="str">
            <v>袁野</v>
          </cell>
          <cell r="D8906" t="str">
            <v>福建省柘荣县双城镇六一五西路82号</v>
          </cell>
        </row>
        <row r="8907">
          <cell r="A8907" t="str">
            <v>92350926MAE94W6K1G</v>
          </cell>
          <cell r="B8907" t="str">
            <v>柘荣县银胜劳务部（个体工商户）</v>
          </cell>
          <cell r="C8907" t="str">
            <v>林永惠</v>
          </cell>
          <cell r="D8907" t="str">
            <v>福建省柘荣县东源乡西宅村西宅27-5号</v>
          </cell>
        </row>
        <row r="8908">
          <cell r="A8908" t="str">
            <v>92350926MAE8YHFC50</v>
          </cell>
          <cell r="B8908" t="str">
            <v>柘荣县陈金惠农产品经营部（个体工商户）</v>
          </cell>
          <cell r="C8908" t="str">
            <v>陈金惠</v>
          </cell>
          <cell r="D8908" t="str">
            <v>福建省柘荣县双城镇兴业路六巷25号</v>
          </cell>
        </row>
        <row r="8909">
          <cell r="A8909" t="str">
            <v>92350926MA32GQ8113</v>
          </cell>
          <cell r="B8909" t="str">
            <v>柘荣县品酒汇酒业商行</v>
          </cell>
          <cell r="C8909" t="str">
            <v>张灿华</v>
          </cell>
          <cell r="D8909" t="str">
            <v>福建省宁德市柘荣县双城镇河滨东路29-8号</v>
          </cell>
        </row>
        <row r="8910">
          <cell r="A8910" t="str">
            <v>92350926MAE9G36M44</v>
          </cell>
          <cell r="B8910" t="str">
            <v>柘荣县华建建筑材料销售店（个体工商户）</v>
          </cell>
          <cell r="C8910" t="str">
            <v>江幼月</v>
          </cell>
          <cell r="D8910" t="str">
            <v>福建省柘荣县双城镇六一五西路70号101D</v>
          </cell>
        </row>
        <row r="8911">
          <cell r="A8911" t="str">
            <v>92350926MAE9BR5R74</v>
          </cell>
          <cell r="B8911" t="str">
            <v>柘荣县长空酒行（个体工商户）</v>
          </cell>
          <cell r="C8911" t="str">
            <v>袁辉</v>
          </cell>
          <cell r="D8911" t="str">
            <v>福建省柘荣县城郊乡前山村前山57-2号</v>
          </cell>
        </row>
        <row r="8912">
          <cell r="A8912" t="str">
            <v>92350926MAE8YUN898</v>
          </cell>
          <cell r="B8912" t="str">
            <v>柘荣县琪源劳务部（个体工商户）</v>
          </cell>
          <cell r="C8912" t="str">
            <v>吴周营</v>
          </cell>
          <cell r="D8912" t="str">
            <v>福建省柘荣县城郊乡湄洋村六一五西路236号</v>
          </cell>
        </row>
        <row r="8913">
          <cell r="A8913" t="str">
            <v>92350926MAE8R7735A</v>
          </cell>
          <cell r="B8913" t="str">
            <v>柘荣县景辰消防器材经营部（个体工商户）</v>
          </cell>
          <cell r="C8913" t="str">
            <v>袁翠琴</v>
          </cell>
          <cell r="D8913" t="str">
            <v>福建省柘荣县双城镇兴业路76号金山花园4幢7号</v>
          </cell>
        </row>
        <row r="8914">
          <cell r="A8914" t="str">
            <v>92350926MAE9GK0TX8</v>
          </cell>
          <cell r="B8914" t="str">
            <v>柘荣县永逸劳务部（个体工商户）</v>
          </cell>
          <cell r="C8914" t="str">
            <v>林永敏</v>
          </cell>
          <cell r="D8914" t="str">
            <v>福建省柘荣县东源乡西宅村西宅27-7号</v>
          </cell>
        </row>
        <row r="8915">
          <cell r="A8915" t="str">
            <v>92350926MAEA4M29X6</v>
          </cell>
          <cell r="B8915" t="str">
            <v>柘荣县双城镇杨兰妹广告设计经营部（个体工商户）</v>
          </cell>
          <cell r="C8915" t="str">
            <v>杨兰妹</v>
          </cell>
          <cell r="D8915" t="str">
            <v>福建省柘荣县双城镇新厝二巷4号</v>
          </cell>
        </row>
        <row r="8916">
          <cell r="A8916" t="str">
            <v>92350926MAEA6WD39J</v>
          </cell>
          <cell r="B8916" t="str">
            <v>柘荣县天天笑餐饮店（个体工商户）</v>
          </cell>
          <cell r="C8916" t="str">
            <v>孔小龙</v>
          </cell>
          <cell r="D8916" t="str">
            <v>福建省柘荣县双城镇柳城南路1-10号</v>
          </cell>
        </row>
        <row r="8917">
          <cell r="A8917" t="str">
            <v>92350926MAE8D3F8XD</v>
          </cell>
          <cell r="B8917" t="str">
            <v>柘荣县伊一美容美甲店（个体工商户）</v>
          </cell>
          <cell r="C8917" t="str">
            <v>朱丽丽</v>
          </cell>
          <cell r="D8917" t="str">
            <v>福建省柘荣县双城镇文昌南路110号</v>
          </cell>
        </row>
        <row r="8918">
          <cell r="A8918" t="str">
            <v>92350926MAE9N9CL9E</v>
          </cell>
          <cell r="B8918" t="str">
            <v>柘荣县郑谢平货物运输服务部（个体工商户）</v>
          </cell>
          <cell r="C8918" t="str">
            <v>郑谢平</v>
          </cell>
          <cell r="D8918" t="str">
            <v>福建省柘荣县城郊乡前山村屿前路87号御水湾6幢1梯1601室</v>
          </cell>
        </row>
        <row r="8919">
          <cell r="A8919" t="str">
            <v>92350926MAEA7BFG6Y</v>
          </cell>
          <cell r="B8919" t="str">
            <v>柘荣县斯皖商贸店（个体工商户）</v>
          </cell>
          <cell r="C8919" t="str">
            <v>李汶</v>
          </cell>
          <cell r="D8919" t="str">
            <v>福建省柘荣县东狮大道1号盛丰新城3幢109室</v>
          </cell>
        </row>
        <row r="8920">
          <cell r="A8920" t="str">
            <v>92350926MADQ3H3W8P</v>
          </cell>
          <cell r="B8920" t="str">
            <v>柘荣县旭丰木材加工厂（个体工商户）</v>
          </cell>
          <cell r="C8920" t="str">
            <v>彭文剑</v>
          </cell>
          <cell r="D8920" t="str">
            <v>福建省柘荣县乍洋乡南洋村公路边96号</v>
          </cell>
        </row>
        <row r="8921">
          <cell r="A8921" t="str">
            <v>92350926MA8UH28G9K</v>
          </cell>
          <cell r="B8921" t="str">
            <v>柘荣县丽鑫木材店</v>
          </cell>
          <cell r="C8921" t="str">
            <v>袁丽玉</v>
          </cell>
          <cell r="D8921" t="str">
            <v>福建省宁德市柘荣县六一五东路十八巷6号</v>
          </cell>
        </row>
        <row r="8922">
          <cell r="A8922" t="str">
            <v>92350926MA32DM38XP</v>
          </cell>
          <cell r="B8922" t="str">
            <v>柘荣县普明僧服店</v>
          </cell>
          <cell r="C8922" t="str">
            <v>王辉</v>
          </cell>
          <cell r="D8922" t="str">
            <v>福建省宁德市柘荣县砚山洋工业区19号</v>
          </cell>
        </row>
        <row r="8923">
          <cell r="A8923" t="str">
            <v>92350926MAC22LY3X7</v>
          </cell>
          <cell r="B8923" t="str">
            <v>柘荣县魏荣光小吃店</v>
          </cell>
          <cell r="C8923" t="str">
            <v>魏荣光</v>
          </cell>
          <cell r="D8923" t="str">
            <v>福建省宁德市柘荣县双城镇下书堂21-1号</v>
          </cell>
        </row>
        <row r="8924">
          <cell r="A8924" t="str">
            <v>92350926MAE8FJWQXK</v>
          </cell>
          <cell r="B8924" t="str">
            <v>柘荣县东源乡杨岩意食品店（个体工商户）</v>
          </cell>
          <cell r="C8924" t="str">
            <v>杨岩意</v>
          </cell>
          <cell r="D8924" t="str">
            <v>福建省柘荣县东源乡完店村完店8-2号</v>
          </cell>
        </row>
        <row r="8925">
          <cell r="A8925" t="str">
            <v>92350926MAE9D0QQXX</v>
          </cell>
          <cell r="B8925" t="str">
            <v>柘荣县双城镇温旺强保健食品经营部（个体工商户）</v>
          </cell>
          <cell r="C8925" t="str">
            <v>温旺强</v>
          </cell>
          <cell r="D8925" t="str">
            <v>福建省柘荣县双城镇兴业路六巷22-1号</v>
          </cell>
        </row>
        <row r="8926">
          <cell r="A8926" t="str">
            <v>92350926MAE9RBK563</v>
          </cell>
          <cell r="B8926" t="str">
            <v>宁德市柘荣县飞冠商务服务部（个体工商户）</v>
          </cell>
          <cell r="C8926" t="str">
            <v>金勇</v>
          </cell>
          <cell r="D8926" t="str">
            <v>福建省柘荣县双城镇溪坪里3号</v>
          </cell>
        </row>
        <row r="8927">
          <cell r="A8927" t="str">
            <v>92350926MAEA2BFR9T</v>
          </cell>
          <cell r="B8927" t="str">
            <v>柘荣县隆晟家具修理服务部（个体工商户）</v>
          </cell>
          <cell r="C8927" t="str">
            <v>郑邦祝</v>
          </cell>
          <cell r="D8927" t="str">
            <v>福建省柘荣县双城镇兴业路三巷17号</v>
          </cell>
        </row>
        <row r="8928">
          <cell r="A8928" t="str">
            <v>92350926MA32EMQ810</v>
          </cell>
          <cell r="B8928" t="str">
            <v>柘荣县林月英蔬菜摊</v>
          </cell>
          <cell r="C8928" t="str">
            <v>林玉荣</v>
          </cell>
          <cell r="D8928" t="str">
            <v>福建省宁德市柘荣县六一五西路52号边贸市场蔬菜区1号摊位</v>
          </cell>
        </row>
        <row r="8929">
          <cell r="A8929" t="str">
            <v>92350926MA30HNC20U</v>
          </cell>
          <cell r="B8929" t="str">
            <v>柘荣县河洋木材加工厂</v>
          </cell>
          <cell r="C8929" t="str">
            <v>吴观祥</v>
          </cell>
          <cell r="D8929" t="str">
            <v>柘荣县城郊乡前山村河洋后垅九</v>
          </cell>
        </row>
        <row r="8930">
          <cell r="A8930" t="str">
            <v>92350926MAEA5X1Y37</v>
          </cell>
          <cell r="B8930" t="str">
            <v>柘荣县龙增茶叶加工厂（个体工商户）</v>
          </cell>
          <cell r="C8930" t="str">
            <v>林龙增</v>
          </cell>
          <cell r="D8930" t="str">
            <v>福建省柘荣县英山乡半岭村半岭71号</v>
          </cell>
        </row>
        <row r="8931">
          <cell r="A8931" t="str">
            <v>92350926MAE8QU1MXX</v>
          </cell>
          <cell r="B8931" t="str">
            <v>柘荣县金信与珠宝店（个体工商户）</v>
          </cell>
          <cell r="C8931" t="str">
            <v>王碧芳</v>
          </cell>
          <cell r="D8931" t="str">
            <v>福建省柘荣县双城镇柳城东路2号</v>
          </cell>
        </row>
        <row r="8932">
          <cell r="A8932" t="str">
            <v>92350926MACP0J310A</v>
          </cell>
          <cell r="B8932" t="str">
            <v>柘荣县香悦茶叶商行</v>
          </cell>
          <cell r="C8932" t="str">
            <v>袁艳欣</v>
          </cell>
          <cell r="D8932" t="str">
            <v>福建省柘荣县东狮大道17号7号楼二楼208</v>
          </cell>
        </row>
        <row r="8933">
          <cell r="A8933" t="str">
            <v>92350926MA333T8879</v>
          </cell>
          <cell r="B8933" t="str">
            <v>柘荣县恒美熟制品摊</v>
          </cell>
          <cell r="C8933" t="str">
            <v>余兴福</v>
          </cell>
          <cell r="D8933" t="str">
            <v>福建省宁德市柘荣县615西路52号边贸市场第852号摊位</v>
          </cell>
        </row>
        <row r="8934">
          <cell r="A8934" t="str">
            <v>92350926MAE9RDH87C</v>
          </cell>
          <cell r="B8934" t="str">
            <v>宁德市柘荣县飞创商务服务部（个体工商户）</v>
          </cell>
          <cell r="C8934" t="str">
            <v>金仕洲</v>
          </cell>
          <cell r="D8934" t="str">
            <v>福建省柘荣县双城镇溪坪里2号</v>
          </cell>
        </row>
        <row r="8935">
          <cell r="A8935" t="str">
            <v>92350926MA2YNT9P84</v>
          </cell>
          <cell r="B8935" t="str">
            <v>柘荣县圣洛威热水器店</v>
          </cell>
          <cell r="C8935" t="str">
            <v>潘阿亮</v>
          </cell>
          <cell r="D8935" t="str">
            <v>福建省宁德市柘荣县河滨东路29-18号</v>
          </cell>
        </row>
        <row r="8936">
          <cell r="A8936" t="str">
            <v>92350926MADXE77A23</v>
          </cell>
          <cell r="B8936" t="str">
            <v>柘荣县九润大健康咨询商行（个体工商户）</v>
          </cell>
          <cell r="C8936" t="str">
            <v>郑丽梅</v>
          </cell>
          <cell r="D8936" t="str">
            <v>福建省柘荣县双城镇溪坪街131号</v>
          </cell>
        </row>
        <row r="8937">
          <cell r="A8937" t="str">
            <v>92350926MADHKAB29L</v>
          </cell>
          <cell r="B8937" t="str">
            <v>柘荣县安心家政服务部（个体工商户）</v>
          </cell>
          <cell r="C8937" t="str">
            <v>谢海燕</v>
          </cell>
          <cell r="D8937" t="str">
            <v>福建省柘荣县双城镇文昌南路53号4梯101D</v>
          </cell>
        </row>
        <row r="8938">
          <cell r="A8938" t="str">
            <v>92350926MAEA5BLL4R</v>
          </cell>
          <cell r="B8938" t="str">
            <v>柘荣县庆光日用品店（个体工商户）</v>
          </cell>
          <cell r="C8938" t="str">
            <v>孔庆光</v>
          </cell>
          <cell r="D8938" t="str">
            <v>福建省柘荣县城郊乡岭边亭村岭边亭12-1号</v>
          </cell>
        </row>
        <row r="8939">
          <cell r="A8939" t="str">
            <v>92350926MA8TDFHN60</v>
          </cell>
          <cell r="B8939" t="str">
            <v>柘荣县林爱銮日用品店</v>
          </cell>
          <cell r="C8939" t="str">
            <v>林爱銮</v>
          </cell>
          <cell r="D8939" t="str">
            <v>福建省宁德市柘荣县西门路65号</v>
          </cell>
        </row>
        <row r="8940">
          <cell r="A8940" t="str">
            <v>92350926MAEAH8137W</v>
          </cell>
          <cell r="B8940" t="str">
            <v>柘荣县恒吕挖掘机经营部（个体工商户）</v>
          </cell>
          <cell r="C8940" t="str">
            <v>林吕银</v>
          </cell>
          <cell r="D8940" t="str">
            <v>福建省柘荣县东源乡西宅村甲溪11号</v>
          </cell>
        </row>
        <row r="8941">
          <cell r="A8941" t="str">
            <v>92350926MAE7QHPW86</v>
          </cell>
          <cell r="B8941" t="str">
            <v>柘荣县荣屿贸易商行（个体工商户）</v>
          </cell>
          <cell r="C8941" t="str">
            <v>陈婷娟</v>
          </cell>
          <cell r="D8941" t="str">
            <v>福建省柘荣县双城镇东狮山别墅19号</v>
          </cell>
        </row>
        <row r="8942">
          <cell r="A8942" t="str">
            <v>92350926MACTKJEN3J</v>
          </cell>
          <cell r="B8942" t="str">
            <v>柘荣县礼山家庭农场</v>
          </cell>
          <cell r="C8942" t="str">
            <v>吴振彪</v>
          </cell>
          <cell r="D8942" t="str">
            <v>福建省柘荣县东源乡绸岭村绸岭31-6号</v>
          </cell>
        </row>
        <row r="8943">
          <cell r="A8943" t="str">
            <v>92350926MA34F8YH5N</v>
          </cell>
          <cell r="B8943" t="str">
            <v>柘荣县好又好窗帘店</v>
          </cell>
          <cell r="C8943" t="str">
            <v>林丽华</v>
          </cell>
          <cell r="D8943" t="str">
            <v>福建省宁德市柘荣县文昌南路28号</v>
          </cell>
        </row>
        <row r="8944">
          <cell r="A8944" t="str">
            <v>92350926MAE99NQ59C</v>
          </cell>
          <cell r="B8944" t="str">
            <v>柘荣县顺发竹制品加工厂（个体工商户）</v>
          </cell>
          <cell r="C8944" t="str">
            <v>郑道正</v>
          </cell>
          <cell r="D8944" t="str">
            <v>福建省柘荣县乍洋乡乍洋村洋头115号</v>
          </cell>
        </row>
        <row r="8945">
          <cell r="A8945" t="str">
            <v>92350926MA342H2493</v>
          </cell>
          <cell r="B8945" t="str">
            <v>柘荣县林菊銮日用品店</v>
          </cell>
          <cell r="C8945" t="str">
            <v>林菊銮</v>
          </cell>
          <cell r="D8945" t="str">
            <v>福建省宁德市柘荣县双城镇太宁北巷1号</v>
          </cell>
        </row>
        <row r="8946">
          <cell r="A8946" t="str">
            <v>92350926MA34JC0D9Q</v>
          </cell>
          <cell r="B8946" t="str">
            <v>柘荣县双城季水莲日用品经营部</v>
          </cell>
          <cell r="C8946" t="str">
            <v>季水莲</v>
          </cell>
          <cell r="D8946" t="str">
            <v>福建省宁德市柘荣县双城镇兴业路88号阳光名苑2幢2梯1203室</v>
          </cell>
        </row>
        <row r="8947">
          <cell r="A8947" t="str">
            <v>92350926MAC4L8YEXC</v>
          </cell>
          <cell r="B8947" t="str">
            <v>柘荣县吴柏熙道路运输服务部</v>
          </cell>
          <cell r="C8947" t="str">
            <v>吴柏熙</v>
          </cell>
          <cell r="D8947" t="str">
            <v>福建省柘荣县双城镇东昌路1号盛世东方名苑5幢1梯1502室</v>
          </cell>
        </row>
        <row r="8948">
          <cell r="A8948" t="str">
            <v>92350926MA8REJYF34</v>
          </cell>
          <cell r="B8948" t="str">
            <v>柘荣县奋钧农产品经营部</v>
          </cell>
          <cell r="C8948" t="str">
            <v>陈顺华</v>
          </cell>
          <cell r="D8948" t="str">
            <v>福建省宁德市柘荣县太宁北巷65号</v>
          </cell>
        </row>
        <row r="8949">
          <cell r="A8949" t="str">
            <v>92350926MAEA8EYMXX</v>
          </cell>
          <cell r="B8949" t="str">
            <v>柘荣县张芳信息咨询服务部（个体工商户）</v>
          </cell>
          <cell r="C8949" t="str">
            <v>张芳</v>
          </cell>
          <cell r="D8949" t="str">
            <v>福建省柘荣县双城镇文昌南路1号电信宿舍楼1幢2梯404室</v>
          </cell>
        </row>
        <row r="8950">
          <cell r="A8950" t="str">
            <v>92350926MA33PUR138</v>
          </cell>
          <cell r="B8950" t="str">
            <v>柘荣县潮牌服装店</v>
          </cell>
          <cell r="C8950" t="str">
            <v>谢开建</v>
          </cell>
          <cell r="D8950" t="str">
            <v>福建省宁德市柘荣县观里102号</v>
          </cell>
        </row>
        <row r="8951">
          <cell r="A8951" t="str">
            <v>92350926MAE8WREQXB</v>
          </cell>
          <cell r="B8951" t="str">
            <v>柘荣县小姗珊电子商务商行（个体工商户）</v>
          </cell>
          <cell r="C8951" t="str">
            <v>陈旺琴</v>
          </cell>
          <cell r="D8951" t="str">
            <v>福建省柘荣县双城镇六一五东路二巷8号</v>
          </cell>
        </row>
        <row r="8952">
          <cell r="A8952" t="str">
            <v>92350926MAEBH9L2XM</v>
          </cell>
          <cell r="B8952" t="str">
            <v>柘荣县十二摄影工作室（个体工商户）</v>
          </cell>
          <cell r="C8952" t="str">
            <v>陈浩然</v>
          </cell>
          <cell r="D8952" t="str">
            <v>福建省柘荣县双城镇西衙巷16号</v>
          </cell>
        </row>
        <row r="8953">
          <cell r="A8953" t="str">
            <v>92350926MACA66DW18</v>
          </cell>
          <cell r="B8953" t="str">
            <v>柘荣县福沁茶青加工厂</v>
          </cell>
          <cell r="C8953" t="str">
            <v>魏庆法</v>
          </cell>
          <cell r="D8953" t="str">
            <v>福建省柘荣县东源乡太阳村太阳98号</v>
          </cell>
        </row>
        <row r="8954">
          <cell r="A8954" t="str">
            <v>92350582MAE1733D52</v>
          </cell>
          <cell r="B8954" t="str">
            <v>晋江市梅岭本嘉工程服务部（个体工商户）</v>
          </cell>
          <cell r="C8954" t="str">
            <v>毕建霞</v>
          </cell>
          <cell r="D8954" t="str">
            <v>乍洋乡</v>
          </cell>
        </row>
        <row r="8955">
          <cell r="A8955" t="str">
            <v>92350926MAE9U8MY4U</v>
          </cell>
          <cell r="B8955" t="str">
            <v>柘荣县拓顺贸易商行（个体工商户）</v>
          </cell>
          <cell r="C8955" t="str">
            <v>郑增弟</v>
          </cell>
          <cell r="D8955" t="str">
            <v>福建省柘荣县双城镇柳城西路134号</v>
          </cell>
        </row>
        <row r="8956">
          <cell r="A8956" t="str">
            <v>92350926MAE9DEX93F</v>
          </cell>
          <cell r="B8956" t="str">
            <v>宁德市柘荣县西越电子商务经营部（个体工商户）</v>
          </cell>
          <cell r="C8956" t="str">
            <v>杨涵笑</v>
          </cell>
          <cell r="D8956" t="str">
            <v>福建省柘荣县城郊乡湄洋村西山岗21-1号</v>
          </cell>
        </row>
        <row r="8957">
          <cell r="A8957" t="str">
            <v>92350926MABQ73613T</v>
          </cell>
          <cell r="B8957" t="str">
            <v>柘荣县小冬铝合金加工店</v>
          </cell>
          <cell r="C8957" t="str">
            <v>游小冬</v>
          </cell>
          <cell r="D8957" t="str">
            <v>福建省宁德市柘荣县城郊乡湄洋村六一五西路250号2幢1梯202室</v>
          </cell>
        </row>
        <row r="8958">
          <cell r="A8958" t="str">
            <v>92350926MAEA3QPU3D</v>
          </cell>
          <cell r="B8958" t="str">
            <v>柘荣县不知名工艺品店（个体工商户）</v>
          </cell>
          <cell r="C8958" t="str">
            <v>刘茂杰</v>
          </cell>
          <cell r="D8958" t="str">
            <v>福建省柘荣县双城镇坪桥22-1号</v>
          </cell>
        </row>
        <row r="8959">
          <cell r="A8959" t="str">
            <v>92350926MA331ANW67</v>
          </cell>
          <cell r="B8959" t="str">
            <v>柘荣县林成妹小吃店</v>
          </cell>
          <cell r="C8959" t="str">
            <v>袁必锦</v>
          </cell>
          <cell r="D8959" t="str">
            <v>福建省宁德市柘荣县屿北路11号102</v>
          </cell>
        </row>
        <row r="8960">
          <cell r="A8960" t="str">
            <v>92350926MA8UDA0M70</v>
          </cell>
          <cell r="B8960" t="str">
            <v>柘荣县鼎茗茶青加工厂</v>
          </cell>
          <cell r="C8960" t="str">
            <v>陈霖</v>
          </cell>
          <cell r="D8960" t="str">
            <v>福建省宁德市柘荣县黄柏乡川木洋村里湾55-2号</v>
          </cell>
        </row>
        <row r="8961">
          <cell r="A8961" t="str">
            <v>92350926MAEATDEB4F</v>
          </cell>
          <cell r="B8961" t="str">
            <v>柘荣县小锋工艺品经营部（个体工商户）</v>
          </cell>
          <cell r="C8961" t="str">
            <v>凌永锋</v>
          </cell>
          <cell r="D8961" t="str">
            <v>福建省柘荣县双城镇坪桥22-1号</v>
          </cell>
        </row>
        <row r="8962">
          <cell r="A8962" t="str">
            <v>92350926MAE95XBAX9</v>
          </cell>
          <cell r="B8962" t="str">
            <v>柘荣县刘珠坪日用品店（个体工商户）</v>
          </cell>
          <cell r="C8962" t="str">
            <v>刘珠林</v>
          </cell>
          <cell r="D8962" t="str">
            <v>福建省柘荣县双城镇上桥路130号</v>
          </cell>
        </row>
        <row r="8963">
          <cell r="A8963" t="str">
            <v>92350926MAEBA5350B</v>
          </cell>
          <cell r="B8963" t="str">
            <v>柘荣县丁歌运输服务部（个体工商户）</v>
          </cell>
          <cell r="C8963" t="str">
            <v>林瑞祯</v>
          </cell>
          <cell r="D8963" t="str">
            <v>福建省柘荣县双城镇上安亭25号</v>
          </cell>
        </row>
        <row r="8964">
          <cell r="A8964" t="str">
            <v>92350926MAEB4QL33X</v>
          </cell>
          <cell r="B8964" t="str">
            <v>宁德市柘荣县嘉商商务服务部（个体工商户）</v>
          </cell>
          <cell r="C8964" t="str">
            <v>王纯进</v>
          </cell>
          <cell r="D8964" t="str">
            <v>福建省柘荣县双城镇溪坪里78号</v>
          </cell>
        </row>
        <row r="8965">
          <cell r="A8965" t="str">
            <v>92350926MAEBXEPBX1</v>
          </cell>
          <cell r="B8965" t="str">
            <v>宁德市柘荣县借云商务服务部（个体工商户）</v>
          </cell>
          <cell r="C8965" t="str">
            <v>许广端</v>
          </cell>
          <cell r="D8965" t="str">
            <v>福建省柘荣县双城镇柳城西路13号105室</v>
          </cell>
        </row>
        <row r="8966">
          <cell r="A8966" t="str">
            <v>92350926MAEBXJXR54</v>
          </cell>
          <cell r="B8966" t="str">
            <v>宁德市柘荣县网发商务服务部（个体工商户）</v>
          </cell>
          <cell r="C8966" t="str">
            <v>林怡</v>
          </cell>
          <cell r="D8966" t="str">
            <v>福建省柘荣县东狮大道7号远晟壹号院12幢156D</v>
          </cell>
        </row>
        <row r="8967">
          <cell r="A8967" t="str">
            <v>92350926MAEB4PX376</v>
          </cell>
          <cell r="B8967" t="str">
            <v>宁德市柘荣县创理商务服务部（个体工商户）</v>
          </cell>
          <cell r="C8967" t="str">
            <v>詹秀妹</v>
          </cell>
          <cell r="D8967" t="str">
            <v>福建省柘荣县双城镇河滨西路32号105D</v>
          </cell>
        </row>
        <row r="8968">
          <cell r="A8968" t="str">
            <v>92350926MAEBXH5E59</v>
          </cell>
          <cell r="B8968" t="str">
            <v>宁德市柘荣县拓界商务服务部（个体工商户）</v>
          </cell>
          <cell r="C8968" t="str">
            <v>冯爱枝</v>
          </cell>
          <cell r="D8968" t="str">
            <v>福建省柘荣县双城镇河滨西路32-1号</v>
          </cell>
        </row>
        <row r="8969">
          <cell r="A8969" t="str">
            <v>92350926MAEBXG4R2E</v>
          </cell>
          <cell r="B8969" t="str">
            <v>宁德市柘荣县状好商务服务部（个体工商户）</v>
          </cell>
          <cell r="C8969" t="str">
            <v>邵丹</v>
          </cell>
          <cell r="D8969" t="str">
            <v>福建省柘荣县双城镇上桥路132号明金花苑1幢103D</v>
          </cell>
        </row>
        <row r="8970">
          <cell r="A8970" t="str">
            <v>92350926MAEBXCNP62</v>
          </cell>
          <cell r="B8970" t="str">
            <v>宁德市柘荣县速通商务服务部（个体工商户）</v>
          </cell>
          <cell r="C8970" t="str">
            <v>蔡晓敏</v>
          </cell>
          <cell r="D8970" t="str">
            <v>福建省柘荣县双城镇柳城西路13号104室</v>
          </cell>
        </row>
        <row r="8971">
          <cell r="A8971" t="str">
            <v>92350926MAEB4GMLXU</v>
          </cell>
          <cell r="B8971" t="str">
            <v>宁德市柘荣县多业商务服务部（个体工商户）</v>
          </cell>
          <cell r="C8971" t="str">
            <v>池培永</v>
          </cell>
          <cell r="D8971" t="str">
            <v>福建省柘荣县东狮大道1号盛丰新城1幢103D</v>
          </cell>
        </row>
        <row r="8972">
          <cell r="A8972" t="str">
            <v>92350926MAEB4Q654K</v>
          </cell>
          <cell r="B8972" t="str">
            <v>宁德市柘荣县独特商务服务部（个体工商户）</v>
          </cell>
          <cell r="C8972" t="str">
            <v>陈林义</v>
          </cell>
          <cell r="D8972" t="str">
            <v>福建省柘荣县双城镇柳城西路13号108室</v>
          </cell>
        </row>
        <row r="8973">
          <cell r="A8973" t="str">
            <v>92350926MAEBXJ4R0N</v>
          </cell>
          <cell r="B8973" t="str">
            <v>宁德市柘荣县构冠商务服务部（个体工商户）</v>
          </cell>
          <cell r="C8973" t="str">
            <v>黄天赠</v>
          </cell>
          <cell r="D8973" t="str">
            <v>福建省柘荣县东狮大道1号盛丰新城1幢101D</v>
          </cell>
        </row>
        <row r="8974">
          <cell r="A8974" t="str">
            <v>92350926MAEBXAMD6K</v>
          </cell>
          <cell r="B8974" t="str">
            <v>宁德市柘荣县登业商务服务部（个体工商户）</v>
          </cell>
          <cell r="C8974" t="str">
            <v>陈奕昊</v>
          </cell>
          <cell r="D8974" t="str">
            <v>福建省柘荣县双城镇河滨西路32号105D</v>
          </cell>
        </row>
        <row r="8975">
          <cell r="A8975" t="str">
            <v>92350926MAE9XAYX4U</v>
          </cell>
          <cell r="B8975" t="str">
            <v>宁德市柘荣县商号商务服务部（个体工商户）</v>
          </cell>
          <cell r="C8975" t="str">
            <v>吴世强</v>
          </cell>
          <cell r="D8975" t="str">
            <v>福建省柘荣县城郊乡岭边亭村阳光新区18-1号</v>
          </cell>
        </row>
        <row r="8976">
          <cell r="A8976" t="str">
            <v>92350926MAEBLT8QXA</v>
          </cell>
          <cell r="B8976" t="str">
            <v>柘荣县森锦木材经营部（个体工商户）</v>
          </cell>
          <cell r="C8976" t="str">
            <v>陆成锦</v>
          </cell>
          <cell r="D8976" t="str">
            <v>福建省柘荣县双城镇柳城西路一巷1号</v>
          </cell>
        </row>
        <row r="8977">
          <cell r="A8977" t="str">
            <v>92350926MAEAW4K39H</v>
          </cell>
          <cell r="B8977" t="str">
            <v>柘荣县淘衣服装店（个体工商户）</v>
          </cell>
          <cell r="C8977" t="str">
            <v>彭德为</v>
          </cell>
          <cell r="D8977" t="str">
            <v>福建省柘荣县城郊乡湄洋村公路里101号</v>
          </cell>
        </row>
        <row r="8978">
          <cell r="A8978" t="str">
            <v>92350926MAE226RL59</v>
          </cell>
          <cell r="B8978" t="str">
            <v>柘荣县李女士水产品经营部（个体工商户）</v>
          </cell>
          <cell r="C8978" t="str">
            <v>李娇玲</v>
          </cell>
          <cell r="D8978" t="str">
            <v>福建省柘荣县东狮大道1号盛丰新城3幢1梯</v>
          </cell>
        </row>
        <row r="8979">
          <cell r="A8979" t="str">
            <v>92350926MA31P42C1F</v>
          </cell>
          <cell r="B8979" t="str">
            <v>柘荣县四季鲜水果店</v>
          </cell>
          <cell r="C8979" t="str">
            <v>陈建龙</v>
          </cell>
          <cell r="D8979" t="str">
            <v>福建省宁德市柘荣县柳城东路130号</v>
          </cell>
        </row>
        <row r="8980">
          <cell r="A8980" t="str">
            <v>92350926MAEB6LJK72</v>
          </cell>
          <cell r="B8980" t="str">
            <v>柘荣县时光酒吧服务店（个体工商户）</v>
          </cell>
          <cell r="C8980" t="str">
            <v>吴小妹</v>
          </cell>
          <cell r="D8980" t="str">
            <v>福建省柘荣县双城镇屿北路16号</v>
          </cell>
        </row>
        <row r="8981">
          <cell r="A8981" t="str">
            <v>92350926MAEB5QFR7C</v>
          </cell>
          <cell r="B8981" t="str">
            <v>宁德市柘荣火星万货集电商工作室（个体工商户）</v>
          </cell>
          <cell r="C8981" t="str">
            <v>卓林昌</v>
          </cell>
          <cell r="D8981" t="str">
            <v>福建省柘荣县双城镇河滨东路102号</v>
          </cell>
        </row>
        <row r="8982">
          <cell r="A8982" t="str">
            <v>92350926MACW55025F</v>
          </cell>
          <cell r="B8982" t="str">
            <v>柘荣县尔辉冻品店</v>
          </cell>
          <cell r="C8982" t="str">
            <v>陈智伟</v>
          </cell>
          <cell r="D8982" t="str">
            <v>福建省柘荣县双城镇六一五西路52号21号店面</v>
          </cell>
        </row>
        <row r="8983">
          <cell r="A8983" t="str">
            <v>92350926MADCYMF293</v>
          </cell>
          <cell r="B8983" t="str">
            <v>柘荣县柒号鲜花店（个体工商户）</v>
          </cell>
          <cell r="C8983" t="str">
            <v>游瑞妹</v>
          </cell>
          <cell r="D8983" t="str">
            <v>福建省柘荣县双城镇柳城东路47号</v>
          </cell>
        </row>
        <row r="8984">
          <cell r="A8984" t="str">
            <v>92350926MAEBNK5040</v>
          </cell>
          <cell r="B8984" t="str">
            <v>柘荣县双城镇杨意文服装厂（个体工商户）</v>
          </cell>
          <cell r="C8984" t="str">
            <v>杨意文</v>
          </cell>
          <cell r="D8984" t="str">
            <v>福建省柘荣县双城镇柳城东路220号东狮山小区8幢1梯1103室</v>
          </cell>
        </row>
        <row r="8985">
          <cell r="A8985" t="str">
            <v>92350926MAEBFMR73X</v>
          </cell>
          <cell r="B8985" t="str">
            <v>柘荣县九隆井大峡谷票务代理服务中心（个体工商户）</v>
          </cell>
          <cell r="C8985" t="str">
            <v>张晓鹏</v>
          </cell>
          <cell r="D8985" t="str">
            <v>福建省柘荣县乍洋乡石山村束厝18号</v>
          </cell>
        </row>
        <row r="8986">
          <cell r="A8986" t="str">
            <v>92350926MAEBC93YXB</v>
          </cell>
          <cell r="B8986" t="str">
            <v>柘荣县利霸贸易商行（个体工商户）</v>
          </cell>
          <cell r="C8986" t="str">
            <v>吴彬钰</v>
          </cell>
          <cell r="D8986" t="str">
            <v>福建省柘荣县东狮大道17号嘉馨民俗文化园7幢地下室101室</v>
          </cell>
        </row>
        <row r="8987">
          <cell r="A8987" t="str">
            <v>92350926MA8TE7W90C</v>
          </cell>
          <cell r="B8987" t="str">
            <v>柘荣县华升建材商行</v>
          </cell>
          <cell r="C8987" t="str">
            <v>占恒华</v>
          </cell>
          <cell r="D8987" t="str">
            <v>福建省宁德市柘荣县双城镇兴业路76号金山花园3幢6号101D</v>
          </cell>
        </row>
        <row r="8988">
          <cell r="A8988" t="str">
            <v>92350926MAEC4G439E</v>
          </cell>
          <cell r="B8988" t="str">
            <v>宁德柘荣县简骁商务服务部（个体工商户）</v>
          </cell>
          <cell r="C8988" t="str">
            <v>林明晖</v>
          </cell>
          <cell r="D8988" t="str">
            <v>福建省柘荣县双城镇上桥路132号明金花苑1幢106D</v>
          </cell>
        </row>
        <row r="8989">
          <cell r="A8989" t="str">
            <v>92350926MAEDXQWE3D</v>
          </cell>
          <cell r="B8989" t="str">
            <v>宁德柘荣县达瑞商务服务部（个体工商户）</v>
          </cell>
          <cell r="C8989" t="str">
            <v>潘燕君</v>
          </cell>
          <cell r="D8989" t="str">
            <v>福建省柘荣县双城镇太宁北巷29号</v>
          </cell>
        </row>
        <row r="8990">
          <cell r="A8990" t="str">
            <v>92350926MAECY0LJ8B</v>
          </cell>
          <cell r="B8990" t="str">
            <v>柘荣县瑞晟建材装饰经营部（个体工商户）</v>
          </cell>
          <cell r="C8990" t="str">
            <v>游吓珠</v>
          </cell>
          <cell r="D8990" t="str">
            <v>福建省柘荣县东狮大道7号远晟壹号院15幢112D</v>
          </cell>
        </row>
        <row r="8991">
          <cell r="A8991" t="str">
            <v>92350926MAEDC4J36E</v>
          </cell>
          <cell r="B8991" t="str">
            <v>柘荣县福顺服装店（个体工商户）</v>
          </cell>
          <cell r="C8991" t="str">
            <v>吴小龙</v>
          </cell>
          <cell r="D8991" t="str">
            <v>福建省柘荣县双城镇文星巷19-1号</v>
          </cell>
        </row>
        <row r="8992">
          <cell r="A8992" t="str">
            <v>92350926MA354G1N7L</v>
          </cell>
          <cell r="B8992" t="str">
            <v>柘荣县鹿可花里鲜花店</v>
          </cell>
          <cell r="C8992" t="str">
            <v>彭惠平</v>
          </cell>
          <cell r="D8992" t="str">
            <v>福建省宁德市柘荣县文昌北路7号</v>
          </cell>
        </row>
        <row r="8993">
          <cell r="A8993" t="str">
            <v>92350926MAEDC25B7H</v>
          </cell>
          <cell r="B8993" t="str">
            <v>宁德柘荣县觉策商务服务部（个体工商户）</v>
          </cell>
          <cell r="C8993" t="str">
            <v>邴世星</v>
          </cell>
          <cell r="D8993" t="str">
            <v>福建省柘荣县双城镇河滨西路32号101D</v>
          </cell>
        </row>
        <row r="8994">
          <cell r="A8994" t="str">
            <v>92350926MAEDX4TY8H</v>
          </cell>
          <cell r="B8994" t="str">
            <v>宁德市柘荣县跃晖商务服务部（个体工商户）</v>
          </cell>
          <cell r="C8994" t="str">
            <v>连梅琼</v>
          </cell>
          <cell r="D8994" t="str">
            <v>福建省柘荣县东狮大道1号盛丰新城2幢106室</v>
          </cell>
        </row>
        <row r="8995">
          <cell r="A8995" t="str">
            <v>92350926MAECX5A51U</v>
          </cell>
          <cell r="B8995" t="str">
            <v>宁德市柘荣县领跃商务服务部（个体工商户）</v>
          </cell>
          <cell r="C8995" t="str">
            <v>黄慧敏</v>
          </cell>
          <cell r="D8995" t="str">
            <v>福建省柘荣县城郊乡湄洋村美貌岩新村59号</v>
          </cell>
        </row>
        <row r="8996">
          <cell r="A8996" t="str">
            <v>92350926MAECX9RT76</v>
          </cell>
          <cell r="B8996" t="str">
            <v>宁德柘荣县速创商务服务部（个体工商户）</v>
          </cell>
          <cell r="C8996" t="str">
            <v>苏艺森</v>
          </cell>
          <cell r="D8996" t="str">
            <v>福建省柘荣县双城镇南门路20号</v>
          </cell>
        </row>
        <row r="8997">
          <cell r="A8997" t="str">
            <v>92350926MAEDXLXL3C</v>
          </cell>
          <cell r="B8997" t="str">
            <v>宁德柘荣县捷诺商务服务部（个体工商户）</v>
          </cell>
          <cell r="C8997" t="str">
            <v>杨政烨</v>
          </cell>
          <cell r="D8997" t="str">
            <v>福建省柘荣县双城镇上桥路68号</v>
          </cell>
        </row>
        <row r="8998">
          <cell r="A8998" t="str">
            <v>92350926MAEDBT7758</v>
          </cell>
          <cell r="B8998" t="str">
            <v>宁德柘荣县云瞻商务服务部（个体工商户）</v>
          </cell>
          <cell r="C8998" t="str">
            <v>林萧</v>
          </cell>
          <cell r="D8998" t="str">
            <v>福建省柘荣县双城镇柳城东路193号岚锦豪庭14幢127D</v>
          </cell>
        </row>
        <row r="8999">
          <cell r="A8999" t="str">
            <v>92350926MAEDX6YQXH</v>
          </cell>
          <cell r="B8999" t="str">
            <v>宁德柘荣县坤御商务服务部（个体工商户）</v>
          </cell>
          <cell r="C8999" t="str">
            <v>朱顺飞</v>
          </cell>
          <cell r="D8999" t="str">
            <v>福建省柘荣县东狮大道1号盛丰新城10幢102室</v>
          </cell>
        </row>
        <row r="9000">
          <cell r="A9000" t="str">
            <v>92350926MAEDY0JX05</v>
          </cell>
          <cell r="B9000" t="str">
            <v>宁德柘荣县联启商务服务部（个体工商户）</v>
          </cell>
          <cell r="C9000" t="str">
            <v>林巧华</v>
          </cell>
          <cell r="D9000" t="str">
            <v>福建省柘荣县双城镇上桥路78号</v>
          </cell>
        </row>
        <row r="9001">
          <cell r="A9001" t="str">
            <v>92350926MAEDXY437H</v>
          </cell>
          <cell r="B9001" t="str">
            <v>宁德柘荣县灵犀商务服务部（个体工商户）</v>
          </cell>
          <cell r="C9001" t="str">
            <v>温秋云</v>
          </cell>
          <cell r="D9001" t="str">
            <v>福建省柘荣县双城镇荣新三巷9号</v>
          </cell>
        </row>
        <row r="9002">
          <cell r="A9002" t="str">
            <v>92350926MAEDXAYY6D</v>
          </cell>
          <cell r="B9002" t="str">
            <v>宁德柘荣县暖航商务服务部（个体工商户）</v>
          </cell>
          <cell r="C9002" t="str">
            <v>刘仁福</v>
          </cell>
          <cell r="D9002" t="str">
            <v>福建省柘荣县双城镇柳城西路13号107室</v>
          </cell>
        </row>
        <row r="9003">
          <cell r="A9003" t="str">
            <v>92350926MAECX512XC</v>
          </cell>
          <cell r="B9003" t="str">
            <v>宁德柘荣县树锦商务服务部（个体工商户）</v>
          </cell>
          <cell r="C9003" t="str">
            <v>廖凤翎</v>
          </cell>
          <cell r="D9003" t="str">
            <v>福建省柘荣县双城镇柳城东路193号岚锦豪庭15幢101D</v>
          </cell>
        </row>
        <row r="9004">
          <cell r="A9004" t="str">
            <v>92350926MA2YBKEH46</v>
          </cell>
          <cell r="B9004" t="str">
            <v>柘荣县泰美化妆品店（个体工商户）</v>
          </cell>
          <cell r="C9004" t="str">
            <v>陆丽萍</v>
          </cell>
          <cell r="D9004" t="str">
            <v>福建省宁德市柘荣县柳城西路29号外贸大楼店面（面朝屿南路）005-1</v>
          </cell>
        </row>
        <row r="9005">
          <cell r="A9005" t="str">
            <v>92350926MAE9N4XB7B</v>
          </cell>
          <cell r="B9005" t="str">
            <v>柘荣县吉香家庭农场（个体工商户）</v>
          </cell>
          <cell r="C9005" t="str">
            <v>郑陈建</v>
          </cell>
          <cell r="D9005" t="str">
            <v>福建省柘荣县东源乡绸岭村绸岭7-1号</v>
          </cell>
        </row>
        <row r="9006">
          <cell r="A9006" t="str">
            <v>92350926MAECEMGL33</v>
          </cell>
          <cell r="B9006" t="str">
            <v>柘荣县华下道路货物运输服务部（个体工商户）</v>
          </cell>
          <cell r="C9006" t="str">
            <v>刘坤</v>
          </cell>
          <cell r="D9006" t="str">
            <v>福建省柘荣县双城镇龙新街39号</v>
          </cell>
        </row>
        <row r="9007">
          <cell r="A9007" t="str">
            <v>92350926MAECXYTB0E</v>
          </cell>
          <cell r="B9007" t="str">
            <v>宁德柘荣县极客商务服务部（个体工商户）</v>
          </cell>
          <cell r="C9007" t="str">
            <v>王丽珍</v>
          </cell>
          <cell r="D9007" t="str">
            <v>福建省柘荣县双城镇荣新三巷10号</v>
          </cell>
        </row>
        <row r="9008">
          <cell r="A9008" t="str">
            <v>92350926MAEDX7R059</v>
          </cell>
          <cell r="B9008" t="str">
            <v>宁德柘荣县应序商务服务部（个体工商户）</v>
          </cell>
          <cell r="C9008" t="str">
            <v>傅志华</v>
          </cell>
          <cell r="D9008" t="str">
            <v>福建省柘荣县双城镇上桥路132号明金花苑1幢101D</v>
          </cell>
        </row>
        <row r="9009">
          <cell r="A9009" t="str">
            <v>92350926MAEDBH9K1J</v>
          </cell>
          <cell r="B9009" t="str">
            <v>宁德柘荣县穗启商务服务部（个体工商户）</v>
          </cell>
          <cell r="C9009" t="str">
            <v>刘艳萍</v>
          </cell>
          <cell r="D9009" t="str">
            <v>福建省柘荣县双城镇城北巷19-6号</v>
          </cell>
        </row>
        <row r="9010">
          <cell r="A9010" t="str">
            <v>92350926MAEDC6X736</v>
          </cell>
          <cell r="B9010" t="str">
            <v>宁德柘荣县鸿途商务服务部（个体工商户）</v>
          </cell>
          <cell r="C9010" t="str">
            <v>阮学宝</v>
          </cell>
          <cell r="D9010" t="str">
            <v>福建省柘荣县双城镇河滨西路32号103D</v>
          </cell>
        </row>
        <row r="9011">
          <cell r="A9011" t="str">
            <v>92350926MAECKYHN1C</v>
          </cell>
          <cell r="B9011" t="str">
            <v>柘荣县智诚贸易商行（个体工商户）</v>
          </cell>
          <cell r="C9011" t="str">
            <v>魏志强</v>
          </cell>
          <cell r="D9011" t="str">
            <v>福建省柘荣县双城镇河滨北路32号</v>
          </cell>
        </row>
        <row r="9012">
          <cell r="A9012" t="str">
            <v>92350926MA2YQNB49H</v>
          </cell>
          <cell r="B9012" t="str">
            <v>柘荣县丽姜日用品店</v>
          </cell>
          <cell r="C9012" t="str">
            <v>郑丽姜</v>
          </cell>
          <cell r="D9012" t="str">
            <v>福建省宁德市柘荣县金山花园4幢12号</v>
          </cell>
        </row>
        <row r="9013">
          <cell r="A9013" t="str">
            <v>92350926MAECJWQE4Y</v>
          </cell>
          <cell r="B9013" t="str">
            <v>柘荣县茏众涂料店（个体工商户）</v>
          </cell>
          <cell r="C9013" t="str">
            <v>陈茂仕</v>
          </cell>
          <cell r="D9013" t="str">
            <v>福建省柘荣县双城镇坪桥6号</v>
          </cell>
        </row>
        <row r="9014">
          <cell r="A9014" t="str">
            <v>92350926MAEECDWL1W</v>
          </cell>
          <cell r="B9014" t="str">
            <v>柘荣县高吓花家庭农场（个体工商户）</v>
          </cell>
          <cell r="C9014" t="str">
            <v>高吓花</v>
          </cell>
          <cell r="D9014" t="str">
            <v>福建省柘荣县富溪镇富溪村新街68-2号</v>
          </cell>
        </row>
        <row r="9015">
          <cell r="A9015" t="str">
            <v>92350926MAEDN8PP5N</v>
          </cell>
          <cell r="B9015" t="str">
            <v>柘荣县卿卿茶叶商行（个体工商户）</v>
          </cell>
          <cell r="C9015" t="str">
            <v>卿银苗</v>
          </cell>
          <cell r="D9015" t="str">
            <v>福建省柘荣县城郊乡岭边亭村东阳路3号</v>
          </cell>
        </row>
        <row r="9016">
          <cell r="A9016" t="str">
            <v>92350926MAED8WAQ1M</v>
          </cell>
          <cell r="B9016" t="str">
            <v>柘荣县砖饰美家建材店（个体工商户）</v>
          </cell>
          <cell r="C9016" t="str">
            <v>尹凤金</v>
          </cell>
          <cell r="D9016" t="str">
            <v>福建省柘荣县城郊乡湄洋村六一五西路144号</v>
          </cell>
        </row>
        <row r="9017">
          <cell r="A9017" t="str">
            <v>92350926MAECBMCJ59</v>
          </cell>
          <cell r="B9017" t="str">
            <v>柘荣县泰福茶叶农场（个体工商户）</v>
          </cell>
          <cell r="C9017" t="str">
            <v>王春福</v>
          </cell>
          <cell r="D9017" t="str">
            <v>福建省柘荣县城郊乡南岔村南岔16号</v>
          </cell>
        </row>
        <row r="9018">
          <cell r="A9018" t="str">
            <v>92350926MAD4AHU14A</v>
          </cell>
          <cell r="B9018" t="str">
            <v>柘荣县双城镇王荣燚百货零售超市（个体工商户）</v>
          </cell>
          <cell r="C9018" t="str">
            <v>王荣燚</v>
          </cell>
          <cell r="D9018" t="str">
            <v>福建省柘荣县双城镇东昌路1号盛世东方名苑5幢</v>
          </cell>
        </row>
        <row r="9019">
          <cell r="A9019" t="str">
            <v>92350926MAEEAT5J66</v>
          </cell>
          <cell r="B9019" t="str">
            <v>柘荣县澳久顶食品店（个体工商户）</v>
          </cell>
          <cell r="C9019" t="str">
            <v>黄巧娟</v>
          </cell>
          <cell r="D9019" t="str">
            <v>福建省柘荣县双城镇文昌北路152号</v>
          </cell>
        </row>
        <row r="9020">
          <cell r="A9020" t="str">
            <v>92350926MAEDUFNL7D</v>
          </cell>
          <cell r="B9020" t="str">
            <v>柘荣县三伍佰餐饮店（个体工商户）</v>
          </cell>
          <cell r="C9020" t="str">
            <v>林乃宝</v>
          </cell>
          <cell r="D9020" t="str">
            <v>福建省柘荣县双城镇东峰路1号秀峰名邸9幢101D</v>
          </cell>
        </row>
        <row r="9021">
          <cell r="A9021" t="str">
            <v>92350926MAEE5P6W07</v>
          </cell>
          <cell r="B9021" t="str">
            <v>柘荣县佳家旺农场（个体工商户）</v>
          </cell>
          <cell r="C9021" t="str">
            <v>谢冬美</v>
          </cell>
          <cell r="D9021" t="str">
            <v>福建省柘荣县城郊乡坑里村坑里51-1号</v>
          </cell>
        </row>
        <row r="9022">
          <cell r="A9022" t="str">
            <v>92350926MAEDTKFQ5Q</v>
          </cell>
          <cell r="B9022" t="str">
            <v>柘荣县福满堂日用品店（个体工商户）</v>
          </cell>
          <cell r="C9022" t="str">
            <v>赖梅雄</v>
          </cell>
          <cell r="D9022" t="str">
            <v>福建省柘荣县双城镇文昌南路45号文昌苑7幢106D</v>
          </cell>
        </row>
        <row r="9023">
          <cell r="A9023" t="str">
            <v>92350926MAEE5Y6N1N</v>
          </cell>
          <cell r="B9023" t="str">
            <v>柘荣县双城镇林秋容茶叶经营部（个体工商户）</v>
          </cell>
          <cell r="C9023" t="str">
            <v>林秋容</v>
          </cell>
          <cell r="D9023" t="str">
            <v>福建省柘荣县双城镇文昌南路东兴北巷97号</v>
          </cell>
        </row>
        <row r="9024">
          <cell r="A9024" t="str">
            <v>92350926MAED6M0R8H</v>
          </cell>
          <cell r="B9024" t="str">
            <v>柘荣县王双卫货物运输服务部（个体工商户）</v>
          </cell>
          <cell r="C9024" t="str">
            <v>王双卫</v>
          </cell>
          <cell r="D9024" t="str">
            <v>福建省柘荣县乍洋乡乍洋村新建路16-3号</v>
          </cell>
        </row>
        <row r="9025">
          <cell r="A9025" t="str">
            <v>92350926MAEF635T6U</v>
          </cell>
          <cell r="B9025" t="str">
            <v>柘荣县知商货物运输服务部（个体工商户）</v>
          </cell>
          <cell r="C9025" t="str">
            <v>王勃</v>
          </cell>
          <cell r="D9025" t="str">
            <v>福建省柘荣县乍洋乡乍洋村新建路16-3号</v>
          </cell>
        </row>
        <row r="9026">
          <cell r="A9026" t="str">
            <v>92350926MAD5WTJA16</v>
          </cell>
          <cell r="B9026" t="str">
            <v>柘荣沣玫园家庭农场（个体工商户）</v>
          </cell>
          <cell r="C9026" t="str">
            <v>缪小玲</v>
          </cell>
          <cell r="D9026" t="str">
            <v>福建省柘荣县乍洋乡前楼村瓦窑头1号</v>
          </cell>
        </row>
        <row r="9027">
          <cell r="A9027" t="str">
            <v>92350926MAEE2TH976</v>
          </cell>
          <cell r="B9027" t="str">
            <v>柘荣县营砬利商贸店（个体工商户）</v>
          </cell>
          <cell r="C9027" t="str">
            <v>陈学鑫</v>
          </cell>
          <cell r="D9027" t="str">
            <v>福建省柘荣县双城镇上桥路21号</v>
          </cell>
        </row>
        <row r="9028">
          <cell r="A9028" t="str">
            <v>92350926MAEENLP31Y</v>
          </cell>
          <cell r="B9028" t="str">
            <v>柘荣县秦志龙货物运输服务部（个体工商户）</v>
          </cell>
          <cell r="C9028" t="str">
            <v>秦志龙</v>
          </cell>
          <cell r="D9028" t="str">
            <v>福建省柘荣县乍洋乡南洋村公路边71号</v>
          </cell>
        </row>
        <row r="9029">
          <cell r="A9029" t="str">
            <v>92350926MAED6N8431</v>
          </cell>
          <cell r="B9029" t="str">
            <v>柘荣县王应福道路货物运输服务部（个体工商户）</v>
          </cell>
          <cell r="C9029" t="str">
            <v>王应福</v>
          </cell>
          <cell r="D9029" t="str">
            <v>福建省柘荣县乍洋乡南洋村公路边96号</v>
          </cell>
        </row>
        <row r="9030">
          <cell r="A9030" t="str">
            <v>92350926MA342GRA45</v>
          </cell>
          <cell r="B9030" t="str">
            <v>柘荣县宝叶茶青加工厂</v>
          </cell>
          <cell r="C9030" t="str">
            <v>陈灿宝</v>
          </cell>
          <cell r="D9030" t="str">
            <v>福建省宁德市柘荣县富溪镇前宅村127号</v>
          </cell>
        </row>
        <row r="9031">
          <cell r="A9031" t="str">
            <v>92350926MAEDEJRF7A</v>
          </cell>
          <cell r="B9031" t="str">
            <v>柘荣县城郊乡黄秀兰服装商行（个体工商户）</v>
          </cell>
          <cell r="C9031" t="str">
            <v>黄秀兰</v>
          </cell>
          <cell r="D9031" t="str">
            <v>福建省柘荣县城郊乡前山村前山五巷1号</v>
          </cell>
        </row>
        <row r="9032">
          <cell r="A9032" t="str">
            <v>92350926MAEDEKN1X6</v>
          </cell>
          <cell r="B9032" t="str">
            <v>柘荣县梦松再生资源回收站（个体工商户）</v>
          </cell>
          <cell r="C9032" t="str">
            <v>林幼梅</v>
          </cell>
          <cell r="D9032" t="str">
            <v>福建省柘荣县双城镇太宁南巷一弄9号</v>
          </cell>
        </row>
        <row r="9033">
          <cell r="A9033" t="str">
            <v>92350926MAEFHCKD51</v>
          </cell>
          <cell r="B9033" t="str">
            <v>柘荣县东源乡吴国全茶叶经营部（个体工商户）</v>
          </cell>
          <cell r="C9033" t="str">
            <v>吴国全</v>
          </cell>
          <cell r="D9033" t="str">
            <v>福建省柘荣县东源乡东源村学新路39号</v>
          </cell>
        </row>
        <row r="9034">
          <cell r="A9034" t="str">
            <v>92350926MAEFHCR62J</v>
          </cell>
          <cell r="B9034" t="str">
            <v>柘荣县缘莲蒂服装工作室（个体工商户）</v>
          </cell>
          <cell r="C9034" t="str">
            <v>袁莲弟</v>
          </cell>
          <cell r="D9034" t="str">
            <v>福建省柘荣县城郊乡湄洋村六一五西路164号101D</v>
          </cell>
        </row>
        <row r="9035">
          <cell r="A9035" t="str">
            <v>92350926MAEFHK927M</v>
          </cell>
          <cell r="B9035" t="str">
            <v>柘荣县糕幸烘焙坊（个体工商户）</v>
          </cell>
          <cell r="C9035" t="str">
            <v>周婷</v>
          </cell>
          <cell r="D9035" t="str">
            <v>福建省柘荣县双城镇北街头1-11号</v>
          </cell>
        </row>
        <row r="9036">
          <cell r="A9036" t="str">
            <v>92350926MAEED1CA7B</v>
          </cell>
          <cell r="B9036" t="str">
            <v>柘荣县城郊乡袁灿树茶叶经营部（个体工商户）</v>
          </cell>
          <cell r="C9036" t="str">
            <v>袁灿树</v>
          </cell>
          <cell r="D9036" t="str">
            <v>福建省柘荣县城郊乡靴岭尾村上洋33号</v>
          </cell>
        </row>
        <row r="9037">
          <cell r="A9037" t="str">
            <v>92350926MAEEDET928</v>
          </cell>
          <cell r="B9037" t="str">
            <v>柘荣县白露居农产品经营部（个体工商户）</v>
          </cell>
          <cell r="C9037" t="str">
            <v>吴迪</v>
          </cell>
          <cell r="D9037" t="str">
            <v>福建省柘荣县双城镇西门路二巷9号</v>
          </cell>
        </row>
        <row r="9038">
          <cell r="A9038" t="str">
            <v>92350926MAEFJ2L84X</v>
          </cell>
          <cell r="B9038" t="str">
            <v>柘荣县镱华家庭农场（个体工商户）</v>
          </cell>
          <cell r="C9038" t="str">
            <v>徐燕华</v>
          </cell>
          <cell r="D9038" t="str">
            <v>福建省柘荣县东源乡王家山村碗窑11-1号</v>
          </cell>
        </row>
        <row r="9039">
          <cell r="A9039" t="str">
            <v>92350926MAEDLRJ540</v>
          </cell>
          <cell r="B9039" t="str">
            <v>柘荣县九翔电子商务商行（个体工商户）</v>
          </cell>
          <cell r="C9039" t="str">
            <v>陆凤珠</v>
          </cell>
          <cell r="D9039" t="str">
            <v>福建省柘荣县城郊乡熊透村熊透112号</v>
          </cell>
        </row>
        <row r="9040">
          <cell r="A9040" t="str">
            <v>92350926MAEEDMBT3A</v>
          </cell>
          <cell r="B9040" t="str">
            <v>柘荣县铭爵养生馆（个体工商户）</v>
          </cell>
          <cell r="C9040" t="str">
            <v>陈其城</v>
          </cell>
          <cell r="D9040" t="str">
            <v>福建省柘荣县双城镇河滨东路64号</v>
          </cell>
        </row>
        <row r="9041">
          <cell r="A9041" t="str">
            <v>92350926MAEDLWEC33</v>
          </cell>
          <cell r="B9041" t="str">
            <v>柘荣县顺发道路货物运输服务部（个体工商户）</v>
          </cell>
          <cell r="C9041" t="str">
            <v>袁阿元</v>
          </cell>
          <cell r="D9041" t="str">
            <v>福建省柘荣县乍洋乡南洋村公路边28号</v>
          </cell>
        </row>
        <row r="9042">
          <cell r="A9042" t="str">
            <v>92350926MAEEDM5B88</v>
          </cell>
          <cell r="B9042" t="str">
            <v>柘荣县城郊乡胡李梅水果经营部（个体工商户）</v>
          </cell>
          <cell r="C9042" t="str">
            <v>胡李梅</v>
          </cell>
          <cell r="D9042" t="str">
            <v>福建省柘荣县城郊乡前山村屿前路87号御水湾1幢109D</v>
          </cell>
        </row>
        <row r="9043">
          <cell r="A9043" t="str">
            <v>92350926MAEFBMLU5P</v>
          </cell>
          <cell r="B9043" t="str">
            <v>柘荣县晴晴五金店（个体工商户）</v>
          </cell>
          <cell r="C9043" t="str">
            <v>游宣椿</v>
          </cell>
          <cell r="D9043" t="str">
            <v>福建省柘荣县双城镇兴业路西二巷18号华龙小区1幢103C</v>
          </cell>
        </row>
        <row r="9044">
          <cell r="A9044" t="str">
            <v>92350926MAEDQUBQ0W</v>
          </cell>
          <cell r="B9044" t="str">
            <v>柘荣县文墨趣集文具店（个体工商户）</v>
          </cell>
          <cell r="C9044" t="str">
            <v>杨丽清</v>
          </cell>
          <cell r="D9044" t="str">
            <v>福建省柘荣县城郊乡湄洋村美貌岩新村145-1号</v>
          </cell>
        </row>
        <row r="9045">
          <cell r="A9045" t="str">
            <v>92350926MAEDRWWN0A</v>
          </cell>
          <cell r="B9045" t="str">
            <v>柘荣县远裕砂石经营部（个体工商户）</v>
          </cell>
          <cell r="C9045" t="str">
            <v>陈常正</v>
          </cell>
          <cell r="D9045" t="str">
            <v>福建省柘荣县双城镇观里178号</v>
          </cell>
        </row>
        <row r="9046">
          <cell r="A9046" t="str">
            <v>92350926MAEFQ2CQ29</v>
          </cell>
          <cell r="B9046" t="str">
            <v>柘荣县狮子岗家庭农场（个体工商户）</v>
          </cell>
          <cell r="C9046" t="str">
            <v>吴国辉</v>
          </cell>
          <cell r="D9046" t="str">
            <v>福建省柘荣县乍洋乡水碓村水碓11-2号</v>
          </cell>
        </row>
        <row r="9047">
          <cell r="A9047" t="str">
            <v>92350926MAEFQ42B1E</v>
          </cell>
          <cell r="B9047" t="str">
            <v>柘荣县双城镇陈萍摄影服务部（个体工商户）</v>
          </cell>
          <cell r="C9047" t="str">
            <v>陈萍</v>
          </cell>
          <cell r="D9047" t="str">
            <v>福建省柘荣县双城镇柳城南路2号107D</v>
          </cell>
        </row>
        <row r="9048">
          <cell r="A9048" t="str">
            <v>92350926MAEEM8LHXL</v>
          </cell>
          <cell r="B9048" t="str">
            <v>柘荣县碧香川茶厂（个体工商户）</v>
          </cell>
          <cell r="C9048" t="str">
            <v>连月娥</v>
          </cell>
          <cell r="D9048" t="str">
            <v>福建省柘荣县城郊乡仙山村仙元里17号</v>
          </cell>
        </row>
        <row r="9049">
          <cell r="A9049" t="str">
            <v>92350926MAEDWP6134</v>
          </cell>
          <cell r="B9049" t="str">
            <v>柘荣县楮坪乡许雅芳农产品经营部（个体工商户）</v>
          </cell>
          <cell r="C9049" t="str">
            <v>许雅芳</v>
          </cell>
          <cell r="D9049" t="str">
            <v>福建省柘荣县楮坪乡坑头村坑头18号</v>
          </cell>
        </row>
        <row r="9050">
          <cell r="A9050" t="str">
            <v>92350926MAEA7DHQ61</v>
          </cell>
          <cell r="B9050" t="str">
            <v>柘荣县辉煌餐饮店（个体工商户）</v>
          </cell>
          <cell r="C9050" t="str">
            <v>缪光</v>
          </cell>
          <cell r="D9050" t="str">
            <v>福建省柘荣县双城镇上桥路71号</v>
          </cell>
        </row>
        <row r="9051">
          <cell r="A9051" t="str">
            <v>92350926MAE0C84PX6</v>
          </cell>
          <cell r="B9051" t="str">
            <v>柘荣县成忆茶叶经营部（个体工商户）</v>
          </cell>
          <cell r="C9051" t="str">
            <v>张雅英</v>
          </cell>
          <cell r="D9051" t="str">
            <v>福建省柘荣县双城镇上桥路132号明金花苑3幢1梯102室</v>
          </cell>
        </row>
        <row r="9052">
          <cell r="A9052" t="str">
            <v>92350926MAEG1E4L8H</v>
          </cell>
          <cell r="B9052" t="str">
            <v>柘荣县慢享餐饮店（个体工商户）</v>
          </cell>
          <cell r="C9052" t="str">
            <v>陆家兴</v>
          </cell>
          <cell r="D9052" t="str">
            <v>福建省柘荣县东狮大道7号远晟壹号院15幢115D</v>
          </cell>
        </row>
        <row r="9053">
          <cell r="A9053" t="str">
            <v>92350926MAEG1LA97G</v>
          </cell>
          <cell r="B9053" t="str">
            <v>柘荣县和佳日用品店（个体工商户）</v>
          </cell>
          <cell r="C9053" t="str">
            <v>卓阿杰</v>
          </cell>
          <cell r="D9053" t="str">
            <v>福建省柘荣县双城镇西门路13号101D</v>
          </cell>
        </row>
        <row r="9054">
          <cell r="A9054" t="str">
            <v>92350926MAEG1NJF9Q</v>
          </cell>
          <cell r="B9054" t="str">
            <v>柘荣县晟鑫农资经营部（个体工商户）</v>
          </cell>
          <cell r="C9054" t="str">
            <v>林陈新</v>
          </cell>
          <cell r="D9054" t="str">
            <v>福建省柘荣县城郊乡湄洋村六一五西路143号</v>
          </cell>
        </row>
        <row r="9055">
          <cell r="A9055" t="str">
            <v>92350926MAEE172G3T</v>
          </cell>
          <cell r="B9055" t="str">
            <v>柘荣县喵喵食品店（个体工商户）</v>
          </cell>
          <cell r="C9055" t="str">
            <v>孔水容</v>
          </cell>
          <cell r="D9055" t="str">
            <v>福建省柘荣县东狮大道89号105D</v>
          </cell>
        </row>
        <row r="9056">
          <cell r="A9056" t="str">
            <v>92350926MAEERM563G</v>
          </cell>
          <cell r="B9056" t="str">
            <v>柘荣县大膜王家居用品店（个体工商户）</v>
          </cell>
          <cell r="C9056" t="str">
            <v>林仙瑞</v>
          </cell>
          <cell r="D9056" t="str">
            <v>福建省柘荣县东狮大道7号远晟壹号院15幢109D</v>
          </cell>
        </row>
        <row r="9057">
          <cell r="A9057" t="str">
            <v>92350926MAEE3U8C2M</v>
          </cell>
          <cell r="B9057" t="str">
            <v>柘荣县仁恒商贸店（个体工商户）</v>
          </cell>
          <cell r="C9057" t="str">
            <v>袁惠英</v>
          </cell>
          <cell r="D9057" t="str">
            <v>福建省柘荣县城郊乡湄洋村美貌岩新村24号</v>
          </cell>
        </row>
        <row r="9058">
          <cell r="A9058" t="str">
            <v>92350926MAECBQK60T</v>
          </cell>
          <cell r="B9058" t="str">
            <v>宁德柘荣县臻合商务服务部（个体工商户）</v>
          </cell>
          <cell r="C9058" t="str">
            <v>姚鹭鹭</v>
          </cell>
          <cell r="D9058" t="str">
            <v>福建省柘荣县双城镇柳城西路13号106室</v>
          </cell>
        </row>
        <row r="9059">
          <cell r="A9059" t="str">
            <v>92350926MAECBQ4F25</v>
          </cell>
          <cell r="B9059" t="str">
            <v>宁德柘荣县合创商务服务部（个体工商户）</v>
          </cell>
          <cell r="C9059" t="str">
            <v>朱萍玉</v>
          </cell>
          <cell r="D9059" t="str">
            <v>福建省柘荣县双城镇上桥路48号</v>
          </cell>
        </row>
        <row r="9060">
          <cell r="A9060" t="str">
            <v>92350926MAECBPQ07F</v>
          </cell>
          <cell r="B9060" t="str">
            <v>宁德柘荣县驰信商务服务部（个体工商户）</v>
          </cell>
          <cell r="C9060" t="str">
            <v>赵丽梅</v>
          </cell>
          <cell r="D9060" t="str">
            <v>福建省柘荣县双城镇河滨西路32号102D</v>
          </cell>
        </row>
        <row r="9061">
          <cell r="A9061" t="str">
            <v>92350926MAEDMAKU4P</v>
          </cell>
          <cell r="B9061" t="str">
            <v>宁德柘荣县箭驰商务服务部（个体工商户）</v>
          </cell>
          <cell r="C9061" t="str">
            <v>潘胜龙</v>
          </cell>
          <cell r="D9061" t="str">
            <v>福建省柘荣县双城镇上桥路132号明金花苑1幢104D</v>
          </cell>
        </row>
        <row r="9062">
          <cell r="A9062" t="str">
            <v>92350926MAEDMB0T1Q</v>
          </cell>
          <cell r="B9062" t="str">
            <v>宁德柘荣县熵能商务服务部（个体工商户）</v>
          </cell>
          <cell r="C9062" t="str">
            <v>操海根</v>
          </cell>
          <cell r="D9062" t="str">
            <v>福建省柘荣县双城镇上桥路132号明金花苑1幢108D</v>
          </cell>
        </row>
        <row r="9063">
          <cell r="A9063" t="str">
            <v>92350926MAEEXNBT5K</v>
          </cell>
          <cell r="B9063" t="str">
            <v>柘荣县双城镇袁小强蔬菜商行（个体工商户）</v>
          </cell>
          <cell r="C9063" t="str">
            <v>袁小强</v>
          </cell>
          <cell r="D9063" t="str">
            <v>福建省柘荣县双城镇太宁南巷3号</v>
          </cell>
        </row>
        <row r="9064">
          <cell r="A9064" t="str">
            <v>92350926MAEE63MR76</v>
          </cell>
          <cell r="B9064" t="str">
            <v>宁德柘荣县拓维商务服务部（个体工商户）</v>
          </cell>
          <cell r="C9064" t="str">
            <v>邓宇涛</v>
          </cell>
          <cell r="D9064" t="str">
            <v>福建省柘荣县双城镇上桥路116号</v>
          </cell>
        </row>
        <row r="9065">
          <cell r="A9065" t="str">
            <v>92350926MAECBQLY6U</v>
          </cell>
          <cell r="B9065" t="str">
            <v>宁德柘荣县臻友商务服务部（个体工商户）</v>
          </cell>
          <cell r="C9065" t="str">
            <v>彭志飞</v>
          </cell>
          <cell r="D9065" t="str">
            <v>福建省柘荣县双城镇柳城东路193号岚锦豪庭14幢142D</v>
          </cell>
        </row>
        <row r="9066">
          <cell r="A9066" t="str">
            <v>92350926MAECBPNLXW</v>
          </cell>
          <cell r="B9066" t="str">
            <v>宁德柘荣县智策商务服务部（个体工商户）</v>
          </cell>
          <cell r="C9066" t="str">
            <v>宁继燕</v>
          </cell>
          <cell r="D9066" t="str">
            <v>福建省柘荣县双城镇屿北路三巷19号</v>
          </cell>
        </row>
        <row r="9067">
          <cell r="A9067" t="str">
            <v>92350926MAEG5P2058</v>
          </cell>
          <cell r="B9067" t="str">
            <v>柘荣县双城镇赖岩顺食品经营部（个体工商户）</v>
          </cell>
          <cell r="C9067" t="str">
            <v>赖岩顺</v>
          </cell>
          <cell r="D9067" t="str">
            <v>福建省柘荣县双城镇东山仔4号</v>
          </cell>
        </row>
        <row r="9068">
          <cell r="A9068" t="str">
            <v>92350926MAEE4E8300</v>
          </cell>
          <cell r="B9068" t="str">
            <v>柘荣县明建便利店（个体工商户）</v>
          </cell>
          <cell r="C9068" t="str">
            <v>朱建平</v>
          </cell>
          <cell r="D9068" t="str">
            <v>福建省柘荣县双城镇东狮山别墅28号</v>
          </cell>
        </row>
        <row r="9069">
          <cell r="A9069" t="str">
            <v>92350926MAEG5LN168</v>
          </cell>
          <cell r="B9069" t="str">
            <v>柘荣县若晨餐饮店（个体工商户）</v>
          </cell>
          <cell r="C9069" t="str">
            <v>邱连菊</v>
          </cell>
          <cell r="D9069" t="str">
            <v>福建省柘荣县东源乡东源村荣源街40号</v>
          </cell>
        </row>
        <row r="9070">
          <cell r="A9070" t="str">
            <v>92350926MAEG5RNE93</v>
          </cell>
          <cell r="B9070" t="str">
            <v>柘荣县喵咛餐饮店（个体工商户）</v>
          </cell>
          <cell r="C9070" t="str">
            <v>郑晓莹</v>
          </cell>
          <cell r="D9070" t="str">
            <v>福建省柘荣县双城镇新厝三巷16号</v>
          </cell>
        </row>
        <row r="9071">
          <cell r="A9071" t="str">
            <v>92350926MAEG5PBP79</v>
          </cell>
          <cell r="B9071" t="str">
            <v>柘荣东青子贸易商行（个体工商户）</v>
          </cell>
          <cell r="C9071" t="str">
            <v>吴忠缘</v>
          </cell>
          <cell r="D9071" t="str">
            <v>福建省柘荣县双城镇六一五西路129号</v>
          </cell>
        </row>
        <row r="9072">
          <cell r="A9072" t="str">
            <v>92350926MA8UD3DB07</v>
          </cell>
          <cell r="B9072" t="str">
            <v>柘荣县桐山种植场</v>
          </cell>
          <cell r="C9072" t="str">
            <v>袁章明</v>
          </cell>
          <cell r="D9072" t="str">
            <v>福建省宁德市柘荣县富溪镇前宅村前宅38号</v>
          </cell>
        </row>
        <row r="9073">
          <cell r="A9073" t="str">
            <v>92350926MAEFCCG81P</v>
          </cell>
          <cell r="B9073" t="str">
            <v>柘荣县章鱼哥五金商行（个体工商户）</v>
          </cell>
          <cell r="C9073" t="str">
            <v>吴文斌</v>
          </cell>
          <cell r="D9073" t="str">
            <v>福建省柘荣县东源乡福源南路八巷3号</v>
          </cell>
        </row>
        <row r="9074">
          <cell r="A9074" t="str">
            <v>92350926MAEE4PXR6H</v>
          </cell>
          <cell r="B9074" t="str">
            <v>柘荣县盛利材料加工厂（个体工商户）</v>
          </cell>
          <cell r="C9074" t="str">
            <v>郑庆伟</v>
          </cell>
          <cell r="D9074" t="str">
            <v>福建省柘荣县城郊乡湄洋村砚山洋15号</v>
          </cell>
        </row>
        <row r="9075">
          <cell r="A9075" t="str">
            <v>92350926MAEE643246</v>
          </cell>
          <cell r="B9075" t="str">
            <v>宁德柘荣县睿变商务服务部（个体工商户）</v>
          </cell>
          <cell r="C9075" t="str">
            <v>沈建锋</v>
          </cell>
          <cell r="D9075" t="str">
            <v>福建省柘荣县双城镇荣新三巷17号</v>
          </cell>
        </row>
        <row r="9076">
          <cell r="A9076" t="str">
            <v>92350926MAEFCK0M6C</v>
          </cell>
          <cell r="B9076" t="str">
            <v>柘荣县黄小妹五金商行（个体工商户）</v>
          </cell>
          <cell r="C9076" t="str">
            <v>孔丽娜</v>
          </cell>
          <cell r="D9076" t="str">
            <v>福建省柘荣县城郊乡前山村前山五巷8-1号</v>
          </cell>
        </row>
        <row r="9077">
          <cell r="A9077" t="str">
            <v>92350926MAEF1WEG9U</v>
          </cell>
          <cell r="B9077" t="str">
            <v>柘荣县花姐餐饮店（个体工商户）</v>
          </cell>
          <cell r="C9077" t="str">
            <v>范爱花</v>
          </cell>
          <cell r="D9077" t="str">
            <v>福建省柘荣县双城镇河滨东路39号河滨花园1幢102D</v>
          </cell>
        </row>
        <row r="9078">
          <cell r="A9078" t="str">
            <v>92350926MAEF236T00</v>
          </cell>
          <cell r="B9078" t="str">
            <v>柘荣县巴别塔餐饮店（个体工商户）</v>
          </cell>
          <cell r="C9078" t="str">
            <v>曾春霞</v>
          </cell>
          <cell r="D9078" t="str">
            <v>福建省柘荣县东狮大道9号方圆雅筑地下室07D</v>
          </cell>
        </row>
        <row r="9079">
          <cell r="A9079" t="str">
            <v>92350926MAEFFCGB25</v>
          </cell>
          <cell r="B9079" t="str">
            <v>柘荣县长岗日用品店（个体工商户）</v>
          </cell>
          <cell r="C9079" t="str">
            <v>袁丽霞</v>
          </cell>
          <cell r="D9079" t="str">
            <v>福建省柘荣县双城镇六一五东路九巷7号</v>
          </cell>
        </row>
        <row r="9080">
          <cell r="A9080" t="str">
            <v>92350926MAEFXF4E7M</v>
          </cell>
          <cell r="B9080" t="str">
            <v>柘荣县张忠贤农副产品经营部（个体工商户）</v>
          </cell>
          <cell r="C9080" t="str">
            <v>张忠贤</v>
          </cell>
          <cell r="D9080" t="str">
            <v>福建省柘荣县双城镇兴业路一巷39号</v>
          </cell>
        </row>
        <row r="9081">
          <cell r="A9081" t="str">
            <v>92350926MAEF470M7T</v>
          </cell>
          <cell r="B9081" t="str">
            <v>柘荣县雷木安农产品店（个体工商户）</v>
          </cell>
          <cell r="C9081" t="str">
            <v>雷木安</v>
          </cell>
          <cell r="D9081" t="str">
            <v>福建省柘荣县东狮大道7号远晟壹号院6幢1梯1002室</v>
          </cell>
        </row>
        <row r="9082">
          <cell r="A9082" t="str">
            <v>92350926MAEEETRP7Y</v>
          </cell>
          <cell r="B9082" t="str">
            <v>柘荣县小天使服装店（个体工商户）</v>
          </cell>
          <cell r="C9082" t="str">
            <v>陈春弟</v>
          </cell>
          <cell r="D9082" t="str">
            <v>福建省柘荣县双城镇屿北路2号恒达大厦1幢3梯1306室</v>
          </cell>
        </row>
        <row r="9083">
          <cell r="A9083" t="str">
            <v>92350926MAEFKTC519</v>
          </cell>
          <cell r="B9083" t="str">
            <v>柘荣绵绵日用品经营部（个体工商户）</v>
          </cell>
          <cell r="C9083" t="str">
            <v>陈绵绵</v>
          </cell>
          <cell r="D9083" t="str">
            <v>福建省柘荣县城郊乡岭边亭村杨家盛21-2号</v>
          </cell>
        </row>
        <row r="9084">
          <cell r="A9084" t="str">
            <v>92350926MAEEJEM82H</v>
          </cell>
          <cell r="B9084" t="str">
            <v>柘荣县双城镇汤铭锴装饰材料商行（个体工商户）</v>
          </cell>
          <cell r="C9084" t="str">
            <v>汤铭锴</v>
          </cell>
          <cell r="D9084" t="str">
            <v>福建省柘荣县双城镇六一五东路101号废旧厂房1幢吉佳建材商场102D</v>
          </cell>
        </row>
        <row r="9085">
          <cell r="A9085" t="str">
            <v>92350926MAEEH79H3F</v>
          </cell>
          <cell r="B9085" t="str">
            <v>柘荣县双城镇吴陈姜化妆品经营部（个体工商户）</v>
          </cell>
          <cell r="C9085" t="str">
            <v>吴陈姜</v>
          </cell>
          <cell r="D9085" t="str">
            <v>福建省柘荣县双城镇文昌北路五巷30号3单元402室</v>
          </cell>
        </row>
        <row r="9086">
          <cell r="A9086" t="str">
            <v>92350926MAEEJLEK96</v>
          </cell>
          <cell r="B9086" t="str">
            <v>柘荣县鲜香餐饮店（个体工商户）</v>
          </cell>
          <cell r="C9086" t="str">
            <v>吴桔清</v>
          </cell>
          <cell r="D9086" t="str">
            <v>福建省柘荣县双城镇上桥路3号101D</v>
          </cell>
        </row>
        <row r="9087">
          <cell r="A9087" t="str">
            <v>92350926MAEEJR8625</v>
          </cell>
          <cell r="B9087" t="str">
            <v>柘荣县众联贸易商行（个体工商户）</v>
          </cell>
          <cell r="C9087" t="str">
            <v>郑守纳</v>
          </cell>
          <cell r="D9087" t="str">
            <v>福建省柘荣县双城镇双安路7号溪坪安置房小区2幢9号</v>
          </cell>
        </row>
        <row r="9088">
          <cell r="A9088" t="str">
            <v>92350926MAEFRYWW17</v>
          </cell>
          <cell r="B9088" t="str">
            <v>柘荣县米古食品经营部（个体工商户）</v>
          </cell>
          <cell r="C9088" t="str">
            <v>陶燕秋</v>
          </cell>
          <cell r="D9088" t="str">
            <v>福建省柘荣县双城镇河滨东路113-2号</v>
          </cell>
        </row>
        <row r="9089">
          <cell r="A9089" t="str">
            <v>92350926MAED2BTF21</v>
          </cell>
          <cell r="B9089" t="str">
            <v>柘荣县御水湾玲清餐饮店（个体工商户）</v>
          </cell>
          <cell r="C9089" t="str">
            <v>袁玲清</v>
          </cell>
          <cell r="D9089" t="str">
            <v>福建省柘荣县城郊乡前山村屿前路87号御水湾1幢101D、102D、103D</v>
          </cell>
        </row>
        <row r="9090">
          <cell r="A9090" t="str">
            <v>92350926MAEFT5UJ4K</v>
          </cell>
          <cell r="B9090" t="str">
            <v>柘荣县天海电器维修服务部（个体工商户）</v>
          </cell>
          <cell r="C9090" t="str">
            <v>林海</v>
          </cell>
          <cell r="D9090" t="str">
            <v>福建省柘荣县东狮大道7号远晟壹号院15幢119-1D</v>
          </cell>
        </row>
        <row r="9091">
          <cell r="A9091" t="str">
            <v>92350926MAEEPUETXL</v>
          </cell>
          <cell r="B9091" t="str">
            <v>柘荣县游伟水产品摊（个体工商户）</v>
          </cell>
          <cell r="C9091" t="str">
            <v>游旺伟</v>
          </cell>
          <cell r="D9091" t="str">
            <v>福建省柘荣县双城镇上桥路11号</v>
          </cell>
        </row>
        <row r="9092">
          <cell r="A9092" t="str">
            <v>92350926MAEEQ2KC8L</v>
          </cell>
          <cell r="B9092" t="str">
            <v>柘荣县永祥和商贸店（个体工商户）</v>
          </cell>
          <cell r="C9092" t="str">
            <v>卞雨鑫</v>
          </cell>
          <cell r="D9092" t="str">
            <v>福建省柘荣县双城镇文昌南路东兴北巷90号</v>
          </cell>
        </row>
        <row r="9093">
          <cell r="A9093" t="str">
            <v>92350926MAE9H5TF4M</v>
          </cell>
          <cell r="B9093" t="str">
            <v>柘荣县正恒五金店（个体工商户）</v>
          </cell>
          <cell r="C9093" t="str">
            <v>袁岩妹</v>
          </cell>
          <cell r="D9093" t="str">
            <v>福建省柘荣县双城镇兴业路西二巷18号华龙小区3幢9号</v>
          </cell>
        </row>
        <row r="9094">
          <cell r="A9094" t="str">
            <v>92350926MAE9GPM30T</v>
          </cell>
          <cell r="B9094" t="str">
            <v>柘荣县双城镇章小慧农产品经营部（个体工商户）</v>
          </cell>
          <cell r="C9094" t="str">
            <v>章小慧</v>
          </cell>
          <cell r="D9094" t="str">
            <v>福建省柘荣县双城镇兴业路西三巷66号富民花园2幢2梯103室</v>
          </cell>
        </row>
        <row r="9095">
          <cell r="A9095" t="str">
            <v>92350926MAE9URJF1W</v>
          </cell>
          <cell r="B9095" t="str">
            <v>柘荣县溪边签到餐饮店（个体工商户）</v>
          </cell>
          <cell r="C9095" t="str">
            <v>陈文海</v>
          </cell>
          <cell r="D9095" t="str">
            <v>福建省柘荣县双城镇溪坪街108号</v>
          </cell>
        </row>
        <row r="9096">
          <cell r="A9096" t="str">
            <v>92350926MAE9Y9W636</v>
          </cell>
          <cell r="B9096" t="str">
            <v>柘荣县吉盛搬运服务部（个体工商户）</v>
          </cell>
          <cell r="C9096" t="str">
            <v>杨马奎</v>
          </cell>
          <cell r="D9096" t="str">
            <v>福建省柘荣县双城镇坪桥85号</v>
          </cell>
        </row>
        <row r="9097">
          <cell r="A9097" t="str">
            <v>92350926MAEEJ6A76L</v>
          </cell>
          <cell r="B9097" t="str">
            <v>柘荣县国源农资经营部（个体工商户）</v>
          </cell>
          <cell r="C9097" t="str">
            <v>郑守华</v>
          </cell>
          <cell r="D9097" t="str">
            <v>福建省柘荣县双城镇六一五东路68号106D纺织车间</v>
          </cell>
        </row>
        <row r="9098">
          <cell r="A9098" t="str">
            <v>92350926MAEEJC8D94</v>
          </cell>
          <cell r="B9098" t="str">
            <v>柘荣县余明辉食品店（个体工商户）</v>
          </cell>
          <cell r="C9098" t="str">
            <v>余明辉</v>
          </cell>
          <cell r="D9098" t="str">
            <v>福建省柘荣县双城镇河滨东路29-21号</v>
          </cell>
        </row>
        <row r="9099">
          <cell r="A9099" t="str">
            <v>92350926MAEBGA3814</v>
          </cell>
          <cell r="B9099" t="str">
            <v>柘荣县昊宁茶叶商行（个体工商户）</v>
          </cell>
          <cell r="C9099" t="str">
            <v>朱嵘</v>
          </cell>
          <cell r="D9099" t="str">
            <v>福建省柘荣县双城镇仙屿路16号锦绣花园3幢1梯301室</v>
          </cell>
        </row>
        <row r="9100">
          <cell r="A9100" t="str">
            <v>92350926MAEC68147X</v>
          </cell>
          <cell r="B9100" t="str">
            <v>柘荣县城郊乡郑淑霞快餐店（个体工商户）</v>
          </cell>
          <cell r="C9100" t="str">
            <v>郑淑霞</v>
          </cell>
          <cell r="D9100" t="str">
            <v>福建省柘荣县城郊乡赤岭村赤岭166号新医院</v>
          </cell>
        </row>
        <row r="9101">
          <cell r="A9101" t="str">
            <v>92350926MAEEKET660</v>
          </cell>
          <cell r="B9101" t="str">
            <v>柘荣县润色商贸店（个体工商户）</v>
          </cell>
          <cell r="C9101" t="str">
            <v>张月钗</v>
          </cell>
          <cell r="D9101" t="str">
            <v>福建省柘荣县双城镇文昌南路东兴北巷53号</v>
          </cell>
        </row>
        <row r="9102">
          <cell r="A9102" t="str">
            <v>92350926MAEEKTD65R</v>
          </cell>
          <cell r="B9102" t="str">
            <v>柘荣县境界活动康健棋牌室（个体工商户）</v>
          </cell>
          <cell r="C9102" t="str">
            <v>游国干</v>
          </cell>
          <cell r="D9102" t="str">
            <v>福建省柘荣县双城镇仙屿路三巷26号</v>
          </cell>
        </row>
        <row r="9103">
          <cell r="A9103" t="str">
            <v>92350926MAE9N4C54B</v>
          </cell>
          <cell r="B9103" t="str">
            <v>柘荣县荣领贸易商行（个体工商户）</v>
          </cell>
          <cell r="C9103" t="str">
            <v>林银彬</v>
          </cell>
          <cell r="D9103" t="str">
            <v>福建省柘荣县双城镇兴业路76号金山花园4幢1号</v>
          </cell>
        </row>
        <row r="9104">
          <cell r="A9104" t="str">
            <v>92350926MAEA02UM87</v>
          </cell>
          <cell r="B9104" t="str">
            <v>柘荣县张丽花日用品店（个体工商户）</v>
          </cell>
          <cell r="C9104" t="str">
            <v>张丽花</v>
          </cell>
          <cell r="D9104" t="str">
            <v>福建省柘荣县双城镇观里87号</v>
          </cell>
        </row>
        <row r="9105">
          <cell r="A9105" t="str">
            <v>92350926MAEBGRQ173</v>
          </cell>
          <cell r="B9105" t="str">
            <v>柘荣县美滋滋餐饮店（个体工商户）</v>
          </cell>
          <cell r="C9105" t="str">
            <v>董李红</v>
          </cell>
          <cell r="D9105" t="str">
            <v>福建省柘荣县双城镇南门路23-7号</v>
          </cell>
        </row>
        <row r="9106">
          <cell r="A9106" t="str">
            <v>92350926MAEF5Y794T</v>
          </cell>
          <cell r="B9106" t="str">
            <v>柘荣县吉食道餐饮店（个体工商户）</v>
          </cell>
          <cell r="C9106" t="str">
            <v>饶心怡</v>
          </cell>
          <cell r="D9106" t="str">
            <v>福建省柘荣县双城镇龙新街1-2号</v>
          </cell>
        </row>
        <row r="9107">
          <cell r="A9107" t="str">
            <v>92350926MAEA22GA17</v>
          </cell>
          <cell r="B9107" t="str">
            <v>柘荣县双城镇吴盛会餐饮配送服务中心（个体工商户）</v>
          </cell>
          <cell r="C9107" t="str">
            <v>吴盛会</v>
          </cell>
          <cell r="D9107" t="str">
            <v>福建省柘荣县双城镇六一五东路19号</v>
          </cell>
        </row>
        <row r="9108">
          <cell r="A9108" t="str">
            <v>92350926MAEA0DH72W</v>
          </cell>
          <cell r="B9108" t="str">
            <v>柘荣县都市云软件开发经营部（个体工商户）</v>
          </cell>
          <cell r="C9108" t="str">
            <v>温晋杰</v>
          </cell>
          <cell r="D9108" t="str">
            <v>福建省柘荣县双城镇六一五西路二巷20-8号</v>
          </cell>
        </row>
        <row r="9109">
          <cell r="A9109" t="str">
            <v>92350926MAEEMU12XJ</v>
          </cell>
          <cell r="B9109" t="str">
            <v>柘荣县金简工艺品经营部（个体工商户）</v>
          </cell>
          <cell r="C9109" t="str">
            <v>潘志辉</v>
          </cell>
          <cell r="D9109" t="str">
            <v>福建省柘荣县双城镇兴业路76号金山花园2幢5号</v>
          </cell>
        </row>
        <row r="9110">
          <cell r="A9110" t="str">
            <v>92350926MAEA3K6J6Q</v>
          </cell>
          <cell r="B9110" t="str">
            <v>柘荣县学知文具店（个体工商户）</v>
          </cell>
          <cell r="C9110" t="str">
            <v>袁丽为</v>
          </cell>
          <cell r="D9110" t="str">
            <v>福建省柘荣县双城镇文昌南路62号</v>
          </cell>
        </row>
        <row r="9111">
          <cell r="A9111" t="str">
            <v>92350926MAEA0JAE1D</v>
          </cell>
          <cell r="B9111" t="str">
            <v>柘荣县双城镇魏旭明布艺经营部（个体工商户）</v>
          </cell>
          <cell r="C9111" t="str">
            <v>魏旭明</v>
          </cell>
          <cell r="D9111" t="str">
            <v>福建省柘荣县双城镇六一五东路115号102D</v>
          </cell>
        </row>
        <row r="9112">
          <cell r="A9112" t="str">
            <v>92350926MAE9QKAJ6F</v>
          </cell>
          <cell r="B9112" t="str">
            <v>柘荣县湄洋餐饮店（个体工商户）</v>
          </cell>
          <cell r="C9112" t="str">
            <v>袁锦强</v>
          </cell>
          <cell r="D9112" t="str">
            <v>福建省柘荣县城郊乡湄洋村六一五西路153号101D</v>
          </cell>
        </row>
        <row r="9113">
          <cell r="A9113" t="str">
            <v>92350926MAEF5GHA7Q</v>
          </cell>
          <cell r="B9113" t="str">
            <v>柘荣县仁缘食品店（个体工商户）</v>
          </cell>
          <cell r="C9113" t="str">
            <v>赵淑铃</v>
          </cell>
          <cell r="D9113" t="str">
            <v>福建省柘荣县双城镇南门路23号</v>
          </cell>
        </row>
        <row r="9114">
          <cell r="A9114" t="str">
            <v>92350926MAEET4DK0Y</v>
          </cell>
          <cell r="B9114" t="str">
            <v>柘荣县科壹菲商贸店（个体工商户）</v>
          </cell>
          <cell r="C9114" t="str">
            <v>何龙鑫</v>
          </cell>
          <cell r="D9114" t="str">
            <v>福建省柘荣县双城镇上桥路75号</v>
          </cell>
        </row>
        <row r="9115">
          <cell r="A9115" t="str">
            <v>92350926MAEA3PMKX3</v>
          </cell>
          <cell r="B9115" t="str">
            <v>柘荣县阿林工艺品经营部（个体工商户）</v>
          </cell>
          <cell r="C9115" t="str">
            <v>林建国</v>
          </cell>
          <cell r="D9115" t="str">
            <v>福建省柘荣县双城镇坪桥22-1号</v>
          </cell>
        </row>
        <row r="9116">
          <cell r="A9116" t="str">
            <v>92350926MAEA0QGB41</v>
          </cell>
          <cell r="B9116" t="str">
            <v>柘荣县初心美发店（个体工商户）</v>
          </cell>
          <cell r="C9116" t="str">
            <v>初永文</v>
          </cell>
          <cell r="D9116" t="str">
            <v>福建省柘荣县双城镇六一五西路97号</v>
          </cell>
        </row>
        <row r="9117">
          <cell r="A9117" t="str">
            <v>92350926MAEC6E4W1G</v>
          </cell>
          <cell r="B9117" t="str">
            <v>柘荣县丽菊农场（个体工商户）</v>
          </cell>
          <cell r="C9117" t="str">
            <v>吴丽菊</v>
          </cell>
          <cell r="D9117" t="str">
            <v>福建省柘荣县东源乡王家山村王家山13号村委楼</v>
          </cell>
        </row>
        <row r="9118">
          <cell r="A9118" t="str">
            <v>92350926MAE9RMQJ9E</v>
          </cell>
          <cell r="B9118" t="str">
            <v>柘荣县城郊乡陈石水茶叶经营部（个体工商户）</v>
          </cell>
          <cell r="C9118" t="str">
            <v>陈石水</v>
          </cell>
          <cell r="D9118" t="str">
            <v>福建省柘荣县城郊乡湄洋村公路里30号</v>
          </cell>
        </row>
        <row r="9119">
          <cell r="A9119" t="str">
            <v>92350926MAEA79LLX8</v>
          </cell>
          <cell r="B9119" t="str">
            <v>柘荣县欧正贸易中心（个体工商户）</v>
          </cell>
          <cell r="C9119" t="str">
            <v>陈蔡玉</v>
          </cell>
          <cell r="D9119" t="str">
            <v>福建省柘荣县城郊乡湄洋村六一五西路218号101D</v>
          </cell>
        </row>
        <row r="9120">
          <cell r="A9120" t="str">
            <v>92350926MAEBM2235J</v>
          </cell>
          <cell r="B9120" t="str">
            <v>柘荣县北峰农产品经营部（个体工商户）</v>
          </cell>
          <cell r="C9120" t="str">
            <v>陈雪玲</v>
          </cell>
          <cell r="D9120" t="str">
            <v>福建省柘荣县双城镇文昌北路五巷29号北峰茗苑2幢2梯105室</v>
          </cell>
        </row>
        <row r="9121">
          <cell r="A9121" t="str">
            <v>92350926MAEFMGKC5U</v>
          </cell>
          <cell r="B9121" t="str">
            <v>柘荣县宣贯商贸店（个体工商户）</v>
          </cell>
          <cell r="C9121" t="str">
            <v>卞雨鑫</v>
          </cell>
          <cell r="D9121" t="str">
            <v>福建省柘荣县双城镇六一五东路12号</v>
          </cell>
        </row>
        <row r="9122">
          <cell r="A9122" t="str">
            <v>92350926MAEA1DPW3F</v>
          </cell>
          <cell r="B9122" t="str">
            <v>柘荣县茂柱家庭农场（个体工商户）</v>
          </cell>
          <cell r="C9122" t="str">
            <v>温缪柱</v>
          </cell>
          <cell r="D9122" t="str">
            <v>福建省柘荣县东源乡桃坑村围埕8-1号</v>
          </cell>
        </row>
        <row r="9123">
          <cell r="A9123" t="str">
            <v>92350926MAECD4NX1M</v>
          </cell>
          <cell r="B9123" t="str">
            <v>柘荣县富溪镇林佑华木制品商店（个体工商户）</v>
          </cell>
          <cell r="C9123" t="str">
            <v>林佑华</v>
          </cell>
          <cell r="D9123" t="str">
            <v>福建省柘荣县富溪镇叶山村清确2号</v>
          </cell>
        </row>
        <row r="9124">
          <cell r="A9124" t="str">
            <v>92350926MAEF5PXA33</v>
          </cell>
          <cell r="B9124" t="str">
            <v>柘荣县双城镇林茂盛日用品经营部（个体工商户）</v>
          </cell>
          <cell r="C9124" t="str">
            <v>林茂盛</v>
          </cell>
          <cell r="D9124" t="str">
            <v>福建省柘荣县双城镇东昌路1号盛世东方名苑6幢</v>
          </cell>
        </row>
        <row r="9125">
          <cell r="A9125" t="str">
            <v>92350926MAE9T0JQ2W</v>
          </cell>
          <cell r="B9125" t="str">
            <v>柘荣县富溪镇袁小容茶叶经营部（个体工商户）</v>
          </cell>
          <cell r="C9125" t="str">
            <v>袁小容</v>
          </cell>
          <cell r="D9125" t="str">
            <v>福建省柘荣县富溪镇富溪村洋尾山7号</v>
          </cell>
        </row>
        <row r="9126">
          <cell r="A9126" t="str">
            <v>92350926MAEC7GK53A</v>
          </cell>
          <cell r="B9126" t="str">
            <v>柘荣县双城镇董梦婷工艺品经营部（个体工商户）</v>
          </cell>
          <cell r="C9126" t="str">
            <v>董梦婷</v>
          </cell>
          <cell r="D9126" t="str">
            <v>福建省柘荣县双城镇大门楼里5号301室</v>
          </cell>
        </row>
        <row r="9127">
          <cell r="A9127" t="str">
            <v>92350926MAEA8BGN5F</v>
          </cell>
          <cell r="B9127" t="str">
            <v>柘荣县杨光餐饮店（个体工商户）</v>
          </cell>
          <cell r="C9127" t="str">
            <v>杨光阳</v>
          </cell>
          <cell r="D9127" t="str">
            <v>福建省柘荣县双城镇荣华路47号105D</v>
          </cell>
        </row>
        <row r="9128">
          <cell r="A9128" t="str">
            <v>92350926MAEBMGE64U</v>
          </cell>
          <cell r="B9128" t="str">
            <v>柘荣县双城镇杨意文日杂用品经营部（个体工商户）</v>
          </cell>
          <cell r="C9128" t="str">
            <v>杨意文</v>
          </cell>
          <cell r="D9128" t="str">
            <v>福建省柘荣县东狮大道7号远晟壹号院9幢2梯803室</v>
          </cell>
        </row>
        <row r="9129">
          <cell r="A9129" t="str">
            <v>92350926MAEA32YD61</v>
          </cell>
          <cell r="B9129" t="str">
            <v>柘荣县星悦茶叶店（个体工商户）</v>
          </cell>
          <cell r="C9129" t="str">
            <v>吕赛玉</v>
          </cell>
          <cell r="D9129" t="str">
            <v>福建省柘荣县城郊乡前山村屿前路12号</v>
          </cell>
        </row>
        <row r="9130">
          <cell r="A9130" t="str">
            <v>92350926MAEFMEHN0W</v>
          </cell>
          <cell r="B9130" t="str">
            <v>柘荣县奇庆瑞商贸店（个体工商户）</v>
          </cell>
          <cell r="C9130" t="str">
            <v>卞雨鑫</v>
          </cell>
          <cell r="D9130" t="str">
            <v>福建省柘荣县双城镇观里35号</v>
          </cell>
        </row>
        <row r="9131">
          <cell r="A9131" t="str">
            <v>92350926MAE9U3XY0Q</v>
          </cell>
          <cell r="B9131" t="str">
            <v>柘荣县垄上行家庭农场（个体工商户）</v>
          </cell>
          <cell r="C9131" t="str">
            <v>吴国利</v>
          </cell>
          <cell r="D9131" t="str">
            <v>福建省柘荣县宅中乡山竹坑村五斗丘20-1号</v>
          </cell>
        </row>
        <row r="9132">
          <cell r="A9132" t="str">
            <v>92350926MAEC7KBU13</v>
          </cell>
          <cell r="B9132" t="str">
            <v>柘荣县景霖家庭农场（个体工商户）</v>
          </cell>
          <cell r="C9132" t="str">
            <v>林谢平</v>
          </cell>
          <cell r="D9132" t="str">
            <v>福建省柘荣县宅中乡宅中村中福街37号</v>
          </cell>
        </row>
        <row r="9133">
          <cell r="A9133" t="str">
            <v>92350926MAEA9T0267</v>
          </cell>
          <cell r="B9133" t="str">
            <v>柘荣县后土集电子商务商行（个体工商户）</v>
          </cell>
          <cell r="C9133" t="str">
            <v>黄雪芳</v>
          </cell>
          <cell r="D9133" t="str">
            <v>福建省柘荣县城郊乡前山村屿前路52号</v>
          </cell>
        </row>
        <row r="9134">
          <cell r="A9134" t="str">
            <v>92350926MAEA3MPB7K</v>
          </cell>
          <cell r="B9134" t="str">
            <v>柘荣县双城镇谢旺渺农产品经营部（个体工商户）</v>
          </cell>
          <cell r="C9134" t="str">
            <v>谢旺渺</v>
          </cell>
          <cell r="D9134" t="str">
            <v>福建省柘荣县双城镇溪坪里57号</v>
          </cell>
        </row>
        <row r="9135">
          <cell r="A9135" t="str">
            <v>92350926MAECDN5K20</v>
          </cell>
          <cell r="B9135" t="str">
            <v>柘荣县润百祥养殖厂（个体工商户）</v>
          </cell>
          <cell r="C9135" t="str">
            <v>王郑田</v>
          </cell>
          <cell r="D9135" t="str">
            <v>福建省柘荣县乍洋乡南洋村公路边79-1号</v>
          </cell>
        </row>
        <row r="9136">
          <cell r="A9136" t="str">
            <v>92350926MAEC94JC2H</v>
          </cell>
          <cell r="B9136" t="str">
            <v>柘荣县和盛农场（个体工商户）</v>
          </cell>
          <cell r="C9136" t="str">
            <v>吴传锦</v>
          </cell>
          <cell r="D9136" t="str">
            <v>福建省柘荣县乍洋乡凤里村凤里38号</v>
          </cell>
        </row>
        <row r="9137">
          <cell r="A9137" t="str">
            <v>92350926MAEEB8DMXK</v>
          </cell>
          <cell r="B9137" t="str">
            <v>柘荣县吴山茶叶经营部（个体工商户）</v>
          </cell>
          <cell r="C9137" t="str">
            <v>陶丽丹</v>
          </cell>
          <cell r="D9137" t="str">
            <v>福建省柘荣县乍洋乡长岐村面前山2号</v>
          </cell>
        </row>
        <row r="9138">
          <cell r="A9138" t="str">
            <v>92350926MAECF60M1E</v>
          </cell>
          <cell r="B9138" t="str">
            <v>柘荣县徐爱英棋牌室（个体工商户）</v>
          </cell>
          <cell r="C9138" t="str">
            <v>徐爱英</v>
          </cell>
          <cell r="D9138" t="str">
            <v>福建省柘荣县双城镇陈厝里7号</v>
          </cell>
        </row>
        <row r="9139">
          <cell r="A9139" t="str">
            <v>92350926MAEBE2UN3P</v>
          </cell>
          <cell r="B9139" t="str">
            <v>柘荣县城郊乡吴国吨茶叶经营部（个体工商户）</v>
          </cell>
          <cell r="C9139" t="str">
            <v>吴国吨</v>
          </cell>
          <cell r="D9139" t="str">
            <v>福建省柘荣县城郊乡坑里村坑里15-5号</v>
          </cell>
        </row>
        <row r="9140">
          <cell r="A9140" t="str">
            <v>92350926MAE9WC120M</v>
          </cell>
          <cell r="B9140" t="str">
            <v>柘荣县翔丰家庭农场（个体工商户）</v>
          </cell>
          <cell r="C9140" t="str">
            <v>连福树</v>
          </cell>
          <cell r="D9140" t="str">
            <v>福建省柘荣县英山乡官安村峰其岗1-1号</v>
          </cell>
        </row>
        <row r="9141">
          <cell r="A9141" t="str">
            <v>92350926MAEBRCCY7L</v>
          </cell>
          <cell r="B9141" t="str">
            <v>柘荣蒂丽雪斯餐饮店（个体工商户）</v>
          </cell>
          <cell r="C9141" t="str">
            <v>袁锦光</v>
          </cell>
          <cell r="D9141" t="str">
            <v>福建省柘荣县双城镇六一五西路二巷35号（美团：www.meituan.com）</v>
          </cell>
        </row>
        <row r="9142">
          <cell r="A9142" t="str">
            <v>92350926MAECD7M46B</v>
          </cell>
          <cell r="B9142" t="str">
            <v>柘荣县陆冬秀农产品服务部（个体工商户）</v>
          </cell>
          <cell r="C9142" t="str">
            <v>陆冬秀</v>
          </cell>
          <cell r="D9142" t="str">
            <v>福建省柘荣县楮坪乡茶湾村山后7-1号</v>
          </cell>
        </row>
        <row r="9143">
          <cell r="A9143" t="str">
            <v>92350926MAEAE92Y32</v>
          </cell>
          <cell r="B9143" t="str">
            <v>柘荣县双城镇林新灿农产品经营部（个体工商户）</v>
          </cell>
          <cell r="C9143" t="str">
            <v>林新灿</v>
          </cell>
          <cell r="D9143" t="str">
            <v>福建省柘荣县双城镇柳城东路33号</v>
          </cell>
        </row>
        <row r="9144">
          <cell r="A9144" t="str">
            <v>92350926MAE9PPC44B</v>
          </cell>
          <cell r="B9144" t="str">
            <v>柘荣县林招龙水产品店（个体工商户）</v>
          </cell>
          <cell r="C9144" t="str">
            <v>林招龙</v>
          </cell>
          <cell r="D9144" t="str">
            <v>福建省柘荣县东源乡东源村荣源街33号东源菜市场第33-8号摊位</v>
          </cell>
        </row>
        <row r="9145">
          <cell r="A9145" t="str">
            <v>92350926MAEEKH3E45</v>
          </cell>
          <cell r="B9145" t="str">
            <v>柘荣县衍坊商贸店（个体工商户）</v>
          </cell>
          <cell r="C9145" t="str">
            <v>何龙鑫</v>
          </cell>
          <cell r="D9145" t="str">
            <v>福建省柘荣县双城镇河滨西路28号</v>
          </cell>
        </row>
        <row r="9146">
          <cell r="A9146" t="str">
            <v>92350926MAEEL2RM7X</v>
          </cell>
          <cell r="B9146" t="str">
            <v>柘荣县吴记餐饮店（个体工商户）</v>
          </cell>
          <cell r="C9146" t="str">
            <v>吴永斌</v>
          </cell>
          <cell r="D9146" t="str">
            <v>福建省柘荣县双城镇柳城东路15号101D</v>
          </cell>
        </row>
        <row r="9147">
          <cell r="A9147" t="str">
            <v>92350926MAEBHBXC31</v>
          </cell>
          <cell r="B9147" t="str">
            <v>柘荣县黄宗彪农产品经营部（个体工商户）</v>
          </cell>
          <cell r="C9147" t="str">
            <v>黄宗彪</v>
          </cell>
          <cell r="D9147" t="str">
            <v>福建省柘荣县双城镇柳城西路219号</v>
          </cell>
        </row>
        <row r="9148">
          <cell r="A9148" t="str">
            <v>92350926MAECJAFU5A</v>
          </cell>
          <cell r="B9148" t="str">
            <v>柘荣县泉金百货零售超市（个体工商户）</v>
          </cell>
          <cell r="C9148" t="str">
            <v>姚伟</v>
          </cell>
          <cell r="D9148" t="str">
            <v>福建省柘荣县双城镇西门路城西巷19-2号103D</v>
          </cell>
        </row>
        <row r="9149">
          <cell r="A9149" t="str">
            <v>92350926MAE86JDU28</v>
          </cell>
          <cell r="B9149" t="str">
            <v>柘荣县和煦农产品店（个体工商户）</v>
          </cell>
          <cell r="C9149" t="str">
            <v>吴盛铭</v>
          </cell>
          <cell r="D9149" t="str">
            <v>福建省柘荣县双城镇溪坪上街31号</v>
          </cell>
        </row>
        <row r="9150">
          <cell r="A9150" t="str">
            <v>92350926MAEADN9Y0N</v>
          </cell>
          <cell r="B9150" t="str">
            <v>柘荣县乐梵纺织品店（个体工商户）</v>
          </cell>
          <cell r="C9150" t="str">
            <v>杨雪珍</v>
          </cell>
          <cell r="D9150" t="str">
            <v>福建省柘荣县城郊乡前山村屿前路6号</v>
          </cell>
        </row>
        <row r="9151">
          <cell r="A9151" t="str">
            <v>92350926MAEC5R2QXF</v>
          </cell>
          <cell r="B9151" t="str">
            <v>柘荣县云海家庭农场（个体工商户）</v>
          </cell>
          <cell r="C9151" t="str">
            <v>章月芳</v>
          </cell>
          <cell r="D9151" t="str">
            <v>福建省柘荣县英山乡岭头村里弯18号</v>
          </cell>
        </row>
        <row r="9152">
          <cell r="A9152" t="str">
            <v>92350926MAECN5PNXP</v>
          </cell>
          <cell r="B9152" t="str">
            <v>柘荣县陈国照快递服务部（个体工商户）</v>
          </cell>
          <cell r="C9152" t="str">
            <v>陈国照</v>
          </cell>
          <cell r="D9152" t="str">
            <v>福建省柘荣县双城镇兴业路35号</v>
          </cell>
        </row>
        <row r="9153">
          <cell r="A9153" t="str">
            <v>92350926MAEEN9AY74</v>
          </cell>
          <cell r="B9153" t="str">
            <v>柘荣县东源乡林茂盛日用品经营部（个体工商户）</v>
          </cell>
          <cell r="C9153" t="str">
            <v>林茂盛</v>
          </cell>
          <cell r="D9153" t="str">
            <v>福建省柘荣县东源乡西宅村西宅新村49号</v>
          </cell>
        </row>
        <row r="9154">
          <cell r="A9154" t="str">
            <v>92350926MAECH81Y2E</v>
          </cell>
          <cell r="B9154" t="str">
            <v>柘荣县尚庭食品超市（个体工商户）</v>
          </cell>
          <cell r="C9154" t="str">
            <v>孔丽芳</v>
          </cell>
          <cell r="D9154" t="str">
            <v>福建省柘荣县东狮大道89号105D</v>
          </cell>
        </row>
        <row r="9155">
          <cell r="A9155" t="str">
            <v>92350926MAECN9UL62</v>
          </cell>
          <cell r="B9155" t="str">
            <v>柘荣县灵境科技服务部（个体工商户）</v>
          </cell>
          <cell r="C9155" t="str">
            <v>陈维志</v>
          </cell>
          <cell r="D9155" t="str">
            <v>福建省柘荣县双城镇六一五西路二巷333号</v>
          </cell>
        </row>
        <row r="9156">
          <cell r="A9156" t="str">
            <v>92350926MAECHWNU5C</v>
          </cell>
          <cell r="B9156" t="str">
            <v>柘荣县陆治桁农产品经营部（个体工商户）</v>
          </cell>
          <cell r="C9156" t="str">
            <v>陆治桁</v>
          </cell>
          <cell r="D9156" t="str">
            <v>福建省柘荣县双城镇西门路金泉北巷36-1号</v>
          </cell>
        </row>
        <row r="9157">
          <cell r="A9157" t="str">
            <v>92350926MAEC7GJKXK</v>
          </cell>
          <cell r="B9157" t="str">
            <v>柘荣县双城镇董梦婷百货零售超市（个体工商户）</v>
          </cell>
          <cell r="C9157" t="str">
            <v>董梦婷</v>
          </cell>
          <cell r="D9157" t="str">
            <v>福建省柘荣县双城镇乌岩下2-1号</v>
          </cell>
        </row>
        <row r="9158">
          <cell r="A9158" t="str">
            <v>92350926MAE9TJ9B81</v>
          </cell>
          <cell r="B9158" t="str">
            <v>柘荣县福庆农产品店（个体工商户）</v>
          </cell>
          <cell r="C9158" t="str">
            <v>孔庆福</v>
          </cell>
          <cell r="D9158" t="str">
            <v>福建省柘荣县双城镇双安路7号溪坪安置房小区3幢5号</v>
          </cell>
        </row>
        <row r="9159">
          <cell r="A9159" t="str">
            <v>92350926MAE85FDP50</v>
          </cell>
          <cell r="B9159" t="str">
            <v>柘荣县季加渺农场（个体工商户）</v>
          </cell>
          <cell r="C9159" t="str">
            <v>季加渺</v>
          </cell>
          <cell r="D9159" t="str">
            <v>福建省柘荣县城郊乡长坑村温柴洞23-7号</v>
          </cell>
        </row>
        <row r="9160">
          <cell r="A9160" t="str">
            <v>92350926MAEFLT7K8Q</v>
          </cell>
          <cell r="B9160" t="str">
            <v>柘荣县嘉物禾商贸店（个体工商户）</v>
          </cell>
          <cell r="C9160" t="str">
            <v>张月钗</v>
          </cell>
          <cell r="D9160" t="str">
            <v>福建省柘荣县双城镇墘面15号</v>
          </cell>
        </row>
        <row r="9161">
          <cell r="A9161" t="str">
            <v>92350926MAEAFWBP55</v>
          </cell>
          <cell r="B9161" t="str">
            <v>柘荣县臻珠港服装店（个体工商户）</v>
          </cell>
          <cell r="C9161" t="str">
            <v>陈晓凤</v>
          </cell>
          <cell r="D9161" t="str">
            <v>福建省柘荣县双城镇六一五东路48号</v>
          </cell>
        </row>
        <row r="9162">
          <cell r="A9162" t="str">
            <v>92350926MAEF9P5F8E</v>
          </cell>
          <cell r="B9162" t="str">
            <v>柘荣县南东苑商贸店（个体工商户）</v>
          </cell>
          <cell r="C9162" t="str">
            <v>陈学鑫</v>
          </cell>
          <cell r="D9162" t="str">
            <v>福建省柘荣县城郊乡下村村安前25号</v>
          </cell>
        </row>
        <row r="9163">
          <cell r="A9163" t="str">
            <v>92350926MAECPP614X</v>
          </cell>
          <cell r="B9163" t="str">
            <v>柘荣县城郊乡游明玉小吃店（个体工商户）</v>
          </cell>
          <cell r="C9163" t="str">
            <v>游明玉</v>
          </cell>
          <cell r="D9163" t="str">
            <v>福建省柘荣县城郊乡前山村广福路1号明轩苑1幢</v>
          </cell>
        </row>
        <row r="9164">
          <cell r="A9164" t="str">
            <v>92350926MAEF9NQR41</v>
          </cell>
          <cell r="B9164" t="str">
            <v>柘荣县闪电云租赁店（个体工商户）</v>
          </cell>
          <cell r="C9164" t="str">
            <v>魏建宁</v>
          </cell>
          <cell r="D9164" t="str">
            <v>福建省柘荣县城郊乡刀剪园区1号</v>
          </cell>
        </row>
        <row r="9165">
          <cell r="A9165" t="str">
            <v>92350926MAE86RH479</v>
          </cell>
          <cell r="B9165" t="str">
            <v>柘荣县兆苍茶叶店（个体工商户）</v>
          </cell>
          <cell r="C9165" t="str">
            <v>姚兆苍</v>
          </cell>
          <cell r="D9165" t="str">
            <v>福建省柘荣县双城镇柳城西路113号</v>
          </cell>
        </row>
        <row r="9166">
          <cell r="A9166" t="str">
            <v>92350926MAEAFYFH0L</v>
          </cell>
          <cell r="B9166" t="str">
            <v>柘荣县友安农产品销售商行（个体工商户）</v>
          </cell>
          <cell r="C9166" t="str">
            <v>许廷容</v>
          </cell>
          <cell r="D9166" t="str">
            <v>福建省柘荣县双城镇文昌南路45号文昌苑7幢3梯201室</v>
          </cell>
        </row>
        <row r="9167">
          <cell r="A9167" t="str">
            <v>92350926MAECJF016H</v>
          </cell>
          <cell r="B9167" t="str">
            <v>柘荣县双城镇杨意文餐具清洗店（个体工商户）</v>
          </cell>
          <cell r="C9167" t="str">
            <v>杨意文</v>
          </cell>
          <cell r="D9167" t="str">
            <v>福建省柘荣县双城镇兴业路西二巷19号华龙小区三期2幢2单元401室</v>
          </cell>
        </row>
        <row r="9168">
          <cell r="A9168" t="str">
            <v>92350926MAEBPXXD5Q</v>
          </cell>
          <cell r="B9168" t="str">
            <v>柘荣县东元春农场（个体工商户）</v>
          </cell>
          <cell r="C9168" t="str">
            <v>赵书林</v>
          </cell>
          <cell r="D9168" t="str">
            <v>福建省柘荣县东源乡东源村巷头亭2-3号</v>
          </cell>
        </row>
        <row r="9169">
          <cell r="A9169" t="str">
            <v>92350926MAE8DBP18C</v>
          </cell>
          <cell r="B9169" t="str">
            <v>柘荣县斗升号茶叶商行（个体工商户）</v>
          </cell>
          <cell r="C9169" t="str">
            <v>陈奶春</v>
          </cell>
          <cell r="D9169" t="str">
            <v>福建省柘荣县双城镇柳城西路145号</v>
          </cell>
        </row>
        <row r="9170">
          <cell r="A9170" t="str">
            <v>92350926MAECBKCL60</v>
          </cell>
          <cell r="B9170" t="str">
            <v>柘荣县隐物社贸易店（个体工商户）</v>
          </cell>
          <cell r="C9170" t="str">
            <v>郭石强</v>
          </cell>
          <cell r="D9170" t="str">
            <v>福建省柘荣县城郊乡前山村前山16-1号</v>
          </cell>
        </row>
        <row r="9171">
          <cell r="A9171" t="str">
            <v>92350926MAEAGPU753</v>
          </cell>
          <cell r="B9171" t="str">
            <v>柘荣县程心日用品店（个体工商户）</v>
          </cell>
          <cell r="C9171" t="str">
            <v>林冬招</v>
          </cell>
          <cell r="D9171" t="str">
            <v>福建省柘荣县双城镇兴业路四巷17号</v>
          </cell>
        </row>
        <row r="9172">
          <cell r="A9172" t="str">
            <v>92350926MAEAJCFG45</v>
          </cell>
          <cell r="B9172" t="str">
            <v>柘荣县一中快递服务部（个体工商户）</v>
          </cell>
          <cell r="C9172" t="str">
            <v>吴进华</v>
          </cell>
          <cell r="D9172" t="str">
            <v>福建省柘荣县双城镇荣华路72号</v>
          </cell>
        </row>
        <row r="9173">
          <cell r="A9173" t="str">
            <v>92350926MAECBTD05G</v>
          </cell>
          <cell r="B9173" t="str">
            <v>柘荣县甜心蜜语甜品屋（个体工商户）</v>
          </cell>
          <cell r="C9173" t="str">
            <v>林丽花</v>
          </cell>
          <cell r="D9173" t="str">
            <v>福建省柘荣县双城镇文昌北路81号</v>
          </cell>
        </row>
        <row r="9174">
          <cell r="A9174" t="str">
            <v>92350926MAEECHF02E</v>
          </cell>
          <cell r="B9174" t="str">
            <v>柘荣县城郊乡缪大吉食品经营部（个体工商户）</v>
          </cell>
          <cell r="C9174" t="str">
            <v>缪大吉</v>
          </cell>
          <cell r="D9174" t="str">
            <v>福建省柘荣县城郊乡际头村缪滨路11-1号</v>
          </cell>
        </row>
        <row r="9175">
          <cell r="A9175" t="str">
            <v>92350926MAEAKA462F</v>
          </cell>
          <cell r="B9175" t="str">
            <v>柘荣县章玉莲日用品店（个体工商户）</v>
          </cell>
          <cell r="C9175" t="str">
            <v>章玉莲</v>
          </cell>
          <cell r="D9175" t="str">
            <v>福建省柘荣县双城镇河滨东路128-1号</v>
          </cell>
        </row>
        <row r="9176">
          <cell r="A9176" t="str">
            <v>92350926MAEAPW9Q5Q</v>
          </cell>
          <cell r="B9176" t="str">
            <v>柘荣县鑫金楼珠宝店（个体工商户）</v>
          </cell>
          <cell r="C9176" t="str">
            <v>谢鑫</v>
          </cell>
          <cell r="D9176" t="str">
            <v>福建省柘荣县双城镇溪坪里65号</v>
          </cell>
        </row>
        <row r="9177">
          <cell r="A9177" t="str">
            <v>92350926MAE9WFF1XK</v>
          </cell>
          <cell r="B9177" t="str">
            <v>柘荣县富溪镇林木寿茶叶经营部（个体工商户）</v>
          </cell>
          <cell r="C9177" t="str">
            <v>林木寿</v>
          </cell>
          <cell r="D9177" t="str">
            <v>福建省柘荣县富溪镇横龙坑村弯当8-1号</v>
          </cell>
        </row>
        <row r="9178">
          <cell r="A9178" t="str">
            <v>92350926MAE8M0EL0J</v>
          </cell>
          <cell r="B9178" t="str">
            <v>柘荣县东源乡赵佛桂茶叶经营部（个体工商户）</v>
          </cell>
          <cell r="C9178" t="str">
            <v>赵佛桂</v>
          </cell>
          <cell r="D9178" t="str">
            <v>福建省柘荣县东源乡东源村荣源街10号</v>
          </cell>
        </row>
        <row r="9179">
          <cell r="A9179" t="str">
            <v>92350926MAE91M4K5P</v>
          </cell>
          <cell r="B9179" t="str">
            <v>柘荣县清沐洋家庭农场（个体工商户）</v>
          </cell>
          <cell r="C9179" t="str">
            <v>江明铃</v>
          </cell>
          <cell r="D9179" t="str">
            <v>福建省柘荣县楮坪乡湖头村湖头20号</v>
          </cell>
        </row>
        <row r="9180">
          <cell r="A9180" t="str">
            <v>92350926MAED133X7T</v>
          </cell>
          <cell r="B9180" t="str">
            <v>柘荣县冰凉一夏食品店（个体工商户）</v>
          </cell>
          <cell r="C9180" t="str">
            <v>魏少聪</v>
          </cell>
          <cell r="D9180" t="str">
            <v>福建省柘荣县双城镇屿东路42号</v>
          </cell>
        </row>
        <row r="9181">
          <cell r="A9181" t="str">
            <v>92350926MAED1BTUX9</v>
          </cell>
          <cell r="B9181" t="str">
            <v>柘荣县小满宠物用品店（个体工商户）</v>
          </cell>
          <cell r="C9181" t="str">
            <v>章海柳</v>
          </cell>
          <cell r="D9181" t="str">
            <v>福建省柘荣县双城镇河滨东路14号103D</v>
          </cell>
        </row>
        <row r="9182">
          <cell r="A9182" t="str">
            <v>92350926MAEANMUB8G</v>
          </cell>
          <cell r="B9182" t="str">
            <v>柘荣县张莲弟日用品店（个体工商户）</v>
          </cell>
          <cell r="C9182" t="str">
            <v>张莲弟</v>
          </cell>
          <cell r="D9182" t="str">
            <v>福建省柘荣县双城镇河滨东路30-3号</v>
          </cell>
        </row>
        <row r="9183">
          <cell r="A9183" t="str">
            <v>92350926MAECGD4U78</v>
          </cell>
          <cell r="B9183" t="str">
            <v>柘荣县双城镇董梦婷手办商行（个体工商户）</v>
          </cell>
          <cell r="C9183" t="str">
            <v>董梦婷</v>
          </cell>
          <cell r="D9183" t="str">
            <v>福建省柘荣县双城镇大门楼里5号201室</v>
          </cell>
        </row>
        <row r="9184">
          <cell r="A9184" t="str">
            <v>92350926MAE9HYL854</v>
          </cell>
          <cell r="B9184" t="str">
            <v>柘荣县丰盛搬运服务部（个体工商户）</v>
          </cell>
          <cell r="C9184" t="str">
            <v>杨玉花</v>
          </cell>
          <cell r="D9184" t="str">
            <v>福建省柘荣县双城镇观里115号</v>
          </cell>
        </row>
        <row r="9185">
          <cell r="A9185" t="str">
            <v>92350926MAECT3LDXX</v>
          </cell>
          <cell r="B9185" t="str">
            <v>柘荣县双城镇黄云宋五金经营部（个体工商户）</v>
          </cell>
          <cell r="C9185" t="str">
            <v>黄云宋</v>
          </cell>
          <cell r="D9185" t="str">
            <v>福建省柘荣县双城镇六一五东路101号</v>
          </cell>
        </row>
        <row r="9186">
          <cell r="A9186" t="str">
            <v>92350926MAEBDK112E</v>
          </cell>
          <cell r="B9186" t="str">
            <v>柘荣县旺兴顺五金店（个体工商户）</v>
          </cell>
          <cell r="C9186" t="str">
            <v>赵世友</v>
          </cell>
          <cell r="D9186" t="str">
            <v>福建省柘荣县双城镇文昌南路53号3梯201D</v>
          </cell>
        </row>
        <row r="9187">
          <cell r="A9187" t="str">
            <v>92350926MAE8RERFXR</v>
          </cell>
          <cell r="B9187" t="str">
            <v>柘荣县城郊乡吴恩锡茶叶经营部（个体工商户）</v>
          </cell>
          <cell r="C9187" t="str">
            <v>吴恩锡</v>
          </cell>
          <cell r="D9187" t="str">
            <v>福建省柘荣县城郊乡坑里村坑里41-6号</v>
          </cell>
        </row>
        <row r="9188">
          <cell r="A9188" t="str">
            <v>92350926MAEAUUAF3N</v>
          </cell>
          <cell r="B9188" t="str">
            <v>柘荣县食元套餐饭餐饮店（个体工商户）</v>
          </cell>
          <cell r="C9188" t="str">
            <v>卓小春</v>
          </cell>
          <cell r="D9188" t="str">
            <v>福建省柘荣县双城镇太宁北巷115号</v>
          </cell>
        </row>
        <row r="9189">
          <cell r="A9189" t="str">
            <v>92350926MAEAWEFG0L</v>
          </cell>
          <cell r="B9189" t="str">
            <v>柘荣县柘学日用品店（个体工商户）</v>
          </cell>
          <cell r="C9189" t="str">
            <v>吴玉珠</v>
          </cell>
          <cell r="D9189" t="str">
            <v>福建省柘荣县双城镇河滨北路36号</v>
          </cell>
        </row>
        <row r="9190">
          <cell r="A9190" t="str">
            <v>92350926MAECHXQ444</v>
          </cell>
          <cell r="B9190" t="str">
            <v>柘荣县味漫食品商行（个体工商户）</v>
          </cell>
          <cell r="C9190" t="str">
            <v>魏建宁</v>
          </cell>
          <cell r="D9190" t="str">
            <v>福建省柘荣县城郊乡刀剪园区8号宁德正荣五金科技有限公司</v>
          </cell>
        </row>
        <row r="9191">
          <cell r="A9191" t="str">
            <v>92350926MAED73QF98</v>
          </cell>
          <cell r="B9191" t="str">
            <v>柘荣县杨阿顶农产品经营部（个体工商户）</v>
          </cell>
          <cell r="C9191" t="str">
            <v>杨阿顶</v>
          </cell>
          <cell r="D9191" t="str">
            <v>福建省柘荣县城郊乡赤岭村赤岭13-2号</v>
          </cell>
        </row>
        <row r="9192">
          <cell r="A9192" t="str">
            <v>92350926MAECU1L38U</v>
          </cell>
          <cell r="B9192" t="str">
            <v>柘荣县岁月之源酒庄（个体工商户）</v>
          </cell>
          <cell r="C9192" t="str">
            <v>包招弟</v>
          </cell>
          <cell r="D9192" t="str">
            <v>福建省柘荣县双城镇屿东路23号</v>
          </cell>
        </row>
        <row r="9193">
          <cell r="A9193" t="str">
            <v>92350926MAECUY6U37</v>
          </cell>
          <cell r="B9193" t="str">
            <v>柘荣县富安门业商店（个体工商户）</v>
          </cell>
          <cell r="C9193" t="str">
            <v>阮盛玉</v>
          </cell>
          <cell r="D9193" t="str">
            <v>福建省柘荣县城郊乡湄洋村六一五西路166号101D</v>
          </cell>
        </row>
        <row r="9194">
          <cell r="A9194" t="str">
            <v>92350926MAEAP2RL7R</v>
          </cell>
          <cell r="B9194" t="str">
            <v>柘荣县八斤美容工作室（个体工商户）</v>
          </cell>
          <cell r="C9194" t="str">
            <v>董以晴</v>
          </cell>
          <cell r="D9194" t="str">
            <v>福建省柘荣县双城镇六一五东路122号</v>
          </cell>
        </row>
        <row r="9195">
          <cell r="A9195" t="str">
            <v>92350926MAE8WW0012</v>
          </cell>
          <cell r="B9195" t="str">
            <v>柘荣县富溪镇林位宾农产品经营部（个体工商户）</v>
          </cell>
          <cell r="C9195" t="str">
            <v>林位宾</v>
          </cell>
          <cell r="D9195" t="str">
            <v>福建省柘荣县富溪镇横龙坑村弯当2-1号</v>
          </cell>
        </row>
        <row r="9196">
          <cell r="A9196" t="str">
            <v>92350926MAE911MD5H</v>
          </cell>
          <cell r="B9196" t="str">
            <v>柘荣县雨泽刀剪厂（个体工商户）</v>
          </cell>
          <cell r="C9196" t="str">
            <v>陈郑成</v>
          </cell>
          <cell r="D9196" t="str">
            <v>福建省柘荣县城郊乡湄洋村砚山洋59号</v>
          </cell>
        </row>
        <row r="9197">
          <cell r="A9197" t="str">
            <v>92350926MAEBGF4140</v>
          </cell>
          <cell r="B9197" t="str">
            <v>柘荣县拨清波老年棋牌室（个体工商户）</v>
          </cell>
          <cell r="C9197" t="str">
            <v>彭清波</v>
          </cell>
          <cell r="D9197" t="str">
            <v>福建省柘荣县双城镇西门路12号</v>
          </cell>
        </row>
        <row r="9198">
          <cell r="A9198" t="str">
            <v>92350926MAE9LD2F6L</v>
          </cell>
          <cell r="B9198" t="str">
            <v>柘荣县尤赫美发店（个体工商户）</v>
          </cell>
          <cell r="C9198" t="str">
            <v>陈振峰</v>
          </cell>
          <cell r="D9198" t="str">
            <v>福建省柘荣县双城镇柳城南路22号111D</v>
          </cell>
        </row>
        <row r="9199">
          <cell r="A9199" t="str">
            <v>92350926MAEAPM0D4L</v>
          </cell>
          <cell r="B9199" t="str">
            <v>柘荣县仙岭春电子商务工作室（个体工商户）</v>
          </cell>
          <cell r="C9199" t="str">
            <v>陈静</v>
          </cell>
          <cell r="D9199" t="str">
            <v>福建省柘荣县双城镇新厝一巷35号</v>
          </cell>
        </row>
        <row r="9200">
          <cell r="A9200" t="str">
            <v>92350926MAE917GT4T</v>
          </cell>
          <cell r="B9200" t="str">
            <v>柘荣县惠丰食品超市（个体工商户）</v>
          </cell>
          <cell r="C9200" t="str">
            <v>孔冰冰</v>
          </cell>
          <cell r="D9200" t="str">
            <v>福建省柘荣县双城镇太宁北巷111号</v>
          </cell>
        </row>
        <row r="9201">
          <cell r="A9201" t="str">
            <v>92350926MAE9HDK06E</v>
          </cell>
          <cell r="B9201" t="str">
            <v>柘荣县双城镇陈辉手办店（个体工商户）</v>
          </cell>
          <cell r="C9201" t="str">
            <v>陈辉</v>
          </cell>
          <cell r="D9201" t="str">
            <v>福建省柘荣县双城镇六一五西路56号</v>
          </cell>
        </row>
        <row r="9202">
          <cell r="A9202" t="str">
            <v>92350926MAEBDE642R</v>
          </cell>
          <cell r="B9202" t="str">
            <v>柘荣县老袁工艺品店（个体工商户）</v>
          </cell>
          <cell r="C9202" t="str">
            <v>袁丹丹</v>
          </cell>
          <cell r="D9202" t="str">
            <v>福建省柘荣县城郊乡湄洋村六一五西路八巷141号</v>
          </cell>
        </row>
        <row r="9203">
          <cell r="A9203" t="str">
            <v>92350926MAEF9JMB7X</v>
          </cell>
          <cell r="B9203" t="str">
            <v>柘荣慈航服装店（个体工商户）</v>
          </cell>
          <cell r="C9203" t="str">
            <v>任柳柳</v>
          </cell>
          <cell r="D9203" t="str">
            <v>（淘宝平台：https://cfgc.taobao,com）</v>
          </cell>
        </row>
        <row r="9204">
          <cell r="A9204" t="str">
            <v>92350926MAE92LRM02</v>
          </cell>
          <cell r="B9204" t="str">
            <v>柘荣县幸韵网络销售中心（个体工商户）</v>
          </cell>
          <cell r="C9204" t="str">
            <v>袁野</v>
          </cell>
          <cell r="D9204" t="str">
            <v>福建省柘荣县双城镇河滨东路67号101D</v>
          </cell>
        </row>
        <row r="9205">
          <cell r="A9205" t="str">
            <v>92350926MAEBHT1B04</v>
          </cell>
          <cell r="B9205" t="str">
            <v>柘荣县郭黑子货物运输服务部（个体工商户）</v>
          </cell>
          <cell r="C9205" t="str">
            <v>郭黑子</v>
          </cell>
          <cell r="D9205" t="str">
            <v>福建省柘荣县城郊乡岭边亭村杨家盛93号</v>
          </cell>
        </row>
        <row r="9206">
          <cell r="A9206" t="str">
            <v>92350926MAE97ANG3K</v>
          </cell>
          <cell r="B9206" t="str">
            <v>柘荣县六六便利店（个体工商户）</v>
          </cell>
          <cell r="C9206" t="str">
            <v>张彤彤</v>
          </cell>
          <cell r="D9206" t="str">
            <v>福建省柘荣县城郊乡前山村屿前路89号祥凤梧桐院103D</v>
          </cell>
        </row>
        <row r="9207">
          <cell r="A9207" t="str">
            <v>92350926MAE9J5C129</v>
          </cell>
          <cell r="B9207" t="str">
            <v>柘荣县城郊乡陆丽英农产品经营部（个体工商户）</v>
          </cell>
          <cell r="C9207" t="str">
            <v>陆丽英</v>
          </cell>
          <cell r="D9207" t="str">
            <v>福建省柘荣县城郊乡长坑村寨岗14-1号</v>
          </cell>
        </row>
        <row r="9208">
          <cell r="A9208" t="str">
            <v>92350926MAEB0Y4L2X</v>
          </cell>
          <cell r="B9208" t="str">
            <v>柘荣县双城镇董梦婷日用品商店（个体工商户）</v>
          </cell>
          <cell r="C9208" t="str">
            <v>董梦婷</v>
          </cell>
          <cell r="D9208" t="str">
            <v>福建省柘荣县双城镇乌岩下2号</v>
          </cell>
        </row>
        <row r="9209">
          <cell r="A9209" t="str">
            <v>92350926MAE9LBE12F</v>
          </cell>
          <cell r="B9209" t="str">
            <v>柘荣县保时茗茶叶经营部（个体工商户）</v>
          </cell>
          <cell r="C9209" t="str">
            <v>徐恒炳</v>
          </cell>
          <cell r="D9209" t="str">
            <v>福建省柘荣县双城镇柳城东路220号东狮山小区1幢103D</v>
          </cell>
        </row>
        <row r="9210">
          <cell r="A9210" t="str">
            <v>92350926MAE92M0P60</v>
          </cell>
          <cell r="B9210" t="str">
            <v>柘荣县亮荣灯具商行（个体工商户）</v>
          </cell>
          <cell r="C9210" t="str">
            <v>袁野</v>
          </cell>
          <cell r="D9210" t="str">
            <v>福建省柘荣县双城镇河滨西路66号</v>
          </cell>
        </row>
        <row r="9211">
          <cell r="A9211" t="str">
            <v>92350926MAE92LXN7F</v>
          </cell>
          <cell r="B9211" t="str">
            <v>柘荣县柘寻百货零售中心（个体工商户）</v>
          </cell>
          <cell r="C9211" t="str">
            <v>袁野</v>
          </cell>
          <cell r="D9211" t="str">
            <v>福建省柘荣县城郊乡前山村前山2号</v>
          </cell>
        </row>
        <row r="9212">
          <cell r="A9212" t="str">
            <v>92350926MAE9QPDH20</v>
          </cell>
          <cell r="B9212" t="str">
            <v>柘荣县旺全刀剪厂（个体工商户）</v>
          </cell>
          <cell r="C9212" t="str">
            <v>陈马荣</v>
          </cell>
          <cell r="D9212" t="str">
            <v>福建省柘荣县城郊乡湄洋村砚山洋59号</v>
          </cell>
        </row>
        <row r="9213">
          <cell r="A9213" t="str">
            <v>92350926MAE8GLX98Y</v>
          </cell>
          <cell r="B9213" t="str">
            <v>柘荣县东源乡刘靖伟百货经营部（个体工商户）</v>
          </cell>
          <cell r="C9213" t="str">
            <v>刘靖伟</v>
          </cell>
          <cell r="D9213" t="str">
            <v>福建省柘荣县东源乡东源村龙山新村18号</v>
          </cell>
        </row>
        <row r="9214">
          <cell r="A9214" t="str">
            <v>92350926MAEAURG19E</v>
          </cell>
          <cell r="B9214" t="str">
            <v>柘荣县梦源农产品经营部（个体工商户）</v>
          </cell>
          <cell r="C9214" t="str">
            <v>徐菊平</v>
          </cell>
          <cell r="D9214" t="str">
            <v>福建省柘荣县城郊乡湄洋村六一五西路143号</v>
          </cell>
        </row>
        <row r="9215">
          <cell r="A9215" t="str">
            <v>92350926MAED1DHH2N</v>
          </cell>
          <cell r="B9215" t="str">
            <v>柘荣县食之味餐饮店（个体工商户）</v>
          </cell>
          <cell r="C9215" t="str">
            <v>魏陈烽</v>
          </cell>
          <cell r="D9215" t="str">
            <v>福建省柘荣县双城镇河滨东路123-1号101D</v>
          </cell>
        </row>
        <row r="9216">
          <cell r="A9216" t="str">
            <v>92350926MAEATXUK45</v>
          </cell>
          <cell r="B9216" t="str">
            <v>柘荣县千层小筑甜品店（个体工商户）</v>
          </cell>
          <cell r="C9216" t="str">
            <v>张宝园</v>
          </cell>
          <cell r="D9216" t="str">
            <v>福建省柘荣县双城镇文昌北路73号</v>
          </cell>
        </row>
        <row r="9217">
          <cell r="A9217" t="str">
            <v>92350926MAEB13F1X1</v>
          </cell>
          <cell r="B9217" t="str">
            <v>柘荣县宝鲜生食品配送中心（个体工商户）</v>
          </cell>
          <cell r="C9217" t="str">
            <v>赵建华</v>
          </cell>
          <cell r="D9217" t="str">
            <v>福建省柘荣县双城镇溪坪街8-1号</v>
          </cell>
        </row>
        <row r="9218">
          <cell r="A9218" t="str">
            <v>92350926MAECNRAA81</v>
          </cell>
          <cell r="B9218" t="str">
            <v>柘荣县吴小弟鲜肉店（个体工商户）</v>
          </cell>
          <cell r="C9218" t="str">
            <v>吴恩辞</v>
          </cell>
          <cell r="D9218" t="str">
            <v>福建省柘荣县东源乡东源村荣源街116号</v>
          </cell>
        </row>
        <row r="9219">
          <cell r="A9219" t="str">
            <v>92350926MAE9BPE32J</v>
          </cell>
          <cell r="B9219" t="str">
            <v>柘荣县双城镇吴明星餐饮店（个体工商户）</v>
          </cell>
          <cell r="C9219" t="str">
            <v>吴明星</v>
          </cell>
          <cell r="D9219" t="str">
            <v>福建省柘荣县双城镇六一五东路5号</v>
          </cell>
        </row>
        <row r="9220">
          <cell r="A9220" t="str">
            <v>92350926MAEBMDBAXN</v>
          </cell>
          <cell r="B9220" t="str">
            <v>柘荣县箴颜合美化妆品店（个体工商户）</v>
          </cell>
          <cell r="C9220" t="str">
            <v>游旺娇</v>
          </cell>
          <cell r="D9220" t="str">
            <v>福建省柘荣县双城镇文昌南路45号文昌苑7幢112D</v>
          </cell>
        </row>
        <row r="9221">
          <cell r="A9221" t="str">
            <v>92350926MAEB4FYQ4E</v>
          </cell>
          <cell r="B9221" t="str">
            <v>柘荣县双城镇魏旭明日用品商店（个体工商户）</v>
          </cell>
          <cell r="C9221" t="str">
            <v>魏旭明</v>
          </cell>
          <cell r="D9221" t="str">
            <v>福建省柘荣县双城镇六一五东路26号</v>
          </cell>
        </row>
        <row r="9222">
          <cell r="A9222" t="str">
            <v>92350926MAEAXABC7A</v>
          </cell>
          <cell r="B9222" t="str">
            <v>柘荣县志悦茶叶商行（个体工商户）</v>
          </cell>
          <cell r="C9222" t="str">
            <v>王振强</v>
          </cell>
          <cell r="D9222" t="str">
            <v>福建省柘荣县双城镇仙屿路16号锦绣花园15幢104D</v>
          </cell>
        </row>
        <row r="9223">
          <cell r="A9223" t="str">
            <v>92350926MAEAKNUY2H</v>
          </cell>
          <cell r="B9223" t="str">
            <v>柘荣县双城镇林曼媛珠宝首饰经营部（个体工商户）</v>
          </cell>
          <cell r="C9223" t="str">
            <v>林曼媛</v>
          </cell>
          <cell r="D9223" t="str">
            <v>福建省柘荣县双城镇六一五东路94号尚荣湾小区1幢</v>
          </cell>
        </row>
        <row r="9224">
          <cell r="A9224" t="str">
            <v>92350926MAED30NH61</v>
          </cell>
          <cell r="B9224" t="str">
            <v>柘荣县双城镇彭月梅服装店（个体工商户）</v>
          </cell>
          <cell r="C9224" t="str">
            <v>彭月梅</v>
          </cell>
          <cell r="D9224" t="str">
            <v>福建省柘荣县双城镇西门路城西巷68-1号</v>
          </cell>
        </row>
        <row r="9225">
          <cell r="A9225" t="str">
            <v>92350926MAE8LLPX0P</v>
          </cell>
          <cell r="B9225" t="str">
            <v>柘荣县水泊岩家庭农场（个体工商户）</v>
          </cell>
          <cell r="C9225" t="str">
            <v>缪建平</v>
          </cell>
          <cell r="D9225" t="str">
            <v>福建省柘荣县宅中乡坪坑村坪坑27号</v>
          </cell>
        </row>
        <row r="9226">
          <cell r="A9226" t="str">
            <v>92350926MAED7GQH0C</v>
          </cell>
          <cell r="B9226" t="str">
            <v>柘荣县泥鳅面餐饮店（个体工商户）</v>
          </cell>
          <cell r="C9226" t="str">
            <v>袁金菊</v>
          </cell>
          <cell r="D9226" t="str">
            <v>福建省柘荣县双城镇北街头2-2号</v>
          </cell>
        </row>
        <row r="9227">
          <cell r="A9227" t="str">
            <v>92350926MAEAL2079D</v>
          </cell>
          <cell r="B9227" t="str">
            <v>柘荣县瓷海工艺品工作室（个体工商户）</v>
          </cell>
          <cell r="C9227" t="str">
            <v>叶秀芝</v>
          </cell>
          <cell r="D9227" t="str">
            <v>福建省柘荣县双城镇东昌路1号盛世东方名苑5幢1梯</v>
          </cell>
        </row>
        <row r="9228">
          <cell r="A9228" t="str">
            <v>92350926MAEA6X2665</v>
          </cell>
          <cell r="B9228" t="str">
            <v>柘荣县杨金铃建材店（个体工商户）</v>
          </cell>
          <cell r="C9228" t="str">
            <v>杨金铃</v>
          </cell>
          <cell r="D9228" t="str">
            <v>福建省柘荣县双城镇六一五东路101号废旧厂房1幢吉佳建材商场102D</v>
          </cell>
        </row>
        <row r="9229">
          <cell r="A9229" t="str">
            <v>92350926MAE9QDXB8Y</v>
          </cell>
          <cell r="B9229" t="str">
            <v>柘荣县双城镇刘明辉茶叶经营部（个体工商户）</v>
          </cell>
          <cell r="C9229" t="str">
            <v>刘明辉</v>
          </cell>
          <cell r="D9229" t="str">
            <v>福建省柘荣县双城镇东峰村38号</v>
          </cell>
        </row>
        <row r="9230">
          <cell r="A9230" t="str">
            <v>92350926MAE9497A3R</v>
          </cell>
          <cell r="B9230" t="str">
            <v>柘荣县东狮山棋牌室（个体工商户）</v>
          </cell>
          <cell r="C9230" t="str">
            <v>游莲凤</v>
          </cell>
          <cell r="D9230" t="str">
            <v>福建省柘荣县双城镇柳城东路220号东狮山小区1幢102D</v>
          </cell>
        </row>
        <row r="9231">
          <cell r="A9231" t="str">
            <v>92350926MAEE5HQ8X7</v>
          </cell>
          <cell r="B9231" t="str">
            <v>柘荣县双城镇刘振楠玩具商行（个体工商户）</v>
          </cell>
          <cell r="C9231" t="str">
            <v>刘振楠</v>
          </cell>
          <cell r="D9231" t="str">
            <v>福建省柘荣县双城镇龙新街51号</v>
          </cell>
        </row>
        <row r="9232">
          <cell r="A9232" t="str">
            <v>92350926MAEB6R56X3</v>
          </cell>
          <cell r="B9232" t="str">
            <v>柘荣县红月餐饮店（个体工商户）</v>
          </cell>
          <cell r="C9232" t="str">
            <v>邹金花</v>
          </cell>
          <cell r="D9232" t="str">
            <v>福建省柘荣县城郊乡前山村屿前路87号御水湾7幢2梯605室</v>
          </cell>
        </row>
        <row r="9233">
          <cell r="A9233" t="str">
            <v>92350926MAEE81CR9A</v>
          </cell>
          <cell r="B9233" t="str">
            <v>柘荣县随遇商贸店（个体工商户）</v>
          </cell>
          <cell r="C9233" t="str">
            <v>孔文举</v>
          </cell>
          <cell r="D9233" t="str">
            <v>福建省柘荣县双城镇文昌南路80号</v>
          </cell>
        </row>
        <row r="9234">
          <cell r="A9234" t="str">
            <v>92350926MAED8QN64K</v>
          </cell>
          <cell r="B9234" t="str">
            <v>柘荣县全季超市（个体工商户）</v>
          </cell>
          <cell r="C9234" t="str">
            <v>孔水容</v>
          </cell>
          <cell r="D9234" t="str">
            <v>福建省柘荣县东狮大道89号106D</v>
          </cell>
        </row>
        <row r="9235">
          <cell r="A9235" t="str">
            <v>92350926MAEDNGLL9Q</v>
          </cell>
          <cell r="B9235" t="str">
            <v>柘荣县一本美容美发店（个体工商户）</v>
          </cell>
          <cell r="C9235" t="str">
            <v>章敏捷</v>
          </cell>
          <cell r="D9235" t="str">
            <v>福建省柘荣县双城镇兴业路76号金山花园8幢5号</v>
          </cell>
        </row>
        <row r="9236">
          <cell r="A9236" t="str">
            <v>92350926MAED9KJF1G</v>
          </cell>
          <cell r="B9236" t="str">
            <v>柘荣吴限传媒服务部（个体工商户）</v>
          </cell>
          <cell r="C9236" t="str">
            <v>吴珊珊</v>
          </cell>
          <cell r="D9236" t="str">
            <v>福建省柘荣县高新区南一路1号</v>
          </cell>
        </row>
        <row r="9237">
          <cell r="A9237" t="str">
            <v>92350926MAE9725R7Y</v>
          </cell>
          <cell r="B9237" t="str">
            <v>柘荣县益足堂足浴店（个体工商户）</v>
          </cell>
          <cell r="C9237" t="str">
            <v>游爱菊</v>
          </cell>
          <cell r="D9237" t="str">
            <v>福建省柘荣县双城镇柳城北路37号101D</v>
          </cell>
        </row>
        <row r="9238">
          <cell r="A9238" t="str">
            <v>92350926MAEAL3NT82</v>
          </cell>
          <cell r="B9238" t="str">
            <v>柘荣县柒柠珠宝行（个体工商户）</v>
          </cell>
          <cell r="C9238" t="str">
            <v>吴吓媚</v>
          </cell>
          <cell r="D9238" t="str">
            <v>福建省柘荣县双城镇刘厝巷17号</v>
          </cell>
        </row>
        <row r="9239">
          <cell r="A9239" t="str">
            <v>92350926MAE94U0K8W</v>
          </cell>
          <cell r="B9239" t="str">
            <v>柘荣县妙汐日用品中心（个体工商户）</v>
          </cell>
          <cell r="C9239" t="str">
            <v>袁野</v>
          </cell>
          <cell r="D9239" t="str">
            <v>福建省柘荣县双城镇文昌南路东兴北巷41号</v>
          </cell>
        </row>
        <row r="9240">
          <cell r="A9240" t="str">
            <v>92350926MAEE9KAA4R</v>
          </cell>
          <cell r="B9240" t="str">
            <v>柘荣县东山府食品店（个体工商户）</v>
          </cell>
          <cell r="C9240" t="str">
            <v>林荣生</v>
          </cell>
          <cell r="D9240" t="str">
            <v>福建省柘荣县东狮大道6号远信东山郡S4幢102D</v>
          </cell>
        </row>
        <row r="9241">
          <cell r="A9241" t="str">
            <v>92350926MAEDALPEXH</v>
          </cell>
          <cell r="B9241" t="str">
            <v>柘荣县云酿酒庄（个体工商户）</v>
          </cell>
          <cell r="C9241" t="str">
            <v>袁丽娟</v>
          </cell>
          <cell r="D9241" t="str">
            <v>福建省柘荣县双城镇溪坪街114号</v>
          </cell>
        </row>
        <row r="9242">
          <cell r="A9242" t="str">
            <v>92350926MAEBJ96M9K</v>
          </cell>
          <cell r="B9242" t="str">
            <v>柘荣县茶恒茶业商行（个体工商户）</v>
          </cell>
          <cell r="C9242" t="str">
            <v>袁丽芝</v>
          </cell>
          <cell r="D9242" t="str">
            <v>福建省柘荣县城郊乡湄洋村西山岗20-1号</v>
          </cell>
        </row>
        <row r="9243">
          <cell r="A9243" t="str">
            <v>92350926MAEAXHKM5D</v>
          </cell>
          <cell r="B9243" t="str">
            <v>柘荣县城郊乡袁兴银茶叶经营部（个体工商户）</v>
          </cell>
          <cell r="C9243" t="str">
            <v>袁兴银</v>
          </cell>
          <cell r="D9243" t="str">
            <v>福建省柘荣县城郊乡福基岗村福基岗15号</v>
          </cell>
        </row>
        <row r="9244">
          <cell r="A9244" t="str">
            <v>92350926MAEB82EM05</v>
          </cell>
          <cell r="B9244" t="str">
            <v>柘荣县吓明农产品店（个体工商户）</v>
          </cell>
          <cell r="C9244" t="str">
            <v>方吓明</v>
          </cell>
          <cell r="D9244" t="str">
            <v>福建省柘荣县乍洋乡南洋村公路边20号</v>
          </cell>
        </row>
        <row r="9245">
          <cell r="A9245" t="str">
            <v>92350926MAE9UGTC03</v>
          </cell>
          <cell r="B9245" t="str">
            <v>柘荣县双城镇彭灼琴百货零售超市（个体工商户）</v>
          </cell>
          <cell r="C9245" t="str">
            <v>彭灼琴</v>
          </cell>
          <cell r="D9245" t="str">
            <v>福建省柘荣县双城镇六一五东路八巷6号</v>
          </cell>
        </row>
        <row r="9246">
          <cell r="A9246" t="str">
            <v>92350926MAEA8TDN5T</v>
          </cell>
          <cell r="B9246" t="str">
            <v>柘荣县绅贵龙服装店（个体工商户）</v>
          </cell>
          <cell r="C9246" t="str">
            <v>缪月维</v>
          </cell>
          <cell r="D9246" t="str">
            <v>福建省柘荣县双城镇屿东路8号101D</v>
          </cell>
        </row>
        <row r="9247">
          <cell r="A9247" t="str">
            <v>92350926MAEDCWKA6Q</v>
          </cell>
          <cell r="B9247" t="str">
            <v>柘荣县骏驰农产品厂（个体工商户）</v>
          </cell>
          <cell r="C9247" t="str">
            <v>卓锦辉</v>
          </cell>
          <cell r="D9247" t="str">
            <v>福建省柘荣县双城镇柳城北路108-1号</v>
          </cell>
        </row>
        <row r="9248">
          <cell r="A9248" t="str">
            <v>92350926MAEBL2WKX9</v>
          </cell>
          <cell r="B9248" t="str">
            <v>柘荣县魏姐养生保健馆（个体工商户）</v>
          </cell>
          <cell r="C9248" t="str">
            <v>魏琴妹</v>
          </cell>
          <cell r="D9248" t="str">
            <v>福建省柘荣县双城镇河滨东路71号</v>
          </cell>
        </row>
        <row r="9249">
          <cell r="A9249" t="str">
            <v>92350926MAECDKAJ88</v>
          </cell>
          <cell r="B9249" t="str">
            <v>柘荣县善拾餐饮店（个体工商户）</v>
          </cell>
          <cell r="C9249" t="str">
            <v>魏瑞珠</v>
          </cell>
          <cell r="D9249" t="str">
            <v>福建省柘荣县双城镇西门路金泉北巷19号</v>
          </cell>
        </row>
        <row r="9250">
          <cell r="A9250" t="str">
            <v>92350926MAE8RA9D8Y</v>
          </cell>
          <cell r="B9250" t="str">
            <v>柘荣县丽伶日用品店（个体工商户）</v>
          </cell>
          <cell r="C9250" t="str">
            <v>郭丽伶</v>
          </cell>
          <cell r="D9250" t="str">
            <v>福建省柘荣县双城镇坪桥72号</v>
          </cell>
        </row>
        <row r="9251">
          <cell r="A9251" t="str">
            <v>92350926MAEDTXP95Y</v>
          </cell>
          <cell r="B9251" t="str">
            <v>柘荣县曾满仓家庭农场（个体工商户）</v>
          </cell>
          <cell r="C9251" t="str">
            <v>曾瑞章</v>
          </cell>
          <cell r="D9251" t="str">
            <v>福建省柘荣县乍洋乡留水村留水25号</v>
          </cell>
        </row>
        <row r="9252">
          <cell r="A9252" t="str">
            <v>92350926MAECRT0K3G</v>
          </cell>
          <cell r="B9252" t="str">
            <v>宁德市柘荣瑞上箱包厂（个体工商户）</v>
          </cell>
          <cell r="C9252" t="str">
            <v>黄金梅</v>
          </cell>
          <cell r="D9252" t="str">
            <v>福建省柘荣县双城镇六一五东路十八巷38-5号</v>
          </cell>
        </row>
        <row r="9253">
          <cell r="A9253" t="str">
            <v>92350926MAEDF0LE49</v>
          </cell>
          <cell r="B9253" t="str">
            <v>柘荣县玉斗湾家庭农场（个体工商户）</v>
          </cell>
          <cell r="C9253" t="str">
            <v>吴本林</v>
          </cell>
          <cell r="D9253" t="str">
            <v>福建省柘荣县乍洋乡长岐村半岗15号</v>
          </cell>
        </row>
        <row r="9254">
          <cell r="A9254" t="str">
            <v>92350926MAEAYT0Q9R</v>
          </cell>
          <cell r="B9254" t="str">
            <v>柘荣县悦好茶叶经营部（个体工商户）</v>
          </cell>
          <cell r="C9254" t="str">
            <v>陈榕武</v>
          </cell>
          <cell r="D9254" t="str">
            <v>福建省柘荣县双城镇河滨东路39号河滨花园2幢1梯302室</v>
          </cell>
        </row>
        <row r="9255">
          <cell r="A9255" t="str">
            <v>92350926MAEB94LP0F</v>
          </cell>
          <cell r="B9255" t="str">
            <v>柘荣县华哥餐饮店（个体工商户）</v>
          </cell>
          <cell r="C9255" t="str">
            <v>游丽珍</v>
          </cell>
          <cell r="D9255" t="str">
            <v>福建省柘荣县双城镇柳城东路190号102D</v>
          </cell>
        </row>
        <row r="9256">
          <cell r="A9256" t="str">
            <v>92350926MAEE9PWR7M</v>
          </cell>
          <cell r="B9256" t="str">
            <v>柘荣县金成日用品店（个体工商户）</v>
          </cell>
          <cell r="C9256" t="str">
            <v>金莲莲</v>
          </cell>
          <cell r="D9256" t="str">
            <v>福建省柘荣县双城镇东昌路1号盛世东方名苑5幢113D</v>
          </cell>
        </row>
        <row r="9257">
          <cell r="A9257" t="str">
            <v>92350926MAEBR1MTX8</v>
          </cell>
          <cell r="B9257" t="str">
            <v>柘荣县双城镇魏旭明广告设计工作室（个体工商户）</v>
          </cell>
          <cell r="C9257" t="str">
            <v>魏旭明</v>
          </cell>
          <cell r="D9257" t="str">
            <v>福建省柘荣县双城镇六一五东路115号103D</v>
          </cell>
        </row>
        <row r="9258">
          <cell r="A9258" t="str">
            <v>92350926MAEB1B9H4U</v>
          </cell>
          <cell r="B9258" t="str">
            <v>柘荣县双城镇谢忠毅眼镜店（个体工商户）</v>
          </cell>
          <cell r="C9258" t="str">
            <v>谢忠毅</v>
          </cell>
          <cell r="D9258" t="str">
            <v>福建省柘荣县双城镇柳城西路15-6号</v>
          </cell>
        </row>
        <row r="9259">
          <cell r="A9259" t="str">
            <v>92350926MAEAA02L0E</v>
          </cell>
          <cell r="B9259" t="str">
            <v>柘荣县坑平茶叶经营部（个体工商户）</v>
          </cell>
          <cell r="C9259" t="str">
            <v>缪进团</v>
          </cell>
          <cell r="D9259" t="str">
            <v>福建省柘荣县宅中乡坑坪村山头5号</v>
          </cell>
        </row>
        <row r="9260">
          <cell r="A9260" t="str">
            <v>92350926MAE97N2126</v>
          </cell>
          <cell r="B9260" t="str">
            <v>柘荣县灶福聚餐饮店（个体工商户）</v>
          </cell>
          <cell r="C9260" t="str">
            <v>林建清</v>
          </cell>
          <cell r="D9260" t="str">
            <v>福建省柘荣县双城镇东昌路1号盛世东方名苑5幢109D</v>
          </cell>
        </row>
        <row r="9261">
          <cell r="A9261" t="str">
            <v>92350926MAEB3WJ15U</v>
          </cell>
          <cell r="B9261" t="str">
            <v>柘荣县陆煜农产品店（个体工商户）</v>
          </cell>
          <cell r="C9261" t="str">
            <v>陆煜</v>
          </cell>
          <cell r="D9261" t="str">
            <v>福建省柘荣县双城镇西门路金泉南巷31号</v>
          </cell>
        </row>
        <row r="9262">
          <cell r="A9262" t="str">
            <v>92350926MAEDY2H62C</v>
          </cell>
          <cell r="B9262" t="str">
            <v>柘荣县济友充电桩站（个体工商户）</v>
          </cell>
          <cell r="C9262" t="str">
            <v>袁济友</v>
          </cell>
          <cell r="D9262" t="str">
            <v>福建省柘荣县城郊乡前山村屿前路22号</v>
          </cell>
        </row>
        <row r="9263">
          <cell r="A9263" t="str">
            <v>92350926MAEB0Y5H6W</v>
          </cell>
          <cell r="B9263" t="str">
            <v>柘荣县双城镇董梦婷日杂用品经营部（个体工商户）</v>
          </cell>
          <cell r="C9263" t="str">
            <v>董梦婷</v>
          </cell>
          <cell r="D9263" t="str">
            <v>福建省柘荣县双城镇乌岩下4号</v>
          </cell>
        </row>
        <row r="9264">
          <cell r="A9264" t="str">
            <v>92350926MAEE4T153A</v>
          </cell>
          <cell r="B9264" t="str">
            <v>柘荣县瑾瑶农产品经营部（个体工商户）</v>
          </cell>
          <cell r="C9264" t="str">
            <v>魏柳容</v>
          </cell>
          <cell r="D9264" t="str">
            <v>福建省柘荣县城郊乡湄洋村六一五西路250号3幢2梯808室</v>
          </cell>
        </row>
        <row r="9265">
          <cell r="A9265" t="str">
            <v>92350926MAEBR9XY20</v>
          </cell>
          <cell r="B9265" t="str">
            <v>柘荣县人间清醒贸易商行（个体工商户）</v>
          </cell>
          <cell r="C9265" t="str">
            <v>范泽锋</v>
          </cell>
          <cell r="D9265" t="str">
            <v>福建省柘荣县双城镇河滨东路134号</v>
          </cell>
        </row>
        <row r="9266">
          <cell r="A9266" t="str">
            <v>92350926MAE9TWX144</v>
          </cell>
          <cell r="B9266" t="str">
            <v>柘荣县山竹坑家庭农场（个体工商户）</v>
          </cell>
          <cell r="C9266" t="str">
            <v>徐恒星</v>
          </cell>
          <cell r="D9266" t="str">
            <v>福建省柘荣县宅中乡山竹坑村山竹坑15号</v>
          </cell>
        </row>
        <row r="9267">
          <cell r="A9267" t="str">
            <v>92350926MAEBTFRL5B</v>
          </cell>
          <cell r="B9267" t="str">
            <v>柘荣县茶陌农产品店（个体工商户）</v>
          </cell>
          <cell r="C9267" t="str">
            <v>魏铭</v>
          </cell>
          <cell r="D9267" t="str">
            <v>福建省柘荣县东源乡西源村西源109-1号</v>
          </cell>
        </row>
        <row r="9268">
          <cell r="A9268" t="str">
            <v>92350926MAEDFU1635</v>
          </cell>
          <cell r="B9268" t="str">
            <v>柘荣县柘一邱茶叶店（个体工商户）</v>
          </cell>
          <cell r="C9268" t="str">
            <v>邱仁美</v>
          </cell>
          <cell r="D9268" t="str">
            <v>福建省柘荣县双城镇柳城东路220号东狮山小区6幢105D</v>
          </cell>
        </row>
        <row r="9269">
          <cell r="A9269" t="str">
            <v>92350926MAE9WR1Y3R</v>
          </cell>
          <cell r="B9269" t="str">
            <v>柘荣县阿玲农产品经营部（个体工商户）</v>
          </cell>
          <cell r="C9269" t="str">
            <v>汤阿玲</v>
          </cell>
          <cell r="D9269" t="str">
            <v>福建省柘荣县东源乡东源村龙山新村10-1号</v>
          </cell>
        </row>
        <row r="9270">
          <cell r="A9270" t="str">
            <v>92350926MAEAPBKH4C</v>
          </cell>
          <cell r="B9270" t="str">
            <v>柘荣县玉米糊宠物店（个体工商户）</v>
          </cell>
          <cell r="C9270" t="str">
            <v>袁闽慧</v>
          </cell>
          <cell r="D9270" t="str">
            <v>福建省柘荣县双城镇东昌路1号盛世东方名苑9幢1梯503室</v>
          </cell>
        </row>
        <row r="9271">
          <cell r="A9271" t="str">
            <v>92350926MAEBMJXM4Y</v>
          </cell>
          <cell r="B9271" t="str">
            <v>柘荣县英山乡叶祖华茶叶经营部（个体工商户）</v>
          </cell>
          <cell r="C9271" t="str">
            <v>叶祖华</v>
          </cell>
          <cell r="D9271" t="str">
            <v>福建省柘荣县英山乡田头洋村田头洋26号</v>
          </cell>
        </row>
        <row r="9272">
          <cell r="A9272" t="str">
            <v>92350926MAEAEA2T5B</v>
          </cell>
          <cell r="B9272" t="str">
            <v>柘荣县英山乡林金寿农产品店（个体工商户）</v>
          </cell>
          <cell r="C9272" t="str">
            <v>林金寿</v>
          </cell>
          <cell r="D9272" t="str">
            <v>福建省柘荣县英山乡半岭村半岭19-1号</v>
          </cell>
        </row>
        <row r="9273">
          <cell r="A9273" t="str">
            <v>92350926MAE9DKKX3F</v>
          </cell>
          <cell r="B9273" t="str">
            <v>柘荣县玖玥珠宝行（个体工商户）</v>
          </cell>
          <cell r="C9273" t="str">
            <v>刘兆生</v>
          </cell>
          <cell r="D9273" t="str">
            <v>福建省柘荣县双城镇刘厝巷17号</v>
          </cell>
        </row>
        <row r="9274">
          <cell r="A9274" t="str">
            <v>92350926MAEBXBCD5L</v>
          </cell>
          <cell r="B9274" t="str">
            <v>柘荣县杨乃康水果店（个体工商户）</v>
          </cell>
          <cell r="C9274" t="str">
            <v>杨康</v>
          </cell>
          <cell r="D9274" t="str">
            <v>福建省柘荣县双城镇上桥路11号101D</v>
          </cell>
        </row>
        <row r="9275">
          <cell r="A9275" t="str">
            <v>92350926MAEDJAAJ44</v>
          </cell>
          <cell r="B9275" t="str">
            <v>柘荣县双城镇伍英桦服装店（个体工商户）</v>
          </cell>
          <cell r="C9275" t="str">
            <v>伍英桦</v>
          </cell>
          <cell r="D9275" t="str">
            <v>福建省柘荣县双城镇城北巷18-2号</v>
          </cell>
        </row>
        <row r="9276">
          <cell r="A9276" t="str">
            <v>92350926MAECJ18861</v>
          </cell>
          <cell r="B9276" t="str">
            <v>柘荣县王竹坪木材加工厂（个体工商户）</v>
          </cell>
          <cell r="C9276" t="str">
            <v>缪进钟</v>
          </cell>
          <cell r="D9276" t="str">
            <v>福建省柘荣县城郊乡湄洋村美貌岩新村87号101D</v>
          </cell>
        </row>
        <row r="9277">
          <cell r="A9277" t="str">
            <v>92350926MAE9YATWX9</v>
          </cell>
          <cell r="B9277" t="str">
            <v>柘荣县红红火火搬运服务部（个体工商户）</v>
          </cell>
          <cell r="C9277" t="str">
            <v>杨玉芳</v>
          </cell>
          <cell r="D9277" t="str">
            <v>福建省柘荣县双城镇仙屿路16号锦绣花园1幢3梯306室</v>
          </cell>
        </row>
        <row r="9278">
          <cell r="A9278" t="str">
            <v>92350926MAE9D0KM9G</v>
          </cell>
          <cell r="B9278" t="str">
            <v>柘荣县城郊乡吴成冬茶叶经营部（个体工商户）</v>
          </cell>
          <cell r="C9278" t="str">
            <v>吴成冬</v>
          </cell>
          <cell r="D9278" t="str">
            <v>福建省柘荣县城郊乡岭边亭村太阳路3-3号</v>
          </cell>
        </row>
        <row r="9279">
          <cell r="A9279" t="str">
            <v>92350926MAED6UKF9H</v>
          </cell>
          <cell r="B9279" t="str">
            <v>柘荣县聚福阁日用品店（个体工商户）</v>
          </cell>
          <cell r="C9279" t="str">
            <v>郑作桥</v>
          </cell>
          <cell r="D9279" t="str">
            <v>福建省柘荣县双城镇上桥路49-15号</v>
          </cell>
        </row>
        <row r="9280">
          <cell r="A9280" t="str">
            <v>92350926MAEC259N3W</v>
          </cell>
          <cell r="B9280" t="str">
            <v>柘荣县桓宇农产品经营部（个体工商户）</v>
          </cell>
          <cell r="C9280" t="str">
            <v>林桓宇</v>
          </cell>
          <cell r="D9280" t="str">
            <v>福建省柘荣县双城镇东昌路1号盛世东方名苑3幢104D</v>
          </cell>
        </row>
        <row r="9281">
          <cell r="A9281" t="str">
            <v>92350926MAEC2D9W9F</v>
          </cell>
          <cell r="B9281" t="str">
            <v>柘荣县睫屿电子商务商行（个体工商户）</v>
          </cell>
          <cell r="C9281" t="str">
            <v>赵陈江</v>
          </cell>
          <cell r="D9281" t="str">
            <v>福建省柘荣县双城镇柳城北路62号</v>
          </cell>
        </row>
        <row r="9282">
          <cell r="A9282" t="str">
            <v>92350926MAEDHMLR1J</v>
          </cell>
          <cell r="B9282" t="str">
            <v>柘荣县符丽平日用品店（个体工商户）</v>
          </cell>
          <cell r="C9282" t="str">
            <v>符丽平</v>
          </cell>
          <cell r="D9282" t="str">
            <v>福建省柘荣县双城镇文昌北路五巷51号</v>
          </cell>
        </row>
        <row r="9283">
          <cell r="A9283" t="str">
            <v>92350926MAEARAPK9W</v>
          </cell>
          <cell r="B9283" t="str">
            <v>柘荣县悠然居家庭农场（个体工商户）</v>
          </cell>
          <cell r="C9283" t="str">
            <v>张桂斌</v>
          </cell>
          <cell r="D9283" t="str">
            <v>福建省柘荣县黄柏乡高峰村高峰8号</v>
          </cell>
        </row>
        <row r="9284">
          <cell r="A9284" t="str">
            <v>92350926MAEAFY4YXD</v>
          </cell>
          <cell r="B9284" t="str">
            <v>柘荣县鑫业发百货商行（个体工商户）</v>
          </cell>
          <cell r="C9284" t="str">
            <v>金业</v>
          </cell>
          <cell r="D9284" t="str">
            <v>福建省柘荣县双城镇仙屿路一巷31号</v>
          </cell>
        </row>
        <row r="9285">
          <cell r="A9285" t="str">
            <v>92350926MAEC3L6T21</v>
          </cell>
          <cell r="B9285" t="str">
            <v>柘荣县富溪镇赖世江农产品经营部（个体工商户）</v>
          </cell>
          <cell r="C9285" t="str">
            <v>赖世江</v>
          </cell>
          <cell r="D9285" t="str">
            <v>福建省柘荣县富溪镇东山村山岔门15号</v>
          </cell>
        </row>
        <row r="9286">
          <cell r="A9286" t="str">
            <v>92350926MAE9FR4E6Y</v>
          </cell>
          <cell r="B9286" t="str">
            <v>柘荣县林佑华电子商务商行（个体工商户）</v>
          </cell>
          <cell r="C9286" t="str">
            <v>林佑华</v>
          </cell>
          <cell r="D9286" t="str">
            <v>福建省柘荣县双城镇屿北路三巷2-1号</v>
          </cell>
        </row>
        <row r="9287">
          <cell r="A9287" t="str">
            <v>92350926MAEB6NR691</v>
          </cell>
          <cell r="B9287" t="str">
            <v>柘荣县城郊乡林佑华广告设计工作室（个体工商户）</v>
          </cell>
          <cell r="C9287" t="str">
            <v>林佑华</v>
          </cell>
          <cell r="D9287" t="str">
            <v>福建省柘荣县河洋西路18号月河星城37幢3梯405室</v>
          </cell>
        </row>
        <row r="9288">
          <cell r="A9288" t="str">
            <v>92350926MAEB70K08E</v>
          </cell>
          <cell r="B9288" t="str">
            <v>柘荣县禾香集农产品店（个体工商户）</v>
          </cell>
          <cell r="C9288" t="str">
            <v>郑水铃</v>
          </cell>
          <cell r="D9288" t="str">
            <v>福建省柘荣县双城镇溪坪里56-5号</v>
          </cell>
        </row>
        <row r="9289">
          <cell r="A9289" t="str">
            <v>92350926MAEA0CNR1H</v>
          </cell>
          <cell r="B9289" t="str">
            <v>柘荣县吴小丹日用品店（个体工商户）</v>
          </cell>
          <cell r="C9289" t="str">
            <v>吴小丹</v>
          </cell>
          <cell r="D9289" t="str">
            <v>福建省柘荣县双城镇文昌北路六巷33号</v>
          </cell>
        </row>
        <row r="9290">
          <cell r="A9290" t="str">
            <v>92350926MAEB71W23B</v>
          </cell>
          <cell r="B9290" t="str">
            <v>柘荣县裕丰农产品经营部（个体工商户）</v>
          </cell>
          <cell r="C9290" t="str">
            <v>黄美芳</v>
          </cell>
          <cell r="D9290" t="str">
            <v>福建省柘荣县双城镇西门路93号</v>
          </cell>
        </row>
        <row r="9291">
          <cell r="A9291" t="str">
            <v>92350926MAEDNW1DXA</v>
          </cell>
          <cell r="B9291" t="str">
            <v>柘荣县吴金香餐饮店（个体工商户）</v>
          </cell>
          <cell r="C9291" t="str">
            <v>吴金香</v>
          </cell>
          <cell r="D9291" t="str">
            <v>福建省柘荣县双城镇上桥路51号</v>
          </cell>
        </row>
        <row r="9292">
          <cell r="A9292" t="str">
            <v>92350926MAECKYDG98</v>
          </cell>
          <cell r="B9292" t="str">
            <v>柘荣县哆啦梦小吃店（个体工商户）</v>
          </cell>
          <cell r="C9292" t="str">
            <v>林荣忠</v>
          </cell>
          <cell r="D9292" t="str">
            <v>福建省柘荣县双城镇河滨东路5-6号</v>
          </cell>
        </row>
        <row r="9293">
          <cell r="A9293" t="str">
            <v>92350926MAE9F7DQ7D</v>
          </cell>
          <cell r="B9293" t="str">
            <v>柘荣县艾多美化妆品店（个体工商户）</v>
          </cell>
          <cell r="C9293" t="str">
            <v>林娅婷</v>
          </cell>
          <cell r="D9293" t="str">
            <v>福建省柘荣县双城镇太宁南巷9号</v>
          </cell>
        </row>
        <row r="9294">
          <cell r="A9294" t="str">
            <v>92350926MAEEMTHA41</v>
          </cell>
          <cell r="B9294" t="str">
            <v>柘荣县克拉珠宝店（个体工商户）</v>
          </cell>
          <cell r="C9294" t="str">
            <v>张阿招</v>
          </cell>
          <cell r="D9294" t="str">
            <v>福建省柘荣县双城镇六一五东路88号101D</v>
          </cell>
        </row>
        <row r="9295">
          <cell r="A9295" t="str">
            <v>92350926MAEAGEAHX6</v>
          </cell>
          <cell r="B9295" t="str">
            <v>柘荣县城郊乡杨兴忠茶叶经营部（个体工商户）</v>
          </cell>
          <cell r="C9295" t="str">
            <v>杨兴忠</v>
          </cell>
          <cell r="D9295" t="str">
            <v>福建省柘荣县城郊乡南岔村南岔23-2号</v>
          </cell>
        </row>
        <row r="9296">
          <cell r="A9296" t="str">
            <v>92350926MAEB85E41C</v>
          </cell>
          <cell r="B9296" t="str">
            <v>柘荣县清风草堂茶叶经营部（个体工商户）</v>
          </cell>
          <cell r="C9296" t="str">
            <v>叶义平</v>
          </cell>
          <cell r="D9296" t="str">
            <v>福建省柘荣县东源乡东源村岩潭15号</v>
          </cell>
        </row>
        <row r="9297">
          <cell r="A9297" t="str">
            <v>92350926MAE8DEAW4P</v>
          </cell>
          <cell r="B9297" t="str">
            <v>柘荣县东源乡魏国增茶叶经营部（个体工商户）</v>
          </cell>
          <cell r="C9297" t="str">
            <v>魏国增</v>
          </cell>
          <cell r="D9297" t="str">
            <v>福建省柘荣县东源乡西源村西源109-2号</v>
          </cell>
        </row>
        <row r="9298">
          <cell r="A9298" t="str">
            <v>92350926MAEA0PQY3P</v>
          </cell>
          <cell r="B9298" t="str">
            <v>柘荣县旭科木材厂（个体工商户）</v>
          </cell>
          <cell r="C9298" t="str">
            <v>袁丽玉</v>
          </cell>
          <cell r="D9298" t="str">
            <v>福建省柘荣县双城镇六一五东路十八巷6号</v>
          </cell>
        </row>
        <row r="9299">
          <cell r="A9299" t="str">
            <v>92350926MAE96P0G2R</v>
          </cell>
          <cell r="B9299" t="str">
            <v>柘荣县启恒农产品店（个体工商户）</v>
          </cell>
          <cell r="C9299" t="str">
            <v>郑启赛</v>
          </cell>
          <cell r="D9299" t="str">
            <v>福建省柘荣县乍洋乡前楼村油厝19号</v>
          </cell>
        </row>
        <row r="9300">
          <cell r="A9300" t="str">
            <v>92350926MAEDUKFH7F</v>
          </cell>
          <cell r="B9300" t="str">
            <v>柘荣县仙绣美业日用品店（个体工商户）</v>
          </cell>
          <cell r="C9300" t="str">
            <v>何丽珍</v>
          </cell>
          <cell r="D9300" t="str">
            <v>福建省柘荣县双城镇河滨东路三巷34号</v>
          </cell>
        </row>
        <row r="9301">
          <cell r="A9301" t="str">
            <v>92350926MAEAY44111</v>
          </cell>
          <cell r="B9301" t="str">
            <v>柘荣县晓锟电器维修服务部（个体工商户）</v>
          </cell>
          <cell r="C9301" t="str">
            <v>陈锟</v>
          </cell>
          <cell r="D9301" t="str">
            <v>福建省柘荣县东狮大道17号嘉馨民俗文化园3幢D102室</v>
          </cell>
        </row>
        <row r="9302">
          <cell r="A9302" t="str">
            <v>92350926MAECP0RW3C</v>
          </cell>
          <cell r="B9302" t="str">
            <v>柘荣县甘妮废旧品回收店（个体工商户）</v>
          </cell>
          <cell r="C9302" t="str">
            <v>陈乃成</v>
          </cell>
          <cell r="D9302" t="str">
            <v>福建省柘荣县英山乡田头洋村荣华厝28号</v>
          </cell>
        </row>
        <row r="9303">
          <cell r="A9303" t="str">
            <v>92350926MAE8GY4W7R</v>
          </cell>
          <cell r="B9303" t="str">
            <v>柘荣县鑫泓家庭农场（个体工商户）</v>
          </cell>
          <cell r="C9303" t="str">
            <v>郑承朋</v>
          </cell>
          <cell r="D9303" t="str">
            <v>福建省柘荣县乍洋乡前楼村新建村129号</v>
          </cell>
        </row>
        <row r="9304">
          <cell r="A9304" t="str">
            <v>92350926MAEDYW8N62</v>
          </cell>
          <cell r="B9304" t="str">
            <v>柘荣县茗行动茶叶经营部（个体工商户）</v>
          </cell>
          <cell r="C9304" t="str">
            <v>徐仙华</v>
          </cell>
          <cell r="D9304" t="str">
            <v>福建省柘荣县双城镇柳城东路220号东狮山小区5B幢111D室</v>
          </cell>
        </row>
        <row r="9305">
          <cell r="A9305" t="str">
            <v>92350926MAE8LJ7Y9B</v>
          </cell>
          <cell r="B9305" t="str">
            <v>柘荣县城郊乡孔月荣食品店（个体工商户）</v>
          </cell>
          <cell r="C9305" t="str">
            <v>孔月荣</v>
          </cell>
          <cell r="D9305" t="str">
            <v>福建省柘荣县城郊乡岭边亭村凤洋11号</v>
          </cell>
        </row>
        <row r="9306">
          <cell r="A9306" t="str">
            <v>92350926MAEE3DKJXQ</v>
          </cell>
          <cell r="B9306" t="str">
            <v>柘荣县东源乡吴盛辉茶叶经营部（个体工商户）</v>
          </cell>
          <cell r="C9306" t="str">
            <v>吴盛辉</v>
          </cell>
          <cell r="D9306" t="str">
            <v>福建省柘荣县东源乡东源村街下10-7号</v>
          </cell>
        </row>
        <row r="9307">
          <cell r="A9307" t="str">
            <v>92350926MAEDC9WD4F</v>
          </cell>
          <cell r="B9307" t="str">
            <v>柘荣县登成农产品经营部（个体工商户）</v>
          </cell>
          <cell r="C9307" t="str">
            <v>林登成</v>
          </cell>
          <cell r="D9307" t="str">
            <v>福建省柘荣县双城镇兴业路西二巷18号华龙小区3幢14号</v>
          </cell>
        </row>
        <row r="9308">
          <cell r="A9308" t="str">
            <v>92350926MAE98A4N5H</v>
          </cell>
          <cell r="B9308" t="str">
            <v>柘荣县黄柏乡游荣辉茶叶经营部（个体工商户）</v>
          </cell>
          <cell r="C9308" t="str">
            <v>游荣辉</v>
          </cell>
          <cell r="D9308" t="str">
            <v>福建省柘荣县黄柏乡游家边村游家边77号</v>
          </cell>
        </row>
        <row r="9309">
          <cell r="A9309" t="str">
            <v>92350926MAEBC7YT08</v>
          </cell>
          <cell r="B9309" t="str">
            <v>柘荣县锐鑫工艺品店（个体工商户）</v>
          </cell>
          <cell r="C9309" t="str">
            <v>魏招聪</v>
          </cell>
          <cell r="D9309" t="str">
            <v>福建省柘荣县双城镇荣新三巷11-1号</v>
          </cell>
        </row>
        <row r="9310">
          <cell r="A9310" t="str">
            <v>92350926MAEE4U5W2W</v>
          </cell>
          <cell r="B9310" t="str">
            <v>柘荣县浮平生商贸店（个体工商户）</v>
          </cell>
          <cell r="C9310" t="str">
            <v>张月钗</v>
          </cell>
          <cell r="D9310" t="str">
            <v>福建省柘荣县双城镇观里78号</v>
          </cell>
        </row>
        <row r="9311">
          <cell r="A9311" t="str">
            <v>92350926MAECQRKF9U</v>
          </cell>
          <cell r="B9311" t="str">
            <v>柘荣县阿正家庭农场（个体工商户）</v>
          </cell>
          <cell r="C9311" t="str">
            <v>陈健</v>
          </cell>
          <cell r="D9311" t="str">
            <v>福建省柘荣县英山乡凤洋村凤洋村里46号</v>
          </cell>
        </row>
        <row r="9312">
          <cell r="A9312" t="str">
            <v>92350926MAEBCCLB4G</v>
          </cell>
          <cell r="B9312" t="str">
            <v>柘荣县城郊乡沈小玲茶叶经营部（个体工商户）</v>
          </cell>
          <cell r="C9312" t="str">
            <v>沈小玲</v>
          </cell>
          <cell r="D9312" t="str">
            <v>福建省柘荣县城郊乡熊透村熊透118号</v>
          </cell>
        </row>
        <row r="9313">
          <cell r="A9313" t="str">
            <v>92350926MAEDFAL66F</v>
          </cell>
          <cell r="B9313" t="str">
            <v>柘荣县锦博服装服饰经营部（个体工商户）</v>
          </cell>
          <cell r="C9313" t="str">
            <v>李丽燕</v>
          </cell>
          <cell r="D9313" t="str">
            <v>福建省柘荣县双城镇龙新街45号</v>
          </cell>
        </row>
        <row r="9314">
          <cell r="A9314" t="str">
            <v>92350926MAEDFGJ434</v>
          </cell>
          <cell r="B9314" t="str">
            <v>柘荣县东源乡林茂盛百货零售超市（个体工商户）</v>
          </cell>
          <cell r="C9314" t="str">
            <v>林茂盛</v>
          </cell>
          <cell r="D9314" t="str">
            <v>福建省柘荣县东源乡西宅村西宅新村35号</v>
          </cell>
        </row>
        <row r="9315">
          <cell r="A9315" t="str">
            <v>92350926MAEANP2G99</v>
          </cell>
          <cell r="B9315" t="str">
            <v>柘荣县张月花日用品店（个体工商户）</v>
          </cell>
          <cell r="C9315" t="str">
            <v>张月花</v>
          </cell>
          <cell r="D9315" t="str">
            <v>福建省柘荣县双城镇河滨东路30-3号</v>
          </cell>
        </row>
        <row r="9316">
          <cell r="A9316" t="str">
            <v>92350926MAEB6NQ89D</v>
          </cell>
          <cell r="B9316" t="str">
            <v>柘荣县双城镇魏旭明服装厂（个体工商户）</v>
          </cell>
          <cell r="C9316" t="str">
            <v>魏旭明</v>
          </cell>
          <cell r="D9316" t="str">
            <v>福建省柘荣县双城镇六一五东路115号105D</v>
          </cell>
        </row>
        <row r="9317">
          <cell r="A9317" t="str">
            <v>92350926MAE9DHY397</v>
          </cell>
          <cell r="B9317" t="str">
            <v>柘荣县橙宝堡玩具店（个体工商户）</v>
          </cell>
          <cell r="C9317" t="str">
            <v>叶丽琴</v>
          </cell>
          <cell r="D9317" t="str">
            <v>福建省柘荣县双城镇河滨东路115号</v>
          </cell>
        </row>
        <row r="9318">
          <cell r="A9318" t="str">
            <v>92350926MAE8U2NEXG</v>
          </cell>
          <cell r="B9318" t="str">
            <v>柘荣县杨兰凤日用品店（个体工商户）</v>
          </cell>
          <cell r="C9318" t="str">
            <v>杨兰凤</v>
          </cell>
          <cell r="D9318" t="str">
            <v>福建省柘荣县双城镇东峰村173号</v>
          </cell>
        </row>
        <row r="9319">
          <cell r="A9319" t="str">
            <v>92350926MAE8WTJW66</v>
          </cell>
          <cell r="B9319" t="str">
            <v>柘荣县福旺堂餐饮店（个体工商户）</v>
          </cell>
          <cell r="C9319" t="str">
            <v>徐一凡</v>
          </cell>
          <cell r="D9319" t="str">
            <v>福建省柘荣县城郊乡前山村前山78号</v>
          </cell>
        </row>
        <row r="9320">
          <cell r="A9320" t="str">
            <v>92350926MAEAP5G62E</v>
          </cell>
          <cell r="B9320" t="str">
            <v>柘荣县风尚潮品百货店（个体工商户）</v>
          </cell>
          <cell r="C9320" t="str">
            <v>陈桂清</v>
          </cell>
          <cell r="D9320" t="str">
            <v>福建省柘荣县双城镇仙屿路16号锦绣花园19幢1梯301室</v>
          </cell>
        </row>
        <row r="9321">
          <cell r="A9321" t="str">
            <v>92350926MAECW6A16N</v>
          </cell>
          <cell r="B9321" t="str">
            <v>柘荣县程林餐饮店（个体工商户）</v>
          </cell>
          <cell r="C9321" t="str">
            <v>程林</v>
          </cell>
          <cell r="D9321" t="str">
            <v>福建省柘荣县双城镇柳城西路22号101D</v>
          </cell>
        </row>
        <row r="9322">
          <cell r="A9322" t="str">
            <v>92350926MAEB6NRE4R</v>
          </cell>
          <cell r="B9322" t="str">
            <v>柘荣县富溪镇林佑华百货零售超市（个体工商户）</v>
          </cell>
          <cell r="C9322" t="str">
            <v>林佑华</v>
          </cell>
          <cell r="D9322" t="str">
            <v>福建省柘荣县富溪镇叶山村外叶山3-1号</v>
          </cell>
        </row>
        <row r="9323">
          <cell r="A9323" t="str">
            <v>92350926MAE9FN144P</v>
          </cell>
          <cell r="B9323" t="str">
            <v>柘荣县金源棋牌室（个体工商户）</v>
          </cell>
          <cell r="C9323" t="str">
            <v>郑成招</v>
          </cell>
          <cell r="D9323" t="str">
            <v>福建省柘荣县东狮大道7号远晟壹号院15幢126D</v>
          </cell>
        </row>
        <row r="9324">
          <cell r="A9324" t="str">
            <v>92350926MAEDP29J9T</v>
          </cell>
          <cell r="B9324" t="str">
            <v>柘荣县双城镇杨意文纺织品经营部（个体工商户）</v>
          </cell>
          <cell r="C9324" t="str">
            <v>杨意文</v>
          </cell>
          <cell r="D9324" t="str">
            <v>福建省柘荣县双城镇兴业路西二巷19号华龙小区三期2幢2单元402室</v>
          </cell>
        </row>
        <row r="9325">
          <cell r="A9325" t="str">
            <v>92350926MAEAT6R242</v>
          </cell>
          <cell r="B9325" t="str">
            <v>柘荣县林惠维日用品店（个体工商户）</v>
          </cell>
          <cell r="C9325" t="str">
            <v>林惠维</v>
          </cell>
          <cell r="D9325" t="str">
            <v>福建省柘荣县富溪镇岭后村岭后11-1号</v>
          </cell>
        </row>
        <row r="9326">
          <cell r="A9326" t="str">
            <v>92350926MAEDT2URXD</v>
          </cell>
          <cell r="B9326" t="str">
            <v>柘荣县茗顺茶叶商行（个体工商户）</v>
          </cell>
          <cell r="C9326" t="str">
            <v>陈松枝</v>
          </cell>
          <cell r="D9326" t="str">
            <v>福建省柘荣县东源乡洋边村洋边43-1号</v>
          </cell>
        </row>
        <row r="9327">
          <cell r="A9327" t="str">
            <v>92350926MAEDUP591Q</v>
          </cell>
          <cell r="B9327" t="str">
            <v>柘荣县恒辉五金店（个体工商户）</v>
          </cell>
          <cell r="C9327" t="str">
            <v>陈冬梅</v>
          </cell>
          <cell r="D9327" t="str">
            <v>福建省柘荣县双城镇文昌南路53号3梯101D</v>
          </cell>
        </row>
        <row r="9328">
          <cell r="A9328" t="str">
            <v>92350926MAED2D510K</v>
          </cell>
          <cell r="B9328" t="str">
            <v>柘荣县鑫宏延五金加工厂（个体工商户）</v>
          </cell>
          <cell r="C9328" t="str">
            <v>游岩平</v>
          </cell>
          <cell r="D9328" t="str">
            <v>福建省柘荣县城郊乡刀剪园区1号</v>
          </cell>
        </row>
        <row r="9329">
          <cell r="A9329" t="str">
            <v>92350926MAE938WW4P</v>
          </cell>
          <cell r="B9329" t="str">
            <v>柘荣县城郊乡杨兴盛家禽经营部（个体工商户）</v>
          </cell>
          <cell r="C9329" t="str">
            <v>杨兴盛</v>
          </cell>
          <cell r="D9329" t="str">
            <v>福建省柘荣县城郊乡南岔村南岔15号</v>
          </cell>
        </row>
        <row r="9330">
          <cell r="A9330" t="str">
            <v>92350926MAEDYKN43L</v>
          </cell>
          <cell r="B9330" t="str">
            <v>柘荣县杉青茶叶店（个体工商户）</v>
          </cell>
          <cell r="C9330" t="str">
            <v>温永康</v>
          </cell>
          <cell r="D9330" t="str">
            <v>福建省柘荣县双城镇仙屿路16号锦绣花园9幢113D</v>
          </cell>
        </row>
        <row r="9331">
          <cell r="A9331" t="str">
            <v>92350926MAEB96WM1C</v>
          </cell>
          <cell r="B9331" t="str">
            <v>柘荣县晨炘大海百货商行（个体工商户）</v>
          </cell>
          <cell r="C9331" t="str">
            <v>潘颢鸣</v>
          </cell>
          <cell r="D9331" t="str">
            <v>福建省柘荣县城郊乡湄洋村六一五西路168号荣城一品1幢117D</v>
          </cell>
        </row>
        <row r="9332">
          <cell r="A9332" t="str">
            <v>92350926MAEB9QRH3F</v>
          </cell>
          <cell r="B9332" t="str">
            <v>柘荣县双城镇谢良雄装饰材料经营部（个体工商户）</v>
          </cell>
          <cell r="C9332" t="str">
            <v>谢良雄</v>
          </cell>
          <cell r="D9332" t="str">
            <v>福建省柘荣县双城镇柳城西路76号</v>
          </cell>
        </row>
        <row r="9333">
          <cell r="A9333" t="str">
            <v>92350926MAEBAA2R87</v>
          </cell>
          <cell r="B9333" t="str">
            <v>柘荣县草韵暖汤小吃店（个体工商户）</v>
          </cell>
          <cell r="C9333" t="str">
            <v>林建辉</v>
          </cell>
          <cell r="D9333" t="str">
            <v>福建省柘荣县双城镇仙屿路三巷31号</v>
          </cell>
        </row>
        <row r="9334">
          <cell r="A9334" t="str">
            <v>92350926MAEBAP603J</v>
          </cell>
          <cell r="B9334" t="str">
            <v>柘荣县美莲餐饮店（个体工商户）</v>
          </cell>
          <cell r="C9334" t="str">
            <v>游美莲</v>
          </cell>
          <cell r="D9334" t="str">
            <v>福建省柘荣县双城镇龙新街7号</v>
          </cell>
        </row>
        <row r="9335">
          <cell r="A9335" t="str">
            <v>92350926MAEE2JU5X5</v>
          </cell>
          <cell r="B9335" t="str">
            <v>柘荣县小港摩托车店（个体工商户）</v>
          </cell>
          <cell r="C9335" t="str">
            <v>张家灿</v>
          </cell>
          <cell r="D9335" t="str">
            <v>福建省柘荣县东狮大道17号嘉馨民俗文化园7幢地下室101室</v>
          </cell>
        </row>
        <row r="9336">
          <cell r="A9336" t="str">
            <v>92350926MAE940PE61</v>
          </cell>
          <cell r="B9336" t="str">
            <v>柘荣县百满餐饮店（个体工商户）</v>
          </cell>
          <cell r="C9336" t="str">
            <v>何秀玲</v>
          </cell>
          <cell r="D9336" t="str">
            <v>福建省柘荣县双城镇溪坪街3号</v>
          </cell>
        </row>
        <row r="9337">
          <cell r="A9337" t="str">
            <v>92350926MAED3M22XY</v>
          </cell>
          <cell r="B9337" t="str">
            <v>柘荣县华宝文具店（个体工商户）</v>
          </cell>
          <cell r="C9337" t="str">
            <v>吴岩顺</v>
          </cell>
          <cell r="D9337" t="str">
            <v>福建省柘荣县双城镇柳城南路22号106D</v>
          </cell>
        </row>
        <row r="9338">
          <cell r="A9338" t="str">
            <v>92350926MAEBC3FYX4</v>
          </cell>
          <cell r="B9338" t="str">
            <v>柘荣县燕禧坊食品商行（个体工商户）</v>
          </cell>
          <cell r="C9338" t="str">
            <v>陶小燕</v>
          </cell>
          <cell r="D9338" t="str">
            <v>福建省柘荣县双城镇太宁北巷25号</v>
          </cell>
        </row>
        <row r="9339">
          <cell r="A9339" t="str">
            <v>92350926MAED8D2KXD</v>
          </cell>
          <cell r="B9339" t="str">
            <v>柘荣县双城镇刘文芳食品店（个体工商户）</v>
          </cell>
          <cell r="C9339" t="str">
            <v>刘文芳</v>
          </cell>
          <cell r="D9339" t="str">
            <v>福建省柘荣县双城镇上安亭36号</v>
          </cell>
        </row>
        <row r="9340">
          <cell r="A9340" t="str">
            <v>92350926MAEDC5H60G</v>
          </cell>
          <cell r="B9340" t="str">
            <v>柘荣县云心服装店（个体工商户）</v>
          </cell>
          <cell r="C9340" t="str">
            <v>池传源</v>
          </cell>
          <cell r="D9340" t="str">
            <v>福建省柘荣县东源乡东源村街下29号</v>
          </cell>
        </row>
        <row r="9341">
          <cell r="A9341" t="str">
            <v>92350926MAEDCCLU1W</v>
          </cell>
          <cell r="B9341" t="str">
            <v>柘荣县拾路贸易商行（个体工商户）</v>
          </cell>
          <cell r="C9341" t="str">
            <v>叶书銮</v>
          </cell>
          <cell r="D9341" t="str">
            <v>福建省柘荣县城郊乡湄洋村六一五西路250号3幢1梯902室</v>
          </cell>
        </row>
        <row r="9342">
          <cell r="A9342" t="str">
            <v>92350926MAEDF7865J</v>
          </cell>
          <cell r="B9342" t="str">
            <v>柘荣县双城镇杨意文机械配件经营部（个体工商户）</v>
          </cell>
          <cell r="C9342" t="str">
            <v>杨意文</v>
          </cell>
          <cell r="D9342" t="str">
            <v>福建省柘荣县双城镇文昌南路45号文昌苑9幢2梯401室</v>
          </cell>
        </row>
        <row r="9343">
          <cell r="A9343" t="str">
            <v>92350926MAE9BPK811</v>
          </cell>
          <cell r="B9343" t="str">
            <v>柘荣县野山茶农产品店（个体工商户）</v>
          </cell>
          <cell r="C9343" t="str">
            <v>陈敏</v>
          </cell>
          <cell r="D9343" t="str">
            <v>福建省柘荣县双城镇太宁北巷87号</v>
          </cell>
        </row>
        <row r="9344">
          <cell r="A9344" t="str">
            <v>92350926MAEB6NQ70G</v>
          </cell>
          <cell r="B9344" t="str">
            <v>柘荣县双城镇魏旭明停车场（个体工商户）</v>
          </cell>
          <cell r="C9344" t="str">
            <v>魏旭明</v>
          </cell>
          <cell r="D9344" t="str">
            <v>福建省柘荣县双城镇六一五东路115号106D</v>
          </cell>
        </row>
        <row r="9345">
          <cell r="A9345" t="str">
            <v>92350926MAEDK9XE26</v>
          </cell>
          <cell r="B9345" t="str">
            <v>柘荣县郑友充电桩站（个体工商户）</v>
          </cell>
          <cell r="C9345" t="str">
            <v>郑克友</v>
          </cell>
          <cell r="D9345" t="str">
            <v>福建省柘荣县双城镇文昌南路49号万佳康医药公司2幢1梯302室</v>
          </cell>
        </row>
        <row r="9346">
          <cell r="A9346" t="str">
            <v>92350926MAEB87GW9P</v>
          </cell>
          <cell r="B9346" t="str">
            <v>柘荣县双城镇魏旭明百货零售超市（个体工商户）</v>
          </cell>
          <cell r="C9346" t="str">
            <v>魏旭明</v>
          </cell>
          <cell r="D9346" t="str">
            <v>福建省柘荣县双城镇六一五东路115号101D</v>
          </cell>
        </row>
        <row r="9347">
          <cell r="A9347" t="str">
            <v>92350926MAEB901Y6G</v>
          </cell>
          <cell r="B9347" t="str">
            <v>柘荣县浩君农产品店（个体工商户）</v>
          </cell>
          <cell r="C9347" t="str">
            <v>吴传淏</v>
          </cell>
          <cell r="D9347" t="str">
            <v>福建省柘荣县乍洋乡乍洋村新建路13-1号</v>
          </cell>
        </row>
        <row r="9348">
          <cell r="A9348" t="str">
            <v>92350926MAEB94NN7F</v>
          </cell>
          <cell r="B9348" t="str">
            <v>柘荣县双盈农产品经营部（个体工商户）</v>
          </cell>
          <cell r="C9348" t="str">
            <v>林建华</v>
          </cell>
          <cell r="D9348" t="str">
            <v>福建省柘荣县双城镇屿北路2号恒达大厦1幢1梯1302室</v>
          </cell>
        </row>
        <row r="9349">
          <cell r="A9349" t="str">
            <v>92350926MAEE2EGW8G</v>
          </cell>
          <cell r="B9349" t="str">
            <v>柘荣县吴清雅餐饮店（个体工商户）</v>
          </cell>
          <cell r="C9349" t="str">
            <v>袁峻</v>
          </cell>
          <cell r="D9349" t="str">
            <v>福建省柘荣县双城镇屿东路18号101D</v>
          </cell>
        </row>
        <row r="9350">
          <cell r="A9350" t="str">
            <v>92350926MAEG963W3Q</v>
          </cell>
          <cell r="B9350" t="str">
            <v>柘荣县常书酒业商行（个体工商户）</v>
          </cell>
          <cell r="C9350" t="str">
            <v>陈常书</v>
          </cell>
          <cell r="D9350" t="str">
            <v>福建省柘荣县城郊乡前山村前山小区38号</v>
          </cell>
        </row>
        <row r="9351">
          <cell r="A9351" t="str">
            <v>92350926MACWUPGL33</v>
          </cell>
          <cell r="B9351" t="str">
            <v>柘荣县亦间健身馆</v>
          </cell>
          <cell r="C9351" t="str">
            <v>陈明明</v>
          </cell>
          <cell r="D9351" t="str">
            <v>福建省柘荣县城郊乡前山村屿前路88号三楼</v>
          </cell>
        </row>
        <row r="9352">
          <cell r="A9352" t="str">
            <v>92350926MAEFYU6L39</v>
          </cell>
          <cell r="B9352" t="str">
            <v>柘荣县猫山王水果店（个体工商户）</v>
          </cell>
          <cell r="C9352" t="str">
            <v>陈笛鸣</v>
          </cell>
          <cell r="D9352" t="str">
            <v>福建省柘荣县双城镇柳城东路137号</v>
          </cell>
        </row>
        <row r="9353">
          <cell r="A9353" t="str">
            <v>92350926MAEFDKQ4X2</v>
          </cell>
          <cell r="B9353" t="str">
            <v>柘荣县百胜涂料店（个体工商户）</v>
          </cell>
          <cell r="C9353" t="str">
            <v>雷文化</v>
          </cell>
          <cell r="D9353" t="str">
            <v>福建省柘荣县双城镇东昌路1号盛世东方名苑5幢108D</v>
          </cell>
        </row>
        <row r="9354">
          <cell r="A9354" t="str">
            <v>92350926MAEG01CB6R</v>
          </cell>
          <cell r="B9354" t="str">
            <v>柘荣县阿燕奶茶店（个体工商户）</v>
          </cell>
          <cell r="C9354" t="str">
            <v>连海艳</v>
          </cell>
          <cell r="D9354" t="str">
            <v>福建省柘荣县双城镇柳城东路82号101D</v>
          </cell>
        </row>
        <row r="9355">
          <cell r="A9355" t="str">
            <v>92350926MAEFYY8D1W</v>
          </cell>
          <cell r="B9355" t="str">
            <v>柘荣县星合再生资源经营部（个体工商户）</v>
          </cell>
          <cell r="C9355" t="str">
            <v>陈安娜</v>
          </cell>
          <cell r="D9355" t="str">
            <v>福建省柘荣县双城镇六一五东路十八巷6号</v>
          </cell>
        </row>
        <row r="9356">
          <cell r="A9356" t="str">
            <v>92350926MAEG05J1XM</v>
          </cell>
          <cell r="B9356" t="str">
            <v>宁德柘荣县双城镇徐氏电子商务中心（个体工商户）</v>
          </cell>
          <cell r="C9356" t="str">
            <v>徐泽坤</v>
          </cell>
          <cell r="D9356" t="str">
            <v>福建省柘荣县双城镇六一五西路二巷9-1号</v>
          </cell>
        </row>
        <row r="9357">
          <cell r="A9357" t="str">
            <v>92350926MAEGGAQ66M</v>
          </cell>
          <cell r="B9357" t="str">
            <v>柘荣县淬冰坊餐饮店（个体工商户）</v>
          </cell>
          <cell r="C9357" t="str">
            <v>陆忠颖</v>
          </cell>
          <cell r="D9357" t="str">
            <v>福建省柘荣县双城镇文昌南路45号文昌苑5幢104D</v>
          </cell>
        </row>
        <row r="9358">
          <cell r="A9358" t="str">
            <v>92350926MAEG6D179M</v>
          </cell>
          <cell r="B9358" t="str">
            <v>柘荣县宫庭密卤食品店（个体工商户）</v>
          </cell>
          <cell r="C9358" t="str">
            <v>章闽东</v>
          </cell>
          <cell r="D9358" t="str">
            <v>福建省柘荣县双城镇柳城北路1号103D</v>
          </cell>
        </row>
        <row r="9359">
          <cell r="A9359" t="str">
            <v>92350926MAEG6E6J1U</v>
          </cell>
          <cell r="B9359" t="str">
            <v>柘荣县启辰棋牌室（个体工商户）</v>
          </cell>
          <cell r="C9359" t="str">
            <v>刘佳璐</v>
          </cell>
          <cell r="D9359" t="str">
            <v>福建省柘荣县双城镇柳城西路113号</v>
          </cell>
        </row>
        <row r="9360">
          <cell r="A9360" t="str">
            <v>92350926MAEGJG1D78</v>
          </cell>
          <cell r="B9360" t="str">
            <v>柘荣县秀姿农产品店（个体工商户）</v>
          </cell>
          <cell r="C9360" t="str">
            <v>张秀姿</v>
          </cell>
          <cell r="D9360" t="str">
            <v>福建省柘荣县双城镇河滨东路186号101室</v>
          </cell>
        </row>
        <row r="9361">
          <cell r="A9361" t="str">
            <v>92350926MAEGJU993L</v>
          </cell>
          <cell r="B9361" t="str">
            <v>柘荣县魏及人陈餐饮店（个体工商户）</v>
          </cell>
          <cell r="C9361" t="str">
            <v>陈秀芝</v>
          </cell>
          <cell r="D9361" t="str">
            <v>福建省柘荣县双城镇仙屿路50-6号</v>
          </cell>
        </row>
        <row r="9362">
          <cell r="A9362" t="str">
            <v>92350926MAEGKCGK45</v>
          </cell>
          <cell r="B9362" t="str">
            <v>柘荣县菲阳设计坊（个体工商户）</v>
          </cell>
          <cell r="C9362" t="str">
            <v>林凯</v>
          </cell>
          <cell r="D9362" t="str">
            <v>福建省柘荣县双城镇柳城东路文锦42号</v>
          </cell>
        </row>
        <row r="9363">
          <cell r="A9363" t="str">
            <v>92350926MAEF2U9B6H</v>
          </cell>
          <cell r="B9363" t="str">
            <v>柘荣县多味餐饮店（个体工商户）</v>
          </cell>
          <cell r="C9363" t="str">
            <v>林琴凤</v>
          </cell>
          <cell r="D9363" t="str">
            <v>福建省柘荣县双城镇上桥东路2号8幢食堂102D</v>
          </cell>
        </row>
        <row r="9364">
          <cell r="A9364" t="str">
            <v>92350926MAEF33GJ81</v>
          </cell>
          <cell r="B9364" t="str">
            <v>柘荣县明荣贸易商行（个体工商户）</v>
          </cell>
          <cell r="C9364" t="str">
            <v>吴明荣</v>
          </cell>
          <cell r="D9364" t="str">
            <v>福建省柘荣县双城镇柳城东路120号</v>
          </cell>
        </row>
        <row r="9365">
          <cell r="A9365" t="str">
            <v>92350926MAEF4RBU7H</v>
          </cell>
          <cell r="B9365" t="str">
            <v>柘荣县祥双桂家政店（个体工商户）</v>
          </cell>
          <cell r="C9365" t="str">
            <v>谢礼坤</v>
          </cell>
          <cell r="D9365" t="str">
            <v>福建省柘荣县城郊乡前山村屿前路87号御水湾1幢116D</v>
          </cell>
        </row>
        <row r="9366">
          <cell r="A9366" t="str">
            <v>92350926MA33X0FU6Y</v>
          </cell>
          <cell r="B9366" t="str">
            <v>柘荣县华斌汽车维修店</v>
          </cell>
          <cell r="C9366" t="str">
            <v>彭赵华</v>
          </cell>
          <cell r="D9366" t="str">
            <v>福建省宁德市柘荣县东源乡洋边村洋边1-3号1幢办公楼102店面</v>
          </cell>
        </row>
        <row r="9367">
          <cell r="A9367" t="str">
            <v>92350926MAEFWJFWXL</v>
          </cell>
          <cell r="B9367" t="str">
            <v>柘荣县江乃萍农产品店（个体工商户）</v>
          </cell>
          <cell r="C9367" t="str">
            <v>江乃萍</v>
          </cell>
          <cell r="D9367" t="str">
            <v>福建省柘荣县双城镇兴业路32号</v>
          </cell>
        </row>
        <row r="9368">
          <cell r="A9368" t="str">
            <v>92350926MAEGGW79XH</v>
          </cell>
          <cell r="B9368" t="str">
            <v>柘荣县朝夕阳百货店（个体工商户）</v>
          </cell>
          <cell r="C9368" t="str">
            <v>吴江平</v>
          </cell>
          <cell r="D9368" t="str">
            <v>福建省柘荣县双城镇太宁北巷32号</v>
          </cell>
        </row>
        <row r="9369">
          <cell r="A9369" t="str">
            <v>92350926MAEF50A31K</v>
          </cell>
          <cell r="B9369" t="str">
            <v>柘荣县十六百货店（个体工商户）</v>
          </cell>
          <cell r="C9369" t="str">
            <v>吴江平</v>
          </cell>
          <cell r="D9369" t="str">
            <v>福建省柘荣县双城镇太宁北巷32号</v>
          </cell>
        </row>
        <row r="9370">
          <cell r="A9370" t="str">
            <v>92350926MAEF51DN72</v>
          </cell>
          <cell r="B9370" t="str">
            <v>柘荣县复古百货店（个体工商户）</v>
          </cell>
          <cell r="C9370" t="str">
            <v>吴江平</v>
          </cell>
          <cell r="D9370" t="str">
            <v>福建省柘荣县双城镇太宁北巷32号</v>
          </cell>
        </row>
        <row r="9371">
          <cell r="A9371" t="str">
            <v>92350926MAEGUR6296</v>
          </cell>
          <cell r="B9371" t="str">
            <v>柘荣县时期百货店（个体工商户）</v>
          </cell>
          <cell r="C9371" t="str">
            <v>章爱银</v>
          </cell>
          <cell r="D9371" t="str">
            <v>福建省柘荣县双城镇太宁北巷32号</v>
          </cell>
        </row>
        <row r="9372">
          <cell r="A9372" t="str">
            <v>92350926MAEF55GJ4J</v>
          </cell>
          <cell r="B9372" t="str">
            <v>柘荣县尔尔百货店（个体工商户）</v>
          </cell>
          <cell r="C9372" t="str">
            <v>章爱银</v>
          </cell>
          <cell r="D9372" t="str">
            <v>福建省柘荣县双城镇太宁北巷32号</v>
          </cell>
        </row>
        <row r="9373">
          <cell r="A9373" t="str">
            <v>92350926MAEGH2T93Q</v>
          </cell>
          <cell r="B9373" t="str">
            <v>柘荣县散琉百货店（个体工商户）</v>
          </cell>
          <cell r="C9373" t="str">
            <v>章爱银</v>
          </cell>
          <cell r="D9373" t="str">
            <v>福建省柘荣县双城镇太宁北巷32号</v>
          </cell>
        </row>
        <row r="9374">
          <cell r="A9374" t="str">
            <v>92350926MAEFY0EX0K</v>
          </cell>
          <cell r="B9374" t="str">
            <v>柘荣县贰意百货店（个体工商户）</v>
          </cell>
          <cell r="C9374" t="str">
            <v>章爱银</v>
          </cell>
          <cell r="D9374" t="str">
            <v>福建省柘荣县双城镇太宁北巷32号</v>
          </cell>
        </row>
        <row r="9375">
          <cell r="A9375" t="str">
            <v>92350926MAEGUTUL2H</v>
          </cell>
          <cell r="B9375" t="str">
            <v>柘荣县贰捌百货店（个体工商户）</v>
          </cell>
          <cell r="C9375" t="str">
            <v>章爱银</v>
          </cell>
          <cell r="D9375" t="str">
            <v>福建省柘荣县双城镇太宁北巷32号</v>
          </cell>
        </row>
        <row r="9376">
          <cell r="A9376" t="str">
            <v>92350926MAEGH41X7A</v>
          </cell>
          <cell r="B9376" t="str">
            <v>柘荣县凤金餐饮店（个体工商户）</v>
          </cell>
          <cell r="C9376" t="str">
            <v>林凤金</v>
          </cell>
          <cell r="D9376" t="str">
            <v>福建省柘荣县双城镇六一五西路120号102D</v>
          </cell>
        </row>
        <row r="9377">
          <cell r="A9377" t="str">
            <v>92350926MAEF6H2Y64</v>
          </cell>
          <cell r="B9377" t="str">
            <v>柘荣县灵峰商贸行（个体工商户）</v>
          </cell>
          <cell r="C9377" t="str">
            <v>袁爱琴</v>
          </cell>
          <cell r="D9377" t="str">
            <v>福建省柘荣县城郊乡岭边亭村岭边亭1-2号</v>
          </cell>
        </row>
        <row r="9378">
          <cell r="A9378" t="str">
            <v>92350926MAEGHF5W46</v>
          </cell>
          <cell r="B9378" t="str">
            <v>柘荣县双城镇吴冬娇农产品经营部（个体工商户）</v>
          </cell>
          <cell r="C9378" t="str">
            <v>吴冬娇</v>
          </cell>
          <cell r="D9378" t="str">
            <v>福建省柘荣县双城镇新厝巷北一弄6号</v>
          </cell>
        </row>
        <row r="9379">
          <cell r="A9379" t="str">
            <v>92350926MAEGW94M1R</v>
          </cell>
          <cell r="B9379" t="str">
            <v>柘荣县拾物百货店（个体工商户）</v>
          </cell>
          <cell r="C9379" t="str">
            <v>吴水仙</v>
          </cell>
          <cell r="D9379" t="str">
            <v>福建省柘荣县双城镇六一五西路青凤巷9号</v>
          </cell>
        </row>
        <row r="9380">
          <cell r="A9380" t="str">
            <v>92350926MAEF6ME910</v>
          </cell>
          <cell r="B9380" t="str">
            <v>柘荣县时久百货店（个体工商户）</v>
          </cell>
          <cell r="C9380" t="str">
            <v>吴水仙</v>
          </cell>
          <cell r="D9380" t="str">
            <v>福建省柘荣县双城镇六一五西路青凤巷9号</v>
          </cell>
        </row>
        <row r="9381">
          <cell r="A9381" t="str">
            <v>92350926MAEGHHE13Q</v>
          </cell>
          <cell r="B9381" t="str">
            <v>柘荣县里湾家庭农场（个体工商户）</v>
          </cell>
          <cell r="C9381" t="str">
            <v>杨国养</v>
          </cell>
          <cell r="D9381" t="str">
            <v>福建省柘荣县东源乡桃坑村后垅9-6号</v>
          </cell>
        </row>
        <row r="9382">
          <cell r="A9382" t="str">
            <v>92350926MAEG0KN40T</v>
          </cell>
          <cell r="B9382" t="str">
            <v>柘荣县石寺百货店（个体工商户）</v>
          </cell>
          <cell r="C9382" t="str">
            <v>吴水仙</v>
          </cell>
          <cell r="D9382" t="str">
            <v>福建省柘荣县双城镇六一五西路青凤巷9号</v>
          </cell>
        </row>
        <row r="9383">
          <cell r="A9383" t="str">
            <v>92350926MAEF6NC088</v>
          </cell>
          <cell r="B9383" t="str">
            <v>柘荣县石叁百货店（个体工商户）</v>
          </cell>
          <cell r="C9383" t="str">
            <v>吴水仙</v>
          </cell>
          <cell r="D9383" t="str">
            <v>福建省柘荣县双城镇六一五西路青凤巷9号</v>
          </cell>
        </row>
        <row r="9384">
          <cell r="A9384" t="str">
            <v>92350926MAEGHJ7X6E</v>
          </cell>
          <cell r="B9384" t="str">
            <v>柘荣县叁二百货店（个体工商户）</v>
          </cell>
          <cell r="C9384" t="str">
            <v>吴水仙</v>
          </cell>
          <cell r="D9384" t="str">
            <v>福建省柘荣县双城镇六一五西路青凤巷9号</v>
          </cell>
        </row>
        <row r="9385">
          <cell r="A9385" t="str">
            <v>92350926MAEG0MUE26</v>
          </cell>
          <cell r="B9385" t="str">
            <v>柘荣县陈秀玉棋牌室（个体工商户）</v>
          </cell>
          <cell r="C9385" t="str">
            <v>陈秀玉</v>
          </cell>
          <cell r="D9385" t="str">
            <v>福建省柘荣县双城镇北门巷9-9号</v>
          </cell>
        </row>
        <row r="9386">
          <cell r="A9386" t="str">
            <v>92350926MAEGLWBL0Q</v>
          </cell>
          <cell r="B9386" t="str">
            <v>柘荣县嘉琪农场（个体工商户）</v>
          </cell>
          <cell r="C9386" t="str">
            <v>张嘉琪</v>
          </cell>
          <cell r="D9386" t="str">
            <v>福建省柘荣县黄柏乡蒲洋村南山16-1号</v>
          </cell>
        </row>
        <row r="9387">
          <cell r="A9387" t="str">
            <v>92350926MAEF6YQK01</v>
          </cell>
          <cell r="B9387" t="str">
            <v>柘荣县博精茶业厂（个体工商户）</v>
          </cell>
          <cell r="C9387" t="str">
            <v>吴宏灿</v>
          </cell>
          <cell r="D9387" t="str">
            <v>福建省柘荣县城郊乡熊透村熊透259号</v>
          </cell>
        </row>
        <row r="9388">
          <cell r="A9388" t="str">
            <v>92350926MAEF81RD0E</v>
          </cell>
          <cell r="B9388" t="str">
            <v>柘荣县山水涧足浴店（个体工商户）</v>
          </cell>
          <cell r="C9388" t="str">
            <v>吴金荣</v>
          </cell>
          <cell r="D9388" t="str">
            <v>福建省柘荣县双城镇荣新一巷14号</v>
          </cell>
        </row>
        <row r="9389">
          <cell r="A9389" t="str">
            <v>92350926MAEG424H92</v>
          </cell>
          <cell r="B9389" t="str">
            <v>柘荣县锦福珠宝店（个体工商户）</v>
          </cell>
          <cell r="C9389" t="str">
            <v>徐丹亭</v>
          </cell>
          <cell r="D9389" t="str">
            <v>福建省柘荣县双城镇荣华路12号</v>
          </cell>
        </row>
        <row r="9390">
          <cell r="A9390" t="str">
            <v>92350926MAEGM2LC4U</v>
          </cell>
          <cell r="B9390" t="str">
            <v>柘荣县宝润电子商务工作室（个体工商户）</v>
          </cell>
          <cell r="C9390" t="str">
            <v>吴严枫</v>
          </cell>
          <cell r="D9390" t="str">
            <v>福建省柘荣县双城镇溪坪街98号</v>
          </cell>
        </row>
        <row r="9391">
          <cell r="A9391" t="str">
            <v>92350926MAEF87623U</v>
          </cell>
          <cell r="B9391" t="str">
            <v>柘荣县正和电子商务工作室（个体工商户）</v>
          </cell>
          <cell r="C9391" t="str">
            <v>吴严枫</v>
          </cell>
          <cell r="D9391" t="str">
            <v>福建省柘荣县双城镇溪坪街98号</v>
          </cell>
        </row>
        <row r="9392">
          <cell r="A9392" t="str">
            <v>92350926MAEGQGH276</v>
          </cell>
          <cell r="B9392" t="str">
            <v>柘荣县鼎宇尚卤食品店（个体工商户）</v>
          </cell>
          <cell r="C9392" t="str">
            <v>彭水平</v>
          </cell>
          <cell r="D9392" t="str">
            <v>福建省柘荣县双城镇荣华路4号102D</v>
          </cell>
        </row>
        <row r="9393">
          <cell r="A9393" t="str">
            <v>92350926MAEG6LH72D</v>
          </cell>
          <cell r="B9393" t="str">
            <v>柘荣县鼎煌尚卤卤味店（个体工商户）</v>
          </cell>
          <cell r="C9393" t="str">
            <v>彭水平</v>
          </cell>
          <cell r="D9393" t="str">
            <v>福建省柘荣县双城镇柳城西路141号</v>
          </cell>
        </row>
        <row r="9394">
          <cell r="A9394" t="str">
            <v>92350926MAEH1ABL2C</v>
          </cell>
          <cell r="B9394" t="str">
            <v>柘荣县丸老五餐饮店（个体工商户）</v>
          </cell>
          <cell r="C9394" t="str">
            <v>游作霖</v>
          </cell>
          <cell r="D9394" t="str">
            <v>福建省柘荣县双城镇仙屿路40号</v>
          </cell>
        </row>
        <row r="9395">
          <cell r="A9395" t="str">
            <v>92350926MAEGQQAP81</v>
          </cell>
          <cell r="B9395" t="str">
            <v>柘荣县一时商贸店（个体工商户）</v>
          </cell>
          <cell r="C9395" t="str">
            <v>陈浩</v>
          </cell>
          <cell r="D9395" t="str">
            <v>福建省柘荣县楮坪乡彭家山村彭家山42号</v>
          </cell>
        </row>
        <row r="9396">
          <cell r="A9396" t="str">
            <v>92350926MAEGQNNC65</v>
          </cell>
          <cell r="B9396" t="str">
            <v>柘荣县时而商贸店（个体工商户）</v>
          </cell>
          <cell r="C9396" t="str">
            <v>陈浩</v>
          </cell>
          <cell r="D9396" t="str">
            <v>福建省柘荣县双城镇上桥路37号</v>
          </cell>
        </row>
        <row r="9397">
          <cell r="A9397" t="str">
            <v>92350926MAEG6N8Y1D</v>
          </cell>
          <cell r="B9397" t="str">
            <v>柘荣县拾捌商贸店（个体工商户）</v>
          </cell>
          <cell r="C9397" t="str">
            <v>陈浩</v>
          </cell>
          <cell r="D9397" t="str">
            <v>福建省柘荣县富溪镇花坪村石俊2-2号</v>
          </cell>
        </row>
        <row r="9398">
          <cell r="A9398" t="str">
            <v>92350926MAEHCYTG10</v>
          </cell>
          <cell r="B9398" t="str">
            <v>柘荣县毓恩工贸商行（个体工商户）</v>
          </cell>
          <cell r="C9398" t="str">
            <v>高敬雪</v>
          </cell>
          <cell r="D9398" t="str">
            <v>福建省柘荣县城郊乡湄洋村美貌岩新村33-1号</v>
          </cell>
        </row>
        <row r="9399">
          <cell r="A9399" t="str">
            <v>92350926MAEGUAQN1U</v>
          </cell>
          <cell r="B9399" t="str">
            <v>柘荣县双城镇陈辉百货零售超市（个体工商户）</v>
          </cell>
          <cell r="C9399" t="str">
            <v>陈辉</v>
          </cell>
          <cell r="D9399" t="str">
            <v>福建省柘荣县双城镇荣华路70号</v>
          </cell>
        </row>
        <row r="9400">
          <cell r="A9400" t="str">
            <v>92350926MAEH6BHB9Q</v>
          </cell>
          <cell r="B9400" t="str">
            <v>柘荣县双城镇林瀚源百货零售超市（个体工商户）</v>
          </cell>
          <cell r="C9400" t="str">
            <v>林瀚源</v>
          </cell>
          <cell r="D9400" t="str">
            <v>福建省柘荣县双城镇六一五西路56号</v>
          </cell>
        </row>
        <row r="9401">
          <cell r="A9401" t="str">
            <v>92350926MAEHD8RX2K</v>
          </cell>
          <cell r="B9401" t="str">
            <v>柘荣县双城镇袁家命道路货物运输中心（个体工商户）</v>
          </cell>
          <cell r="C9401" t="str">
            <v>袁家命</v>
          </cell>
          <cell r="D9401" t="str">
            <v>福建省柘荣县双城镇北街头1号</v>
          </cell>
        </row>
        <row r="9402">
          <cell r="A9402" t="str">
            <v>92350926MAEH6N2KX9</v>
          </cell>
          <cell r="B9402" t="str">
            <v>柘荣县千方百味餐饮店（个体工商户）</v>
          </cell>
          <cell r="C9402" t="str">
            <v>陈常冯</v>
          </cell>
          <cell r="D9402" t="str">
            <v>福建省柘荣县双城镇河滨东路123-1号101D</v>
          </cell>
        </row>
        <row r="9403">
          <cell r="A9403" t="str">
            <v>92350926MA8UU5U82L</v>
          </cell>
          <cell r="B9403" t="str">
            <v>柘荣县梨坪农产品经营部</v>
          </cell>
          <cell r="C9403" t="str">
            <v>袁思强</v>
          </cell>
          <cell r="D9403" t="str">
            <v>福建省宁德市柘荣县城郊乡岭边亭村梨坪2号</v>
          </cell>
        </row>
        <row r="9404">
          <cell r="A9404" t="str">
            <v>92350926MAEHGTW83B</v>
          </cell>
          <cell r="B9404" t="str">
            <v>柘荣县藏式健康管理中心（个体工商户）</v>
          </cell>
          <cell r="C9404" t="str">
            <v>王雪菊</v>
          </cell>
          <cell r="D9404" t="str">
            <v>福建省柘荣县双城镇仙屿路16号锦绣花园6幢116D</v>
          </cell>
        </row>
        <row r="9405">
          <cell r="A9405" t="str">
            <v>92350926MAEHH22A0T</v>
          </cell>
          <cell r="B9405" t="str">
            <v>柘荣县光时台球俱乐部（个体工商户）</v>
          </cell>
          <cell r="C9405" t="str">
            <v>郑清国</v>
          </cell>
          <cell r="D9405" t="str">
            <v>福建省柘荣县双城镇墘面2号</v>
          </cell>
        </row>
        <row r="9406">
          <cell r="A9406" t="str">
            <v>92350926MAEFEWAA57</v>
          </cell>
          <cell r="B9406" t="str">
            <v>柘荣县宏鸿和服装店（个体工商户）</v>
          </cell>
          <cell r="C9406" t="str">
            <v>卫关根</v>
          </cell>
          <cell r="D9406" t="str">
            <v>福建省柘荣县双城镇河滨西路45号</v>
          </cell>
        </row>
        <row r="9407">
          <cell r="A9407" t="str">
            <v>92350926MAEHHAJW02</v>
          </cell>
          <cell r="B9407" t="str">
            <v>柘荣县束陶农产品经营部（个体工商户）</v>
          </cell>
          <cell r="C9407" t="str">
            <v>束仕怀</v>
          </cell>
          <cell r="D9407" t="str">
            <v>福建省柘荣县双城镇兴业路三巷1号</v>
          </cell>
        </row>
        <row r="9408">
          <cell r="A9408" t="str">
            <v>92350926MAEHHK1A39</v>
          </cell>
          <cell r="B9408" t="str">
            <v>柘荣县登高自习室（个体工商户）</v>
          </cell>
          <cell r="C9408" t="str">
            <v>章贤德</v>
          </cell>
          <cell r="D9408" t="str">
            <v>福建省柘荣县东狮大道17号嘉馨民俗文化园3幢D106室</v>
          </cell>
        </row>
        <row r="9409">
          <cell r="A9409" t="str">
            <v>92350926MAEH47B17R</v>
          </cell>
          <cell r="B9409" t="str">
            <v>柘荣县宝利来家具店（个体工商户）</v>
          </cell>
          <cell r="C9409" t="str">
            <v>谢景玲</v>
          </cell>
          <cell r="D9409" t="str">
            <v>福建省柘荣县双城镇六一五西路2-6号</v>
          </cell>
        </row>
        <row r="9410">
          <cell r="A9410" t="str">
            <v>92350926MAEH47CT2R</v>
          </cell>
          <cell r="B9410" t="str">
            <v>柘荣县大得福便利店（个体工商户）</v>
          </cell>
          <cell r="C9410" t="str">
            <v>谢林光</v>
          </cell>
          <cell r="D9410" t="str">
            <v>福建省柘荣县东狮大道69号正得格林山水苑5幢D01室</v>
          </cell>
        </row>
        <row r="9411">
          <cell r="A9411" t="str">
            <v>92350926MAEGJCAQXX</v>
          </cell>
          <cell r="B9411" t="str">
            <v>柘荣县兰兰棋牌室（个体工商户）</v>
          </cell>
          <cell r="C9411" t="str">
            <v>刘世坤</v>
          </cell>
          <cell r="D9411" t="str">
            <v>福建省柘荣县双城镇文昌南路45号文昌苑5幢114D</v>
          </cell>
        </row>
        <row r="9412">
          <cell r="A9412" t="str">
            <v>92350926MADFPNYR0W</v>
          </cell>
          <cell r="B9412" t="str">
            <v>柘荣县鸭头堡火锅店（个体工商户）</v>
          </cell>
          <cell r="C9412" t="str">
            <v>魏志伟</v>
          </cell>
          <cell r="D9412" t="str">
            <v>福建省柘荣县双城镇柳城东路137号</v>
          </cell>
        </row>
        <row r="9413">
          <cell r="A9413" t="str">
            <v>92350926MA8TDH7K39</v>
          </cell>
          <cell r="B9413" t="str">
            <v>柘荣县志诚手机店</v>
          </cell>
          <cell r="C9413" t="str">
            <v>林碧花</v>
          </cell>
          <cell r="D9413" t="str">
            <v>福建省宁德市柘荣县柳城西路14号2号、3号、4号、5号、6号店面</v>
          </cell>
        </row>
        <row r="9414">
          <cell r="A9414" t="str">
            <v>92350926MAEFRH7UXP</v>
          </cell>
          <cell r="B9414" t="str">
            <v>柘荣县魏奶兰农场（个体工商户）</v>
          </cell>
          <cell r="C9414" t="str">
            <v>魏奶兰</v>
          </cell>
          <cell r="D9414" t="str">
            <v>福建省柘荣县城郊乡福基岗村陂石30-3号</v>
          </cell>
        </row>
        <row r="9415">
          <cell r="A9415" t="str">
            <v>92350926MADGFWCD70</v>
          </cell>
          <cell r="B9415" t="str">
            <v>柘荣县游秋国货物运输服务部（个体工商户）</v>
          </cell>
          <cell r="C9415" t="str">
            <v>游秋国</v>
          </cell>
          <cell r="D9415" t="str">
            <v>福建省柘荣县黄柏乡长冠村长冠5-1号</v>
          </cell>
        </row>
        <row r="9416">
          <cell r="A9416" t="str">
            <v>92350926MAEHL85B62</v>
          </cell>
          <cell r="B9416" t="str">
            <v>柘荣县糖点蛋糕店（个体工商户）</v>
          </cell>
          <cell r="C9416" t="str">
            <v>肖铃强</v>
          </cell>
          <cell r="D9416" t="str">
            <v>福建省柘荣县双城镇柳城西路15-9号</v>
          </cell>
        </row>
        <row r="9417">
          <cell r="A9417" t="str">
            <v>92350926MA31K9074D</v>
          </cell>
          <cell r="B9417" t="str">
            <v>柘荣县阿清猪肉店</v>
          </cell>
          <cell r="C9417" t="str">
            <v>卓成华</v>
          </cell>
          <cell r="D9417" t="str">
            <v>福建省宁德市柘荣县荣华路4号</v>
          </cell>
        </row>
        <row r="9418">
          <cell r="A9418" t="str">
            <v>92350926MA8U8C4D76</v>
          </cell>
          <cell r="B9418" t="str">
            <v>柘荣县文清地板店</v>
          </cell>
          <cell r="C9418" t="str">
            <v>金文清</v>
          </cell>
          <cell r="D9418" t="str">
            <v>福建省宁德市柘荣县六一五东路101-1号</v>
          </cell>
        </row>
        <row r="9419">
          <cell r="A9419" t="str">
            <v>92350926MAEHUQ0530</v>
          </cell>
          <cell r="B9419" t="str">
            <v>柘荣县柘间茶舍茶叶经营部（个体工商户）</v>
          </cell>
          <cell r="C9419" t="str">
            <v>胡双姬</v>
          </cell>
          <cell r="D9419" t="str">
            <v>福建省柘荣县双城镇兴业路76号金山花园2幢2号</v>
          </cell>
        </row>
        <row r="9420">
          <cell r="A9420" t="str">
            <v>92350926MAEBB6EB8P</v>
          </cell>
          <cell r="B9420" t="str">
            <v>柘荣县玉钦棋牌室（个体工商户）</v>
          </cell>
          <cell r="C9420" t="str">
            <v>林李钦</v>
          </cell>
          <cell r="D9420" t="str">
            <v>福建省柘荣县东狮大道9号方圆雅筑地下室05D</v>
          </cell>
        </row>
        <row r="9421">
          <cell r="A9421" t="str">
            <v>92350926MAEBC7D77R</v>
          </cell>
          <cell r="B9421" t="str">
            <v>柘荣县双城镇杨雪兵木材店（个体工商户）</v>
          </cell>
          <cell r="C9421" t="str">
            <v>杨雪兵</v>
          </cell>
          <cell r="D9421" t="str">
            <v>福建省柘荣县双城镇兴业路西三巷68号华龙家园1幢502室</v>
          </cell>
        </row>
        <row r="9422">
          <cell r="A9422" t="str">
            <v>92350926MAEHWBGY2B</v>
          </cell>
          <cell r="B9422" t="str">
            <v>柘荣县弘兴包装材料经营部（个体工商户）</v>
          </cell>
          <cell r="C9422" t="str">
            <v>江众发</v>
          </cell>
          <cell r="D9422" t="str">
            <v>福建省柘荣县双城镇东峰村99-1号</v>
          </cell>
        </row>
        <row r="9423">
          <cell r="A9423" t="str">
            <v>92350926MAEHLKDQ20</v>
          </cell>
          <cell r="B9423" t="str">
            <v>柘荣县游起凤农产品店（个体工商户）</v>
          </cell>
          <cell r="C9423" t="str">
            <v>游起凤</v>
          </cell>
          <cell r="D9423" t="str">
            <v>福建省柘荣县双城镇东峰村45号</v>
          </cell>
        </row>
        <row r="9424">
          <cell r="A9424" t="str">
            <v>92350926MAEHACKF52</v>
          </cell>
          <cell r="B9424" t="str">
            <v>柘荣县陶银霞农产品店（个体工商户）</v>
          </cell>
          <cell r="C9424" t="str">
            <v>陶银霞</v>
          </cell>
          <cell r="D9424" t="str">
            <v>福建省柘荣县城郊乡岭边亭村牛昌10号</v>
          </cell>
        </row>
        <row r="9425">
          <cell r="A9425" t="str">
            <v>92350926MAEHWJBT1A</v>
          </cell>
          <cell r="B9425" t="str">
            <v>柘荣县吴水敦农产品店（个体工商户）</v>
          </cell>
          <cell r="C9425" t="str">
            <v>吴水敦</v>
          </cell>
          <cell r="D9425" t="str">
            <v>福建省柘荣县双城镇坪桥81号</v>
          </cell>
        </row>
        <row r="9426">
          <cell r="A9426" t="str">
            <v>92350926MAEG21TPXC</v>
          </cell>
          <cell r="B9426" t="str">
            <v>柘荣县花间物语花店（个体工商户）</v>
          </cell>
          <cell r="C9426" t="str">
            <v>杨丽清</v>
          </cell>
          <cell r="D9426" t="str">
            <v>福建省柘荣县城郊乡湄洋村美貌岩新村145-1号</v>
          </cell>
        </row>
        <row r="9427">
          <cell r="A9427" t="str">
            <v>92350926MAEAD5YF53</v>
          </cell>
          <cell r="B9427" t="str">
            <v>柘荣县荣鼎猪肉铺（个体工商户）</v>
          </cell>
          <cell r="C9427" t="str">
            <v>吴良柿</v>
          </cell>
          <cell r="D9427" t="str">
            <v>福建省柘荣县双城镇上桥路49-15号</v>
          </cell>
        </row>
        <row r="9428">
          <cell r="A9428" t="str">
            <v>92350926MAEC4XMF86</v>
          </cell>
          <cell r="B9428" t="str">
            <v>柘荣县红娟菲奈儿服装店（个体工商户）</v>
          </cell>
          <cell r="C9428" t="str">
            <v>梁红娟</v>
          </cell>
          <cell r="D9428" t="str">
            <v>福建省柘荣县双城镇文昌南路东兴北巷113-1号</v>
          </cell>
        </row>
        <row r="9429">
          <cell r="A9429" t="str">
            <v>92350926MAECR6E658</v>
          </cell>
          <cell r="B9429" t="str">
            <v>柘荣县英山乡杨雪兵木制品商店（个体工商户）</v>
          </cell>
          <cell r="C9429" t="str">
            <v>杨雪兵</v>
          </cell>
          <cell r="D9429" t="str">
            <v>福建省柘荣县英山乡李家山村李家山14号</v>
          </cell>
        </row>
        <row r="9430">
          <cell r="A9430" t="str">
            <v>92350926MAEJ14RD42</v>
          </cell>
          <cell r="B9430" t="str">
            <v>柘荣县星起电子商务店（个体工商户）</v>
          </cell>
          <cell r="C9430" t="str">
            <v>陈健</v>
          </cell>
          <cell r="D9430" t="str">
            <v>福建省柘荣县双城镇上桥路91号体育馆</v>
          </cell>
        </row>
        <row r="9431">
          <cell r="A9431" t="str">
            <v>92350926MAEHEGYX4P</v>
          </cell>
          <cell r="B9431" t="str">
            <v>柘荣县冬哥建筑材料店（个体工商户）</v>
          </cell>
          <cell r="C9431" t="str">
            <v>杨兴冬</v>
          </cell>
          <cell r="D9431" t="str">
            <v>福建省柘荣县双城镇文昌南路23号</v>
          </cell>
        </row>
        <row r="9432">
          <cell r="A9432" t="str">
            <v>92350926MAEJ20BC9U</v>
          </cell>
          <cell r="B9432" t="str">
            <v>柘荣县水云间咖啡厅（个体工商户）</v>
          </cell>
          <cell r="C9432" t="str">
            <v>章昊</v>
          </cell>
          <cell r="D9432" t="str">
            <v>福建省柘荣县东狮大道17号嘉馨民俗文化园10幢</v>
          </cell>
        </row>
        <row r="9433">
          <cell r="A9433" t="str">
            <v>92350926MAEG2JBMX0</v>
          </cell>
          <cell r="B9433" t="str">
            <v>柘荣县杨梓振食品店（个体工商户）</v>
          </cell>
          <cell r="C9433" t="str">
            <v>杨梓振</v>
          </cell>
          <cell r="D9433" t="str">
            <v>福建省柘荣县双城镇六一五东路158-1号</v>
          </cell>
        </row>
        <row r="9434">
          <cell r="A9434" t="str">
            <v>92350926MAEJ22W50P</v>
          </cell>
          <cell r="B9434" t="str">
            <v>柘荣县汤岩铃餐饮店（个体工商户）</v>
          </cell>
          <cell r="C9434" t="str">
            <v>汤岩铃</v>
          </cell>
          <cell r="D9434" t="str">
            <v>福建省柘荣县双城镇柳城东路146号</v>
          </cell>
        </row>
        <row r="9435">
          <cell r="A9435" t="str">
            <v>92350926MA8UMJBQ3W</v>
          </cell>
          <cell r="B9435" t="str">
            <v>柘荣县兴磊砂石经营部</v>
          </cell>
          <cell r="C9435" t="str">
            <v>游嘉闻</v>
          </cell>
          <cell r="D9435" t="str">
            <v>福建省宁德市柘荣县城郊乡湄洋村硋窑下39-5号</v>
          </cell>
        </row>
        <row r="9436">
          <cell r="A9436" t="str">
            <v>92350926MAEHEX3K7B</v>
          </cell>
          <cell r="B9436" t="str">
            <v>柘荣县牧星农场（个体工商户）</v>
          </cell>
          <cell r="C9436" t="str">
            <v>魏金花</v>
          </cell>
          <cell r="D9436" t="str">
            <v>福建省柘荣县富溪镇霞洋村前洋27号</v>
          </cell>
        </row>
        <row r="9437">
          <cell r="A9437" t="str">
            <v>92350926MAEHPU4J77</v>
          </cell>
          <cell r="B9437" t="str">
            <v>柘荣县玩美商贸行（个体工商户）</v>
          </cell>
          <cell r="C9437" t="str">
            <v>吴春花</v>
          </cell>
          <cell r="D9437" t="str">
            <v>福建省柘荣县城郊乡前山村金园巷5号</v>
          </cell>
        </row>
        <row r="9438">
          <cell r="A9438" t="str">
            <v>92350926MAEHFAQJ83</v>
          </cell>
          <cell r="B9438" t="str">
            <v>宁德市柘荣县新凯百货楼（个体工商户）</v>
          </cell>
          <cell r="C9438" t="str">
            <v>林凯</v>
          </cell>
          <cell r="D9438" t="str">
            <v>福建省柘荣县双城镇柳城东路文锦42号</v>
          </cell>
        </row>
        <row r="9439">
          <cell r="A9439" t="str">
            <v>92350926MAEHQ473XE</v>
          </cell>
          <cell r="B9439" t="str">
            <v>宁德市柘荣县森燃百货经营部（个体工商户）</v>
          </cell>
          <cell r="C9439" t="str">
            <v>林凯</v>
          </cell>
          <cell r="D9439" t="str">
            <v>福建省柘荣县双城镇柳城东路文锦42号</v>
          </cell>
        </row>
        <row r="9440">
          <cell r="A9440" t="str">
            <v>92350926MAEJ2QJ537</v>
          </cell>
          <cell r="B9440" t="str">
            <v>柘荣县东源乡林茂盛五金经营部（个体工商户）</v>
          </cell>
          <cell r="C9440" t="str">
            <v>林茂盛</v>
          </cell>
          <cell r="D9440" t="str">
            <v>福建省柘荣县东源乡西宅村西宅28-1号</v>
          </cell>
        </row>
        <row r="9441">
          <cell r="A9441" t="str">
            <v>92350926MAEHFAX31A</v>
          </cell>
          <cell r="B9441" t="str">
            <v>宁德市柘荣县榆燃百货铺（个体工商户）</v>
          </cell>
          <cell r="C9441" t="str">
            <v>林凯</v>
          </cell>
          <cell r="D9441" t="str">
            <v>福建省柘荣县双城镇柳城东路文锦42号</v>
          </cell>
        </row>
        <row r="9442">
          <cell r="A9442" t="str">
            <v>92350926MAEHQ47C37</v>
          </cell>
          <cell r="B9442" t="str">
            <v>宁德市柘荣县溪坪社区鑫林恺百货楼（个体工商户）</v>
          </cell>
          <cell r="C9442" t="str">
            <v>林凯</v>
          </cell>
          <cell r="D9442" t="str">
            <v>福建省柘荣县双城镇柳城东路文锦42号</v>
          </cell>
        </row>
        <row r="9443">
          <cell r="A9443" t="str">
            <v>92350926MAEG7ATT4R</v>
          </cell>
          <cell r="B9443" t="str">
            <v>柘荣县双城镇林凯服装厂（个体工商户）</v>
          </cell>
          <cell r="C9443" t="str">
            <v>林凯</v>
          </cell>
          <cell r="D9443" t="str">
            <v>福建省柘荣县双城镇柳城东路文锦42号</v>
          </cell>
        </row>
        <row r="9444">
          <cell r="A9444" t="str">
            <v>92350926MAEHFAJ75C</v>
          </cell>
          <cell r="B9444" t="str">
            <v>宁德市柘荣县鑫燃百货店（个体工商户）</v>
          </cell>
          <cell r="C9444" t="str">
            <v>林凯</v>
          </cell>
          <cell r="D9444" t="str">
            <v>福建省柘荣县双城镇柳城东路文锦42号</v>
          </cell>
        </row>
        <row r="9445">
          <cell r="A9445" t="str">
            <v>92350926MAEHQ01U1H</v>
          </cell>
          <cell r="B9445" t="str">
            <v>柘荣县小丽金银制品店（个体工商户）</v>
          </cell>
          <cell r="C9445" t="str">
            <v>张小丽</v>
          </cell>
          <cell r="D9445" t="str">
            <v>福建省柘荣县双城镇柳城西路13-7号101D</v>
          </cell>
        </row>
        <row r="9446">
          <cell r="A9446" t="str">
            <v>92350926MAEJ2TBT70</v>
          </cell>
          <cell r="B9446" t="str">
            <v>宁德市柘荣县卓燃百货店（个体工商户）</v>
          </cell>
          <cell r="C9446" t="str">
            <v>林凯</v>
          </cell>
          <cell r="D9446" t="str">
            <v>福建省柘荣县双城镇柳城东路文锦42号</v>
          </cell>
        </row>
        <row r="9447">
          <cell r="A9447" t="str">
            <v>92350926MAEJ60FD43</v>
          </cell>
          <cell r="B9447" t="str">
            <v>柘荣县双城镇吴金荣茶叶经营部（个体工商户）</v>
          </cell>
          <cell r="C9447" t="str">
            <v>吴金荣</v>
          </cell>
          <cell r="D9447" t="str">
            <v>福建省柘荣县双城镇柳城东路193号岚锦豪庭14幢107D</v>
          </cell>
        </row>
        <row r="9448">
          <cell r="A9448" t="str">
            <v>92350926MAEHGFYTXA</v>
          </cell>
          <cell r="B9448" t="str">
            <v>柘荣县福风农产品店（个体工商户）</v>
          </cell>
          <cell r="C9448" t="str">
            <v>温冬和</v>
          </cell>
          <cell r="D9448" t="str">
            <v>福建省柘荣县东源乡福源南路六巷8号</v>
          </cell>
        </row>
        <row r="9449">
          <cell r="A9449" t="str">
            <v>92350926MAEHGKFR6R</v>
          </cell>
          <cell r="B9449" t="str">
            <v>柘荣县林氏餐饮店（个体工商户）</v>
          </cell>
          <cell r="C9449" t="str">
            <v>杨雪萍</v>
          </cell>
          <cell r="D9449" t="str">
            <v>福建省柘荣县双城镇柳城东路57号102D</v>
          </cell>
        </row>
        <row r="9450">
          <cell r="A9450" t="str">
            <v>92350926MAEG8W3R8C</v>
          </cell>
          <cell r="B9450" t="str">
            <v>柘荣县张增明农产品经营部（个体工商户）</v>
          </cell>
          <cell r="C9450" t="str">
            <v>张增明</v>
          </cell>
          <cell r="D9450" t="str">
            <v>福建省柘荣县双城镇兴业路西三巷15号</v>
          </cell>
        </row>
        <row r="9451">
          <cell r="A9451" t="str">
            <v>92350926MA350WDH68</v>
          </cell>
          <cell r="B9451" t="str">
            <v>柘荣县逆时光美容店</v>
          </cell>
          <cell r="C9451" t="str">
            <v>曾艳云</v>
          </cell>
          <cell r="D9451" t="str">
            <v>福建省宁德市柘荣县双城镇柳城北路64号二层</v>
          </cell>
        </row>
        <row r="9452">
          <cell r="A9452" t="str">
            <v>92350926MAEJ2QHXXT</v>
          </cell>
          <cell r="B9452" t="str">
            <v>柘荣县东源乡林茂盛服装厂（个体工商户）</v>
          </cell>
          <cell r="C9452" t="str">
            <v>林茂盛</v>
          </cell>
          <cell r="D9452" t="str">
            <v>福建省柘荣县东源乡西宅村西宅21-2号</v>
          </cell>
        </row>
        <row r="9453">
          <cell r="A9453" t="str">
            <v>92350926MAEHWXLJ1L</v>
          </cell>
          <cell r="B9453" t="str">
            <v>柘荣县聚财旺农场（个体工商户）</v>
          </cell>
          <cell r="C9453" t="str">
            <v>魏庆树</v>
          </cell>
          <cell r="D9453" t="str">
            <v>福建省柘荣县富溪镇霞洋村前洋2-2号</v>
          </cell>
        </row>
        <row r="9454">
          <cell r="A9454" t="str">
            <v>92350926MAEHWX3L3C</v>
          </cell>
          <cell r="B9454" t="str">
            <v>柘荣县张钟财废旧品回收站（个体工商户）</v>
          </cell>
          <cell r="C9454" t="str">
            <v>张钟财</v>
          </cell>
          <cell r="D9454" t="str">
            <v>福建省柘荣县城郊乡湄洋村硋下48号</v>
          </cell>
        </row>
        <row r="9455">
          <cell r="A9455" t="str">
            <v>92350926MAEGBHDM6J</v>
          </cell>
          <cell r="B9455" t="str">
            <v>宁德市柘荣县云尚汇电子商务商行（个体工商户）</v>
          </cell>
          <cell r="C9455" t="str">
            <v>陆伟</v>
          </cell>
          <cell r="D9455" t="str">
            <v>（淘宝：www.taobao.com）</v>
          </cell>
        </row>
        <row r="9456">
          <cell r="A9456" t="str">
            <v>92350926MAEHX7JT5N</v>
          </cell>
          <cell r="B9456" t="str">
            <v>柘荣县小郑食品店（个体工商户）</v>
          </cell>
          <cell r="C9456" t="str">
            <v>郑晓燕</v>
          </cell>
          <cell r="D9456" t="str">
            <v>福建省柘荣县东源乡西源村南山31-2号</v>
          </cell>
        </row>
        <row r="9457">
          <cell r="A9457" t="str">
            <v>92350926MAEHX3CP7T</v>
          </cell>
          <cell r="B9457" t="str">
            <v>柘荣县春农食品店（个体工商户）</v>
          </cell>
          <cell r="C9457" t="str">
            <v>温云梅</v>
          </cell>
          <cell r="D9457" t="str">
            <v>福建省柘荣县双城镇仙屿路16号锦绣花园11幢101D</v>
          </cell>
        </row>
        <row r="9458">
          <cell r="A9458" t="str">
            <v>92350926MAEHX7UY61</v>
          </cell>
          <cell r="B9458" t="str">
            <v>柘荣县亿口香餐饮店（个体工商户）</v>
          </cell>
          <cell r="C9458" t="str">
            <v>林丽英</v>
          </cell>
          <cell r="D9458" t="str">
            <v>福建省柘荣县双城镇西门路92号</v>
          </cell>
        </row>
        <row r="9459">
          <cell r="A9459" t="str">
            <v>92350926MAEHJBX28D</v>
          </cell>
          <cell r="B9459" t="str">
            <v>柘荣县云华九窨茶叶经营部（个体工商户）</v>
          </cell>
          <cell r="C9459" t="str">
            <v>缪建斌</v>
          </cell>
          <cell r="D9459" t="str">
            <v>福建省柘荣县双城镇东昌路1号盛世东方名苑9幢2梯1806室</v>
          </cell>
        </row>
        <row r="9460">
          <cell r="A9460" t="str">
            <v>92350926MAEJ1CAH0E</v>
          </cell>
          <cell r="B9460" t="str">
            <v>柘荣县红耕纪农产品经营部（个体工商户）</v>
          </cell>
          <cell r="C9460" t="str">
            <v>陈阿炎</v>
          </cell>
          <cell r="D9460" t="str">
            <v>福建省柘荣县东源乡东源村龙山新村三巷12号</v>
          </cell>
        </row>
        <row r="9461">
          <cell r="A9461" t="str">
            <v>92350926MAC5DT7Q0Q</v>
          </cell>
          <cell r="B9461" t="str">
            <v>柘荣县闲来聊消防器材经营部</v>
          </cell>
          <cell r="C9461" t="str">
            <v>吴建强</v>
          </cell>
          <cell r="D9461" t="str">
            <v>福建省柘荣县双城镇文昌南路45号文昌苑5幢1梯602室</v>
          </cell>
        </row>
        <row r="9462">
          <cell r="A9462" t="str">
            <v>92350926MAEGCRTP5W</v>
          </cell>
          <cell r="B9462" t="str">
            <v>柘荣县陈美花农产品店（个体工商户）</v>
          </cell>
          <cell r="C9462" t="str">
            <v>陈美花</v>
          </cell>
          <cell r="D9462" t="str">
            <v>福建省柘荣县双城镇兴业路76号金山花园1幢12号</v>
          </cell>
        </row>
        <row r="9463">
          <cell r="A9463" t="str">
            <v>92350926MAEHMBCB41</v>
          </cell>
          <cell r="B9463" t="str">
            <v>柘荣县城郊乡郑秋兰日用品商店（个体工商户）</v>
          </cell>
          <cell r="C9463" t="str">
            <v>郑秋兰</v>
          </cell>
          <cell r="D9463" t="str">
            <v>福建省柘荣县城郊乡前山村屿前路78号</v>
          </cell>
        </row>
        <row r="9464">
          <cell r="A9464" t="str">
            <v>92350926MAEH7CYH48</v>
          </cell>
          <cell r="B9464" t="str">
            <v>柘荣县英山乡章友城茶叶经营部（个体工商户）</v>
          </cell>
          <cell r="C9464" t="str">
            <v>章友城</v>
          </cell>
          <cell r="D9464" t="str">
            <v>福建省柘荣县英山乡上宅村上宅8号</v>
          </cell>
        </row>
        <row r="9465">
          <cell r="A9465" t="str">
            <v>92350926MAEJ332W9N</v>
          </cell>
          <cell r="B9465" t="str">
            <v>柘荣县溪坪里电子商务工作室（个体工商户）</v>
          </cell>
          <cell r="C9465" t="str">
            <v>吴婷婷</v>
          </cell>
          <cell r="D9465" t="str">
            <v>福建省柘荣县双城镇溪坪里92号</v>
          </cell>
        </row>
        <row r="9466">
          <cell r="A9466" t="str">
            <v>92350926MABU1BQ727</v>
          </cell>
          <cell r="B9466" t="str">
            <v>柘荣县蜀美人餐饮店</v>
          </cell>
          <cell r="C9466" t="str">
            <v>赵乾木</v>
          </cell>
          <cell r="D9466" t="str">
            <v>福建省宁德市柘荣县仙屿路三巷33号103D</v>
          </cell>
        </row>
        <row r="9467">
          <cell r="A9467" t="str">
            <v>35223119560828151801</v>
          </cell>
          <cell r="B9467" t="str">
            <v>彭德为</v>
          </cell>
          <cell r="C9467" t="str">
            <v>彭德为</v>
          </cell>
          <cell r="D9467" t="str">
            <v>网店</v>
          </cell>
        </row>
        <row r="9468">
          <cell r="A9468" t="str">
            <v>92350926MAEH96J474</v>
          </cell>
          <cell r="B9468" t="str">
            <v>柘荣县九点九咖啡店（个体工商户）</v>
          </cell>
          <cell r="C9468" t="str">
            <v>林小燕</v>
          </cell>
          <cell r="D9468" t="str">
            <v>福建省柘荣县双城镇文昌北路82号</v>
          </cell>
        </row>
        <row r="9469">
          <cell r="A9469" t="str">
            <v>92350926MAEGL62HXD</v>
          </cell>
          <cell r="B9469" t="str">
            <v>柘荣县福五车餐饮店（个体工商户）</v>
          </cell>
          <cell r="C9469" t="str">
            <v>袁强</v>
          </cell>
          <cell r="D9469" t="str">
            <v>福建省柘荣县双城镇文昌北路103-1号</v>
          </cell>
        </row>
        <row r="9470">
          <cell r="A9470" t="str">
            <v>92350926MAEJW6RJ83</v>
          </cell>
          <cell r="B9470" t="str">
            <v>柘荣县城郊乡杨国强服装厂（个体工商户）</v>
          </cell>
          <cell r="C9470" t="str">
            <v>杨国强</v>
          </cell>
          <cell r="D9470" t="str">
            <v>福建省柘荣县城郊乡湄洋村砚山洋19号</v>
          </cell>
        </row>
        <row r="9471">
          <cell r="A9471" t="str">
            <v>92350926MAEJW78D0U</v>
          </cell>
          <cell r="B9471" t="str">
            <v>柘荣县小皓水产品店（个体工商户）</v>
          </cell>
          <cell r="C9471" t="str">
            <v>朱都光</v>
          </cell>
          <cell r="D9471" t="str">
            <v>福建省柘荣县东狮大道7号远晟壹号院2幢2梯705室</v>
          </cell>
        </row>
        <row r="9472">
          <cell r="A9472" t="str">
            <v>92350926MAEGLD04X7</v>
          </cell>
          <cell r="B9472" t="str">
            <v>柘荣县福满花食品经营部（个体工商户）</v>
          </cell>
          <cell r="C9472" t="str">
            <v>林新忠</v>
          </cell>
          <cell r="D9472" t="str">
            <v>福建省柘荣县双城镇西门路87号</v>
          </cell>
        </row>
        <row r="9473">
          <cell r="A9473" t="str">
            <v>92350926MA31DNTR2W</v>
          </cell>
          <cell r="B9473" t="str">
            <v>柘荣县鼎龙家庭农场</v>
          </cell>
          <cell r="C9473" t="str">
            <v>林荣铃</v>
          </cell>
          <cell r="D9473" t="str">
            <v>福建省宁德市柘荣县宅中乡宅中村四角坪5-3号</v>
          </cell>
        </row>
        <row r="9474">
          <cell r="A9474" t="str">
            <v>92350926MAEHYU697F</v>
          </cell>
          <cell r="B9474" t="str">
            <v>柘荣县梦庭信息咨询服务部（个体工商户）</v>
          </cell>
          <cell r="C9474" t="str">
            <v>魏少杰</v>
          </cell>
          <cell r="D9474" t="str">
            <v>福建省柘荣县双城镇兴业路西二巷18号华龙小区2幢4号</v>
          </cell>
        </row>
        <row r="9475">
          <cell r="A9475" t="str">
            <v>92350926MAEJADGQ41</v>
          </cell>
          <cell r="B9475" t="str">
            <v>柘荣县鑫丰食品店（个体工商户）</v>
          </cell>
          <cell r="C9475" t="str">
            <v>游国忠</v>
          </cell>
          <cell r="D9475" t="str">
            <v>福建省柘荣县东狮大道1号盛丰新城2幢1梯1202室</v>
          </cell>
        </row>
        <row r="9476">
          <cell r="A9476" t="str">
            <v>92350926MAEGR9GHX9</v>
          </cell>
          <cell r="B9476" t="str">
            <v>柘荣县非吃不可餐饮店（个体工商户）</v>
          </cell>
          <cell r="C9476" t="str">
            <v>林招椿</v>
          </cell>
          <cell r="D9476" t="str">
            <v>福建省柘荣县东狮大道7号远晟壹号院13幢136D</v>
          </cell>
        </row>
        <row r="9477">
          <cell r="A9477" t="str">
            <v>92350926MAEJAWLA7Y</v>
          </cell>
          <cell r="B9477" t="str">
            <v>柘荣县斯叁商贸店（个体工商户）</v>
          </cell>
          <cell r="C9477" t="str">
            <v>郑悦娴</v>
          </cell>
          <cell r="D9477" t="str">
            <v>福建省柘荣县富溪镇花坪村石俊5-1号</v>
          </cell>
        </row>
        <row r="9478">
          <cell r="A9478" t="str">
            <v>92350926MAEJ084D3W</v>
          </cell>
          <cell r="B9478" t="str">
            <v>柘荣县双城镇陈海芳茶叶经营部（个体工商户）</v>
          </cell>
          <cell r="C9478" t="str">
            <v>陈海芳</v>
          </cell>
          <cell r="D9478" t="str">
            <v>福建省柘荣县双城镇六一五东路94号</v>
          </cell>
        </row>
        <row r="9479">
          <cell r="A9479" t="str">
            <v>92350926MAEJ187X10</v>
          </cell>
          <cell r="B9479" t="str">
            <v>柘荣县敏娟建筑材料经营部（个体工商户）</v>
          </cell>
          <cell r="C9479" t="str">
            <v>郑尊喜</v>
          </cell>
          <cell r="D9479" t="str">
            <v>福建省柘荣县双城镇柳城南路21号</v>
          </cell>
        </row>
        <row r="9480">
          <cell r="A9480" t="str">
            <v>92350926MA8UAQKJ7N</v>
          </cell>
          <cell r="B9480" t="str">
            <v>柘荣县恒荣汽车信息咨询服务部</v>
          </cell>
          <cell r="C9480" t="str">
            <v>林芳</v>
          </cell>
          <cell r="D9480" t="str">
            <v>福建省宁德市柘荣县文昌北路209号</v>
          </cell>
        </row>
        <row r="9481">
          <cell r="A9481" t="str">
            <v>92350926MAEHFLQ619</v>
          </cell>
          <cell r="B9481" t="str">
            <v>柘荣县一品卤水餐饮店（个体工商户）</v>
          </cell>
          <cell r="C9481" t="str">
            <v>蒋后原</v>
          </cell>
          <cell r="D9481" t="str">
            <v>福建省柘荣县双城镇荣华路21号</v>
          </cell>
        </row>
        <row r="9482">
          <cell r="A9482" t="str">
            <v>92350926MAEHFRHP6N</v>
          </cell>
          <cell r="B9482" t="str">
            <v>柘荣县茶坪农产品经营部（个体工商户）</v>
          </cell>
          <cell r="C9482" t="str">
            <v>陆健华</v>
          </cell>
          <cell r="D9482" t="str">
            <v>福建省柘荣县河洋西路18号月河星城7幢5号</v>
          </cell>
        </row>
        <row r="9483">
          <cell r="A9483" t="str">
            <v>92350926MAEK452GX1</v>
          </cell>
          <cell r="B9483" t="str">
            <v>柘荣县福顺阁服装店（个体工商户）</v>
          </cell>
          <cell r="C9483" t="str">
            <v>吴昌银</v>
          </cell>
          <cell r="D9483" t="str">
            <v>福建省柘荣县城郊乡湄洋村公路里73-2号</v>
          </cell>
        </row>
        <row r="9484">
          <cell r="A9484" t="str">
            <v>92350926MAEGTQL348</v>
          </cell>
          <cell r="B9484" t="str">
            <v>柘荣县燕谈餐饮店（个体工商户）</v>
          </cell>
          <cell r="C9484" t="str">
            <v>郑泽梅</v>
          </cell>
          <cell r="D9484" t="str">
            <v>福建省柘荣县双城镇柳城东路114号101D</v>
          </cell>
        </row>
        <row r="9485">
          <cell r="A9485" t="str">
            <v>92350926MAEGTRWJ8Q</v>
          </cell>
          <cell r="B9485" t="str">
            <v>柘荣县双城镇谢红梅农产品经营部（个体工商户）</v>
          </cell>
          <cell r="C9485" t="str">
            <v>谢红梅</v>
          </cell>
          <cell r="D9485" t="str">
            <v>福建省柘荣县双城镇柳城东路139号东方家园5幢1梯604室</v>
          </cell>
        </row>
        <row r="9486">
          <cell r="A9486" t="str">
            <v>92350926MAEGTTWU3R</v>
          </cell>
          <cell r="B9486" t="str">
            <v>柘荣县金泽锋农产品店（个体工商户）</v>
          </cell>
          <cell r="C9486" t="str">
            <v>林丽华</v>
          </cell>
          <cell r="D9486" t="str">
            <v>福建省柘荣县城郊乡前山村前山小区44号</v>
          </cell>
        </row>
        <row r="9487">
          <cell r="A9487" t="str">
            <v>92350926MAEGTU8Q03</v>
          </cell>
          <cell r="B9487" t="str">
            <v>柘荣县叶鑫灯具经营部（个体工商户）</v>
          </cell>
          <cell r="C9487" t="str">
            <v>叶鑫</v>
          </cell>
          <cell r="D9487" t="str">
            <v>福建省柘荣县双城镇六一五东路107-2号102D</v>
          </cell>
        </row>
        <row r="9488">
          <cell r="A9488" t="str">
            <v>92350926MAEGTWQF0U</v>
          </cell>
          <cell r="B9488" t="str">
            <v>柘荣县八八商贸行（个体工商户）</v>
          </cell>
          <cell r="C9488" t="str">
            <v>陈木花</v>
          </cell>
          <cell r="D9488" t="str">
            <v>福建省柘荣县双城镇柳城西路142号</v>
          </cell>
        </row>
        <row r="9489">
          <cell r="A9489" t="str">
            <v>92350926MAEHG5JP4D</v>
          </cell>
          <cell r="B9489" t="str">
            <v>柘荣县发亿贸易商行（个体工商户）</v>
          </cell>
          <cell r="C9489" t="str">
            <v>陈振峰</v>
          </cell>
          <cell r="D9489" t="str">
            <v>福建省柘荣县双城镇柳城南路22号111D</v>
          </cell>
        </row>
        <row r="9490">
          <cell r="A9490" t="str">
            <v>92350926MAEGX5FA8D</v>
          </cell>
          <cell r="B9490" t="str">
            <v>柘荣县林春兰农产品店（个体工商户）</v>
          </cell>
          <cell r="C9490" t="str">
            <v>林春兰</v>
          </cell>
          <cell r="D9490" t="str">
            <v>福建省柘荣县双城镇仙屿路16号锦绣花园2幢3梯105室</v>
          </cell>
        </row>
        <row r="9491">
          <cell r="A9491" t="str">
            <v>92350926MAEJ4YKE6A</v>
          </cell>
          <cell r="B9491" t="str">
            <v>柘荣县绣缘美容店（个体工商户）</v>
          </cell>
          <cell r="C9491" t="str">
            <v>章陈铃</v>
          </cell>
          <cell r="D9491" t="str">
            <v>福建省柘荣县双城镇西门路52号</v>
          </cell>
        </row>
        <row r="9492">
          <cell r="A9492" t="str">
            <v>92350926MAEHG9GD81</v>
          </cell>
          <cell r="B9492" t="str">
            <v>柘荣县青林木材商行（个体工商户）</v>
          </cell>
          <cell r="C9492" t="str">
            <v>汤陈杰</v>
          </cell>
          <cell r="D9492" t="str">
            <v>福建省柘荣县东源乡东源村街下20号</v>
          </cell>
        </row>
        <row r="9493">
          <cell r="A9493" t="str">
            <v>92350926MAEHGA0Y06</v>
          </cell>
          <cell r="B9493" t="str">
            <v>柘荣县斯乌商贸店（个体工商户）</v>
          </cell>
          <cell r="C9493" t="str">
            <v>郑悦娴</v>
          </cell>
          <cell r="D9493" t="str">
            <v>福建省柘荣县楮坪乡彭家山村彭家山42号101Z</v>
          </cell>
        </row>
        <row r="9494">
          <cell r="A9494" t="str">
            <v>92350926MAEK4QEB2M</v>
          </cell>
          <cell r="B9494" t="str">
            <v>柘荣县三中快递服务部（个体工商户）</v>
          </cell>
          <cell r="C9494" t="str">
            <v>魏小燕</v>
          </cell>
          <cell r="D9494" t="str">
            <v>福建省柘荣县双城镇文昌北路122号</v>
          </cell>
        </row>
        <row r="9495">
          <cell r="A9495" t="str">
            <v>92350926MAEJ55H17P</v>
          </cell>
          <cell r="B9495" t="str">
            <v>柘荣县陈富茶叶店（个体工商户）</v>
          </cell>
          <cell r="C9495" t="str">
            <v>陈富</v>
          </cell>
          <cell r="D9495" t="str">
            <v>福建省柘荣县东狮大道7号远晟壹号院3幢1梯1102室</v>
          </cell>
        </row>
        <row r="9496">
          <cell r="A9496" t="str">
            <v>92350926MAEJ53J14M</v>
          </cell>
          <cell r="B9496" t="str">
            <v>柘荣县思尔商贸店（个体工商户）</v>
          </cell>
          <cell r="C9496" t="str">
            <v>郑悦娴</v>
          </cell>
          <cell r="D9496" t="str">
            <v>福建省柘荣县双城镇仙屿路三巷26号</v>
          </cell>
        </row>
        <row r="9497">
          <cell r="A9497" t="str">
            <v>92350926MAEHMUE17Y</v>
          </cell>
          <cell r="B9497" t="str">
            <v>柘荣若琼日用品经营部（个体工商户）</v>
          </cell>
          <cell r="C9497" t="str">
            <v>陈若琼</v>
          </cell>
          <cell r="D9497" t="str">
            <v>福建省柘荣县城郊乡岭边亭村杨家盛21-2号</v>
          </cell>
        </row>
        <row r="9498">
          <cell r="A9498" t="str">
            <v>92350926MA33CFWK9J</v>
          </cell>
          <cell r="B9498" t="str">
            <v>柘荣县帮弟猪肉摊</v>
          </cell>
          <cell r="C9498" t="str">
            <v>郑帮贱</v>
          </cell>
          <cell r="D9498" t="str">
            <v>福建省宁德市柘荣县615西路52号边贸市场第829号摊位</v>
          </cell>
        </row>
        <row r="9499">
          <cell r="A9499" t="str">
            <v>92350926MADAUBBF6U</v>
          </cell>
          <cell r="B9499" t="str">
            <v>柘荣县好筑空间设计工作室（个体工商户）</v>
          </cell>
          <cell r="C9499" t="str">
            <v>陶伟超</v>
          </cell>
          <cell r="D9499" t="str">
            <v>福建省柘荣县双城镇柳城东路220号东狮山小区7幢105D</v>
          </cell>
        </row>
        <row r="9500">
          <cell r="A9500" t="str">
            <v>92350926MAEH06NB0N</v>
          </cell>
          <cell r="B9500" t="str">
            <v>柘荣县迈洋贸易商行（个体工商户）</v>
          </cell>
          <cell r="C9500" t="str">
            <v>林伏随</v>
          </cell>
          <cell r="D9500" t="str">
            <v>福建省柘荣县城郊乡前山村广福路12号</v>
          </cell>
        </row>
        <row r="9501">
          <cell r="A9501" t="str">
            <v>92350926MAEH0DUM4C</v>
          </cell>
          <cell r="B9501" t="str">
            <v>柘荣县虾哥食品店（个体工商户）</v>
          </cell>
          <cell r="C9501" t="str">
            <v>陈云</v>
          </cell>
          <cell r="D9501" t="str">
            <v>福建省柘荣县双城镇六一五东路31号</v>
          </cell>
        </row>
        <row r="9502">
          <cell r="A9502" t="str">
            <v>92350926MAE064970W</v>
          </cell>
          <cell r="B9502" t="str">
            <v>柘荣县英山乡陈幼荣农产品商行（个体工商户）</v>
          </cell>
          <cell r="C9502" t="str">
            <v>陈幼荣</v>
          </cell>
          <cell r="D9502" t="str">
            <v>福建省柘荣县英山乡石古兰村中当山2-2号</v>
          </cell>
        </row>
        <row r="9503">
          <cell r="A9503" t="str">
            <v>92350926MADWEE7J4H</v>
          </cell>
          <cell r="B9503" t="str">
            <v>柘荣县云仔农场（个体工商户）</v>
          </cell>
          <cell r="C9503" t="str">
            <v>游云仔</v>
          </cell>
          <cell r="D9503" t="str">
            <v>福建省柘荣县黄柏乡游家边村游家边56号</v>
          </cell>
        </row>
        <row r="9504">
          <cell r="A9504" t="str">
            <v>92350926MADTWQY5XK</v>
          </cell>
          <cell r="B9504" t="str">
            <v>柘荣县喜乐小吃店（个体工商户）</v>
          </cell>
          <cell r="C9504" t="str">
            <v>饶心怡</v>
          </cell>
          <cell r="D9504" t="str">
            <v>福建省柘荣县双城镇仙屿路16号锦绣花园1幢104D</v>
          </cell>
        </row>
        <row r="9505">
          <cell r="A9505" t="str">
            <v>92350926MAEHTH5040</v>
          </cell>
          <cell r="B9505" t="str">
            <v>柘荣县轩和鞋业厂（个体工商户）</v>
          </cell>
          <cell r="C9505" t="str">
            <v>谢象杭</v>
          </cell>
          <cell r="D9505" t="str">
            <v>福建省柘荣县城郊乡湄洋村六一五西路171号</v>
          </cell>
        </row>
        <row r="9506">
          <cell r="A9506" t="str">
            <v>92350926MAEH29PF55</v>
          </cell>
          <cell r="B9506" t="str">
            <v>柘荣县汇友棋牌室（个体工商户）</v>
          </cell>
          <cell r="C9506" t="str">
            <v>杨城辉</v>
          </cell>
          <cell r="D9506" t="str">
            <v>福建省柘荣县双城镇上桥路132号明金花苑1幢109D</v>
          </cell>
        </row>
        <row r="9507">
          <cell r="A9507" t="str">
            <v>92350926MA8UBXAU8U</v>
          </cell>
          <cell r="B9507" t="str">
            <v>柘荣县双城陈涠鞋帽商行</v>
          </cell>
          <cell r="C9507" t="str">
            <v>陈涠</v>
          </cell>
          <cell r="D9507" t="str">
            <v>福建省柘荣县双城镇六一五东路十巷7号</v>
          </cell>
        </row>
        <row r="9508">
          <cell r="A9508" t="str">
            <v>92350926MAEHYFQE4T</v>
          </cell>
          <cell r="B9508" t="str">
            <v>柘荣县福鑫养生保健馆（个体工商户）</v>
          </cell>
          <cell r="C9508" t="str">
            <v>刘海娥</v>
          </cell>
          <cell r="D9508" t="str">
            <v>福建省柘荣县双城镇柳城西路113号</v>
          </cell>
        </row>
        <row r="9509">
          <cell r="A9509" t="str">
            <v>92350926MACCPE469R</v>
          </cell>
          <cell r="B9509" t="str">
            <v>柘荣县启明眼镜店</v>
          </cell>
          <cell r="C9509" t="str">
            <v>黄雪清</v>
          </cell>
          <cell r="D9509" t="str">
            <v>福建省柘荣县双城镇屿东路36号</v>
          </cell>
        </row>
        <row r="9510">
          <cell r="A9510" t="str">
            <v>92350926MAEJF40D90</v>
          </cell>
          <cell r="B9510" t="str">
            <v>柘荣县慕雪广告制作工作室（个体工商户）</v>
          </cell>
          <cell r="C9510" t="str">
            <v>陆济亮</v>
          </cell>
          <cell r="D9510" t="str">
            <v>福建省柘荣县双城镇文昌北路37号</v>
          </cell>
        </row>
        <row r="9511">
          <cell r="A9511" t="str">
            <v>92350926MAEJT31P7P</v>
          </cell>
          <cell r="B9511" t="str">
            <v>柘荣县琉尔文化创意店（个体工商户）</v>
          </cell>
          <cell r="C9511" t="str">
            <v>林荣生</v>
          </cell>
          <cell r="D9511" t="str">
            <v>福建省柘荣县双城镇文昌北路一巷1号</v>
          </cell>
        </row>
        <row r="9512">
          <cell r="A9512" t="str">
            <v>92350926MAEHTD5L5T</v>
          </cell>
          <cell r="B9512" t="str">
            <v>柘荣县鼎筑建材店（个体工商户）</v>
          </cell>
          <cell r="C9512" t="str">
            <v>赵志伟</v>
          </cell>
          <cell r="D9512" t="str">
            <v>福建省柘荣县双城镇河滨东路29-15号</v>
          </cell>
        </row>
        <row r="9513">
          <cell r="A9513" t="str">
            <v>92350926MAEH427Y80</v>
          </cell>
          <cell r="B9513" t="str">
            <v>柘荣县天鹦萌宠宠物店（个体工商户）</v>
          </cell>
          <cell r="C9513" t="str">
            <v>王家明</v>
          </cell>
          <cell r="D9513" t="str">
            <v>福建省柘荣县双城镇文昌北路5号</v>
          </cell>
        </row>
        <row r="9514">
          <cell r="A9514" t="str">
            <v>92350926MAEJ9WCM2M</v>
          </cell>
          <cell r="B9514" t="str">
            <v>柘荣县泄压阀咖啡店（个体工商户）</v>
          </cell>
          <cell r="C9514" t="str">
            <v>袁杉</v>
          </cell>
          <cell r="D9514" t="str">
            <v>福建省柘荣县乍洋乡石山村洋滨新村62号</v>
          </cell>
        </row>
        <row r="9515">
          <cell r="A9515" t="str">
            <v>92350926MAEJ7FJP4J</v>
          </cell>
          <cell r="B9515" t="str">
            <v>柘荣县魏月容便利店（个体工商户）</v>
          </cell>
          <cell r="C9515" t="str">
            <v>魏月容</v>
          </cell>
          <cell r="D9515" t="str">
            <v>福建省柘荣县双城镇河滨北路10号</v>
          </cell>
        </row>
        <row r="9516">
          <cell r="A9516" t="str">
            <v>92350926MACU70FQ2T</v>
          </cell>
          <cell r="B9516" t="str">
            <v>柘荣县陈宇农产品经营部</v>
          </cell>
          <cell r="C9516" t="str">
            <v>陈祥明</v>
          </cell>
          <cell r="D9516" t="str">
            <v>福建省柘荣县东源乡福源北路十五巷33号</v>
          </cell>
        </row>
        <row r="9517">
          <cell r="A9517" t="str">
            <v>92350926MAEJ76901D</v>
          </cell>
          <cell r="B9517" t="str">
            <v>柘荣县林位彪货物运输服务部（个体工商户）</v>
          </cell>
          <cell r="C9517" t="str">
            <v>林位彪</v>
          </cell>
          <cell r="D9517" t="str">
            <v>福建省柘荣县双城镇兴业路19号</v>
          </cell>
        </row>
        <row r="9518">
          <cell r="A9518" t="str">
            <v>92350926MA33C38BX0</v>
          </cell>
          <cell r="B9518" t="str">
            <v>柘荣县杨加荣家庭农场</v>
          </cell>
          <cell r="C9518" t="str">
            <v>杨加荣</v>
          </cell>
          <cell r="D9518" t="str">
            <v>福建省宁德市柘荣县英山乡石古兰中当山4号</v>
          </cell>
        </row>
        <row r="9519">
          <cell r="A9519" t="str">
            <v>92350926MAEJNYUGXC</v>
          </cell>
          <cell r="B9519" t="str">
            <v>柘荣县星辉棋牌室（个体工商户）</v>
          </cell>
          <cell r="C9519" t="str">
            <v>袁祖锦</v>
          </cell>
          <cell r="D9519" t="str">
            <v>福建省柘荣县双城镇西门路金泉南巷38号</v>
          </cell>
        </row>
        <row r="9520">
          <cell r="A9520" t="str">
            <v>92350926MAEJNYUC74</v>
          </cell>
          <cell r="B9520" t="str">
            <v>柘荣县七十二文化创意工作室（个体工商户）</v>
          </cell>
          <cell r="C9520" t="str">
            <v>邓荣华</v>
          </cell>
          <cell r="D9520" t="str">
            <v>福建省柘荣县双城镇文昌南路东兴南巷134-1号</v>
          </cell>
        </row>
        <row r="9521">
          <cell r="A9521" t="str">
            <v>92350926MAEKJJ145Y</v>
          </cell>
          <cell r="B9521" t="str">
            <v>柘荣县其三文化创意工作室（个体工商户）</v>
          </cell>
          <cell r="C9521" t="str">
            <v>邓荣华</v>
          </cell>
          <cell r="D9521" t="str">
            <v>福建省柘荣县双城镇文昌南路东兴南巷134-1号</v>
          </cell>
        </row>
        <row r="9522">
          <cell r="A9522" t="str">
            <v>92350926MAEHTEGC45</v>
          </cell>
          <cell r="B9522" t="str">
            <v>柘荣县果然好水果店（个体工商户）</v>
          </cell>
          <cell r="C9522" t="str">
            <v>杨标</v>
          </cell>
          <cell r="D9522" t="str">
            <v>福建省柘荣县双城镇屿北路11-1号</v>
          </cell>
        </row>
        <row r="9523">
          <cell r="A9523" t="str">
            <v>92350926MAEK7L7Q3Q</v>
          </cell>
          <cell r="B9523" t="str">
            <v>柘荣县杨燕日用品店（个体工商户）</v>
          </cell>
          <cell r="C9523" t="str">
            <v>杨细娇</v>
          </cell>
          <cell r="D9523" t="str">
            <v>福建省柘荣县城郊乡前山村前山50号</v>
          </cell>
        </row>
        <row r="9524">
          <cell r="A9524" t="str">
            <v>92350926MAEJPKA121</v>
          </cell>
          <cell r="B9524" t="str">
            <v>柘荣县双城镇吴春枝农产品经营部（个体工商户）</v>
          </cell>
          <cell r="C9524" t="str">
            <v>吴春枝</v>
          </cell>
          <cell r="D9524" t="str">
            <v>福建省柘荣县双城镇六一五西路青凤巷74号</v>
          </cell>
        </row>
        <row r="9525">
          <cell r="A9525" t="str">
            <v>92350926MAEJJ9A95K</v>
          </cell>
          <cell r="B9525" t="str">
            <v>柘荣县愚何野餐饮店（个体工商户）</v>
          </cell>
          <cell r="C9525" t="str">
            <v>吴兴盛</v>
          </cell>
          <cell r="D9525" t="str">
            <v>福建省柘荣县双城镇柳城南路22-1号</v>
          </cell>
        </row>
        <row r="9526">
          <cell r="A9526" t="str">
            <v>92350926MAEJWDFEXR</v>
          </cell>
          <cell r="B9526" t="str">
            <v>柘荣县屿北路快递服务点（个体工商户）</v>
          </cell>
          <cell r="C9526" t="str">
            <v>袁朱赛</v>
          </cell>
          <cell r="D9526" t="str">
            <v>福建省柘荣县双城镇屿北路8号</v>
          </cell>
        </row>
        <row r="9527">
          <cell r="A9527" t="str">
            <v>92350926MAEJJBMN1H</v>
          </cell>
          <cell r="B9527" t="str">
            <v>柘荣县宝莲茶叶店（个体工商户）</v>
          </cell>
          <cell r="C9527" t="str">
            <v>魏招强</v>
          </cell>
          <cell r="D9527" t="str">
            <v>福建省柘荣县东源乡西源村西源65号</v>
          </cell>
        </row>
        <row r="9528">
          <cell r="A9528" t="str">
            <v>92350926MAEJJP036W</v>
          </cell>
          <cell r="B9528" t="str">
            <v>柘荣县多金服装店（个体工商户）</v>
          </cell>
          <cell r="C9528" t="str">
            <v>林冬梅</v>
          </cell>
          <cell r="D9528" t="str">
            <v>福建省柘荣县双城镇西门路72-6号</v>
          </cell>
        </row>
        <row r="9529">
          <cell r="A9529" t="str">
            <v>92350926MAEKK1PA3Q</v>
          </cell>
          <cell r="B9529" t="str">
            <v>柘荣县匠鼎贸易商行（个体工商户）</v>
          </cell>
          <cell r="C9529" t="str">
            <v>林银芳</v>
          </cell>
          <cell r="D9529" t="str">
            <v>福建省柘荣县双城镇柳城南路8号102D</v>
          </cell>
        </row>
        <row r="9530">
          <cell r="A9530" t="str">
            <v>92350926MAEJE29W0G</v>
          </cell>
          <cell r="B9530" t="str">
            <v>柘荣县锋鑫贸易商行（个体工商户）</v>
          </cell>
          <cell r="C9530" t="str">
            <v>魏峰</v>
          </cell>
          <cell r="D9530" t="str">
            <v>福建省柘荣县双城镇柳城南路8号101D</v>
          </cell>
        </row>
        <row r="9531">
          <cell r="A9531" t="str">
            <v>92350926MAEK1AYT73</v>
          </cell>
          <cell r="B9531" t="str">
            <v>柘荣县知颜化妆品店（个体工商户）</v>
          </cell>
          <cell r="C9531" t="str">
            <v>游丽娟</v>
          </cell>
          <cell r="D9531" t="str">
            <v>福建省柘荣县双城镇屿东路6号</v>
          </cell>
        </row>
        <row r="9532">
          <cell r="A9532" t="str">
            <v>92350926MAEK12DUXX</v>
          </cell>
          <cell r="B9532" t="str">
            <v>柘荣县吴广银农产品经营部（个体工商户）</v>
          </cell>
          <cell r="C9532" t="str">
            <v>吴广银</v>
          </cell>
          <cell r="D9532" t="str">
            <v>福建省柘荣县双城镇兴业路西二巷18号华龙小区1幢2单元601室</v>
          </cell>
        </row>
        <row r="9533">
          <cell r="A9533" t="str">
            <v>92350926MAEJJQCD7M</v>
          </cell>
          <cell r="B9533" t="str">
            <v>柘荣县可乐龙鞋业商行（个体工商户）</v>
          </cell>
          <cell r="C9533" t="str">
            <v>吴丽菊</v>
          </cell>
          <cell r="D9533" t="str">
            <v>福建省柘荣县双城镇河滨东路99号</v>
          </cell>
        </row>
        <row r="9534">
          <cell r="A9534" t="str">
            <v>92350926MAD2HMF78N</v>
          </cell>
          <cell r="B9534" t="str">
            <v>柘荣县支点电子商务工作室（个体工商户）</v>
          </cell>
          <cell r="C9534" t="str">
            <v>刘用信</v>
          </cell>
          <cell r="D9534" t="str">
            <v>福建省柘荣县双城镇文星巷25号</v>
          </cell>
        </row>
        <row r="9535">
          <cell r="A9535" t="str">
            <v>92350926MA33H7445B</v>
          </cell>
          <cell r="B9535" t="str">
            <v>柘荣县洪源茶青加工厂</v>
          </cell>
          <cell r="C9535" t="str">
            <v>林银增</v>
          </cell>
          <cell r="D9535" t="str">
            <v>福建省宁德市柘荣县楮坪乡洪坑村洪坑11-2号</v>
          </cell>
        </row>
        <row r="9536">
          <cell r="A9536" t="str">
            <v>92350926MA30H21FX4</v>
          </cell>
          <cell r="B9536" t="str">
            <v>柘荣县黄柏乡孔宪清日用品店</v>
          </cell>
          <cell r="C9536" t="str">
            <v>孔宪清</v>
          </cell>
          <cell r="D9536" t="str">
            <v>福建省宁德市柘荣县黄柏乡川木洋村里湾7-1号</v>
          </cell>
        </row>
        <row r="9537">
          <cell r="A9537" t="str">
            <v>92350926MA32WB8Y8M</v>
          </cell>
          <cell r="B9537" t="str">
            <v>柘荣县凤里茗香茶厂</v>
          </cell>
          <cell r="C9537" t="str">
            <v>吴世数</v>
          </cell>
          <cell r="D9537" t="str">
            <v>福建省宁德市柘荣县乍洋乡凤里村凤里36-1号</v>
          </cell>
        </row>
        <row r="9538">
          <cell r="A9538" t="str">
            <v>92350926MAEHJM2UX7</v>
          </cell>
          <cell r="B9538" t="str">
            <v>柘荣县郑地农产品店（个体工商户）</v>
          </cell>
          <cell r="C9538" t="str">
            <v>吴郑地</v>
          </cell>
          <cell r="D9538" t="str">
            <v>福建省柘荣县东狮大道1号盛丰新城1幢2梯207室</v>
          </cell>
        </row>
        <row r="9539">
          <cell r="A9539" t="str">
            <v>92350926MAC4L6EB2C</v>
          </cell>
          <cell r="B9539" t="str">
            <v>柘荣县城郊乡黄木石农产品店</v>
          </cell>
          <cell r="C9539" t="str">
            <v>黄木石</v>
          </cell>
          <cell r="D9539" t="str">
            <v>福建省柘荣县河洋东路88号</v>
          </cell>
        </row>
        <row r="9540">
          <cell r="A9540" t="str">
            <v>92320281MA1NNW6197</v>
          </cell>
          <cell r="B9540" t="str">
            <v>江阴市徐霞客金龙筑炉服务队</v>
          </cell>
          <cell r="C9540" t="str">
            <v>张锌</v>
          </cell>
          <cell r="D9540" t="str">
            <v>乍洋乡</v>
          </cell>
        </row>
        <row r="9541">
          <cell r="A9541" t="str">
            <v>92350926MAEL9MNR8P</v>
          </cell>
          <cell r="B9541" t="str">
            <v>柘荣县闽申五金销售店（个体工商户）</v>
          </cell>
          <cell r="C9541" t="str">
            <v>吴燕萍</v>
          </cell>
          <cell r="D9541" t="str">
            <v>福建省柘荣县城郊乡前山村屿前路42号</v>
          </cell>
        </row>
        <row r="9542">
          <cell r="A9542" t="str">
            <v>92350926MAEKDT959W</v>
          </cell>
          <cell r="B9542" t="str">
            <v>柘荣县锦升日用品店（个体工商户）</v>
          </cell>
          <cell r="C9542" t="str">
            <v>杨安全</v>
          </cell>
          <cell r="D9542" t="str">
            <v>福建省柘荣县双城镇刘厝巷29号</v>
          </cell>
        </row>
        <row r="9543">
          <cell r="A9543" t="str">
            <v>92350926MAEKDLDM10</v>
          </cell>
          <cell r="B9543" t="str">
            <v>柘荣县志拓农产品店（个体工商户）</v>
          </cell>
          <cell r="C9543" t="str">
            <v>林灿兵</v>
          </cell>
          <cell r="D9543" t="str">
            <v>福建省柘荣县东源乡西宅村西宅191号</v>
          </cell>
        </row>
        <row r="9544">
          <cell r="A9544" t="str">
            <v>92350926MA8RD9U96D</v>
          </cell>
          <cell r="B9544" t="str">
            <v>柘荣县宏辉瓷砖加工厂</v>
          </cell>
          <cell r="C9544" t="str">
            <v>张阿奈</v>
          </cell>
          <cell r="D9544" t="str">
            <v>福建省宁德市柘荣县岭边亭村平岗31号</v>
          </cell>
        </row>
        <row r="9545">
          <cell r="A9545" t="str">
            <v>92350926MAEL5CKU4C</v>
          </cell>
          <cell r="B9545" t="str">
            <v>柘荣县叶美菊农产品经营部（个体工商户）</v>
          </cell>
          <cell r="C9545" t="str">
            <v>叶美菊</v>
          </cell>
          <cell r="D9545" t="str">
            <v>福建省柘荣县双城镇观里38号</v>
          </cell>
        </row>
        <row r="9546">
          <cell r="A9546" t="str">
            <v>92350926MAEKL60R2E</v>
          </cell>
          <cell r="B9546" t="str">
            <v>宁德市柘荣县云衲无垢百货零售店（个体工商户）</v>
          </cell>
          <cell r="C9546" t="str">
            <v>王秀珍</v>
          </cell>
          <cell r="D9546" t="str">
            <v>福建省柘荣县双城镇荣华路54号</v>
          </cell>
        </row>
        <row r="9547">
          <cell r="A9547" t="str">
            <v>92350926MAEL56QT8Q</v>
          </cell>
          <cell r="B9547" t="str">
            <v>柘荣县鼎晟钢材销售经营部（个体工商户）</v>
          </cell>
          <cell r="C9547" t="str">
            <v>林潇晗</v>
          </cell>
          <cell r="D9547" t="str">
            <v>福建省柘荣县双城镇六一五东路149号108D</v>
          </cell>
        </row>
        <row r="9548">
          <cell r="A9548" t="str">
            <v>92350926MAEJQ09U4T</v>
          </cell>
          <cell r="B9548" t="str">
            <v>柘荣县巽风泰生家庭农场（个体工商户）</v>
          </cell>
          <cell r="C9548" t="str">
            <v>游金全</v>
          </cell>
          <cell r="D9548" t="str">
            <v>福建省柘荣县黄柏乡蒲洋村南山21号</v>
          </cell>
        </row>
        <row r="9549">
          <cell r="A9549" t="str">
            <v>92350926MAEKRTD932</v>
          </cell>
          <cell r="B9549" t="str">
            <v>柘荣县福源棋牌室（个体工商户）</v>
          </cell>
          <cell r="C9549" t="str">
            <v>钟晓云</v>
          </cell>
          <cell r="D9549" t="str">
            <v>福建省柘荣县东源乡福源北路十巷1号</v>
          </cell>
        </row>
        <row r="9550">
          <cell r="A9550" t="str">
            <v>92350926MA8UD4510N</v>
          </cell>
          <cell r="B9550" t="str">
            <v>柘荣县知香种植场</v>
          </cell>
          <cell r="C9550" t="str">
            <v>吴春英</v>
          </cell>
          <cell r="D9550" t="str">
            <v>福建省宁德市柘荣县富溪镇富溪村袁厝里26-3号</v>
          </cell>
        </row>
        <row r="9551">
          <cell r="A9551" t="str">
            <v>92350926MAEKY3YD7K</v>
          </cell>
          <cell r="B9551" t="str">
            <v>柘荣县绿茵田家庭农场（个体工商户）</v>
          </cell>
          <cell r="C9551" t="str">
            <v>王丽玉</v>
          </cell>
          <cell r="D9551" t="str">
            <v>福建省柘荣县楮坪乡苏家洋村苏家洋22-7号</v>
          </cell>
        </row>
        <row r="9552">
          <cell r="A9552" t="str">
            <v>92350926MAEHQ852XY</v>
          </cell>
          <cell r="B9552" t="str">
            <v>柘荣县华瓷建材商行（个体工商户）</v>
          </cell>
          <cell r="C9552" t="str">
            <v>张祖健</v>
          </cell>
          <cell r="D9552" t="str">
            <v>福建省柘荣县城郊乡岭边亭村杨家盛32-2号</v>
          </cell>
        </row>
        <row r="9553">
          <cell r="A9553" t="str">
            <v>92350926MA33GAK236</v>
          </cell>
          <cell r="B9553" t="str">
            <v>柘荣县谷山茶青加工厂</v>
          </cell>
          <cell r="C9553" t="str">
            <v>陈秋华</v>
          </cell>
          <cell r="D9553" t="str">
            <v>福建省宁德市柘荣县富溪镇富溪村里街27-1号</v>
          </cell>
        </row>
        <row r="9554">
          <cell r="A9554" t="str">
            <v>92350926MAEL0ADU7E</v>
          </cell>
          <cell r="B9554" t="str">
            <v>柘荣县大季文化创意工作室（个体工商户）</v>
          </cell>
          <cell r="C9554" t="str">
            <v>游宝文</v>
          </cell>
          <cell r="D9554" t="str">
            <v>福建省柘荣县双城镇双安路7号溪坪安置房小区3幢11号101D</v>
          </cell>
        </row>
        <row r="9555">
          <cell r="A9555" t="str">
            <v>92350926MAEK1M4Q4K</v>
          </cell>
          <cell r="B9555" t="str">
            <v>柘荣县伟达木材厂（个体工商户）</v>
          </cell>
          <cell r="C9555" t="str">
            <v>朱换</v>
          </cell>
          <cell r="D9555" t="str">
            <v>福建省柘荣县东源乡西源村霞山17-5号</v>
          </cell>
        </row>
        <row r="9556">
          <cell r="A9556" t="str">
            <v>92350926MAEHY8HW52</v>
          </cell>
          <cell r="B9556" t="str">
            <v>柘荣县招联信融商贸经营部（个体工商户）</v>
          </cell>
          <cell r="C9556" t="str">
            <v>王奶金</v>
          </cell>
          <cell r="D9556" t="str">
            <v>福建省柘荣县双城镇文昌南路53号3梯203D</v>
          </cell>
        </row>
        <row r="9557">
          <cell r="A9557" t="str">
            <v>92350926MAEL070868</v>
          </cell>
          <cell r="B9557" t="str">
            <v>柘荣县格花食品商行（个体工商户）</v>
          </cell>
          <cell r="C9557" t="str">
            <v>林永真</v>
          </cell>
          <cell r="D9557" t="str">
            <v>福建省柘荣县双城镇河滨东路131号</v>
          </cell>
        </row>
        <row r="9558">
          <cell r="A9558" t="str">
            <v>92350926MAELH30H1Q</v>
          </cell>
          <cell r="B9558" t="str">
            <v>柘荣县江驰百货店（个体工商户）</v>
          </cell>
          <cell r="C9558" t="str">
            <v>吴诗薇</v>
          </cell>
          <cell r="D9558" t="str">
            <v>福建省柘荣县双城镇下书堂34号</v>
          </cell>
        </row>
        <row r="9559">
          <cell r="A9559" t="str">
            <v>92350926MABWGCC532</v>
          </cell>
          <cell r="B9559" t="str">
            <v>柘荣县京纳服装店</v>
          </cell>
          <cell r="C9559" t="str">
            <v>吴小平</v>
          </cell>
          <cell r="D9559" t="str">
            <v>福建省宁德市柘荣县城郊乡湄洋村六一五西路166号603室</v>
          </cell>
        </row>
        <row r="9560">
          <cell r="A9560" t="str">
            <v>92350926MA35EW6X9J</v>
          </cell>
          <cell r="B9560" t="str">
            <v>柘荣县顺泰石雕店</v>
          </cell>
          <cell r="C9560" t="str">
            <v>毛达杨</v>
          </cell>
          <cell r="D9560" t="str">
            <v>福建省宁德市柘荣县城郊乡岭边亭村杨家盛3号</v>
          </cell>
        </row>
        <row r="9561">
          <cell r="A9561" t="str">
            <v>92350926MAEKNET172</v>
          </cell>
          <cell r="B9561" t="str">
            <v>柘荣县雷清玉农场（个体工商户）</v>
          </cell>
          <cell r="C9561" t="str">
            <v>雷清玉</v>
          </cell>
          <cell r="D9561" t="str">
            <v>福建省柘荣县英山乡官安村官安27-10号</v>
          </cell>
        </row>
        <row r="9562">
          <cell r="A9562" t="str">
            <v>92350926MAEJE7Y605</v>
          </cell>
          <cell r="B9562" t="str">
            <v>柘荣县腾飞机械租赁服务部（个体工商户）</v>
          </cell>
          <cell r="C9562" t="str">
            <v>林丽萍</v>
          </cell>
          <cell r="D9562" t="str">
            <v>福建省柘荣县乍洋乡南洋村公路边147号</v>
          </cell>
        </row>
        <row r="9563">
          <cell r="A9563" t="str">
            <v>92350926MAELRB3C6U</v>
          </cell>
          <cell r="B9563" t="str">
            <v>柘荣县杨月华百货商行（个体工商户）</v>
          </cell>
          <cell r="C9563" t="str">
            <v>杨月华</v>
          </cell>
          <cell r="D9563" t="str">
            <v>福建省柘荣县双城镇新安巷6-5号</v>
          </cell>
        </row>
        <row r="9564">
          <cell r="A9564" t="str">
            <v>92350926MAEL528K9W</v>
          </cell>
          <cell r="B9564" t="str">
            <v>柘荣县平圣农产品店（个体工商户）</v>
          </cell>
          <cell r="C9564" t="str">
            <v>陈圣平</v>
          </cell>
          <cell r="D9564" t="str">
            <v>福建省柘荣县城郊乡湄洋村公路里49-3号</v>
          </cell>
        </row>
        <row r="9565">
          <cell r="A9565" t="str">
            <v>92350926MAEM2AMQ3E</v>
          </cell>
          <cell r="B9565" t="str">
            <v>柘荣县溢利食品店（个体工商户）</v>
          </cell>
          <cell r="C9565" t="str">
            <v>陈生全</v>
          </cell>
          <cell r="D9565" t="str">
            <v>福建省柘荣县城郊乡前山村广福路147号</v>
          </cell>
        </row>
        <row r="9566">
          <cell r="A9566" t="str">
            <v>92350926MAEM0LYU17</v>
          </cell>
          <cell r="B9566" t="str">
            <v>柘荣县一碗云甜餐饮店（个体工商户）</v>
          </cell>
          <cell r="C9566" t="str">
            <v>陆雯娜</v>
          </cell>
          <cell r="D9566" t="str">
            <v>福建省柘荣县双城镇柳城西路29号113D</v>
          </cell>
        </row>
        <row r="9567">
          <cell r="A9567" t="str">
            <v>92350926MAELMADQ4L</v>
          </cell>
          <cell r="B9567" t="str">
            <v>柘荣县炭火餐饮店（个体工商户）</v>
          </cell>
          <cell r="C9567" t="str">
            <v>杨春姬</v>
          </cell>
          <cell r="D9567" t="str">
            <v>福建省柘荣县双城镇东昌路1号盛世东方名苑5幢103D</v>
          </cell>
        </row>
        <row r="9568">
          <cell r="A9568" t="str">
            <v>92350926MAEM0CK026</v>
          </cell>
          <cell r="B9568" t="str">
            <v>柘荣县小香农产品店（个体工商户）</v>
          </cell>
          <cell r="C9568" t="str">
            <v>张美香</v>
          </cell>
          <cell r="D9568" t="str">
            <v>福建省柘荣县双城镇六一五西路20-1号</v>
          </cell>
        </row>
        <row r="9569">
          <cell r="A9569" t="str">
            <v>92350926MAEKN61T61</v>
          </cell>
          <cell r="B9569" t="str">
            <v>宁德市柘荣县哈哈镜百货零售铺（个体工商户）</v>
          </cell>
          <cell r="C9569" t="str">
            <v>江泽辉</v>
          </cell>
          <cell r="D9569" t="str">
            <v>福建省柘荣县双城镇乌岩下53号</v>
          </cell>
        </row>
        <row r="9570">
          <cell r="A9570" t="str">
            <v>92350926MA32E3W965</v>
          </cell>
          <cell r="B9570" t="str">
            <v>柘荣县原创家庭农场</v>
          </cell>
          <cell r="C9570" t="str">
            <v>袁大贵</v>
          </cell>
          <cell r="D9570" t="str">
            <v>福建省宁德市柘荣县城郊乡南岔村9-2号</v>
          </cell>
        </row>
        <row r="9571">
          <cell r="A9571" t="str">
            <v>92350926MAEJC9TUXW</v>
          </cell>
          <cell r="B9571" t="str">
            <v>柘荣县双城镇郑清香门窗经营部（个体工商户）</v>
          </cell>
          <cell r="C9571" t="str">
            <v>郑清香</v>
          </cell>
          <cell r="D9571" t="str">
            <v>福建省柘荣县双城镇柳城西路169号</v>
          </cell>
        </row>
        <row r="9572">
          <cell r="A9572" t="str">
            <v>92350926MAEJCRPH71</v>
          </cell>
          <cell r="B9572" t="str">
            <v>柘荣县小顾的手作馆（个体工商户）</v>
          </cell>
          <cell r="C9572" t="str">
            <v>陈彩霞</v>
          </cell>
          <cell r="D9572" t="str">
            <v>福建省柘荣县双城镇文昌北路48号</v>
          </cell>
        </row>
        <row r="9573">
          <cell r="A9573" t="str">
            <v>92350926MAEJP8BP2X</v>
          </cell>
          <cell r="B9573" t="str">
            <v>柘荣县双城镇吴明辉服装经营部（个体工商户）</v>
          </cell>
          <cell r="C9573" t="str">
            <v>吴明辉</v>
          </cell>
          <cell r="D9573" t="str">
            <v>福建省柘荣县双城镇文星巷37-1号</v>
          </cell>
        </row>
        <row r="9574">
          <cell r="A9574" t="str">
            <v>92350926MAEJENJBXC</v>
          </cell>
          <cell r="B9574" t="str">
            <v>柘荣县城郊乡徐光燕百货零售超市（个体工商户）</v>
          </cell>
          <cell r="C9574" t="str">
            <v>徐光燕</v>
          </cell>
          <cell r="D9574" t="str">
            <v>福建省柘荣县河洋西路18号月河星城39幢2梯2106室</v>
          </cell>
        </row>
        <row r="9575">
          <cell r="A9575" t="str">
            <v>92350926MAEJEMDT61</v>
          </cell>
          <cell r="B9575" t="str">
            <v>柘荣县东源乡吴冬明茶叶经营部（个体工商户）</v>
          </cell>
          <cell r="C9575" t="str">
            <v>吴冬明</v>
          </cell>
          <cell r="D9575" t="str">
            <v>福建省柘荣县东源乡王家山村碗窑15号</v>
          </cell>
        </row>
        <row r="9576">
          <cell r="A9576" t="str">
            <v>92350926MAEKCCKJ1D</v>
          </cell>
          <cell r="B9576" t="str">
            <v>柘荣县双城镇游鸿铭小吃店（个体工商户）</v>
          </cell>
          <cell r="C9576" t="str">
            <v>游鸿铭</v>
          </cell>
          <cell r="D9576" t="str">
            <v>福建省柘荣县双城镇柳城东路139号东方家园5幢3梯1108室</v>
          </cell>
        </row>
        <row r="9577">
          <cell r="A9577" t="str">
            <v>92350926MAEJENY72Q</v>
          </cell>
          <cell r="B9577" t="str">
            <v>柘荣县双城镇沈翠琴鞋服商行（个体工商户）</v>
          </cell>
          <cell r="C9577" t="str">
            <v>沈翠琴</v>
          </cell>
          <cell r="D9577" t="str">
            <v>福建省柘荣县双城镇泗萝洋3号502室</v>
          </cell>
        </row>
        <row r="9578">
          <cell r="A9578" t="str">
            <v>92350926MAEJETT266</v>
          </cell>
          <cell r="B9578" t="str">
            <v>柘荣县增辉农产品经营部（个体工商户）</v>
          </cell>
          <cell r="C9578" t="str">
            <v>占金华</v>
          </cell>
          <cell r="D9578" t="str">
            <v>福建省柘荣县双城镇六一五东路186-1号</v>
          </cell>
        </row>
        <row r="9579">
          <cell r="A9579" t="str">
            <v>92350926MAEJFBUF5H</v>
          </cell>
          <cell r="B9579" t="str">
            <v>柘荣县慧旭贸易商行（个体工商户）</v>
          </cell>
          <cell r="C9579" t="str">
            <v>陈兴寿</v>
          </cell>
          <cell r="D9579" t="str">
            <v>福建省柘荣县双城镇六一五西路137号天福小区4幢8号401室</v>
          </cell>
        </row>
        <row r="9580">
          <cell r="A9580" t="str">
            <v>92350926MAEH2T3W98</v>
          </cell>
          <cell r="B9580" t="str">
            <v>柘荣县共悦供应链中心（个体工商户）</v>
          </cell>
          <cell r="C9580" t="str">
            <v>林玉妹</v>
          </cell>
          <cell r="D9580" t="str">
            <v>福建省柘荣县双城镇六一五东路94号尚荣湾小区3幢2梯1103室</v>
          </cell>
        </row>
        <row r="9581">
          <cell r="A9581" t="str">
            <v>92350926MAEJ3U307N</v>
          </cell>
          <cell r="B9581" t="str">
            <v>柘荣县顺风顺水按摩馆（个体工商户）</v>
          </cell>
          <cell r="C9581" t="str">
            <v>兰亚花</v>
          </cell>
          <cell r="D9581" t="str">
            <v>福建省柘荣县双城镇六一五西路8号</v>
          </cell>
        </row>
        <row r="9582">
          <cell r="A9582" t="str">
            <v>92350926MAEJ5YWA5X</v>
          </cell>
          <cell r="B9582" t="str">
            <v>柘荣县六时翼文化创意工作室（个体工商户）</v>
          </cell>
          <cell r="C9582" t="str">
            <v>林荣生</v>
          </cell>
          <cell r="D9582" t="str">
            <v>福建省柘荣县双城镇文昌北路一巷1号</v>
          </cell>
        </row>
        <row r="9583">
          <cell r="A9583" t="str">
            <v>92350926MAEJ5WP89D</v>
          </cell>
          <cell r="B9583" t="str">
            <v>柘荣县无咎文化创意工作室（个体工商户）</v>
          </cell>
          <cell r="C9583" t="str">
            <v>吴勇兴</v>
          </cell>
          <cell r="D9583" t="str">
            <v>福建省柘荣县东狮大道1号盛丰新城6幢2梯2403室</v>
          </cell>
        </row>
        <row r="9584">
          <cell r="A9584" t="str">
            <v>92350926MAEJRWB202</v>
          </cell>
          <cell r="B9584" t="str">
            <v>柘荣县企时文化创意工作室（个体工商户）</v>
          </cell>
          <cell r="C9584" t="str">
            <v>林荣生</v>
          </cell>
          <cell r="D9584" t="str">
            <v>福建省柘荣县双城镇文昌北路一巷1号</v>
          </cell>
        </row>
        <row r="9585">
          <cell r="A9585" t="str">
            <v>92350926MAEJRXPP03</v>
          </cell>
          <cell r="B9585" t="str">
            <v>柘荣县琉玖文化创意工作室（个体工商户）</v>
          </cell>
          <cell r="C9585" t="str">
            <v>林荣生</v>
          </cell>
          <cell r="D9585" t="str">
            <v>福建省柘荣县双城镇文昌北路一巷1号</v>
          </cell>
        </row>
        <row r="9586">
          <cell r="A9586" t="str">
            <v>92350926MAEH5AN68X</v>
          </cell>
          <cell r="B9586" t="str">
            <v>柘荣县流逝文化创意工作室（个体工商户）</v>
          </cell>
          <cell r="C9586" t="str">
            <v>吴勇兴</v>
          </cell>
          <cell r="D9586" t="str">
            <v>福建省柘荣县东狮大道1号盛丰新城6幢2梯2403室</v>
          </cell>
        </row>
        <row r="9587">
          <cell r="A9587" t="str">
            <v>92350926MAEKB6HA79</v>
          </cell>
          <cell r="B9587" t="str">
            <v>柘荣县雾讪文化创意工作室（个体工商户）</v>
          </cell>
          <cell r="C9587" t="str">
            <v>吴勇兴</v>
          </cell>
          <cell r="D9587" t="str">
            <v>福建省柘荣县东狮大道1号盛丰新城6幢2梯2403室</v>
          </cell>
        </row>
        <row r="9588">
          <cell r="A9588" t="str">
            <v>92350926MAEJ5WKCXQ</v>
          </cell>
          <cell r="B9588" t="str">
            <v>柘荣县恩星农产品店（个体工商户）</v>
          </cell>
          <cell r="C9588" t="str">
            <v>吴恩星</v>
          </cell>
          <cell r="D9588" t="str">
            <v>福建省柘荣县城郊乡湄洋村六一五西路八巷127号</v>
          </cell>
        </row>
        <row r="9589">
          <cell r="A9589" t="str">
            <v>92350926MAEJT6DJ2W</v>
          </cell>
          <cell r="B9589" t="str">
            <v>柘荣县乌洱文化创意工作室（个体工商户）</v>
          </cell>
          <cell r="C9589" t="str">
            <v>吴勇兴</v>
          </cell>
          <cell r="D9589" t="str">
            <v>福建省柘荣县东狮大道1号盛丰新城6幢2梯2403室</v>
          </cell>
        </row>
        <row r="9590">
          <cell r="A9590" t="str">
            <v>92350926MAEJ76UJ03</v>
          </cell>
          <cell r="B9590" t="str">
            <v>柘荣县琉琪文化创意工作室（个体工商户）</v>
          </cell>
          <cell r="C9590" t="str">
            <v>林荣生</v>
          </cell>
          <cell r="D9590" t="str">
            <v>福建省柘荣县双城镇文昌北路一巷1号</v>
          </cell>
        </row>
        <row r="9591">
          <cell r="A9591" t="str">
            <v>92350926MAEJ74QH3U</v>
          </cell>
          <cell r="B9591" t="str">
            <v>柘荣县柳坝文化创意工作室（个体工商户）</v>
          </cell>
          <cell r="C9591" t="str">
            <v>林荣生</v>
          </cell>
          <cell r="D9591" t="str">
            <v>福建省柘荣县双城镇文昌北路一巷1号</v>
          </cell>
        </row>
        <row r="9592">
          <cell r="A9592" t="str">
            <v>92350926MAEJ5UHA96</v>
          </cell>
          <cell r="B9592" t="str">
            <v>柘荣县鑫铭日用品经营部（个体工商户）</v>
          </cell>
          <cell r="C9592" t="str">
            <v>杨鑫铭</v>
          </cell>
          <cell r="D9592" t="str">
            <v>福建省柘荣县双城镇六一五西路二巷229号</v>
          </cell>
        </row>
        <row r="9593">
          <cell r="A9593" t="str">
            <v>92350926MAEH7LP53T</v>
          </cell>
          <cell r="B9593" t="str">
            <v>柘荣县仵漆文化创意工作室（个体工商户）</v>
          </cell>
          <cell r="C9593" t="str">
            <v>吴勇兴</v>
          </cell>
          <cell r="D9593" t="str">
            <v>福建省柘荣县东狮大道1号盛丰新城6幢2梯2403室</v>
          </cell>
        </row>
        <row r="9594">
          <cell r="A9594" t="str">
            <v>92350926MAEJ9M72XN</v>
          </cell>
          <cell r="B9594" t="str">
            <v>柘荣县琉尚文化创意工作室（个体工商户）</v>
          </cell>
          <cell r="C9594" t="str">
            <v>林荣生</v>
          </cell>
          <cell r="D9594" t="str">
            <v>福建省柘荣县双城镇文昌北路一巷1号</v>
          </cell>
        </row>
        <row r="9595">
          <cell r="A9595" t="str">
            <v>92350926MAEJ77YY1T</v>
          </cell>
          <cell r="B9595" t="str">
            <v>柘荣县遛遛文化创意工作室（个体工商户）</v>
          </cell>
          <cell r="C9595" t="str">
            <v>林荣生</v>
          </cell>
          <cell r="D9595" t="str">
            <v>福建省柘荣县双城镇文昌北路一巷1号</v>
          </cell>
        </row>
        <row r="9596">
          <cell r="A9596" t="str">
            <v>92350926MAEJ9M447K</v>
          </cell>
          <cell r="B9596" t="str">
            <v>柘荣县琉梧文化创意工作室（个体工商户）</v>
          </cell>
          <cell r="C9596" t="str">
            <v>林荣生</v>
          </cell>
          <cell r="D9596" t="str">
            <v>福建省柘荣县双城镇文昌北路一巷1号</v>
          </cell>
        </row>
        <row r="9597">
          <cell r="A9597" t="str">
            <v>92350926MAEJ7MKN3F</v>
          </cell>
          <cell r="B9597" t="str">
            <v>柘荣县林世章茶叶经营部（个体工商户）</v>
          </cell>
          <cell r="C9597" t="str">
            <v>林世章</v>
          </cell>
          <cell r="D9597" t="str">
            <v>福建省柘荣县双城镇墘面13号</v>
          </cell>
        </row>
        <row r="9598">
          <cell r="A9598" t="str">
            <v>92350926MAEH86JF15</v>
          </cell>
          <cell r="B9598" t="str">
            <v>柘荣县悟思文化创意工作室（个体工商户）</v>
          </cell>
          <cell r="C9598" t="str">
            <v>吴勇兴</v>
          </cell>
          <cell r="D9598" t="str">
            <v>福建省柘荣县东狮大道1号盛丰新城6幢2梯2403室</v>
          </cell>
        </row>
        <row r="9599">
          <cell r="A9599" t="str">
            <v>92350926MAEJDJ31X8</v>
          </cell>
          <cell r="B9599" t="str">
            <v>柘荣盛润日用品经营部（个体工商户）</v>
          </cell>
          <cell r="C9599" t="str">
            <v>程程</v>
          </cell>
          <cell r="D9599" t="str">
            <v>福建省柘荣县双城镇柳城北路74号101D</v>
          </cell>
        </row>
        <row r="9600">
          <cell r="A9600" t="str">
            <v>92350926MAEJNUG415</v>
          </cell>
          <cell r="B9600" t="str">
            <v>柘荣县其意文化创意工作室（个体工商户）</v>
          </cell>
          <cell r="C9600" t="str">
            <v>邓荣华</v>
          </cell>
          <cell r="D9600" t="str">
            <v>福建省柘荣县双城镇文昌南路东兴南巷134-1号</v>
          </cell>
        </row>
        <row r="9601">
          <cell r="A9601" t="str">
            <v>92350926MAEH9EKJ85</v>
          </cell>
          <cell r="B9601" t="str">
            <v>柘荣县岩俊农产品店（个体工商户）</v>
          </cell>
          <cell r="C9601" t="str">
            <v>季岩俊</v>
          </cell>
          <cell r="D9601" t="str">
            <v>福建省柘荣县城郊乡前山村广福路1号明轩苑2幢2梯805室</v>
          </cell>
        </row>
        <row r="9602">
          <cell r="A9602" t="str">
            <v>92350926MAEKJU0144</v>
          </cell>
          <cell r="B9602" t="str">
            <v>柘荣县起拾舞文化创意工作室（个体工商户）</v>
          </cell>
          <cell r="C9602" t="str">
            <v>陈云</v>
          </cell>
          <cell r="D9602" t="str">
            <v>福建省柘荣县双城镇六一五东路一巷31号</v>
          </cell>
        </row>
        <row r="9603">
          <cell r="A9603" t="str">
            <v>92350926MAEH9N4Y3N</v>
          </cell>
          <cell r="B9603" t="str">
            <v>柘荣县花花的甜品店（个体工商户）</v>
          </cell>
          <cell r="C9603" t="str">
            <v>郭育花</v>
          </cell>
          <cell r="D9603" t="str">
            <v>福建省柘荣县双城镇柳城东路82号101D</v>
          </cell>
        </row>
        <row r="9604">
          <cell r="A9604" t="str">
            <v>92350926MAEHBAY36G</v>
          </cell>
          <cell r="B9604" t="str">
            <v>柘荣县柒拾意文化创意工作室（个体工商户）</v>
          </cell>
          <cell r="C9604" t="str">
            <v>邓荣华</v>
          </cell>
          <cell r="D9604" t="str">
            <v>福建省柘荣县双城镇文昌南路东兴南巷134-1号</v>
          </cell>
        </row>
        <row r="9605">
          <cell r="A9605" t="str">
            <v>92350926MAEHBAU06C</v>
          </cell>
          <cell r="B9605" t="str">
            <v>柘荣县七十似文化创意工作室（个体工商户）</v>
          </cell>
          <cell r="C9605" t="str">
            <v>邓荣华</v>
          </cell>
          <cell r="D9605" t="str">
            <v>福建省柘荣县双城镇文昌南路东兴南巷134-1号</v>
          </cell>
        </row>
        <row r="9606">
          <cell r="A9606" t="str">
            <v>92350926MAEKJ9LN0W</v>
          </cell>
          <cell r="B9606" t="str">
            <v>柘荣县起舞文化创意工作室（个体工商户）</v>
          </cell>
          <cell r="C9606" t="str">
            <v>邓荣华</v>
          </cell>
          <cell r="D9606" t="str">
            <v>福建省柘荣县双城镇文昌南路东兴南巷134-1号</v>
          </cell>
        </row>
        <row r="9607">
          <cell r="A9607" t="str">
            <v>92350926MAEJHU6L4F</v>
          </cell>
          <cell r="B9607" t="str">
            <v>柘荣县城郊乡林锦文食品店（个体工商户）</v>
          </cell>
          <cell r="C9607" t="str">
            <v>林锦文</v>
          </cell>
          <cell r="D9607" t="str">
            <v>福建省柘荣县河洋西路18号月河星城39幢2梯</v>
          </cell>
        </row>
        <row r="9608">
          <cell r="A9608" t="str">
            <v>92350926MAEHDYQQXB</v>
          </cell>
          <cell r="B9608" t="str">
            <v>柘荣县柒拾玖文化创意工作室（个体工商户）</v>
          </cell>
          <cell r="C9608" t="str">
            <v>陈云</v>
          </cell>
          <cell r="D9608" t="str">
            <v>福建省柘荣县双城镇六一五东路一巷31号</v>
          </cell>
        </row>
        <row r="9609">
          <cell r="A9609" t="str">
            <v>92350926MAEKJHYQXB</v>
          </cell>
          <cell r="B9609" t="str">
            <v>柘荣县七似文化创意工作室（个体工商户）</v>
          </cell>
          <cell r="C9609" t="str">
            <v>邓荣华</v>
          </cell>
          <cell r="D9609" t="str">
            <v>福建省柘荣县双城镇文昌南路东兴南巷134-1号</v>
          </cell>
        </row>
        <row r="9610">
          <cell r="A9610" t="str">
            <v>92350926MAEJNPK19Y</v>
          </cell>
          <cell r="B9610" t="str">
            <v>柘荣县其十三文化创意工作室（个体工商户）</v>
          </cell>
          <cell r="C9610" t="str">
            <v>邓荣华</v>
          </cell>
          <cell r="D9610" t="str">
            <v>福建省柘荣县双城镇文昌南路东兴南巷134-1号</v>
          </cell>
        </row>
        <row r="9611">
          <cell r="A9611" t="str">
            <v>92350926MAEHBE2W0M</v>
          </cell>
          <cell r="B9611" t="str">
            <v>柘荣县陇上农产品店（个体工商户）</v>
          </cell>
          <cell r="C9611" t="str">
            <v>袁岩相</v>
          </cell>
          <cell r="D9611" t="str">
            <v>福建省柘荣县双城镇文昌北路161号</v>
          </cell>
        </row>
        <row r="9612">
          <cell r="A9612" t="str">
            <v>92350926MAEKK3841M</v>
          </cell>
          <cell r="B9612" t="str">
            <v>柘荣县柒柒文化创意工作室（个体工商户）</v>
          </cell>
          <cell r="C9612" t="str">
            <v>陈云</v>
          </cell>
          <cell r="D9612" t="str">
            <v>福建省柘荣县双城镇六一五东路一巷31号</v>
          </cell>
        </row>
        <row r="9613">
          <cell r="A9613" t="str">
            <v>92350926MAEK599L1T</v>
          </cell>
          <cell r="B9613" t="str">
            <v>柘荣县小敏棋牌室（个体工商户）</v>
          </cell>
          <cell r="C9613" t="str">
            <v>罗兴美</v>
          </cell>
          <cell r="D9613" t="str">
            <v>福建省柘荣县双城镇兴业路52号</v>
          </cell>
        </row>
        <row r="9614">
          <cell r="A9614" t="str">
            <v>92350926MAEK5A523Y</v>
          </cell>
          <cell r="B9614" t="str">
            <v>柘荣县念慈服装经营部（个体工商户）</v>
          </cell>
          <cell r="C9614" t="str">
            <v>雷灼梅</v>
          </cell>
          <cell r="D9614" t="str">
            <v>福建省柘荣县城郊乡赤岭村赤岭75号</v>
          </cell>
        </row>
        <row r="9615">
          <cell r="A9615" t="str">
            <v>92350926MAEJE2DH35</v>
          </cell>
          <cell r="B9615" t="str">
            <v>柘荣县柒捌文化创意工作室（个体工商户）</v>
          </cell>
          <cell r="C9615" t="str">
            <v>陈云</v>
          </cell>
          <cell r="D9615" t="str">
            <v>福建省柘荣县双城镇六一五东路一巷31号</v>
          </cell>
        </row>
        <row r="9616">
          <cell r="A9616" t="str">
            <v>92350926MAEHE2E33R</v>
          </cell>
          <cell r="B9616" t="str">
            <v>柘荣县柒玖文化创意工作室（个体工商户）</v>
          </cell>
          <cell r="C9616" t="str">
            <v>陈云</v>
          </cell>
          <cell r="D9616" t="str">
            <v>福建省柘荣县双城镇六一五东路一巷31号</v>
          </cell>
        </row>
        <row r="9617">
          <cell r="A9617" t="str">
            <v>92350926MAEHBQ6E19</v>
          </cell>
          <cell r="B9617" t="str">
            <v>柘荣县尔拾文化创意工作室（个体工商户）</v>
          </cell>
          <cell r="C9617" t="str">
            <v>陈云</v>
          </cell>
          <cell r="D9617" t="str">
            <v>福建省柘荣县双城镇六一五东路一巷31号</v>
          </cell>
        </row>
        <row r="9618">
          <cell r="A9618" t="str">
            <v>92350926MAEKAE2G7C</v>
          </cell>
          <cell r="B9618" t="str">
            <v>柘荣县临佳食品经营部（个体工商户）</v>
          </cell>
          <cell r="C9618" t="str">
            <v>林胜兴</v>
          </cell>
          <cell r="D9618" t="str">
            <v>福建省柘荣县双城镇河滨北路12号</v>
          </cell>
        </row>
        <row r="9619">
          <cell r="A9619" t="str">
            <v>92350926MAEHNK227R</v>
          </cell>
          <cell r="B9619" t="str">
            <v>柘荣县湖云农场（个体工商户）</v>
          </cell>
          <cell r="C9619" t="str">
            <v>江骑云</v>
          </cell>
          <cell r="D9619" t="str">
            <v>福建省柘荣县楮坪乡湖头村湖头2号</v>
          </cell>
        </row>
        <row r="9620">
          <cell r="A9620" t="str">
            <v>92350926MAEJWFBM5E</v>
          </cell>
          <cell r="B9620" t="str">
            <v>柘荣县吴本就农产品店（个体工商户）</v>
          </cell>
          <cell r="C9620" t="str">
            <v>吴本就</v>
          </cell>
          <cell r="D9620" t="str">
            <v>福建省柘荣县乍洋乡长岐村三株树5号</v>
          </cell>
        </row>
        <row r="9621">
          <cell r="A9621" t="str">
            <v>92350926MAEJL7LJ2D</v>
          </cell>
          <cell r="B9621" t="str">
            <v>柘荣县黄涛农产品经营部（个体工商户）</v>
          </cell>
          <cell r="C9621" t="str">
            <v>黄建生</v>
          </cell>
          <cell r="D9621" t="str">
            <v>福建省柘荣县双城镇六一五东路一巷97号</v>
          </cell>
        </row>
        <row r="9622">
          <cell r="A9622" t="str">
            <v>92350926MAEK3H2N4Q</v>
          </cell>
          <cell r="B9622" t="str">
            <v>柘荣县农村耶好农产品经营部（个体工商户）</v>
          </cell>
          <cell r="C9622" t="str">
            <v>林斌</v>
          </cell>
          <cell r="D9622" t="str">
            <v>福建省柘荣县楮坪乡洋坪村洋坪1-1号</v>
          </cell>
        </row>
        <row r="9623">
          <cell r="A9623" t="str">
            <v>92350926MAEJNA838H</v>
          </cell>
          <cell r="B9623" t="str">
            <v>柘荣县华盛新石材店（个体工商户）</v>
          </cell>
          <cell r="C9623" t="str">
            <v>陈永华</v>
          </cell>
          <cell r="D9623" t="str">
            <v>福建省柘荣县城郊乡下村村安前16号工程二队</v>
          </cell>
        </row>
        <row r="9624">
          <cell r="A9624" t="str">
            <v>92350926MAEHXKNC7U</v>
          </cell>
          <cell r="B9624" t="str">
            <v>柘荣县鼎亿茶业店（个体工商户）</v>
          </cell>
          <cell r="C9624" t="str">
            <v>苏忠国</v>
          </cell>
          <cell r="D9624" t="str">
            <v>福建省柘荣县双城镇屿东路一巷5号101D</v>
          </cell>
        </row>
        <row r="9625">
          <cell r="A9625" t="str">
            <v>92350926MAEKGMAQ4R</v>
          </cell>
          <cell r="B9625" t="str">
            <v>柘荣县好食惠食品经营部（个体工商户）</v>
          </cell>
          <cell r="C9625" t="str">
            <v>袁鸿晖</v>
          </cell>
          <cell r="D9625" t="str">
            <v>福建省柘荣县双城镇坪桥25-5号</v>
          </cell>
        </row>
        <row r="9626">
          <cell r="A9626" t="str">
            <v>92350926MAEK19YB7C</v>
          </cell>
          <cell r="B9626" t="str">
            <v>柘荣县韩风理发店（个体工商户）</v>
          </cell>
          <cell r="C9626" t="str">
            <v>黄发华</v>
          </cell>
          <cell r="D9626" t="str">
            <v>福建省柘荣县城郊乡湄洋村公路里104号</v>
          </cell>
        </row>
        <row r="9627">
          <cell r="A9627" t="str">
            <v>92350926MAEK4YD248</v>
          </cell>
          <cell r="B9627" t="str">
            <v>柘荣县刘雪莲农产品店（个体工商户）</v>
          </cell>
          <cell r="C9627" t="str">
            <v>刘雪莲</v>
          </cell>
          <cell r="D9627" t="str">
            <v>福建省柘荣县双城镇兴业路西二巷18号华龙小区1幢1单元1003室</v>
          </cell>
        </row>
        <row r="9628">
          <cell r="A9628" t="str">
            <v>92350926MAEJWKDH03</v>
          </cell>
          <cell r="B9628" t="str">
            <v>柘荣县笆戊文化创意工作室（个体工商户）</v>
          </cell>
          <cell r="C9628" t="str">
            <v>王景</v>
          </cell>
          <cell r="D9628" t="str">
            <v>福建省柘荣县城郊乡湄洋村六一五西路168号荣城一品2幢1梯1102室</v>
          </cell>
        </row>
        <row r="9629">
          <cell r="A9629" t="str">
            <v>92350926MAEKLGMW0T</v>
          </cell>
          <cell r="B9629" t="str">
            <v>柘荣县飞娥电子商务服务部（个体工商户）</v>
          </cell>
          <cell r="C9629" t="str">
            <v>游惠娥</v>
          </cell>
          <cell r="D9629" t="str">
            <v>福建省柘荣县双城镇文昌南路112号</v>
          </cell>
        </row>
        <row r="9630">
          <cell r="A9630" t="str">
            <v>92350926MAEKA0QB09</v>
          </cell>
          <cell r="B9630" t="str">
            <v>柘荣县笆仕司文化创意工作室（个体工商户）</v>
          </cell>
          <cell r="C9630" t="str">
            <v>王景</v>
          </cell>
          <cell r="D9630" t="str">
            <v>福建省柘荣县城郊乡湄洋村六一五西路168号荣城一品2幢1梯1102室</v>
          </cell>
        </row>
        <row r="9631">
          <cell r="A9631" t="str">
            <v>92350926MAEKCU2K4K</v>
          </cell>
          <cell r="B9631" t="str">
            <v>柘荣县岜巳文化创意工作室（个体工商户）</v>
          </cell>
          <cell r="C9631" t="str">
            <v>王景</v>
          </cell>
          <cell r="D9631" t="str">
            <v>福建省柘荣县城郊乡湄洋村六一五西路168号荣城一品2幢1梯1102室</v>
          </cell>
        </row>
        <row r="9632">
          <cell r="A9632" t="str">
            <v>92350926MAELAWL74P</v>
          </cell>
          <cell r="B9632" t="str">
            <v>柘荣县雷杰商贸行（个体工商户）</v>
          </cell>
          <cell r="C9632" t="str">
            <v>雷伟杰</v>
          </cell>
          <cell r="D9632" t="str">
            <v>福建省柘荣县双城镇东峰路1号秀峰名邸9幢107D</v>
          </cell>
        </row>
        <row r="9633">
          <cell r="A9633" t="str">
            <v>92350926MAEK2ATN1D</v>
          </cell>
          <cell r="B9633" t="str">
            <v>柘荣县齐添五金店（个体工商户）</v>
          </cell>
          <cell r="C9633" t="str">
            <v>冯齐添</v>
          </cell>
          <cell r="D9633" t="str">
            <v>福建省柘荣县双城镇六一五西路129号103D</v>
          </cell>
        </row>
        <row r="9634">
          <cell r="A9634" t="str">
            <v>92350926MAEJNJ9R5E</v>
          </cell>
          <cell r="B9634" t="str">
            <v>柘荣县畲一堂养生馆（个体工商户）</v>
          </cell>
          <cell r="C9634" t="str">
            <v>林淑月</v>
          </cell>
          <cell r="D9634" t="str">
            <v>福建省柘荣县双城镇柳城西路149号</v>
          </cell>
        </row>
        <row r="9635">
          <cell r="A9635" t="str">
            <v>92350926MAEJWTYF2A</v>
          </cell>
          <cell r="B9635" t="str">
            <v>柘荣县八时易文化创意工作室（个体工商户）</v>
          </cell>
          <cell r="C9635" t="str">
            <v>王景</v>
          </cell>
          <cell r="D9635" t="str">
            <v>福建省柘荣县城郊乡湄洋村六一五西路168号荣城一品2幢1梯1102室</v>
          </cell>
        </row>
        <row r="9636">
          <cell r="A9636" t="str">
            <v>92350926MAEJE8KF80</v>
          </cell>
          <cell r="B9636" t="str">
            <v>柘荣县富溪镇金雪銮杂粮经营部（个体工商户）</v>
          </cell>
          <cell r="C9636" t="str">
            <v>金雪銮</v>
          </cell>
          <cell r="D9636" t="str">
            <v>福建省柘荣县富溪镇叶山村里叶山10号</v>
          </cell>
        </row>
        <row r="9637">
          <cell r="A9637" t="str">
            <v>92350926MAEKMGPU9Q</v>
          </cell>
          <cell r="B9637" t="str">
            <v>柘荣县巴萨文化创意工作室（个体工商户）</v>
          </cell>
          <cell r="C9637" t="str">
            <v>王景</v>
          </cell>
          <cell r="D9637" t="str">
            <v>福建省柘荣县城郊乡湄洋村六一五西路168号荣城一品2幢1梯1102室</v>
          </cell>
        </row>
        <row r="9638">
          <cell r="A9638" t="str">
            <v>92350926MAEJ7YHA0F</v>
          </cell>
          <cell r="B9638" t="str">
            <v>柘荣县楮坪乡郑平弟农产品经营部（个体工商户）</v>
          </cell>
          <cell r="C9638" t="str">
            <v>郑平弟</v>
          </cell>
          <cell r="D9638" t="str">
            <v>福建省柘荣县楮坪乡坑头村郑家洋26-2号</v>
          </cell>
        </row>
        <row r="9639">
          <cell r="A9639" t="str">
            <v>92350926MAEJBTW459</v>
          </cell>
          <cell r="B9639" t="str">
            <v>柘荣县丽姿秀养生馆（个体工商户）</v>
          </cell>
          <cell r="C9639" t="str">
            <v>吴凤娇</v>
          </cell>
          <cell r="D9639" t="str">
            <v>福建省柘荣县双城镇六一五东路十巷23-1号</v>
          </cell>
        </row>
        <row r="9640">
          <cell r="A9640" t="str">
            <v>92350926MAEJ7R3947</v>
          </cell>
          <cell r="B9640" t="str">
            <v>柘荣县之旭电池经营部（个体工商户）</v>
          </cell>
          <cell r="C9640" t="str">
            <v>陈思霖</v>
          </cell>
          <cell r="D9640" t="str">
            <v>福建省柘荣县城郊乡湄洋村美貌岩新村123号</v>
          </cell>
        </row>
        <row r="9641">
          <cell r="A9641" t="str">
            <v>92350926MAEKCXY37R</v>
          </cell>
          <cell r="B9641" t="str">
            <v>柘荣县芭迩文化创意工作室（个体工商户）</v>
          </cell>
          <cell r="C9641" t="str">
            <v>王景</v>
          </cell>
          <cell r="D9641" t="str">
            <v>福建省柘荣县城郊乡湄洋村六一五西路168号荣城一品2幢1梯1102室</v>
          </cell>
        </row>
        <row r="9642">
          <cell r="A9642" t="str">
            <v>92350926MAEKL1D43H</v>
          </cell>
          <cell r="B9642" t="str">
            <v>柘荣县世源民宿（个体工商户）</v>
          </cell>
          <cell r="C9642" t="str">
            <v>曹荣伟</v>
          </cell>
          <cell r="D9642" t="str">
            <v>福建省柘荣县乍洋乡石山村洋滨新村156号</v>
          </cell>
        </row>
        <row r="9643">
          <cell r="A9643" t="str">
            <v>92350926MAEKK6UE1H</v>
          </cell>
          <cell r="B9643" t="str">
            <v>柘荣县合诺贸易店（个体工商户）</v>
          </cell>
          <cell r="C9643" t="str">
            <v>陈守琴</v>
          </cell>
          <cell r="D9643" t="str">
            <v>福建省柘荣县双城镇六一五东路一巷82号</v>
          </cell>
        </row>
        <row r="9644">
          <cell r="A9644" t="str">
            <v>92350926MAEJBQBQ3Q</v>
          </cell>
          <cell r="B9644" t="str">
            <v>柘荣县冯齐添商贸店（个体工商户）</v>
          </cell>
          <cell r="C9644" t="str">
            <v>冯齐添</v>
          </cell>
          <cell r="D9644" t="str">
            <v>福建省柘荣县双城镇六一五西路129号103D</v>
          </cell>
        </row>
        <row r="9645">
          <cell r="A9645" t="str">
            <v>92350926MAEJBPJN7K</v>
          </cell>
          <cell r="B9645" t="str">
            <v>柘荣县杰伟达五金销售商店（个体工商户）</v>
          </cell>
          <cell r="C9645" t="str">
            <v>雷伟杰</v>
          </cell>
          <cell r="D9645" t="str">
            <v>福建省柘荣县双城镇太宁南巷13-1号</v>
          </cell>
        </row>
        <row r="9646">
          <cell r="A9646" t="str">
            <v>92350926MAEK2BKY7P</v>
          </cell>
          <cell r="B9646" t="str">
            <v>柘荣县守琴日用品店（个体工商户）</v>
          </cell>
          <cell r="C9646" t="str">
            <v>陈守琴</v>
          </cell>
          <cell r="D9646" t="str">
            <v>福建省柘荣县双城镇六一五东路一巷82号</v>
          </cell>
        </row>
        <row r="9647">
          <cell r="A9647" t="str">
            <v>92350926MAEK2HB83J</v>
          </cell>
          <cell r="B9647" t="str">
            <v>柘荣县东东便利店（个体工商户）</v>
          </cell>
          <cell r="C9647" t="str">
            <v>吴东东</v>
          </cell>
          <cell r="D9647" t="str">
            <v>福建省柘荣县河洋西路20号</v>
          </cell>
        </row>
        <row r="9648">
          <cell r="A9648" t="str">
            <v>92350926MAEJGPG746</v>
          </cell>
          <cell r="B9648" t="str">
            <v>柘荣县彭氏农产品店（个体工商户）</v>
          </cell>
          <cell r="C9648" t="str">
            <v>彭忠</v>
          </cell>
          <cell r="D9648" t="str">
            <v>福建省柘荣县城郊乡前山村前山五巷3-1号</v>
          </cell>
        </row>
        <row r="9649">
          <cell r="A9649" t="str">
            <v>92350926MAEKEEKR3Q</v>
          </cell>
          <cell r="B9649" t="str">
            <v>柘荣县瑞诗格兰餐饮店（个体工商户）</v>
          </cell>
          <cell r="C9649" t="str">
            <v>吴书铃</v>
          </cell>
          <cell r="D9649" t="str">
            <v>福建省柘荣县双城镇六一五东路一巷68号</v>
          </cell>
        </row>
        <row r="9650">
          <cell r="A9650" t="str">
            <v>92350926MAEL9LCH30</v>
          </cell>
          <cell r="B9650" t="str">
            <v>柘荣县袁滋味餐饮店（个体工商户）</v>
          </cell>
          <cell r="C9650" t="str">
            <v>袁阿宽</v>
          </cell>
          <cell r="D9650" t="str">
            <v>福建省柘荣县东源乡东源村荣源街22号</v>
          </cell>
        </row>
        <row r="9651">
          <cell r="A9651" t="str">
            <v>92350926MAEKEELA0M</v>
          </cell>
          <cell r="B9651" t="str">
            <v>柘荣县蓝京餐饮店（个体工商户）</v>
          </cell>
          <cell r="C9651" t="str">
            <v>章乃旺</v>
          </cell>
          <cell r="D9651" t="str">
            <v>福建省柘荣县双城镇柳城东路25号101D</v>
          </cell>
        </row>
        <row r="9652">
          <cell r="A9652" t="str">
            <v>92350926MAEJKJ8J7G</v>
          </cell>
          <cell r="B9652" t="str">
            <v>柘荣县众亿农产品店（个体工商户）</v>
          </cell>
          <cell r="C9652" t="str">
            <v>林惠</v>
          </cell>
          <cell r="D9652" t="str">
            <v>福建省柘荣县双城镇屿东路二巷29号</v>
          </cell>
        </row>
        <row r="9653">
          <cell r="A9653" t="str">
            <v>92350926MAEKHB1W11</v>
          </cell>
          <cell r="B9653" t="str">
            <v>柘荣县云涧畔家庭农场（个体工商户）</v>
          </cell>
          <cell r="C9653" t="str">
            <v>李冬梅</v>
          </cell>
          <cell r="D9653" t="str">
            <v>福建省柘荣县英山乡石古兰村石古兰22号</v>
          </cell>
        </row>
        <row r="9654">
          <cell r="A9654" t="str">
            <v>92350926MAEJQHYG5L</v>
          </cell>
          <cell r="B9654" t="str">
            <v>柘荣县九拾玖文化创意工作室（个体工商户）</v>
          </cell>
          <cell r="C9654" t="str">
            <v>林丽芳</v>
          </cell>
          <cell r="D9654" t="str">
            <v>福建省柘荣县城郊乡湄洋村六一五西路168号荣城一品2幢1梯1103室</v>
          </cell>
        </row>
        <row r="9655">
          <cell r="A9655" t="str">
            <v>92350926MAELA2183X</v>
          </cell>
          <cell r="B9655" t="str">
            <v>柘荣县熊小弟食品店（个体工商户）</v>
          </cell>
          <cell r="C9655" t="str">
            <v>刘茂雄</v>
          </cell>
          <cell r="D9655" t="str">
            <v>福建省柘荣县双城镇文昌北路151号</v>
          </cell>
        </row>
        <row r="9656">
          <cell r="A9656" t="str">
            <v>92350926MAELN86M7C</v>
          </cell>
          <cell r="B9656" t="str">
            <v>柘荣县意零亿文化创意工作室（个体工商户）</v>
          </cell>
          <cell r="C9656" t="str">
            <v>林丽芳</v>
          </cell>
          <cell r="D9656" t="str">
            <v>福建省柘荣县城郊乡湄洋村六一五西路168号荣城一品2幢1梯1103室</v>
          </cell>
        </row>
        <row r="9657">
          <cell r="A9657" t="str">
            <v>92350926MAEKPLY785</v>
          </cell>
          <cell r="B9657" t="str">
            <v>柘荣县吴桂珍农资店（个体工商户）</v>
          </cell>
          <cell r="C9657" t="str">
            <v>吴桂珍</v>
          </cell>
          <cell r="D9657" t="str">
            <v>福建省柘荣县双城镇上桥路7-16号</v>
          </cell>
        </row>
        <row r="9658">
          <cell r="A9658" t="str">
            <v>92350926MAEJQJB2XU</v>
          </cell>
          <cell r="B9658" t="str">
            <v>柘荣县壹佰意文化创意工作室（个体工商户）</v>
          </cell>
          <cell r="C9658" t="str">
            <v>林丽芳</v>
          </cell>
          <cell r="D9658" t="str">
            <v>福建省柘荣县城郊乡湄洋村六一五西路168号荣城一品2幢1梯1103室</v>
          </cell>
        </row>
        <row r="9659">
          <cell r="A9659" t="str">
            <v>92350926MAEJQFT743</v>
          </cell>
          <cell r="B9659" t="str">
            <v>柘荣县意白文化创意工作室（个体工商户）</v>
          </cell>
          <cell r="C9659" t="str">
            <v>林丽芳</v>
          </cell>
          <cell r="D9659" t="str">
            <v>福建省柘荣县城郊乡湄洋村六一五西路168号荣城一品2幢1梯1103室</v>
          </cell>
        </row>
        <row r="9660">
          <cell r="A9660" t="str">
            <v>92350926MAEJQGXY30</v>
          </cell>
          <cell r="B9660" t="str">
            <v>柘荣县意零尔文化创意工作室（个体工商户）</v>
          </cell>
          <cell r="C9660" t="str">
            <v>林丽芳</v>
          </cell>
          <cell r="D9660" t="str">
            <v>福建省柘荣县城郊乡湄洋村六一五西路168号荣城一品2幢1梯1103室</v>
          </cell>
        </row>
        <row r="9661">
          <cell r="A9661" t="str">
            <v>92350926MAELN4DQ3X</v>
          </cell>
          <cell r="B9661" t="str">
            <v>柘荣县玖拾八文化创意工作室（个体工商户）</v>
          </cell>
          <cell r="C9661" t="str">
            <v>林丽芳</v>
          </cell>
          <cell r="D9661" t="str">
            <v>福建省柘荣县城郊乡湄洋村六一五西路168号荣城一品2幢1梯1103室</v>
          </cell>
        </row>
        <row r="9662">
          <cell r="A9662" t="str">
            <v>92350926MAEJXQTPXQ</v>
          </cell>
          <cell r="B9662" t="str">
            <v>柘荣县意零肆文化创意工作室（个体工商户）</v>
          </cell>
          <cell r="C9662" t="str">
            <v>林丽芳</v>
          </cell>
          <cell r="D9662" t="str">
            <v>福建省柘荣县城郊乡湄洋村六一五西路168号荣城一品2幢1梯1103室</v>
          </cell>
        </row>
        <row r="9663">
          <cell r="A9663" t="str">
            <v>92350926MAEL7LPE0J</v>
          </cell>
          <cell r="B9663" t="str">
            <v>柘荣县深度文化创意工作室（个体工商户）</v>
          </cell>
          <cell r="C9663" t="str">
            <v>刘陈平</v>
          </cell>
          <cell r="D9663" t="str">
            <v>福建省柘荣县城郊乡湄洋村六一五西路250号2幢2梯606室</v>
          </cell>
        </row>
        <row r="9664">
          <cell r="A9664" t="str">
            <v>92350926MAELNJJ69F</v>
          </cell>
          <cell r="B9664" t="str">
            <v>柘荣县伊应英猪肉摊（个体工商户）</v>
          </cell>
          <cell r="C9664" t="str">
            <v>伊应英</v>
          </cell>
          <cell r="D9664" t="str">
            <v>福建省柘荣县双城镇东昌路1号盛世东方名苑地下室商业店面2号</v>
          </cell>
        </row>
        <row r="9665">
          <cell r="A9665" t="str">
            <v>92350926MAEKT60T2X</v>
          </cell>
          <cell r="B9665" t="str">
            <v>柘荣县建锋餐饮店（个体工商户）</v>
          </cell>
          <cell r="C9665" t="str">
            <v>温建锋</v>
          </cell>
          <cell r="D9665" t="str">
            <v>福建省柘荣县双城镇仙屿路18号</v>
          </cell>
        </row>
        <row r="9666">
          <cell r="A9666" t="str">
            <v>92350926MAEKWGY56N</v>
          </cell>
          <cell r="B9666" t="str">
            <v>柘荣县数列文化创意工作室（个体工商户）</v>
          </cell>
          <cell r="C9666" t="str">
            <v>刘陈平</v>
          </cell>
          <cell r="D9666" t="str">
            <v>福建省柘荣县城郊乡湄洋村六一五西路250号2幢2梯606室</v>
          </cell>
        </row>
        <row r="9667">
          <cell r="A9667" t="str">
            <v>92350926MAEL7PT614</v>
          </cell>
          <cell r="B9667" t="str">
            <v>柘荣县玖拾叁文化创意工作室（个体工商户）</v>
          </cell>
          <cell r="C9667" t="str">
            <v>季邦祖</v>
          </cell>
          <cell r="D9667" t="str">
            <v>福建省柘荣县城郊乡湄洋村六一五西路168号荣城一品2幢1梯1104室</v>
          </cell>
        </row>
        <row r="9668">
          <cell r="A9668" t="str">
            <v>92350926MAEKW5LL4P</v>
          </cell>
          <cell r="B9668" t="str">
            <v>柘荣县意零舞文化创意工作室（个体工商户）</v>
          </cell>
          <cell r="C9668" t="str">
            <v>林丽芳</v>
          </cell>
          <cell r="D9668" t="str">
            <v>福建省柘荣县城郊乡湄洋村六一五西路168号荣城一品2幢1梯1103室</v>
          </cell>
        </row>
        <row r="9669">
          <cell r="A9669" t="str">
            <v>92350926MAEL80A41Q</v>
          </cell>
          <cell r="B9669" t="str">
            <v>柘荣县搁浅文化创意工作室（个体工商户）</v>
          </cell>
          <cell r="C9669" t="str">
            <v>刘陈平</v>
          </cell>
          <cell r="D9669" t="str">
            <v>福建省柘荣县城郊乡湄洋村六一五西路250号2幢2梯606室</v>
          </cell>
        </row>
        <row r="9670">
          <cell r="A9670" t="str">
            <v>92350926MAEKWNXK1B</v>
          </cell>
          <cell r="B9670" t="str">
            <v>柘荣县巴适文化创意工作室（个体工商户）</v>
          </cell>
          <cell r="C9670" t="str">
            <v>刘云旺</v>
          </cell>
          <cell r="D9670" t="str">
            <v>福建省柘荣县城郊乡湄洋村六一五西路250号2幢2梯605室</v>
          </cell>
        </row>
        <row r="9671">
          <cell r="A9671" t="str">
            <v>92350926MAEKW8E30D</v>
          </cell>
          <cell r="B9671" t="str">
            <v>柘荣县蜂窝文化创意工作室（个体工商户）</v>
          </cell>
          <cell r="C9671" t="str">
            <v>刘陈平</v>
          </cell>
          <cell r="D9671" t="str">
            <v>福建省柘荣县城郊乡湄洋村六一五西路250号2幢2梯606室</v>
          </cell>
        </row>
        <row r="9672">
          <cell r="A9672" t="str">
            <v>92350926MAEL81075N</v>
          </cell>
          <cell r="B9672" t="str">
            <v>柘荣县玖壹拾文化创意工作室（个体工商户）</v>
          </cell>
          <cell r="C9672" t="str">
            <v>季邦祖</v>
          </cell>
          <cell r="D9672" t="str">
            <v>福建省柘荣县城郊乡湄洋村六一五西路168号荣城一品2幢1梯1104室</v>
          </cell>
        </row>
        <row r="9673">
          <cell r="A9673" t="str">
            <v>92350926MAEJYH2T12</v>
          </cell>
          <cell r="B9673" t="str">
            <v>柘荣县典范文化创意工作室（个体工商户）</v>
          </cell>
          <cell r="C9673" t="str">
            <v>刘云旺</v>
          </cell>
          <cell r="D9673" t="str">
            <v>福建省柘荣县城郊乡湄洋村六一五西路250号2幢2梯605室</v>
          </cell>
        </row>
        <row r="9674">
          <cell r="A9674" t="str">
            <v>92350926MAEL7LWL2B</v>
          </cell>
          <cell r="B9674" t="str">
            <v>柘荣县玖拾文化创意工作室（个体工商户）</v>
          </cell>
          <cell r="C9674" t="str">
            <v>季邦祖</v>
          </cell>
          <cell r="D9674" t="str">
            <v>福建省柘荣县城郊乡湄洋村六一五西路168号荣城一品2幢1梯1104室</v>
          </cell>
        </row>
        <row r="9675">
          <cell r="A9675" t="str">
            <v>92350926MAELRGDD1A</v>
          </cell>
          <cell r="B9675" t="str">
            <v>柘荣县意零三文化创意工作室（个体工商户）</v>
          </cell>
          <cell r="C9675" t="str">
            <v>林丽芳</v>
          </cell>
          <cell r="D9675" t="str">
            <v>福建省柘荣县城郊乡湄洋村六一五西路168号荣城一品2幢1梯1103室</v>
          </cell>
        </row>
        <row r="9676">
          <cell r="A9676" t="str">
            <v>92350926MAEL8BWN7K</v>
          </cell>
          <cell r="B9676" t="str">
            <v>柘荣县丹清农业种植农场（个体工商户）</v>
          </cell>
          <cell r="C9676" t="str">
            <v>郑伯清</v>
          </cell>
          <cell r="D9676" t="str">
            <v>福建省柘荣县东源乡绸岭村绸岭8-6号</v>
          </cell>
        </row>
        <row r="9677">
          <cell r="A9677" t="str">
            <v>92350926MAELT3AD8Q</v>
          </cell>
          <cell r="B9677" t="str">
            <v>柘荣县凤岗文化创意工作室（个体工商户）</v>
          </cell>
          <cell r="C9677" t="str">
            <v>刘云旺</v>
          </cell>
          <cell r="D9677" t="str">
            <v>福建省柘荣县城郊乡湄洋村六一五西路250号2幢2梯605室</v>
          </cell>
        </row>
        <row r="9678">
          <cell r="A9678" t="str">
            <v>92350926MAELXANB5B</v>
          </cell>
          <cell r="B9678" t="str">
            <v>柘荣县鼎富文化创意工作室（个体工商户）</v>
          </cell>
          <cell r="C9678" t="str">
            <v>游宝文</v>
          </cell>
          <cell r="D9678" t="str">
            <v>福建省柘荣县双城镇双安路7号溪坪安置房小区3幢11号101D</v>
          </cell>
        </row>
        <row r="9679">
          <cell r="A9679" t="str">
            <v>92350926MAEL7WAT8P</v>
          </cell>
          <cell r="B9679" t="str">
            <v>柘荣县缤纷文化创意工作室（个体工商户）</v>
          </cell>
          <cell r="C9679" t="str">
            <v>刘陈平</v>
          </cell>
          <cell r="D9679" t="str">
            <v>福建省柘荣县城郊乡湄洋村六一五西路250号2幢2梯606室</v>
          </cell>
        </row>
        <row r="9680">
          <cell r="A9680" t="str">
            <v>92350926MAELE84M5W</v>
          </cell>
          <cell r="B9680" t="str">
            <v>柘荣县知肆文化创意工作室（个体工商户）</v>
          </cell>
          <cell r="C9680" t="str">
            <v>游宝文</v>
          </cell>
          <cell r="D9680" t="str">
            <v>福建省柘荣县双城镇双安路7号溪坪安置房小区3幢11号101D</v>
          </cell>
        </row>
        <row r="9681">
          <cell r="A9681" t="str">
            <v>92350926MAEKWG0Y79</v>
          </cell>
          <cell r="B9681" t="str">
            <v>柘荣县玖七文化创意工作室（个体工商户）</v>
          </cell>
          <cell r="C9681" t="str">
            <v>季邦祖</v>
          </cell>
          <cell r="D9681" t="str">
            <v>福建省柘荣县城郊乡湄洋村六一五西路168号荣城一品2幢1梯1104室</v>
          </cell>
        </row>
        <row r="9682">
          <cell r="A9682" t="str">
            <v>92350926MAEJY3U049</v>
          </cell>
          <cell r="B9682" t="str">
            <v>柘荣县德胜文化创意工作室（个体工商户）</v>
          </cell>
          <cell r="C9682" t="str">
            <v>刘陈平</v>
          </cell>
          <cell r="D9682" t="str">
            <v>福建省柘荣县城郊乡湄洋村六一五西路250号2幢2梯606室</v>
          </cell>
        </row>
        <row r="9683">
          <cell r="A9683" t="str">
            <v>92350926MAELE7DK3G</v>
          </cell>
          <cell r="B9683" t="str">
            <v>柘荣县晨捌文化创意工作室（个体工商户）</v>
          </cell>
          <cell r="C9683" t="str">
            <v>刘磊</v>
          </cell>
          <cell r="D9683" t="str">
            <v>福建省柘荣县双城镇双安路7号溪坪安置房小区3幢10号101D</v>
          </cell>
        </row>
        <row r="9684">
          <cell r="A9684" t="str">
            <v>92350926MAELE1F141</v>
          </cell>
          <cell r="B9684" t="str">
            <v>柘荣县锦食居餐饮店（个体工商户）</v>
          </cell>
          <cell r="C9684" t="str">
            <v>陈盛锦</v>
          </cell>
          <cell r="D9684" t="str">
            <v>福建省柘荣县双城镇上桥路132号明金花苑1幢105D</v>
          </cell>
        </row>
        <row r="9685">
          <cell r="A9685" t="str">
            <v>92350926MAELRWL69A</v>
          </cell>
          <cell r="B9685" t="str">
            <v>柘荣县玖拾壹文化创意工作室（个体工商户）</v>
          </cell>
          <cell r="C9685" t="str">
            <v>季邦祖</v>
          </cell>
          <cell r="D9685" t="str">
            <v>福建省柘荣县城郊乡湄洋村六一五西路168号荣城一品2幢1梯1104室</v>
          </cell>
        </row>
        <row r="9686">
          <cell r="A9686" t="str">
            <v>92350926MAEL0Q0E7C</v>
          </cell>
          <cell r="B9686" t="str">
            <v>柘荣县林陈梅棋牌室（个体工商户）</v>
          </cell>
          <cell r="C9686" t="str">
            <v>林陈梅</v>
          </cell>
          <cell r="D9686" t="str">
            <v>福建省柘荣县双城镇洋中厝8号</v>
          </cell>
        </row>
        <row r="9687">
          <cell r="A9687" t="str">
            <v>92350926MAELXD736N</v>
          </cell>
          <cell r="B9687" t="str">
            <v>柘荣县斗破文化创意工作室（个体工商户）</v>
          </cell>
          <cell r="C9687" t="str">
            <v>游宝文</v>
          </cell>
          <cell r="D9687" t="str">
            <v>福建省柘荣县双城镇双安路7号溪坪安置房小区3幢11号101D</v>
          </cell>
        </row>
        <row r="9688">
          <cell r="A9688" t="str">
            <v>92350926MAEK1HDW77</v>
          </cell>
          <cell r="B9688" t="str">
            <v>柘荣县格枫文化创意工作室（个体工商户）</v>
          </cell>
          <cell r="C9688" t="str">
            <v>游宝文</v>
          </cell>
          <cell r="D9688" t="str">
            <v>福建省柘荣县双城镇双安路7号溪坪安置房小区3幢11号101D</v>
          </cell>
        </row>
        <row r="9689">
          <cell r="A9689" t="str">
            <v>92350926MAEKWR1B56</v>
          </cell>
          <cell r="B9689" t="str">
            <v>柘荣县释放文化创意工作室（个体工商户）</v>
          </cell>
          <cell r="C9689" t="str">
            <v>刘云旺</v>
          </cell>
          <cell r="D9689" t="str">
            <v>福建省柘荣县城郊乡湄洋村六一五西路250号2幢2梯605室</v>
          </cell>
        </row>
        <row r="9690">
          <cell r="A9690" t="str">
            <v>92350926MAEK83W49T</v>
          </cell>
          <cell r="B9690" t="str">
            <v>柘荣县馨雅百货店（个体工商户）</v>
          </cell>
          <cell r="C9690" t="str">
            <v>吴诗薇</v>
          </cell>
          <cell r="D9690" t="str">
            <v>福建省柘荣县双城镇下书堂34号</v>
          </cell>
        </row>
        <row r="9691">
          <cell r="A9691" t="str">
            <v>92350926MAELEJF80N</v>
          </cell>
          <cell r="B9691" t="str">
            <v>柘荣县视图文化创意工作室（个体工商户）</v>
          </cell>
          <cell r="C9691" t="str">
            <v>刘磊</v>
          </cell>
          <cell r="D9691" t="str">
            <v>福建省柘荣县双城镇双安路7号溪坪安置房小区3幢10号101D</v>
          </cell>
        </row>
        <row r="9692">
          <cell r="A9692" t="str">
            <v>92350926MAELEACM1C</v>
          </cell>
          <cell r="B9692" t="str">
            <v>柘荣县玉成肥料店（个体工商户）</v>
          </cell>
          <cell r="C9692" t="str">
            <v>钟玉成</v>
          </cell>
          <cell r="D9692" t="str">
            <v>福建省柘荣县城郊乡岭边亭村牛昌1号</v>
          </cell>
        </row>
        <row r="9693">
          <cell r="A9693" t="str">
            <v>92350926MAEKWT2C54</v>
          </cell>
          <cell r="B9693" t="str">
            <v>柘荣县如归文化创意工作室（个体工商户）</v>
          </cell>
          <cell r="C9693" t="str">
            <v>刘云旺</v>
          </cell>
          <cell r="D9693" t="str">
            <v>福建省柘荣县城郊乡湄洋村六一五西路250号2幢2梯605室</v>
          </cell>
        </row>
        <row r="9694">
          <cell r="A9694" t="str">
            <v>92350926MAEKWWBW43</v>
          </cell>
          <cell r="B9694" t="str">
            <v>柘荣县附图文化创意工作室（个体工商户）</v>
          </cell>
          <cell r="C9694" t="str">
            <v>刘云旺</v>
          </cell>
          <cell r="D9694" t="str">
            <v>福建省柘荣县城郊乡湄洋村六一五西路250号2幢2梯605室</v>
          </cell>
        </row>
        <row r="9695">
          <cell r="A9695" t="str">
            <v>92350926MAEKWUC46Y</v>
          </cell>
          <cell r="B9695" t="str">
            <v>柘荣县叙事文化创意工作室（个体工商户）</v>
          </cell>
          <cell r="C9695" t="str">
            <v>刘云旺</v>
          </cell>
          <cell r="D9695" t="str">
            <v>福建省柘荣县城郊乡湄洋村六一五西路250号2幢2梯605室</v>
          </cell>
        </row>
        <row r="9696">
          <cell r="A9696" t="str">
            <v>92350926MAEK6KNK89</v>
          </cell>
          <cell r="B9696" t="str">
            <v>柘荣县安培文化创意工作室（个体工商户）</v>
          </cell>
          <cell r="C9696" t="str">
            <v>刘磊</v>
          </cell>
          <cell r="D9696" t="str">
            <v>福建省柘荣县双城镇双安路7号溪坪安置房小区3幢10号101D</v>
          </cell>
        </row>
        <row r="9697">
          <cell r="A9697" t="str">
            <v>92350926MAEL0P2375</v>
          </cell>
          <cell r="B9697" t="str">
            <v>柘荣县卡莎文化创意工作室（个体工商户）</v>
          </cell>
          <cell r="C9697" t="str">
            <v>刘磊</v>
          </cell>
          <cell r="D9697" t="str">
            <v>福建省柘荣县双城镇双安路7号溪坪安置房小区3幢10号101D</v>
          </cell>
        </row>
        <row r="9698">
          <cell r="A9698" t="str">
            <v>92350926MAELH4WT6P</v>
          </cell>
          <cell r="B9698" t="str">
            <v>柘荣县揽悦百货店（个体工商户）</v>
          </cell>
          <cell r="C9698" t="str">
            <v>吴诗薇</v>
          </cell>
          <cell r="D9698" t="str">
            <v>福建省柘荣县双城镇下书堂34号</v>
          </cell>
        </row>
        <row r="9699">
          <cell r="A9699" t="str">
            <v>92350926MAEK6KJX90</v>
          </cell>
          <cell r="B9699" t="str">
            <v>柘荣县诺唯文化创意工作室（个体工商户）</v>
          </cell>
          <cell r="C9699" t="str">
            <v>刘磊</v>
          </cell>
          <cell r="D9699" t="str">
            <v>福建省柘荣县双城镇双安路7号溪坪安置房小区3幢10号101D</v>
          </cell>
        </row>
        <row r="9700">
          <cell r="A9700" t="str">
            <v>92350926MAELELDWX8</v>
          </cell>
          <cell r="B9700" t="str">
            <v>柘荣县塞迪文化创意工作室（个体工商户）</v>
          </cell>
          <cell r="C9700" t="str">
            <v>刘磊</v>
          </cell>
          <cell r="D9700" t="str">
            <v>福建省柘荣县双城镇双安路7号溪坪安置房小区3幢10号101D</v>
          </cell>
        </row>
        <row r="9701">
          <cell r="A9701" t="str">
            <v>92350926MAEM292L24</v>
          </cell>
          <cell r="B9701" t="str">
            <v>柘荣县亿彩百货店（个体工商户）</v>
          </cell>
          <cell r="C9701" t="str">
            <v>吴诗薇</v>
          </cell>
          <cell r="D9701" t="str">
            <v>福建省柘荣县双城镇下书堂34号</v>
          </cell>
        </row>
        <row r="9702">
          <cell r="A9702" t="str">
            <v>92350926MAEK858P3Q</v>
          </cell>
          <cell r="B9702" t="str">
            <v>柘荣县零落百货店（个体工商户）</v>
          </cell>
          <cell r="C9702" t="str">
            <v>吴诗薇</v>
          </cell>
          <cell r="D9702" t="str">
            <v>福建省柘荣县双城镇下书堂34号</v>
          </cell>
        </row>
        <row r="9703">
          <cell r="A9703" t="str">
            <v>92350926MAELEUWC1Q</v>
          </cell>
          <cell r="B9703" t="str">
            <v>柘荣县柘溪农业经营部（个体工商户）</v>
          </cell>
          <cell r="C9703" t="str">
            <v>魏长剑</v>
          </cell>
          <cell r="D9703" t="str">
            <v>福建省柘荣县双城镇河滨西路3号</v>
          </cell>
        </row>
        <row r="9704">
          <cell r="A9704" t="str">
            <v>92350926MAELRDJU0C</v>
          </cell>
          <cell r="B9704" t="str">
            <v>柘荣县瑶辰百货店（个体工商户）</v>
          </cell>
          <cell r="C9704" t="str">
            <v>魏建雄</v>
          </cell>
          <cell r="D9704" t="str">
            <v>福建省柘荣县英山乡半岭村长洋9号</v>
          </cell>
        </row>
        <row r="9705">
          <cell r="A9705" t="str">
            <v>92350926MAEM6M0M5Q</v>
          </cell>
          <cell r="B9705" t="str">
            <v>柘荣县为民农产品店（个体工商户）</v>
          </cell>
          <cell r="C9705" t="str">
            <v>张建锦</v>
          </cell>
          <cell r="D9705" t="str">
            <v>福建省柘荣县楮坪乡社坪村社坪18-2号</v>
          </cell>
        </row>
        <row r="9706">
          <cell r="A9706" t="str">
            <v>92350926MAEKF4XA5P</v>
          </cell>
          <cell r="B9706" t="str">
            <v>柘荣县双城镇孔小明劳保用品经营部（个体工商户）</v>
          </cell>
          <cell r="C9706" t="str">
            <v>孔小明</v>
          </cell>
          <cell r="D9706" t="str">
            <v>福建省柘荣县双城镇东峰村5号</v>
          </cell>
        </row>
        <row r="9707">
          <cell r="A9707" t="str">
            <v>92350926MAEJWWAL7U</v>
          </cell>
          <cell r="B9707" t="str">
            <v>柘荣县英山乡叶书发茶叶经营部（个体工商户）</v>
          </cell>
          <cell r="C9707" t="str">
            <v>叶书发</v>
          </cell>
          <cell r="D9707" t="str">
            <v>福建省柘荣县英山乡王社村王社11号</v>
          </cell>
        </row>
        <row r="9708">
          <cell r="A9708" t="str">
            <v>92350926MAEKF8CQ3C</v>
          </cell>
          <cell r="B9708" t="str">
            <v>柘荣县城郊乡林丽萍餐饮配送服务中心（个体工商户）</v>
          </cell>
          <cell r="C9708" t="str">
            <v>林丽萍</v>
          </cell>
          <cell r="D9708" t="str">
            <v>福建省柘荣县河洋西路18号月河星城31幢1梯2403室</v>
          </cell>
        </row>
        <row r="9709">
          <cell r="A9709" t="str">
            <v>92350926MAEKW6LQ8F</v>
          </cell>
          <cell r="B9709" t="str">
            <v>柘荣县库克文化创意工作室（个体工商户）</v>
          </cell>
          <cell r="C9709" t="str">
            <v>刘陈平</v>
          </cell>
          <cell r="D9709" t="str">
            <v>福建省柘荣县城郊乡湄洋村六一五西路250号2幢2梯606室</v>
          </cell>
        </row>
        <row r="9710">
          <cell r="A9710" t="str">
            <v>92350926MAELCHRPX2</v>
          </cell>
          <cell r="B9710" t="str">
            <v>柘荣县擎锋百货经营部（个体工商户）</v>
          </cell>
          <cell r="C9710" t="str">
            <v>章洞花</v>
          </cell>
          <cell r="D9710" t="str">
            <v>福建省柘荣县双城镇柳城东路193号岚锦豪庭11幢4梯407室</v>
          </cell>
        </row>
        <row r="9711">
          <cell r="A9711" t="str">
            <v>92350926MAEJDWJL0F</v>
          </cell>
          <cell r="B9711" t="str">
            <v>柘荣县柒拾流文化创意工作室（个体工商户）</v>
          </cell>
          <cell r="C9711" t="str">
            <v>陈云</v>
          </cell>
          <cell r="D9711" t="str">
            <v>福建省柘荣县双城镇六一五东路一巷31号</v>
          </cell>
        </row>
        <row r="9712">
          <cell r="A9712" t="str">
            <v>92350926MAEL53FU81</v>
          </cell>
          <cell r="B9712" t="str">
            <v>柘荣县宅中乡林先文农产品经营部（个体工商户）</v>
          </cell>
          <cell r="C9712" t="str">
            <v>林先文</v>
          </cell>
          <cell r="D9712" t="str">
            <v>福建省柘荣县宅中乡宅中村宅中38号</v>
          </cell>
        </row>
        <row r="9713">
          <cell r="A9713" t="str">
            <v>92350926MAEJQD8H72</v>
          </cell>
          <cell r="B9713" t="str">
            <v>柘荣县婴之乐母婴用品店（个体工商户）</v>
          </cell>
          <cell r="C9713" t="str">
            <v>王玉兰</v>
          </cell>
          <cell r="D9713" t="str">
            <v>福建省柘荣县双城镇柳城北路62号</v>
          </cell>
        </row>
        <row r="9714">
          <cell r="A9714" t="str">
            <v>92350926MAEJ7RTE0J</v>
          </cell>
          <cell r="B9714" t="str">
            <v>柘荣县芭饰杉文化创意工作室（个体工商户）</v>
          </cell>
          <cell r="C9714" t="str">
            <v>王景</v>
          </cell>
          <cell r="D9714" t="str">
            <v>福建省柘荣县城郊乡湄洋村六一五西路168号荣城一品2幢1梯1102室</v>
          </cell>
        </row>
        <row r="9715">
          <cell r="A9715" t="str">
            <v>92350926MAEL07YK0B</v>
          </cell>
          <cell r="B9715" t="str">
            <v>柘荣县双城镇江月星玩具商行（个体工商户）</v>
          </cell>
          <cell r="C9715" t="str">
            <v>江月星</v>
          </cell>
          <cell r="D9715" t="str">
            <v>福建省柘荣县双城镇龙新街51号</v>
          </cell>
        </row>
        <row r="9716">
          <cell r="A9716" t="str">
            <v>92350926MAELQBGPXG</v>
          </cell>
          <cell r="B9716" t="str">
            <v>柘荣县国柱按摩馆（个体工商户）</v>
          </cell>
          <cell r="C9716" t="str">
            <v>吴国祝</v>
          </cell>
          <cell r="D9716" t="str">
            <v>福建省柘荣县双城镇柳城东路139号东方家园1幢106D</v>
          </cell>
        </row>
        <row r="9717">
          <cell r="A9717" t="str">
            <v>92350926MAEML12Y0R</v>
          </cell>
          <cell r="B9717" t="str">
            <v>柘荣县黄均快递服务部（个体工商户）</v>
          </cell>
          <cell r="C9717" t="str">
            <v>黄均</v>
          </cell>
          <cell r="D9717" t="str">
            <v>福建省柘荣县双城镇河滨东路二巷2号</v>
          </cell>
        </row>
        <row r="9718">
          <cell r="A9718" t="str">
            <v>92350926MAEKQYTP4J</v>
          </cell>
          <cell r="B9718" t="str">
            <v>柘荣县城郊乡游涛百货零售超市（个体工商户）</v>
          </cell>
          <cell r="C9718" t="str">
            <v>游涛</v>
          </cell>
          <cell r="D9718" t="str">
            <v>福建省柘荣县城郊乡湄洋村王竹坪11号</v>
          </cell>
        </row>
        <row r="9719">
          <cell r="A9719" t="str">
            <v>92350926MAEHY22873</v>
          </cell>
          <cell r="B9719" t="str">
            <v>柘荣县杨涛餐饮店（个体工商户）</v>
          </cell>
          <cell r="C9719" t="str">
            <v>杨涛</v>
          </cell>
          <cell r="D9719" t="str">
            <v>福建省柘荣县双城镇上桥路11号119D</v>
          </cell>
        </row>
        <row r="9720">
          <cell r="A9720" t="str">
            <v>92350926MAEKR4H660</v>
          </cell>
          <cell r="B9720" t="str">
            <v>柘荣县惠情农产品店（个体工商户）</v>
          </cell>
          <cell r="C9720" t="str">
            <v>游惠情</v>
          </cell>
          <cell r="D9720" t="str">
            <v>福建省柘荣县富溪镇前宅村陈溪坪23-1号</v>
          </cell>
        </row>
        <row r="9721">
          <cell r="A9721" t="str">
            <v>92350926MAEM8D8X2T</v>
          </cell>
          <cell r="B9721" t="str">
            <v>柘荣县小美棋牌室（个体工商户）</v>
          </cell>
          <cell r="C9721" t="str">
            <v>郑秀美</v>
          </cell>
          <cell r="D9721" t="str">
            <v>福建省柘荣县东源乡福源南路七巷2号102D</v>
          </cell>
        </row>
        <row r="9722">
          <cell r="A9722" t="str">
            <v>92350926MAELWUYK8D</v>
          </cell>
          <cell r="B9722" t="str">
            <v>柘荣县星玄礼仪服务部（个体工商户）</v>
          </cell>
          <cell r="C9722" t="str">
            <v>林招弟</v>
          </cell>
          <cell r="D9722" t="str">
            <v>福建省柘荣县双城镇柳城南路22号</v>
          </cell>
        </row>
        <row r="9723">
          <cell r="A9723" t="str">
            <v>92350926MAELWULD8E</v>
          </cell>
          <cell r="B9723" t="str">
            <v>柘荣县游银花农产品经营部（个体工商户）</v>
          </cell>
          <cell r="C9723" t="str">
            <v>游银花</v>
          </cell>
          <cell r="D9723" t="str">
            <v>福建省柘荣县河洋西路18号月河星城39幢2梯1305室</v>
          </cell>
        </row>
        <row r="9724">
          <cell r="A9724" t="str">
            <v>92350926MA2YD30W2P</v>
          </cell>
          <cell r="B9724" t="str">
            <v>柘荣县金大姐扁肉店</v>
          </cell>
          <cell r="C9724" t="str">
            <v>彭晶晶</v>
          </cell>
          <cell r="D9724" t="str">
            <v>福建省宁德市柘荣县河滨西路6-2号</v>
          </cell>
        </row>
        <row r="9725">
          <cell r="A9725" t="str">
            <v>92350926MAELY899X3</v>
          </cell>
          <cell r="B9725" t="str">
            <v>柘荣县慢山农产品经营部（个体工商户）</v>
          </cell>
          <cell r="C9725" t="str">
            <v>陈小峰</v>
          </cell>
          <cell r="D9725" t="str">
            <v>福建省柘荣县双城镇文昌南路49号万佳康医药公司2幢102D</v>
          </cell>
        </row>
        <row r="9726">
          <cell r="A9726" t="str">
            <v>92350926MAEKUMWD4R</v>
          </cell>
          <cell r="B9726" t="str">
            <v>柘荣县汶斐文化创意工作室（个体工商户）</v>
          </cell>
          <cell r="C9726" t="str">
            <v>宋秋月</v>
          </cell>
          <cell r="D9726" t="str">
            <v>福建省柘荣县城郊乡前山村屿前路80号</v>
          </cell>
        </row>
        <row r="9727">
          <cell r="A9727" t="str">
            <v>92350926MAEKULEG1W</v>
          </cell>
          <cell r="B9727" t="str">
            <v>柘荣县吉友农产品店（个体工商户）</v>
          </cell>
          <cell r="C9727" t="str">
            <v>林平</v>
          </cell>
          <cell r="D9727" t="str">
            <v>福建省柘荣县双城镇六一五西路52号边贸市场862号摊位</v>
          </cell>
        </row>
        <row r="9728">
          <cell r="A9728" t="str">
            <v>92350926MAEKURN98W</v>
          </cell>
          <cell r="B9728" t="str">
            <v>柘荣县豪淑建材铺（个体工商户）</v>
          </cell>
          <cell r="C9728" t="str">
            <v>施小婷</v>
          </cell>
          <cell r="D9728" t="str">
            <v>福建省柘荣县双城镇六一五西路82号</v>
          </cell>
        </row>
        <row r="9729">
          <cell r="A9729" t="str">
            <v>92350926MAELYFT37U</v>
          </cell>
          <cell r="B9729" t="str">
            <v>柘荣县王理炜五金机电铺（个体工商户）</v>
          </cell>
          <cell r="C9729" t="str">
            <v>王理炜</v>
          </cell>
          <cell r="D9729" t="str">
            <v>福建省柘荣县双城镇六一五东路一巷83号</v>
          </cell>
        </row>
        <row r="9730">
          <cell r="A9730" t="str">
            <v>92350926MAEKURRR0M</v>
          </cell>
          <cell r="B9730" t="str">
            <v>柘荣县施施珠宝店（个体工商户）</v>
          </cell>
          <cell r="C9730" t="str">
            <v>施小婷</v>
          </cell>
          <cell r="D9730" t="str">
            <v>福建省柘荣县双城镇六一五西路82号</v>
          </cell>
        </row>
        <row r="9731">
          <cell r="A9731" t="str">
            <v>92350926MAELYDHW2L</v>
          </cell>
          <cell r="B9731" t="str">
            <v>柘荣县柳絮文化创意工作室（个体工商户）</v>
          </cell>
          <cell r="C9731" t="str">
            <v>宋秋月</v>
          </cell>
          <cell r="D9731" t="str">
            <v>福建省柘荣县城郊乡前山村屿前路80号</v>
          </cell>
        </row>
        <row r="9732">
          <cell r="A9732" t="str">
            <v>92350926MAELJ6F31W</v>
          </cell>
          <cell r="B9732" t="str">
            <v>柘荣县月秀农产品店（个体工商户）</v>
          </cell>
          <cell r="C9732" t="str">
            <v>游月秀</v>
          </cell>
          <cell r="D9732" t="str">
            <v>福建省柘荣县双城镇兴业路62号</v>
          </cell>
        </row>
        <row r="9733">
          <cell r="A9733" t="str">
            <v>92350926MAELJ5MT6Y</v>
          </cell>
          <cell r="B9733" t="str">
            <v>柘荣县溪畔田园餐饮店（个体工商户）</v>
          </cell>
          <cell r="C9733" t="str">
            <v>马宋英</v>
          </cell>
          <cell r="D9733" t="str">
            <v>福建省柘荣县乍洋乡五蒲村五蒲9号</v>
          </cell>
        </row>
        <row r="9734">
          <cell r="A9734" t="str">
            <v>92350926MAEM8XG16B</v>
          </cell>
          <cell r="B9734" t="str">
            <v>柘荣县小婷五金店（个体工商户）</v>
          </cell>
          <cell r="C9734" t="str">
            <v>施小婷</v>
          </cell>
          <cell r="D9734" t="str">
            <v>福建省柘荣县双城镇六一五西路82号</v>
          </cell>
        </row>
        <row r="9735">
          <cell r="A9735" t="str">
            <v>92350926MAEKUPPYXT</v>
          </cell>
          <cell r="B9735" t="str">
            <v>柘荣县施小婷百货商行（个体工商户）</v>
          </cell>
          <cell r="C9735" t="str">
            <v>施小婷</v>
          </cell>
          <cell r="D9735" t="str">
            <v>福建省柘荣县双城镇六一五西路82号</v>
          </cell>
        </row>
        <row r="9736">
          <cell r="A9736" t="str">
            <v>92350926MAELJ8680A</v>
          </cell>
          <cell r="B9736" t="str">
            <v>柘荣县理炜服饰贸易行（个体工商户）</v>
          </cell>
          <cell r="C9736" t="str">
            <v>王理炜</v>
          </cell>
          <cell r="D9736" t="str">
            <v>福建省柘荣县双城镇六一五东路一巷83号</v>
          </cell>
        </row>
        <row r="9737">
          <cell r="A9737" t="str">
            <v>92350926MAELYFHR7F</v>
          </cell>
          <cell r="B9737" t="str">
            <v>柘荣县和兴农产品经营部（个体工商户）</v>
          </cell>
          <cell r="C9737" t="str">
            <v>林妹妹</v>
          </cell>
          <cell r="D9737" t="str">
            <v>福建省柘荣县城郊乡湄洋村公路里26-5号</v>
          </cell>
        </row>
        <row r="9738">
          <cell r="A9738" t="str">
            <v>92350926MAELJ8R17L</v>
          </cell>
          <cell r="B9738" t="str">
            <v>柘荣县同轩建材铺（个体工商户）</v>
          </cell>
          <cell r="C9738" t="str">
            <v>王理炜</v>
          </cell>
          <cell r="D9738" t="str">
            <v>福建省柘荣县双城镇六一五东路一巷83号</v>
          </cell>
        </row>
        <row r="9739">
          <cell r="A9739" t="str">
            <v>92350926MAELK66W7X</v>
          </cell>
          <cell r="B9739" t="str">
            <v>柘荣县春露茶叶店（个体工商户）</v>
          </cell>
          <cell r="C9739" t="str">
            <v>林小云</v>
          </cell>
          <cell r="D9739" t="str">
            <v>福建省柘荣县双城镇六一五西路二巷340号</v>
          </cell>
        </row>
        <row r="9740">
          <cell r="A9740" t="str">
            <v>92350926MAEKUWH42E</v>
          </cell>
          <cell r="B9740" t="str">
            <v>柘荣县采云尖家庭农场（个体工商户）</v>
          </cell>
          <cell r="C9740" t="str">
            <v>吴丽香</v>
          </cell>
          <cell r="D9740" t="str">
            <v>福建省柘荣县东源乡王家山村王家山2-3号</v>
          </cell>
        </row>
        <row r="9741">
          <cell r="A9741" t="str">
            <v>92350926MAELQ83554</v>
          </cell>
          <cell r="B9741" t="str">
            <v>柘荣县茂香源茶厂（个体工商户）</v>
          </cell>
          <cell r="C9741" t="str">
            <v>敖玉平</v>
          </cell>
          <cell r="D9741" t="str">
            <v>福建省柘荣县城郊乡岭边亭村杨家盛36-1号</v>
          </cell>
        </row>
        <row r="9742">
          <cell r="A9742" t="str">
            <v>92350926MADBXEEY64</v>
          </cell>
          <cell r="B9742" t="str">
            <v>柘荣县肆意服装工作室（个体工商户）</v>
          </cell>
          <cell r="C9742" t="str">
            <v>陆妍</v>
          </cell>
          <cell r="D9742" t="str">
            <v>福建省柘荣县双城镇东峰路1号秀峰名邸9幢2梯407室</v>
          </cell>
        </row>
        <row r="9743">
          <cell r="A9743" t="str">
            <v>92350926MAEM3NG97D</v>
          </cell>
          <cell r="B9743" t="str">
            <v>柘荣县银优贸易商店（个体工商户）</v>
          </cell>
          <cell r="C9743" t="str">
            <v>王理炜</v>
          </cell>
          <cell r="D9743" t="str">
            <v>福建省柘荣县双城镇六一五东路一巷83号</v>
          </cell>
        </row>
        <row r="9744">
          <cell r="A9744" t="str">
            <v>92350926MAEM3QX421</v>
          </cell>
          <cell r="B9744" t="str">
            <v>柘荣县游作清农产品店（个体工商户）</v>
          </cell>
          <cell r="C9744" t="str">
            <v>游作清</v>
          </cell>
          <cell r="D9744" t="str">
            <v>福建省柘荣县楮坪乡社坪村官丹岗6-1号</v>
          </cell>
        </row>
        <row r="9745">
          <cell r="A9745" t="str">
            <v>92350926MAEJF82L8C</v>
          </cell>
          <cell r="B9745" t="str">
            <v>柘荣睿道商贸经营部（个体工商户）</v>
          </cell>
          <cell r="C9745" t="str">
            <v>陈兴寿</v>
          </cell>
          <cell r="D9745" t="str">
            <v>福建省柘荣县双城镇六一五西路137号天福小区4幢8号</v>
          </cell>
        </row>
        <row r="9746">
          <cell r="A9746" t="str">
            <v>92350926MAEJ77XY5H</v>
          </cell>
          <cell r="B9746" t="str">
            <v>柘荣县邬硫文化创意工作室（个体工商户）</v>
          </cell>
          <cell r="C9746" t="str">
            <v>吴勇兴</v>
          </cell>
          <cell r="D9746" t="str">
            <v>福建省柘荣县东狮大道1号盛丰新城6幢2梯2403室</v>
          </cell>
        </row>
        <row r="9747">
          <cell r="A9747" t="str">
            <v>92350926MAEJT77952</v>
          </cell>
          <cell r="B9747" t="str">
            <v>柘荣县午吧文化创意工作室（个体工商户）</v>
          </cell>
          <cell r="C9747" t="str">
            <v>吴勇兴</v>
          </cell>
          <cell r="D9747" t="str">
            <v>福建省柘荣县东狮大道1号盛丰新城6幢2梯2403室</v>
          </cell>
        </row>
        <row r="9748">
          <cell r="A9748" t="str">
            <v>92350926MAEKCLEP7J</v>
          </cell>
          <cell r="B9748" t="str">
            <v>柘荣县芜吾文化创意工作室（个体工商户）</v>
          </cell>
          <cell r="C9748" t="str">
            <v>吴勇兴</v>
          </cell>
          <cell r="D9748" t="str">
            <v>福建省柘荣县东狮大道1号盛丰新城6幢2梯2403室</v>
          </cell>
        </row>
        <row r="9749">
          <cell r="A9749" t="str">
            <v>92350926MAEJDF9W0N</v>
          </cell>
          <cell r="B9749" t="str">
            <v>柘荣县其二文化创意工作室（个体工商户）</v>
          </cell>
          <cell r="C9749" t="str">
            <v>邓荣华</v>
          </cell>
          <cell r="D9749" t="str">
            <v>福建省柘荣县双城镇文昌南路东兴南巷134-1号</v>
          </cell>
        </row>
        <row r="9750">
          <cell r="A9750" t="str">
            <v>92350926MAEJPA9P5A</v>
          </cell>
          <cell r="B9750" t="str">
            <v>柘荣县豪赢茶叶店（个体工商户）</v>
          </cell>
          <cell r="C9750" t="str">
            <v>陈庆</v>
          </cell>
          <cell r="D9750" t="str">
            <v>福建省柘荣县双城镇东昌路1号盛世东方名苑地下室商业店面14号</v>
          </cell>
        </row>
        <row r="9751">
          <cell r="A9751" t="str">
            <v>92350926MAEJPE4E4E</v>
          </cell>
          <cell r="B9751" t="str">
            <v>柘荣县城郊乡林丽香小吃店（个体工商户）</v>
          </cell>
          <cell r="C9751" t="str">
            <v>林丽香</v>
          </cell>
          <cell r="D9751" t="str">
            <v>福建省柘荣县城郊乡刀剪园区8号宁德正荣五金科技有限公司101D</v>
          </cell>
        </row>
        <row r="9752">
          <cell r="A9752" t="str">
            <v>92350926MAEKJEHX07</v>
          </cell>
          <cell r="B9752" t="str">
            <v>柘荣县宅中乡叶秀銮农产品经营部（个体工商户）</v>
          </cell>
          <cell r="C9752" t="str">
            <v>叶秀銮</v>
          </cell>
          <cell r="D9752" t="str">
            <v>福建省柘荣县宅中乡后垅村下厝洋7-2号</v>
          </cell>
        </row>
        <row r="9753">
          <cell r="A9753" t="str">
            <v>92350926MAEKJY9P93</v>
          </cell>
          <cell r="B9753" t="str">
            <v>柘荣县杞柳文化创意工作室（个体工商户）</v>
          </cell>
          <cell r="C9753" t="str">
            <v>陈云</v>
          </cell>
          <cell r="D9753" t="str">
            <v>福建省柘荣县双城镇六一五东路一巷31号</v>
          </cell>
        </row>
        <row r="9754">
          <cell r="A9754" t="str">
            <v>92350926MAEJE1LY0R</v>
          </cell>
          <cell r="B9754" t="str">
            <v>柘荣县柒拾捌文化创意工作室（个体工商户）</v>
          </cell>
          <cell r="C9754" t="str">
            <v>陈云</v>
          </cell>
          <cell r="D9754" t="str">
            <v>福建省柘荣县双城镇六一五东路一巷31号</v>
          </cell>
        </row>
        <row r="9755">
          <cell r="A9755" t="str">
            <v>92350926MAEKAX3UXX</v>
          </cell>
          <cell r="B9755" t="str">
            <v>柘荣县招财云设备租赁铺（个体工商户）</v>
          </cell>
          <cell r="C9755" t="str">
            <v>魏武全</v>
          </cell>
          <cell r="D9755" t="str">
            <v>福建省柘荣县城郊乡湄洋村砚山洋38号</v>
          </cell>
        </row>
        <row r="9756">
          <cell r="A9756" t="str">
            <v>92350926MAEKFTW72L</v>
          </cell>
          <cell r="B9756" t="str">
            <v>柘荣县香喷喷餐饮店（个体工商户）</v>
          </cell>
          <cell r="C9756" t="str">
            <v>章秋兰</v>
          </cell>
          <cell r="D9756" t="str">
            <v>福建省柘荣县双城镇文昌北路113号</v>
          </cell>
        </row>
        <row r="9757">
          <cell r="A9757" t="str">
            <v>92350926MAEJ7UHJ3B</v>
          </cell>
          <cell r="B9757" t="str">
            <v>柘荣县八时尔文化创意工作室（个体工商户）</v>
          </cell>
          <cell r="C9757" t="str">
            <v>王景</v>
          </cell>
          <cell r="D9757" t="str">
            <v>福建省柘荣县城郊乡湄洋村六一五西路168号荣城一品2幢1梯1102室</v>
          </cell>
        </row>
        <row r="9758">
          <cell r="A9758" t="str">
            <v>92350926MAEK36QK2W</v>
          </cell>
          <cell r="B9758" t="str">
            <v>柘荣县英山乡林丽珠茶叶经营部（个体工商户）</v>
          </cell>
          <cell r="C9758" t="str">
            <v>林丽珠</v>
          </cell>
          <cell r="D9758" t="str">
            <v>福建省柘荣县英山乡英山村英山10号</v>
          </cell>
        </row>
        <row r="9759">
          <cell r="A9759" t="str">
            <v>92350926MAELRW7W2H</v>
          </cell>
          <cell r="B9759" t="str">
            <v>柘荣县玖拾尔文化创意工作室（个体工商户）</v>
          </cell>
          <cell r="C9759" t="str">
            <v>季邦祖</v>
          </cell>
          <cell r="D9759" t="str">
            <v>福建省柘荣县城郊乡湄洋村六一五西路168号荣城一品2幢1梯1104室</v>
          </cell>
        </row>
        <row r="9760">
          <cell r="A9760" t="str">
            <v>92350926MAEL7NT66C</v>
          </cell>
          <cell r="B9760" t="str">
            <v>柘荣县玖肆文化创意工作室（个体工商户）</v>
          </cell>
          <cell r="C9760" t="str">
            <v>季邦祖</v>
          </cell>
          <cell r="D9760" t="str">
            <v>福建省柘荣县城郊乡湄洋村六一五西路168号荣城一品2幢1梯1104室</v>
          </cell>
        </row>
        <row r="9761">
          <cell r="A9761" t="str">
            <v>92350926MAEJXYYT6N</v>
          </cell>
          <cell r="B9761" t="str">
            <v>柘荣县玖拾舞文化创意工作室（个体工商户）</v>
          </cell>
          <cell r="C9761" t="str">
            <v>季邦祖</v>
          </cell>
          <cell r="D9761" t="str">
            <v>福建省柘荣县城郊乡湄洋村六一五西路168号荣城一品2幢1梯1104室</v>
          </cell>
        </row>
        <row r="9762">
          <cell r="A9762" t="str">
            <v>92350926MAEJY2J52X</v>
          </cell>
          <cell r="B9762" t="str">
            <v>柘荣县玖拾陆文化创意工作室（个体工商户）</v>
          </cell>
          <cell r="C9762" t="str">
            <v>季邦祖</v>
          </cell>
          <cell r="D9762" t="str">
            <v>福建省柘荣县城郊乡湄洋村六一五西路168号荣城一品2幢1梯1104室</v>
          </cell>
        </row>
        <row r="9763">
          <cell r="A9763" t="str">
            <v>92350926MAELRW911X</v>
          </cell>
          <cell r="B9763" t="str">
            <v>柘荣县联动文化创意工作室（个体工商户）</v>
          </cell>
          <cell r="C9763" t="str">
            <v>刘陈平</v>
          </cell>
          <cell r="D9763" t="str">
            <v>福建省柘荣县城郊乡湄洋村六一五西路250号2幢2梯606室</v>
          </cell>
        </row>
        <row r="9764">
          <cell r="A9764" t="str">
            <v>92350926MAEL7NM45T</v>
          </cell>
          <cell r="B9764" t="str">
            <v>柘荣县郑峰农产品经营部（个体工商户）</v>
          </cell>
          <cell r="C9764" t="str">
            <v>郑峰</v>
          </cell>
          <cell r="D9764" t="str">
            <v>福建省柘荣县城郊乡湄洋村西山岗135号</v>
          </cell>
        </row>
        <row r="9765">
          <cell r="A9765" t="str">
            <v>92350926MAELRW9L5X</v>
          </cell>
          <cell r="B9765" t="str">
            <v>柘荣县冰晶文化创意工作室（个体工商户）</v>
          </cell>
          <cell r="C9765" t="str">
            <v>刘陈平</v>
          </cell>
          <cell r="D9765" t="str">
            <v>福建省柘荣县城郊乡湄洋村六一五西路250号2幢2梯606室</v>
          </cell>
        </row>
        <row r="9766">
          <cell r="A9766" t="str">
            <v>92350926MAEL0AUMXU</v>
          </cell>
          <cell r="B9766" t="str">
            <v>柘荣县鼎耀文化创意工作室（个体工商户）</v>
          </cell>
          <cell r="C9766" t="str">
            <v>刘磊</v>
          </cell>
          <cell r="D9766" t="str">
            <v>福建省柘荣县双城镇双安路7号溪坪安置房小区3幢10号101D</v>
          </cell>
        </row>
        <row r="9767">
          <cell r="A9767" t="str">
            <v>92350926MAEJYEYXX5</v>
          </cell>
          <cell r="B9767" t="str">
            <v>柘荣县阀体文化创意工作室（个体工商户）</v>
          </cell>
          <cell r="C9767" t="str">
            <v>刘云旺</v>
          </cell>
          <cell r="D9767" t="str">
            <v>福建省柘荣县城郊乡湄洋村六一五西路250号2幢2梯605室</v>
          </cell>
        </row>
        <row r="9768">
          <cell r="A9768" t="str">
            <v>92350926MAEL04BW4F</v>
          </cell>
          <cell r="B9768" t="str">
            <v>柘荣县粉刷文化创意工作室（个体工商户）</v>
          </cell>
          <cell r="C9768" t="str">
            <v>游宝文</v>
          </cell>
          <cell r="D9768" t="str">
            <v>福建省柘荣县双城镇双安路7号溪坪安置房小区3幢11号101D</v>
          </cell>
        </row>
        <row r="9769">
          <cell r="A9769" t="str">
            <v>92350926MAELDYM72W</v>
          </cell>
          <cell r="B9769" t="str">
            <v>柘荣县百搭文化创意工作室（个体工商户）</v>
          </cell>
          <cell r="C9769" t="str">
            <v>游宝文</v>
          </cell>
          <cell r="D9769" t="str">
            <v>福建省柘荣县双城镇双安路7号溪坪安置房小区3幢11号101D</v>
          </cell>
        </row>
        <row r="9770">
          <cell r="A9770" t="str">
            <v>92350926MAELXFHT8U</v>
          </cell>
          <cell r="B9770" t="str">
            <v>柘荣县景森文化创意工作室（个体工商户）</v>
          </cell>
          <cell r="C9770" t="str">
            <v>刘磊</v>
          </cell>
          <cell r="D9770" t="str">
            <v>福建省柘荣县双城镇双安路7号溪坪安置房小区3幢10号101D</v>
          </cell>
        </row>
        <row r="9771">
          <cell r="A9771" t="str">
            <v>92350926MAEJYHUP7F</v>
          </cell>
          <cell r="B9771" t="str">
            <v>柘荣县浮数文化创意工作室（个体工商户）</v>
          </cell>
          <cell r="C9771" t="str">
            <v>刘云旺</v>
          </cell>
          <cell r="D9771" t="str">
            <v>福建省柘荣县城郊乡湄洋村六一五西路250号2幢2梯605室</v>
          </cell>
        </row>
        <row r="9772">
          <cell r="A9772" t="str">
            <v>92350926MAELY60P8Y</v>
          </cell>
          <cell r="B9772" t="str">
            <v>柘荣县时光快递服务部（个体工商户）</v>
          </cell>
          <cell r="C9772" t="str">
            <v>林杰</v>
          </cell>
          <cell r="D9772" t="str">
            <v>福建省柘荣县双城镇溪坪街4号</v>
          </cell>
        </row>
        <row r="9773">
          <cell r="A9773" t="str">
            <v>92350926MAEKHG9F7P</v>
          </cell>
          <cell r="B9773" t="str">
            <v>柘荣县远晟茶舍棋牌室（个体工商户）</v>
          </cell>
          <cell r="C9773" t="str">
            <v>陈建斌</v>
          </cell>
          <cell r="D9773" t="str">
            <v>福建省柘荣县东狮大道9号方圆雅筑地下室07D</v>
          </cell>
        </row>
        <row r="9774">
          <cell r="A9774" t="str">
            <v>92350926MA33LT13X4</v>
          </cell>
          <cell r="B9774" t="str">
            <v>柘荣县楮林茶青加工厂</v>
          </cell>
          <cell r="C9774" t="str">
            <v>邓石江</v>
          </cell>
          <cell r="D9774" t="str">
            <v>福建省宁德市柘荣县楮坪乡楮坪村59号</v>
          </cell>
        </row>
        <row r="9775">
          <cell r="A9775" t="str">
            <v>92350926MAELNWNP5K</v>
          </cell>
          <cell r="B9775" t="str">
            <v>柘荣县乐弈汇棋牌室（个体工商户）</v>
          </cell>
          <cell r="C9775" t="str">
            <v>张小红</v>
          </cell>
          <cell r="D9775" t="str">
            <v>福建省柘荣县双城镇仙屿路16号锦绣花园3幢111D</v>
          </cell>
        </row>
        <row r="9776">
          <cell r="A9776" t="str">
            <v>92350926MAEMYHME92</v>
          </cell>
          <cell r="B9776" t="str">
            <v>柘荣县宅中乡叶茂全农产品店（个体工商户）</v>
          </cell>
          <cell r="C9776" t="str">
            <v>叶茂全</v>
          </cell>
          <cell r="D9776" t="str">
            <v>福建省柘荣县宅中乡西坪村东溪兜8号</v>
          </cell>
        </row>
        <row r="9777">
          <cell r="A9777" t="str">
            <v>92350926MAEMYQM41H</v>
          </cell>
          <cell r="B9777" t="str">
            <v>柘荣县城郊乡邹成乐农产品经营部（个体工商户）</v>
          </cell>
          <cell r="C9777" t="str">
            <v>邹成乐</v>
          </cell>
          <cell r="D9777" t="str">
            <v>福建省柘荣县城郊乡熊透村熊透15号</v>
          </cell>
        </row>
        <row r="9778">
          <cell r="A9778" t="str">
            <v>92350926MAEN00TM82</v>
          </cell>
          <cell r="B9778" t="str">
            <v>柘荣县一叶茶肆茶叶店（个体工商户）</v>
          </cell>
          <cell r="C9778" t="str">
            <v>叶加华</v>
          </cell>
          <cell r="D9778" t="str">
            <v>福建省柘荣县英山乡田头洋村田头洋128号</v>
          </cell>
        </row>
        <row r="9779">
          <cell r="A9779" t="str">
            <v>92350926MAEN02113E</v>
          </cell>
          <cell r="B9779" t="str">
            <v>柘荣县锦华农产品店（个体工商户）</v>
          </cell>
          <cell r="C9779" t="str">
            <v>游锦华</v>
          </cell>
          <cell r="D9779" t="str">
            <v>福建省柘荣县双城镇文昌南路49号万佳康医药公司2幢101D</v>
          </cell>
        </row>
        <row r="9780">
          <cell r="A9780" t="str">
            <v>92350926MABYALBR08</v>
          </cell>
          <cell r="B9780" t="str">
            <v>柘荣县喂道餐饮店</v>
          </cell>
          <cell r="C9780" t="str">
            <v>孔雯妍</v>
          </cell>
          <cell r="D9780" t="str">
            <v>福建省宁德市柘荣县双城镇六一五西路87号</v>
          </cell>
        </row>
        <row r="9781">
          <cell r="A9781" t="str">
            <v>92350926MAEMGR9A2H</v>
          </cell>
          <cell r="B9781" t="str">
            <v>柘荣县荣春农产品经营部（个体工商户）</v>
          </cell>
          <cell r="C9781" t="str">
            <v>游泽锋</v>
          </cell>
          <cell r="D9781" t="str">
            <v>福建省柘荣县双城镇东昌路1号盛世东方名苑5幢105D</v>
          </cell>
        </row>
        <row r="9782">
          <cell r="A9782" t="str">
            <v>92350926MAEN04R223</v>
          </cell>
          <cell r="B9782" t="str">
            <v>柘荣县韵品香茶叶店（个体工商户）</v>
          </cell>
          <cell r="C9782" t="str">
            <v>沈丽凤</v>
          </cell>
          <cell r="D9782" t="str">
            <v>福建省柘荣县双城镇太宁南巷20号</v>
          </cell>
        </row>
        <row r="9783">
          <cell r="A9783" t="str">
            <v>92350926MAELPGA3X6</v>
          </cell>
          <cell r="B9783" t="str">
            <v>柘荣县强哥农产品经营部（个体工商户）</v>
          </cell>
          <cell r="C9783" t="str">
            <v>赖承强</v>
          </cell>
          <cell r="D9783" t="str">
            <v>福建省柘荣县双城镇文昌南路东兴北巷91号</v>
          </cell>
        </row>
        <row r="9784">
          <cell r="A9784" t="str">
            <v>92350926MAEN063L01</v>
          </cell>
          <cell r="B9784" t="str">
            <v>柘荣县云朵舒芙蕾甜品店（个体工商户）</v>
          </cell>
          <cell r="C9784" t="str">
            <v>金凤珠</v>
          </cell>
          <cell r="D9784" t="str">
            <v>福建省柘荣县双城镇文昌北路131号</v>
          </cell>
        </row>
        <row r="9785">
          <cell r="A9785" t="str">
            <v>92350926MAELPBJT60</v>
          </cell>
          <cell r="B9785" t="str">
            <v>柘荣县叶间妍茶叶店（个体工商户）</v>
          </cell>
          <cell r="C9785" t="str">
            <v>高绮妍</v>
          </cell>
          <cell r="D9785" t="str">
            <v>福建省柘荣县英山乡田头洋村田头洋127号</v>
          </cell>
        </row>
        <row r="9786">
          <cell r="A9786" t="str">
            <v>92350926MAEN08FQ31</v>
          </cell>
          <cell r="B9786" t="str">
            <v>柘荣县妙善百货商行（个体工商户）</v>
          </cell>
          <cell r="C9786" t="str">
            <v>陈赛清</v>
          </cell>
          <cell r="D9786" t="str">
            <v>福建省柘荣县城郊乡湄洋村六一五西路206号</v>
          </cell>
        </row>
        <row r="9787">
          <cell r="A9787" t="str">
            <v>92350926MA8UWAF73E</v>
          </cell>
          <cell r="B9787" t="str">
            <v>柘荣县米祖服饰店</v>
          </cell>
          <cell r="C9787" t="str">
            <v>杨慧雯</v>
          </cell>
          <cell r="D9787" t="str">
            <v>福建省宁德市柘荣县双城镇柳城西路17-6号</v>
          </cell>
        </row>
        <row r="9788">
          <cell r="A9788" t="str">
            <v>92350926MAEM9CYJ69</v>
          </cell>
          <cell r="B9788" t="str">
            <v>柘荣县拾闲民宿（个体工商户）</v>
          </cell>
          <cell r="C9788" t="str">
            <v>林焕春</v>
          </cell>
          <cell r="D9788" t="str">
            <v>福建省柘荣县城郊乡际头村兴中路1-3号</v>
          </cell>
        </row>
        <row r="9789">
          <cell r="A9789" t="str">
            <v>92350926MAC7WAB23P</v>
          </cell>
          <cell r="B9789" t="str">
            <v>柘荣县瑶辰魏氏农场</v>
          </cell>
          <cell r="C9789" t="str">
            <v>魏建雄</v>
          </cell>
          <cell r="D9789" t="str">
            <v>福建省柘荣县英山乡半岭村长洋9号</v>
          </cell>
        </row>
        <row r="9790">
          <cell r="A9790" t="str">
            <v>92350926MAEMKF7P1F</v>
          </cell>
          <cell r="B9790" t="str">
            <v>柘荣县仓林山茶叶厂（个体工商户）</v>
          </cell>
          <cell r="C9790" t="str">
            <v>余国清</v>
          </cell>
          <cell r="D9790" t="str">
            <v>福建省柘荣县英山乡田头洋村田头洋31号</v>
          </cell>
        </row>
        <row r="9791">
          <cell r="A9791" t="str">
            <v>92350926MADYNUW29Q</v>
          </cell>
          <cell r="B9791" t="str">
            <v>柘荣县忆文老年棋牌室（个体工商户）</v>
          </cell>
          <cell r="C9791" t="str">
            <v>陆美文</v>
          </cell>
          <cell r="D9791" t="str">
            <v>福建省柘荣县双城镇荣北路27号</v>
          </cell>
        </row>
        <row r="9792">
          <cell r="A9792" t="str">
            <v>92350926MACEEN5P74</v>
          </cell>
          <cell r="B9792" t="str">
            <v>柘荣县曳影摄影工作室</v>
          </cell>
          <cell r="C9792" t="str">
            <v>金泽强</v>
          </cell>
          <cell r="D9792" t="str">
            <v>福建省柘荣县城郊乡湄洋村六一五西路164号101D</v>
          </cell>
        </row>
        <row r="9793">
          <cell r="A9793" t="str">
            <v>92350926MAELW1BL0X</v>
          </cell>
          <cell r="B9793" t="str">
            <v>柘荣县水灵道路运输经营部（个体工商户）</v>
          </cell>
          <cell r="C9793" t="str">
            <v>林国辉</v>
          </cell>
          <cell r="D9793" t="str">
            <v>福建省柘荣县城郊乡下村村富兴路22-1号</v>
          </cell>
        </row>
        <row r="9794">
          <cell r="A9794" t="str">
            <v>92350926MADRTXDU15</v>
          </cell>
          <cell r="B9794" t="str">
            <v>柘荣县叁禾餐饮店（个体工商户）</v>
          </cell>
          <cell r="C9794" t="str">
            <v>林程涵</v>
          </cell>
          <cell r="D9794" t="str">
            <v>福建省柘荣县城郊乡前山村屿前路86号</v>
          </cell>
        </row>
        <row r="9795">
          <cell r="A9795" t="str">
            <v>92350926MAEME9RC3E</v>
          </cell>
          <cell r="B9795" t="str">
            <v>柘荣县发匠美发馆（个体工商户）</v>
          </cell>
          <cell r="C9795" t="str">
            <v>陈德春</v>
          </cell>
          <cell r="D9795" t="str">
            <v>福建省柘荣县双城镇仙屿路7号</v>
          </cell>
        </row>
        <row r="9796">
          <cell r="A9796" t="str">
            <v>92350926MAEMQ2M34C</v>
          </cell>
          <cell r="B9796" t="str">
            <v>柘荣县聚友会餐饮店（个体工商户）</v>
          </cell>
          <cell r="C9796" t="str">
            <v>袁炜</v>
          </cell>
          <cell r="D9796" t="str">
            <v>福建省柘荣县双城镇柳城南路22-6号101D</v>
          </cell>
        </row>
        <row r="9797">
          <cell r="A9797" t="str">
            <v>92350926MAEMQ7AFXU</v>
          </cell>
          <cell r="B9797" t="str">
            <v>柘荣县汉邦商贸行（个体工商户）</v>
          </cell>
          <cell r="C9797" t="str">
            <v>李良平</v>
          </cell>
          <cell r="D9797" t="str">
            <v>福建省柘荣县双城镇屿北路20号</v>
          </cell>
        </row>
        <row r="9798">
          <cell r="A9798" t="str">
            <v>92350926MAEM1QQG5T</v>
          </cell>
          <cell r="B9798" t="str">
            <v>柘荣县亿得城雄贸易商行（个体工商户）</v>
          </cell>
          <cell r="C9798" t="str">
            <v>陈克光</v>
          </cell>
          <cell r="D9798" t="str">
            <v>福建省柘荣县双城镇屿北路20号</v>
          </cell>
        </row>
        <row r="9799">
          <cell r="A9799" t="str">
            <v>92350926MAEM1L6W54</v>
          </cell>
          <cell r="B9799" t="str">
            <v>柘荣县康足林足浴店（个体工商户）</v>
          </cell>
          <cell r="C9799" t="str">
            <v>林月花</v>
          </cell>
          <cell r="D9799" t="str">
            <v>福建省柘荣县双城镇河滨东路64号</v>
          </cell>
        </row>
        <row r="9800">
          <cell r="A9800" t="str">
            <v>92350926MAEMJ6JQ6M</v>
          </cell>
          <cell r="B9800" t="str">
            <v>柘荣县锦峰农产品店（个体工商户）</v>
          </cell>
          <cell r="C9800" t="str">
            <v>袁耀武</v>
          </cell>
          <cell r="D9800" t="str">
            <v>福建省柘荣县东狮大道7号远晟壹号院12幢153D</v>
          </cell>
        </row>
        <row r="9801">
          <cell r="A9801" t="str">
            <v>92350926MAEMUP338H</v>
          </cell>
          <cell r="B9801" t="str">
            <v>柘荣县城郊乡林加铃小吃店（个体工商户）</v>
          </cell>
          <cell r="C9801" t="str">
            <v>林加铃</v>
          </cell>
          <cell r="D9801" t="str">
            <v>福建省柘荣县城郊乡前山村前山三巷8号</v>
          </cell>
        </row>
        <row r="9802">
          <cell r="A9802" t="str">
            <v>92350926MABWDJT54Q</v>
          </cell>
          <cell r="B9802" t="str">
            <v>柘荣县老九味小酒馆</v>
          </cell>
          <cell r="C9802" t="str">
            <v>季鹏飞</v>
          </cell>
          <cell r="D9802" t="str">
            <v>福建省宁德市柘荣县双城镇六一五东路7号</v>
          </cell>
        </row>
        <row r="9803">
          <cell r="A9803" t="str">
            <v>92350926MAE03HDU38</v>
          </cell>
          <cell r="B9803" t="str">
            <v>柘荣县无夜餐饮店（个体工商户）</v>
          </cell>
          <cell r="C9803" t="str">
            <v>黄文烽</v>
          </cell>
          <cell r="D9803" t="str">
            <v>福建省柘荣县双城镇柳城西路212号701</v>
          </cell>
        </row>
        <row r="9804">
          <cell r="A9804" t="str">
            <v>92350926MAEMJFY70N</v>
          </cell>
          <cell r="B9804" t="str">
            <v>柘荣县甄富贵餐饮店（个体工商户）</v>
          </cell>
          <cell r="C9804" t="str">
            <v>游锦銮</v>
          </cell>
          <cell r="D9804" t="str">
            <v>福建省柘荣县双城镇洋中厝3号</v>
          </cell>
        </row>
        <row r="9805">
          <cell r="A9805" t="str">
            <v>92350926MAEMW1C14Y</v>
          </cell>
          <cell r="B9805" t="str">
            <v>柘荣县睿曼琪电子商务商行（个体工商户）</v>
          </cell>
          <cell r="C9805" t="str">
            <v>林陈江</v>
          </cell>
          <cell r="D9805" t="str">
            <v>福建省柘荣县双城镇文昌北路160号</v>
          </cell>
        </row>
        <row r="9806">
          <cell r="A9806" t="str">
            <v>92350926MAEM5B4U06</v>
          </cell>
          <cell r="B9806" t="str">
            <v>柘荣县阿养生态养殖场（个体工商户）</v>
          </cell>
          <cell r="C9806" t="str">
            <v>李乃营</v>
          </cell>
          <cell r="D9806" t="str">
            <v>福建省柘荣县城郊乡靴岭尾村下洋5-1号</v>
          </cell>
        </row>
        <row r="9807">
          <cell r="A9807" t="str">
            <v>92350926MAEMJMH128</v>
          </cell>
          <cell r="B9807" t="str">
            <v>柘荣县城郊乡吴幸维修服务部（个体工商户）</v>
          </cell>
          <cell r="C9807" t="str">
            <v>吴幸</v>
          </cell>
          <cell r="D9807" t="str">
            <v>福建省柘荣县城郊乡坑里村坑里41-3号</v>
          </cell>
        </row>
        <row r="9808">
          <cell r="A9808" t="str">
            <v>92350926MA34HBED4R</v>
          </cell>
          <cell r="B9808" t="str">
            <v>柘荣县心荣新酒行</v>
          </cell>
          <cell r="C9808" t="str">
            <v>郑守纳</v>
          </cell>
          <cell r="D9808" t="str">
            <v>福建省宁德市柘荣县双城镇文昌南路45号文昌苑4幢114D</v>
          </cell>
        </row>
        <row r="9809">
          <cell r="A9809" t="str">
            <v>92350926MAEM5J298K</v>
          </cell>
          <cell r="B9809" t="str">
            <v>柘荣县荣荣奇异贸易商行（个体工商户）</v>
          </cell>
          <cell r="C9809" t="str">
            <v>陈克光</v>
          </cell>
          <cell r="D9809" t="str">
            <v>福建省柘荣县双城镇溪坪里78号</v>
          </cell>
        </row>
        <row r="9810">
          <cell r="A9810" t="str">
            <v>92350926MAEN7NHY0L</v>
          </cell>
          <cell r="B9810" t="str">
            <v>柘荣县晓荣食品铺（个体工商户）</v>
          </cell>
          <cell r="C9810" t="str">
            <v>刘阿妹</v>
          </cell>
          <cell r="D9810" t="str">
            <v>福建省柘荣县双城镇上桥路11号</v>
          </cell>
        </row>
        <row r="9811">
          <cell r="A9811" t="str">
            <v>92350926MA8UDJY08H</v>
          </cell>
          <cell r="B9811" t="str">
            <v>柘荣县嘉里湖茶叶店</v>
          </cell>
          <cell r="C9811" t="str">
            <v>陆海强</v>
          </cell>
          <cell r="D9811" t="str">
            <v>福建省宁德市柘荣县双城镇城北巷6号</v>
          </cell>
        </row>
        <row r="9812">
          <cell r="A9812" t="str">
            <v>92350926MAELFQBK87</v>
          </cell>
          <cell r="B9812" t="str">
            <v>柘荣县路苏运输服务部（个体工商户）</v>
          </cell>
          <cell r="C9812" t="str">
            <v>苏为熙</v>
          </cell>
          <cell r="D9812" t="str">
            <v>福建省柘荣县双城镇龙新街39号</v>
          </cell>
        </row>
        <row r="9813">
          <cell r="A9813" t="str">
            <v>92350926MAELFT5A64</v>
          </cell>
          <cell r="B9813" t="str">
            <v>柘荣县薛财财建筑陶瓷店（个体工商户）</v>
          </cell>
          <cell r="C9813" t="str">
            <v>薛而财</v>
          </cell>
          <cell r="D9813" t="str">
            <v>福建省柘荣县双城镇柳城北路66号</v>
          </cell>
        </row>
        <row r="9814">
          <cell r="A9814" t="str">
            <v>92350926MAEMP0455T</v>
          </cell>
          <cell r="B9814" t="str">
            <v>柘荣县学霸文具店（个体工商户）</v>
          </cell>
          <cell r="C9814" t="str">
            <v>薛而财</v>
          </cell>
          <cell r="D9814" t="str">
            <v>福建省柘荣县双城镇南门路26-2号</v>
          </cell>
        </row>
        <row r="9815">
          <cell r="A9815" t="str">
            <v>92350926MAEN1HKX2J</v>
          </cell>
          <cell r="B9815" t="str">
            <v>柘荣县云锦养生馆（个体工商户）</v>
          </cell>
          <cell r="C9815" t="str">
            <v>林珠凤</v>
          </cell>
          <cell r="D9815" t="str">
            <v>福建省柘荣县城郊乡前山村屿前路21号</v>
          </cell>
        </row>
        <row r="9816">
          <cell r="A9816" t="str">
            <v>92350926MAEN1J8NXP</v>
          </cell>
          <cell r="B9816" t="str">
            <v>柘荣县忠强水果店（个体工商户）</v>
          </cell>
          <cell r="C9816" t="str">
            <v>林牡丹</v>
          </cell>
          <cell r="D9816" t="str">
            <v>福建省柘荣县双城镇文昌北路50号</v>
          </cell>
        </row>
        <row r="9817">
          <cell r="A9817" t="str">
            <v>92350926MAEN1M201X</v>
          </cell>
          <cell r="B9817" t="str">
            <v>柘荣县每天一新服饰店（个体工商户）</v>
          </cell>
          <cell r="C9817" t="str">
            <v>薛而财</v>
          </cell>
          <cell r="D9817" t="str">
            <v>福建省柘荣县双城镇西门路52号</v>
          </cell>
        </row>
        <row r="9818">
          <cell r="A9818" t="str">
            <v>92350926MAELG1K929</v>
          </cell>
          <cell r="B9818" t="str">
            <v>柘荣县薛而财日用品销售行（个体工商户）</v>
          </cell>
          <cell r="C9818" t="str">
            <v>薛而财</v>
          </cell>
          <cell r="D9818" t="str">
            <v>福建省柘荣县双城镇六一五西路青凤巷5-17号</v>
          </cell>
        </row>
        <row r="9819">
          <cell r="A9819" t="str">
            <v>92350926MAEG4MDT9P</v>
          </cell>
          <cell r="B9819" t="str">
            <v>柘荣县满富阁日用品店（个体工商户）</v>
          </cell>
          <cell r="C9819" t="str">
            <v>章星星</v>
          </cell>
          <cell r="D9819" t="str">
            <v>福建省柘荣县双城镇上桥路46号</v>
          </cell>
        </row>
        <row r="9820">
          <cell r="A9820" t="str">
            <v>92350926MAEN1P4U89</v>
          </cell>
          <cell r="B9820" t="str">
            <v>柘荣县小薛建材商行（个体工商户）</v>
          </cell>
          <cell r="C9820" t="str">
            <v>薛而财</v>
          </cell>
          <cell r="D9820" t="str">
            <v>福建省柘荣县双城镇太宁北巷26号</v>
          </cell>
        </row>
        <row r="9821">
          <cell r="A9821" t="str">
            <v>92350926MADP8UT03A</v>
          </cell>
          <cell r="B9821" t="str">
            <v>柘荣县菲儿美容馆（个体工商户）</v>
          </cell>
          <cell r="C9821" t="str">
            <v>郑爱珠</v>
          </cell>
          <cell r="D9821" t="str">
            <v>福建省柘荣县双城镇柳城北路41-3号</v>
          </cell>
        </row>
        <row r="9822">
          <cell r="A9822" t="str">
            <v>92350926MAELG8W63Y</v>
          </cell>
          <cell r="B9822" t="str">
            <v>柘荣县农全农产品店（个体工商户）</v>
          </cell>
          <cell r="C9822" t="str">
            <v>兰天全</v>
          </cell>
          <cell r="D9822" t="str">
            <v>福建省柘荣县东源乡福源北路一巷13号</v>
          </cell>
        </row>
        <row r="9823">
          <cell r="A9823" t="str">
            <v>92350926MAEMAAA83D</v>
          </cell>
          <cell r="B9823" t="str">
            <v>柘荣县棋艺书坊文化中心（个体工商户）</v>
          </cell>
          <cell r="C9823" t="str">
            <v>赖月宾</v>
          </cell>
          <cell r="D9823" t="str">
            <v>福建省柘荣县双城镇柳城东路106号</v>
          </cell>
        </row>
        <row r="9824">
          <cell r="A9824" t="str">
            <v>92350926MAEMAFYK8X</v>
          </cell>
          <cell r="B9824" t="str">
            <v>柘荣县双城镇陈铃贵农产品经营部（个体工商户）</v>
          </cell>
          <cell r="C9824" t="str">
            <v>陈铃贵</v>
          </cell>
          <cell r="D9824" t="str">
            <v>福建省柘荣县双城镇文昌南路东兴北巷66号</v>
          </cell>
        </row>
        <row r="9825">
          <cell r="A9825" t="str">
            <v>92350926MADYCKRQ6X</v>
          </cell>
          <cell r="B9825" t="str">
            <v>柘荣县夏天计算机租赁部（个体工商户）</v>
          </cell>
          <cell r="C9825" t="str">
            <v>潘成会</v>
          </cell>
          <cell r="D9825" t="str">
            <v>福建省柘荣县双城镇北门巷15号</v>
          </cell>
        </row>
        <row r="9826">
          <cell r="A9826" t="str">
            <v>92350926MA8RL6HR6M</v>
          </cell>
          <cell r="B9826" t="str">
            <v>柘荣县金满堂餐饮店</v>
          </cell>
          <cell r="C9826" t="str">
            <v>朱金莲</v>
          </cell>
          <cell r="D9826" t="str">
            <v>福建省宁德市柘荣县东源乡太阳村高速公路3号2号店面</v>
          </cell>
        </row>
        <row r="9827">
          <cell r="A9827" t="str">
            <v>92350926MAELLKJR25</v>
          </cell>
          <cell r="B9827" t="str">
            <v>柘荣县双城镇袁小强鞋帽商店（个体工商户）</v>
          </cell>
          <cell r="C9827" t="str">
            <v>袁小强</v>
          </cell>
          <cell r="D9827" t="str">
            <v>福建省柘荣县双城镇太宁南巷三弄1号</v>
          </cell>
        </row>
        <row r="9828">
          <cell r="A9828" t="str">
            <v>92350926MAELLKJT9U</v>
          </cell>
          <cell r="B9828" t="str">
            <v>柘荣县双城镇袁小强服装店（个体工商户）</v>
          </cell>
          <cell r="C9828" t="str">
            <v>袁小强</v>
          </cell>
          <cell r="D9828" t="str">
            <v>福建省柘荣县双城镇太宁南巷三弄1号</v>
          </cell>
        </row>
        <row r="9829">
          <cell r="A9829" t="str">
            <v>92350926MAEN22JQ36</v>
          </cell>
          <cell r="B9829" t="str">
            <v>柘荣县双城镇袁小强服装辅料经营部（个体工商户）</v>
          </cell>
          <cell r="C9829" t="str">
            <v>袁小强</v>
          </cell>
          <cell r="D9829" t="str">
            <v>福建省柘荣县双城镇太宁南巷三弄1号</v>
          </cell>
        </row>
        <row r="9830">
          <cell r="A9830" t="str">
            <v>92350926MAEMHD2P8T</v>
          </cell>
          <cell r="B9830" t="str">
            <v>柘荣县双城镇王学通百货零售超市（个体工商户）</v>
          </cell>
          <cell r="C9830" t="str">
            <v>王学通</v>
          </cell>
          <cell r="D9830" t="str">
            <v>福建省柘荣县双城镇柳城东路139号东方家园2幢1梯801室</v>
          </cell>
        </row>
        <row r="9831">
          <cell r="A9831" t="str">
            <v>92350926MAENJA143N</v>
          </cell>
          <cell r="B9831" t="str">
            <v>柘荣县双城镇薛婧百货零售超市（个体工商户）</v>
          </cell>
          <cell r="C9831" t="str">
            <v>薛婧</v>
          </cell>
          <cell r="D9831" t="str">
            <v>福建省柘荣县双城镇柳城东路139号东方家园2幢1梯801室</v>
          </cell>
        </row>
        <row r="9832">
          <cell r="A9832" t="str">
            <v>92350926MAENRC9E59</v>
          </cell>
          <cell r="B9832" t="str">
            <v>柘荣县壹号车库洗车服务部（个体工商户）</v>
          </cell>
          <cell r="C9832" t="str">
            <v>游锦博</v>
          </cell>
          <cell r="D9832" t="str">
            <v>福建省柘荣县双城镇文昌南路59号2幢103D室</v>
          </cell>
        </row>
        <row r="9833">
          <cell r="A9833" t="str">
            <v>92350926MAEN2H0865</v>
          </cell>
          <cell r="B9833" t="str">
            <v>柘荣县吴向前废旧品回收经营部（个体工商户）</v>
          </cell>
          <cell r="C9833" t="str">
            <v>吴向前</v>
          </cell>
          <cell r="D9833" t="str">
            <v>福建省柘荣县双城镇六一五西路135号</v>
          </cell>
        </row>
        <row r="9834">
          <cell r="A9834" t="str">
            <v>92350926MAELK0P42T</v>
          </cell>
          <cell r="B9834" t="str">
            <v>柘荣县溢香源茶厂（个体工商户）</v>
          </cell>
          <cell r="C9834" t="str">
            <v>袁梦肄</v>
          </cell>
          <cell r="D9834" t="str">
            <v>福建省柘荣县乍洋乡溪口村溪口55号</v>
          </cell>
        </row>
        <row r="9835">
          <cell r="A9835" t="str">
            <v>92350926MA329RG5XC</v>
          </cell>
          <cell r="B9835" t="str">
            <v>柘荣县陶阿红茶厂</v>
          </cell>
          <cell r="C9835" t="str">
            <v>叶金兰</v>
          </cell>
          <cell r="D9835" t="str">
            <v>福建省宁德市柘荣县乍洋乡溪口村溪口54号</v>
          </cell>
        </row>
        <row r="9836">
          <cell r="A9836" t="str">
            <v>92350926MAELPMT53N</v>
          </cell>
          <cell r="B9836" t="str">
            <v>柘荣县姜姜日用品店（个体工商户）</v>
          </cell>
          <cell r="C9836" t="str">
            <v>徐婷婷</v>
          </cell>
          <cell r="D9836" t="str">
            <v>福建省柘荣县双城镇西门路金泉南巷14号</v>
          </cell>
        </row>
        <row r="9837">
          <cell r="A9837" t="str">
            <v>92350926MAEN2N904X</v>
          </cell>
          <cell r="B9837" t="str">
            <v>柘荣县酥芙拉米餐饮店（个体工商户）</v>
          </cell>
          <cell r="C9837" t="str">
            <v>尤伙清</v>
          </cell>
          <cell r="D9837" t="str">
            <v>福建省柘荣县双城镇文昌北路139号</v>
          </cell>
        </row>
        <row r="9838">
          <cell r="A9838" t="str">
            <v>92350926MAEN32L25Q</v>
          </cell>
          <cell r="B9838" t="str">
            <v>柘荣县李小霞日用品店（个体工商户）</v>
          </cell>
          <cell r="C9838" t="str">
            <v>李桂仙</v>
          </cell>
          <cell r="D9838" t="str">
            <v>福建省柘荣县双城镇文昌南路53号4梯104D</v>
          </cell>
        </row>
        <row r="9839">
          <cell r="A9839" t="str">
            <v>92350926MAENCHUT35</v>
          </cell>
          <cell r="B9839" t="str">
            <v>柘荣县涵涵日用品店（个体工商户）</v>
          </cell>
          <cell r="C9839" t="str">
            <v>游海荣</v>
          </cell>
          <cell r="D9839" t="str">
            <v>福建省柘荣县河洋西路18号月河星城11幢304室</v>
          </cell>
        </row>
        <row r="9840">
          <cell r="A9840" t="str">
            <v>92350926MAEN36MP0H</v>
          </cell>
          <cell r="B9840" t="str">
            <v>柘荣县阿用果园（个体工商户）</v>
          </cell>
          <cell r="C9840" t="str">
            <v>谢秀英</v>
          </cell>
          <cell r="D9840" t="str">
            <v>福建省柘荣县宅中乡坑坪村张家山5号</v>
          </cell>
        </row>
        <row r="9841">
          <cell r="A9841" t="str">
            <v>92350926MA322FH98N</v>
          </cell>
          <cell r="B9841" t="str">
            <v>柘荣县丰晟农产品经营部</v>
          </cell>
          <cell r="C9841" t="str">
            <v>王振松</v>
          </cell>
          <cell r="D9841" t="str">
            <v>福建省宁德市柘荣县双城镇兴业路26号</v>
          </cell>
        </row>
        <row r="9842">
          <cell r="A9842" t="str">
            <v>92350926MA31U67X8G</v>
          </cell>
          <cell r="B9842" t="str">
            <v>柘荣县燕众农资店</v>
          </cell>
          <cell r="C9842" t="str">
            <v>游丽燕</v>
          </cell>
          <cell r="D9842" t="str">
            <v>福建省宁德市柘荣县黄柏乡黄柏村125号</v>
          </cell>
        </row>
        <row r="9843">
          <cell r="A9843" t="str">
            <v>92350926MA323B377W</v>
          </cell>
          <cell r="B9843" t="str">
            <v>柘荣县迈点日用百货商行</v>
          </cell>
          <cell r="C9843" t="str">
            <v>林仁杰</v>
          </cell>
          <cell r="D9843" t="str">
            <v>福建省宁德市柘荣县双城镇东峰村25-1号</v>
          </cell>
        </row>
        <row r="9844">
          <cell r="A9844" t="str">
            <v>92350926MA32WMR78N</v>
          </cell>
          <cell r="B9844" t="str">
            <v>柘荣县科明多媒体设计服务部</v>
          </cell>
          <cell r="C9844" t="str">
            <v>王燕萍</v>
          </cell>
          <cell r="D9844" t="str">
            <v>福建省宁德市柘荣县东方家园5号楼1205室</v>
          </cell>
        </row>
        <row r="9845">
          <cell r="A9845" t="str">
            <v>92350926MA33215M0K</v>
          </cell>
          <cell r="B9845" t="str">
            <v>柘荣县塔可斯西餐厅</v>
          </cell>
          <cell r="C9845" t="str">
            <v>陈官清</v>
          </cell>
          <cell r="D9845" t="str">
            <v>福建省宁德市柘荣县双城镇荣新二巷64号一楼1号商铺</v>
          </cell>
        </row>
        <row r="9846">
          <cell r="A9846" t="str">
            <v>92350926MA30H3ND69</v>
          </cell>
          <cell r="B9846" t="str">
            <v>柘荣县新欣美发厅</v>
          </cell>
          <cell r="C9846" t="str">
            <v>陆永济</v>
          </cell>
          <cell r="D9846" t="str">
            <v>柘荣县双城镇北门巷14号-6</v>
          </cell>
        </row>
        <row r="9847">
          <cell r="A9847" t="str">
            <v>92350926MA33CE842L</v>
          </cell>
          <cell r="B9847" t="str">
            <v>柘荣县魏岩康水产品摊</v>
          </cell>
          <cell r="C9847" t="str">
            <v>魏岩康</v>
          </cell>
          <cell r="D9847" t="str">
            <v>福建省宁德市柘荣县六一五西路52号边贸市场850号摊位</v>
          </cell>
        </row>
        <row r="9848">
          <cell r="A9848" t="str">
            <v>92350926MA33B3X386</v>
          </cell>
          <cell r="B9848" t="str">
            <v>柘荣县双城镇彭贤英小吃店</v>
          </cell>
          <cell r="C9848" t="str">
            <v>彭贤英</v>
          </cell>
          <cell r="D9848" t="str">
            <v>福建省宁德市柘荣县屿北路4号107、108号店面</v>
          </cell>
        </row>
        <row r="9849">
          <cell r="A9849" t="str">
            <v>92350926MA30HBN28X</v>
          </cell>
          <cell r="B9849" t="str">
            <v>柘荣县实惠滋补店</v>
          </cell>
          <cell r="C9849" t="str">
            <v>袁小春</v>
          </cell>
          <cell r="D9849" t="str">
            <v>福建省宁德市柘荣县双城镇上桥路8号101</v>
          </cell>
        </row>
        <row r="9850">
          <cell r="A9850" t="str">
            <v>92350926MA30GWHW7C</v>
          </cell>
          <cell r="B9850" t="str">
            <v>柘荣县黄柏乡游梅生副食品店</v>
          </cell>
          <cell r="C9850" t="str">
            <v>游梅生</v>
          </cell>
          <cell r="D9850" t="str">
            <v>福建省宁德市柘荣县黄柏乡黄柏村门首岗30号</v>
          </cell>
        </row>
        <row r="9851">
          <cell r="A9851" t="str">
            <v>92350926MA33EAW53W</v>
          </cell>
          <cell r="B9851" t="str">
            <v>柘荣县鑫广商行</v>
          </cell>
          <cell r="C9851" t="str">
            <v>林仁杰</v>
          </cell>
          <cell r="D9851" t="str">
            <v>https://shop69673644.taobao.com</v>
          </cell>
        </row>
        <row r="9852">
          <cell r="A9852" t="str">
            <v>92350926MA33K8NN0B</v>
          </cell>
          <cell r="B9852" t="str">
            <v>柘荣县茗富源茶叶经营部</v>
          </cell>
          <cell r="C9852" t="str">
            <v>吴文光</v>
          </cell>
          <cell r="D9852" t="str">
            <v>福建省宁德市柘荣县双城镇柳城东路220号东狮山小区2幢101D东狮山茶叶交易中心120号店面</v>
          </cell>
        </row>
        <row r="9853">
          <cell r="A9853" t="str">
            <v>92350926MA33KK6E1T</v>
          </cell>
          <cell r="B9853" t="str">
            <v>柘荣县志华茶青加工厂</v>
          </cell>
          <cell r="C9853" t="str">
            <v>袁志华</v>
          </cell>
          <cell r="D9853" t="str">
            <v>福建省宁德市柘荣县乍洋乡溪口村溪口64号</v>
          </cell>
        </row>
        <row r="9854">
          <cell r="A9854" t="str">
            <v>92350926MA33LH7C9G</v>
          </cell>
          <cell r="B9854" t="str">
            <v>柘荣县温成庆农产品经营部</v>
          </cell>
          <cell r="C9854" t="str">
            <v>温成庆</v>
          </cell>
          <cell r="D9854" t="str">
            <v>福建省宁德市柘荣县六一五西路二巷289号桦龙造福工程联建房2号楼车库1号</v>
          </cell>
        </row>
        <row r="9855">
          <cell r="A9855" t="str">
            <v>92350926MA33QJ7465</v>
          </cell>
          <cell r="B9855" t="str">
            <v>柘荣县建斌剪刀厂</v>
          </cell>
          <cell r="C9855" t="str">
            <v>陈建斌</v>
          </cell>
          <cell r="D9855" t="str">
            <v>福建省宁德市柘荣县615西路3巷26号</v>
          </cell>
        </row>
        <row r="9856">
          <cell r="A9856" t="str">
            <v>92350926MA8TCCY884</v>
          </cell>
          <cell r="B9856" t="str">
            <v>柘荣县赵华农产品店</v>
          </cell>
          <cell r="C9856" t="str">
            <v>赵华</v>
          </cell>
          <cell r="D9856" t="str">
            <v>福建省宁德市柘荣县东源乡福源南路一巷16号</v>
          </cell>
        </row>
        <row r="9857">
          <cell r="A9857" t="str">
            <v>92350926MA34LNHNX8</v>
          </cell>
          <cell r="B9857" t="str">
            <v>柘荣县涵香居公寓</v>
          </cell>
          <cell r="C9857" t="str">
            <v>吕国宝</v>
          </cell>
          <cell r="D9857" t="str">
            <v>福建省宁德市柘荣县东源乡鸳鸯头村42号</v>
          </cell>
        </row>
        <row r="9858">
          <cell r="A9858" t="str">
            <v>92350926MA8TK2QAX3</v>
          </cell>
          <cell r="B9858" t="str">
            <v>柘荣县卷首日用品经营部</v>
          </cell>
          <cell r="C9858" t="str">
            <v>蒲立明</v>
          </cell>
          <cell r="D9858" t="str">
            <v>福建省宁德市柘荣县城郊乡濂溪路经济开发区企业服务中心电商产业园四楼-3777号（集群注册）</v>
          </cell>
        </row>
        <row r="9859">
          <cell r="A9859" t="str">
            <v>92350926MA30HA0TXK</v>
          </cell>
          <cell r="B9859" t="str">
            <v>柘荣县益鑫园茶花加工厂</v>
          </cell>
          <cell r="C9859" t="str">
            <v>魏岩康</v>
          </cell>
          <cell r="D9859" t="str">
            <v>福建省宁德市柘荣县城郊乡岭边亭村杨家盛2-2号</v>
          </cell>
        </row>
        <row r="9860">
          <cell r="A9860" t="str">
            <v>92350926MA8RHL9L5X</v>
          </cell>
          <cell r="B9860" t="str">
            <v>柘荣县英山乡吴阿华茶叶商店</v>
          </cell>
          <cell r="C9860" t="str">
            <v>吴阿华</v>
          </cell>
          <cell r="D9860" t="str">
            <v>福建省柘荣县英山乡石古兰村中当山5-3号</v>
          </cell>
        </row>
        <row r="9861">
          <cell r="A9861" t="str">
            <v>92350926MA35EXKY9L</v>
          </cell>
          <cell r="B9861" t="str">
            <v>柘荣县明天见服装店</v>
          </cell>
          <cell r="C9861" t="str">
            <v>陈微</v>
          </cell>
          <cell r="D9861" t="str">
            <v>福建省宁德市柘荣县河滨东路94号</v>
          </cell>
        </row>
        <row r="9862">
          <cell r="A9862" t="str">
            <v>92350926MA8RP5AK3E</v>
          </cell>
          <cell r="B9862" t="str">
            <v>柘荣县吴玉成摩托车配件店</v>
          </cell>
          <cell r="C9862" t="str">
            <v>吴玉成</v>
          </cell>
          <cell r="D9862" t="str">
            <v>福建省宁德市柘荣县河滨北路1号</v>
          </cell>
        </row>
        <row r="9863">
          <cell r="A9863" t="str">
            <v>92350926MA8REJTB9U</v>
          </cell>
          <cell r="B9863" t="str">
            <v>柘荣县剪天下剪具厂</v>
          </cell>
          <cell r="C9863" t="str">
            <v>林江红</v>
          </cell>
          <cell r="D9863" t="str">
            <v>福建省宁德市柘荣县城郊乡砚山洋工业区17号</v>
          </cell>
        </row>
        <row r="9864">
          <cell r="A9864" t="str">
            <v>92350926MA30HM195W</v>
          </cell>
          <cell r="B9864" t="str">
            <v>柘荣县百岩香茶青加工厂</v>
          </cell>
          <cell r="C9864" t="str">
            <v>孔志强</v>
          </cell>
          <cell r="D9864" t="str">
            <v>柘荣县城郊乡岭边亭村岭边亭14号</v>
          </cell>
        </row>
        <row r="9865">
          <cell r="A9865" t="str">
            <v>92350926MA8RFFDT9K</v>
          </cell>
          <cell r="B9865" t="str">
            <v>柘荣县鸿福源茶青加工厂</v>
          </cell>
          <cell r="C9865" t="str">
            <v>杨焕旺</v>
          </cell>
          <cell r="D9865" t="str">
            <v>福建省宁德市柘荣县楮坪乡彭家山村彭陆岔26-1号</v>
          </cell>
        </row>
        <row r="9866">
          <cell r="A9866" t="str">
            <v>92350926MA8T89BX63</v>
          </cell>
          <cell r="B9866" t="str">
            <v>柘荣县双城郑春花足浴中心</v>
          </cell>
          <cell r="C9866" t="str">
            <v>郑春花</v>
          </cell>
          <cell r="D9866" t="str">
            <v>福建省柘荣县双城镇仙屿路16号锦绣花园1幢2梯103室</v>
          </cell>
        </row>
        <row r="9867">
          <cell r="A9867" t="str">
            <v>92350926MA8T897J61</v>
          </cell>
          <cell r="B9867" t="str">
            <v>柘荣县启明家庭农场</v>
          </cell>
          <cell r="C9867" t="str">
            <v>张秀菊</v>
          </cell>
          <cell r="D9867" t="str">
            <v>福建省宁德市柘荣县黄柏乡高峰村高峰56号</v>
          </cell>
        </row>
        <row r="9868">
          <cell r="A9868" t="str">
            <v>92350926MA8RLN7670</v>
          </cell>
          <cell r="B9868" t="str">
            <v>柘荣县陈维小电动车商行</v>
          </cell>
          <cell r="C9868" t="str">
            <v>陈维小</v>
          </cell>
          <cell r="D9868" t="str">
            <v>福建省宁德市柘荣县文昌北路68号</v>
          </cell>
        </row>
        <row r="9869">
          <cell r="A9869" t="str">
            <v>92350926MA8RFD1F20</v>
          </cell>
          <cell r="B9869" t="str">
            <v>柘荣县匡打贸易商行</v>
          </cell>
          <cell r="C9869" t="str">
            <v>林梓峰</v>
          </cell>
          <cell r="D9869" t="str">
            <v>福建省宁德市柘荣县东源乡山场村山场27-5号</v>
          </cell>
        </row>
        <row r="9870">
          <cell r="A9870" t="str">
            <v>92350926MA8T7GAY1R</v>
          </cell>
          <cell r="B9870" t="str">
            <v>柘荣县多多米餐饮店（个体工商户）</v>
          </cell>
          <cell r="C9870" t="str">
            <v>兰克培</v>
          </cell>
          <cell r="D9870" t="str">
            <v>福建省宁德市柘荣县双城镇龙新街3号</v>
          </cell>
        </row>
        <row r="9871">
          <cell r="A9871" t="str">
            <v>92350926MA8T7U4H2W</v>
          </cell>
          <cell r="B9871" t="str">
            <v>柘荣县双城袁观富五金经营部</v>
          </cell>
          <cell r="C9871" t="str">
            <v>袁观富</v>
          </cell>
          <cell r="D9871" t="str">
            <v>福建省柘荣县双城镇塔里坑3号</v>
          </cell>
        </row>
        <row r="9872">
          <cell r="A9872" t="str">
            <v>92350926MA8T09RX4E</v>
          </cell>
          <cell r="B9872" t="str">
            <v>柘荣县双城雷维普茶叶经营部</v>
          </cell>
          <cell r="C9872" t="str">
            <v>雷维普</v>
          </cell>
          <cell r="D9872" t="str">
            <v>福建省柘荣县双城镇柳城东路193号岚锦豪庭15幢2梯404室</v>
          </cell>
        </row>
        <row r="9873">
          <cell r="A9873" t="str">
            <v>92350926MA8RTFFQ3F</v>
          </cell>
          <cell r="B9873" t="str">
            <v>柘荣县王家家庭农场</v>
          </cell>
          <cell r="C9873" t="str">
            <v>王大森</v>
          </cell>
          <cell r="D9873" t="str">
            <v>福建省宁德市柘荣县宅中乡西坪村西坪28号</v>
          </cell>
        </row>
        <row r="9874">
          <cell r="A9874" t="str">
            <v>92350926MA8TLJR65M</v>
          </cell>
          <cell r="B9874" t="str">
            <v>柘荣县令狐日用品店</v>
          </cell>
          <cell r="C9874" t="str">
            <v>吴恩书</v>
          </cell>
          <cell r="D9874" t="str">
            <v>淘宝平台：http://shop71644164.taobao.com</v>
          </cell>
        </row>
        <row r="9875">
          <cell r="A9875" t="str">
            <v>92350926MA8TCJG15F</v>
          </cell>
          <cell r="B9875" t="str">
            <v>柘荣县阿宝农产品经营部</v>
          </cell>
          <cell r="C9875" t="str">
            <v>章吓宝</v>
          </cell>
          <cell r="D9875" t="str">
            <v>福建省宁德市柘荣县双城镇观里149号</v>
          </cell>
        </row>
        <row r="9876">
          <cell r="A9876" t="str">
            <v>92350926MA8U7M1J9R</v>
          </cell>
          <cell r="B9876" t="str">
            <v>柘荣县柘片芯家庭农场</v>
          </cell>
          <cell r="C9876" t="str">
            <v>吴恩章</v>
          </cell>
          <cell r="D9876" t="str">
            <v>福建省宁德市柘荣县乍洋乡南洋村公路边91号</v>
          </cell>
        </row>
        <row r="9877">
          <cell r="A9877" t="str">
            <v>92350926MAD5QE8X6T</v>
          </cell>
          <cell r="B9877" t="str">
            <v>柘荣县城郊乡陶谢春农产品经营部（个体工商户）</v>
          </cell>
          <cell r="C9877" t="str">
            <v>陶谢春</v>
          </cell>
          <cell r="D9877" t="str">
            <v>福建省柘荣县城郊乡前山村屿前路15号</v>
          </cell>
        </row>
        <row r="9878">
          <cell r="A9878" t="str">
            <v>92350926MA30HPBW5P</v>
          </cell>
          <cell r="B9878" t="str">
            <v>柘荣县松发太子参经营部</v>
          </cell>
          <cell r="C9878" t="str">
            <v>缪代松</v>
          </cell>
          <cell r="D9878" t="str">
            <v>柘荣县六一五东路82-1号</v>
          </cell>
        </row>
        <row r="9879">
          <cell r="A9879" t="str">
            <v>92350926MAD099W75D</v>
          </cell>
          <cell r="B9879" t="str">
            <v>柘荣县海蓝贸易商行（个体工商户）</v>
          </cell>
          <cell r="C9879" t="str">
            <v>吴清铃</v>
          </cell>
          <cell r="D9879" t="str">
            <v>福建省柘荣县双城镇文昌南路53号103室</v>
          </cell>
        </row>
        <row r="9880">
          <cell r="A9880" t="str">
            <v>92350926MA30HQGG9B</v>
          </cell>
          <cell r="B9880" t="str">
            <v>柘荣县任国林日用品店</v>
          </cell>
          <cell r="C9880" t="str">
            <v>任国林</v>
          </cell>
          <cell r="D9880" t="str">
            <v>柘荣县城郊乡前山村46号</v>
          </cell>
        </row>
        <row r="9881">
          <cell r="A9881" t="str">
            <v>92350926MA8TPGD94A</v>
          </cell>
          <cell r="B9881" t="str">
            <v>柘荣县游龙辉食品店</v>
          </cell>
          <cell r="C9881" t="str">
            <v>游龙辉</v>
          </cell>
          <cell r="D9881" t="str">
            <v>福建省宁德市柘荣县双城镇柳城东路193号岚锦豪庭14幢120D</v>
          </cell>
        </row>
        <row r="9882">
          <cell r="A9882" t="str">
            <v>92350926MAEN53FW61</v>
          </cell>
          <cell r="B9882" t="str">
            <v>柘荣县饼多多餐饮店（个体工商户）</v>
          </cell>
          <cell r="C9882" t="str">
            <v>占莲菊</v>
          </cell>
          <cell r="D9882" t="str">
            <v>福建省柘荣县双城镇文昌南路66号</v>
          </cell>
        </row>
        <row r="9883">
          <cell r="A9883" t="str">
            <v>92350926MAENEL4X2P</v>
          </cell>
          <cell r="B9883" t="str">
            <v>宁德市柘荣莱富营销策划服务部（个体工商户）</v>
          </cell>
          <cell r="C9883" t="str">
            <v>钟福秀</v>
          </cell>
          <cell r="D9883" t="str">
            <v>福建省柘荣县城郊乡岭边亭村阳光新区18号</v>
          </cell>
        </row>
        <row r="9884">
          <cell r="A9884" t="str">
            <v>92350926MAEN54G70M</v>
          </cell>
          <cell r="B9884" t="str">
            <v>柘荣县叶秋餐饮店（个体工商户）</v>
          </cell>
          <cell r="C9884" t="str">
            <v>叶春秋</v>
          </cell>
          <cell r="D9884" t="str">
            <v>福建省柘荣县双城镇荣华路1-18号</v>
          </cell>
        </row>
        <row r="9885">
          <cell r="A9885" t="str">
            <v>92350926MAENEP34XH</v>
          </cell>
          <cell r="B9885" t="str">
            <v>柘荣县顺泽服装店（个体工商户）</v>
          </cell>
          <cell r="C9885" t="str">
            <v>张玲玲</v>
          </cell>
          <cell r="D9885" t="str">
            <v>福建省柘荣县双城镇柳城北路4号108D</v>
          </cell>
        </row>
        <row r="9886">
          <cell r="A9886" t="str">
            <v>92350926MA32Q0K97W</v>
          </cell>
          <cell r="B9886" t="str">
            <v>柘荣县张巧然日用品店</v>
          </cell>
          <cell r="C9886" t="str">
            <v>张巧然</v>
          </cell>
          <cell r="D9886" t="str">
            <v>福建省宁德市柘荣县锦绣花园8号楼605室</v>
          </cell>
        </row>
        <row r="9887">
          <cell r="A9887" t="str">
            <v>92350926MAC3G8Q14X</v>
          </cell>
          <cell r="B9887" t="str">
            <v>柘荣县世雄装饰材料经营部</v>
          </cell>
          <cell r="C9887" t="str">
            <v>游世雄</v>
          </cell>
          <cell r="D9887" t="str">
            <v>福建省宁德市柘荣县双城镇东昌路1号盛世东方名苑5幢106D</v>
          </cell>
        </row>
        <row r="9888">
          <cell r="A9888" t="str">
            <v>92350926MAEMF9Y992</v>
          </cell>
          <cell r="B9888" t="str">
            <v>柘荣县鼎固五金制品厂（个体工商户）</v>
          </cell>
          <cell r="C9888" t="str">
            <v>林光柱</v>
          </cell>
          <cell r="D9888" t="str">
            <v>福建省柘荣县城郊乡刀剪园区8号宁德正荣五金科技有限公司</v>
          </cell>
        </row>
        <row r="9889">
          <cell r="A9889" t="str">
            <v>92350926MAEN5C6K5J</v>
          </cell>
          <cell r="B9889" t="str">
            <v>柘荣县北峰名苑快递服务部（个体工商户）</v>
          </cell>
          <cell r="C9889" t="str">
            <v>章如德</v>
          </cell>
          <cell r="D9889" t="str">
            <v>福建省柘荣县双城镇文昌北路122号</v>
          </cell>
        </row>
        <row r="9890">
          <cell r="A9890" t="str">
            <v>92350926MAEN5T595P</v>
          </cell>
          <cell r="B9890" t="str">
            <v>柘荣县耀远通讯店（个体工商户）</v>
          </cell>
          <cell r="C9890" t="str">
            <v>吴传星</v>
          </cell>
          <cell r="D9890" t="str">
            <v>福建省柘荣县东源乡东源村荣源街73号</v>
          </cell>
        </row>
        <row r="9891">
          <cell r="A9891" t="str">
            <v>92350926MAEN5U8G44</v>
          </cell>
          <cell r="B9891" t="str">
            <v>宁德市柘荣懂得营销策划服务部（个体工商户）</v>
          </cell>
          <cell r="C9891" t="str">
            <v>董宇</v>
          </cell>
          <cell r="D9891" t="str">
            <v>福建省柘荣县城郊乡湄洋村美貌岩新村66号</v>
          </cell>
        </row>
        <row r="9892">
          <cell r="A9892" t="str">
            <v>92350926MAELYW733H</v>
          </cell>
          <cell r="B9892" t="str">
            <v>柘荣县玖号家庭农场（个体工商户）</v>
          </cell>
          <cell r="C9892" t="str">
            <v>陈常宝</v>
          </cell>
          <cell r="D9892" t="str">
            <v>福建省柘荣县乍洋乡前楼村瓦窑头12号</v>
          </cell>
        </row>
        <row r="9893">
          <cell r="A9893" t="str">
            <v>92350926MAEM00539Q</v>
          </cell>
          <cell r="B9893" t="str">
            <v>柘荣县城郊乡郑陈雄百货零售超市（个体工商户）</v>
          </cell>
          <cell r="C9893" t="str">
            <v>郑陈雄</v>
          </cell>
          <cell r="D9893" t="str">
            <v>福建省柘荣县河洋西路18号月河星城39幢1梯2204室</v>
          </cell>
        </row>
        <row r="9894">
          <cell r="A9894" t="str">
            <v>92350926MA8T4QX006</v>
          </cell>
          <cell r="B9894" t="str">
            <v>柘荣县惠诚电器店</v>
          </cell>
          <cell r="C9894" t="str">
            <v>刘奶旺</v>
          </cell>
          <cell r="D9894" t="str">
            <v>福建省宁德市柘荣县双城镇兴业路2号</v>
          </cell>
        </row>
        <row r="9895">
          <cell r="A9895" t="str">
            <v>92350926MABW632Q2B</v>
          </cell>
          <cell r="B9895" t="str">
            <v>柘荣县乐淘果蔬店</v>
          </cell>
          <cell r="C9895" t="str">
            <v>吴乐</v>
          </cell>
          <cell r="D9895" t="str">
            <v>福建省宁德市柘荣县东狮大道1号盛丰新城3幢104室</v>
          </cell>
        </row>
        <row r="9896">
          <cell r="A9896" t="str">
            <v>92350926MAEP27NB10</v>
          </cell>
          <cell r="B9896" t="str">
            <v>柘荣县林位昌日用品店（个体工商户）</v>
          </cell>
          <cell r="C9896" t="str">
            <v>林位昌</v>
          </cell>
          <cell r="D9896" t="str">
            <v>福建省柘荣县城郊乡前山村广福路103-1号</v>
          </cell>
        </row>
        <row r="9897">
          <cell r="A9897" t="str">
            <v>92350926MAEP27YK52</v>
          </cell>
          <cell r="B9897" t="str">
            <v>柘荣县顺宏养殖场（个体工商户）</v>
          </cell>
          <cell r="C9897" t="str">
            <v>陈金盛</v>
          </cell>
          <cell r="D9897" t="str">
            <v>福建省柘荣县城郊乡岭边亭村杨家盛51-2号</v>
          </cell>
        </row>
        <row r="9898">
          <cell r="A9898" t="str">
            <v>92350926MAEM4B1B0W</v>
          </cell>
          <cell r="B9898" t="str">
            <v>柘荣县陈起支粮食加工厂（个体工商户）</v>
          </cell>
          <cell r="C9898" t="str">
            <v>陈起支</v>
          </cell>
          <cell r="D9898" t="str">
            <v>福建省柘荣县城郊乡岭边亭村炉家堂4-1号</v>
          </cell>
        </row>
        <row r="9899">
          <cell r="A9899" t="str">
            <v>92350926MAEP2EYL2C</v>
          </cell>
          <cell r="B9899" t="str">
            <v>柘荣县秋同食品店（个体工商户）</v>
          </cell>
          <cell r="C9899" t="str">
            <v>江秋同</v>
          </cell>
          <cell r="D9899" t="str">
            <v>福建省柘荣县双城镇北门巷9-12号</v>
          </cell>
        </row>
        <row r="9900">
          <cell r="A9900" t="str">
            <v>92350926MAENBD0H8D</v>
          </cell>
          <cell r="B9900" t="str">
            <v>柘荣县能仁服装店（个体工商户）</v>
          </cell>
          <cell r="C9900" t="str">
            <v>刘俊炜</v>
          </cell>
          <cell r="D9900" t="str">
            <v>福建省柘荣县东源乡福源北路五巷23号</v>
          </cell>
        </row>
        <row r="9901">
          <cell r="A9901" t="str">
            <v>92350926MAENL39Q6Y</v>
          </cell>
          <cell r="B9901" t="str">
            <v>柘荣县苏阿玲日用品商行（个体工商户）</v>
          </cell>
          <cell r="C9901" t="str">
            <v>苏阿玲</v>
          </cell>
          <cell r="D9901" t="str">
            <v>福建省柘荣县东源乡福源北路五巷25号</v>
          </cell>
        </row>
        <row r="9902">
          <cell r="A9902" t="str">
            <v>92350926MAEM4HKLXH</v>
          </cell>
          <cell r="B9902" t="str">
            <v>柘荣县雅集服装店（个体工商户）</v>
          </cell>
          <cell r="C9902" t="str">
            <v>林树木</v>
          </cell>
          <cell r="D9902" t="str">
            <v>福建省柘荣县双城镇东峰路1号秀峰名邸2幢2梯1703室</v>
          </cell>
        </row>
        <row r="9903">
          <cell r="A9903" t="str">
            <v>92350926MAENL7TK54</v>
          </cell>
          <cell r="B9903" t="str">
            <v>柘荣县宸仟服饰店（个体工商户）</v>
          </cell>
          <cell r="C9903" t="str">
            <v>魏诗议</v>
          </cell>
          <cell r="D9903" t="str">
            <v>福建省柘荣县双城镇河滨东路92号101D</v>
          </cell>
        </row>
        <row r="9904">
          <cell r="A9904" t="str">
            <v>92350926MAENBLR96F</v>
          </cell>
          <cell r="B9904" t="str">
            <v>柘荣县暖心超市（个体工商户）</v>
          </cell>
          <cell r="C9904" t="str">
            <v>林赛华</v>
          </cell>
          <cell r="D9904" t="str">
            <v>福建省柘荣县城郊乡赤岭村赤岭166号新医院</v>
          </cell>
        </row>
        <row r="9905">
          <cell r="A9905" t="str">
            <v>92350926MAEMWKTY4E</v>
          </cell>
          <cell r="B9905" t="str">
            <v>柘荣县峰学建材商行（个体工商户）</v>
          </cell>
          <cell r="C9905" t="str">
            <v>魏诗议</v>
          </cell>
          <cell r="D9905" t="str">
            <v>福建省柘荣县双城镇南门路96号</v>
          </cell>
        </row>
        <row r="9906">
          <cell r="A9906" t="str">
            <v>92350926MAENL6YE5E</v>
          </cell>
          <cell r="B9906" t="str">
            <v>宁德市柘荣县隽融科技服务中心（个体工商户）</v>
          </cell>
          <cell r="C9906" t="str">
            <v>金济通</v>
          </cell>
          <cell r="D9906" t="str">
            <v>福建省柘荣县双城镇上桥路132号明金花苑1幢1梯</v>
          </cell>
        </row>
        <row r="9907">
          <cell r="A9907" t="str">
            <v>92350926MAEM4N7F4Y</v>
          </cell>
          <cell r="B9907" t="str">
            <v>柘荣县源恩日用品店（个体工商户）</v>
          </cell>
          <cell r="C9907" t="str">
            <v>魏诗议</v>
          </cell>
          <cell r="D9907" t="str">
            <v>福建省柘荣县双城镇柳城北路66号</v>
          </cell>
        </row>
        <row r="9908">
          <cell r="A9908" t="str">
            <v>92350926MAEM4N5927</v>
          </cell>
          <cell r="B9908" t="str">
            <v>柘荣县建佰五金销售商行（个体工商户）</v>
          </cell>
          <cell r="C9908" t="str">
            <v>魏诗议</v>
          </cell>
          <cell r="D9908" t="str">
            <v>福建省柘荣县双城镇南门路96号</v>
          </cell>
        </row>
        <row r="9909">
          <cell r="A9909" t="str">
            <v>92350926MAEM4NP9X1</v>
          </cell>
          <cell r="B9909" t="str">
            <v>柘荣县魏诗议广告制作经营部（个体工商户）</v>
          </cell>
          <cell r="C9909" t="str">
            <v>魏诗议</v>
          </cell>
          <cell r="D9909" t="str">
            <v>福建省柘荣县城郊乡湄洋村公路里38-1号</v>
          </cell>
        </row>
        <row r="9910">
          <cell r="A9910" t="str">
            <v>92350926MAEN75R74U</v>
          </cell>
          <cell r="B9910" t="str">
            <v>柘荣县斯得轩内礼电商工作室（个体工商户）</v>
          </cell>
          <cell r="C9910" t="str">
            <v>范喆鸿</v>
          </cell>
          <cell r="D9910" t="str">
            <v>福建省柘荣县双城镇兴业路20号</v>
          </cell>
        </row>
        <row r="9911">
          <cell r="A9911" t="str">
            <v>92350926MAEM5U941H</v>
          </cell>
          <cell r="B9911" t="str">
            <v>柘荣县日安食品经营部（个体工商户）</v>
          </cell>
          <cell r="C9911" t="str">
            <v>黄晨</v>
          </cell>
          <cell r="D9911" t="str">
            <v>福建省柘荣县楮坪乡楮坪村楮坪6-4号101Z</v>
          </cell>
        </row>
        <row r="9912">
          <cell r="A9912" t="str">
            <v>92350926MAENLKPP61</v>
          </cell>
          <cell r="B9912" t="str">
            <v>柘荣县孔宪周日用品店（个体工商户）</v>
          </cell>
          <cell r="C9912" t="str">
            <v>孔宪周</v>
          </cell>
          <cell r="D9912" t="str">
            <v>福建省柘荣县双城镇文昌北路二巷11-3号</v>
          </cell>
        </row>
        <row r="9913">
          <cell r="A9913" t="str">
            <v>92350926MAEM5XLN11</v>
          </cell>
          <cell r="B9913" t="str">
            <v>柘荣县趣文食品经营部（个体工商户）</v>
          </cell>
          <cell r="C9913" t="str">
            <v>黄晨</v>
          </cell>
          <cell r="D9913" t="str">
            <v>福建省柘荣县楮坪乡楮坪村楮坪6-2号101D</v>
          </cell>
        </row>
        <row r="9914">
          <cell r="A9914" t="str">
            <v>92350926MAEMXTPP5K</v>
          </cell>
          <cell r="B9914" t="str">
            <v>柘荣全季商务经营部（个体工商户）</v>
          </cell>
          <cell r="C9914" t="str">
            <v>周丽敏</v>
          </cell>
          <cell r="D9914" t="str">
            <v>福建省柘荣县东狮大道89号101D</v>
          </cell>
        </row>
        <row r="9915">
          <cell r="A9915" t="str">
            <v>92350926MAEND1P49E</v>
          </cell>
          <cell r="B9915" t="str">
            <v>柘荣县韦登艳废旧品回收店（个体工商户）</v>
          </cell>
          <cell r="C9915" t="str">
            <v>韦登艳</v>
          </cell>
          <cell r="D9915" t="str">
            <v>福建省柘荣县双城镇六一五东路77号</v>
          </cell>
        </row>
        <row r="9916">
          <cell r="A9916" t="str">
            <v>92350926MAEND3GL6C</v>
          </cell>
          <cell r="B9916" t="str">
            <v>柘荣县老农伯水果店（个体工商户）</v>
          </cell>
          <cell r="C9916" t="str">
            <v>黄金全</v>
          </cell>
          <cell r="D9916" t="str">
            <v>福建省柘荣县双城镇六一五东路94号尚荣湾小区1幢102D</v>
          </cell>
        </row>
        <row r="9917">
          <cell r="A9917" t="str">
            <v>92350926MAENLR706R</v>
          </cell>
          <cell r="B9917" t="str">
            <v>柘荣县极美贸易商行（个体工商户）</v>
          </cell>
          <cell r="C9917" t="str">
            <v>游建兴</v>
          </cell>
          <cell r="D9917" t="str">
            <v>福建省柘荣县双城镇河滨东路二巷4号</v>
          </cell>
        </row>
        <row r="9918">
          <cell r="A9918" t="str">
            <v>92350926MABWQGHBX0</v>
          </cell>
          <cell r="B9918" t="str">
            <v>柘荣县鑫纵横数码商行</v>
          </cell>
          <cell r="C9918" t="str">
            <v>吴恩慨</v>
          </cell>
          <cell r="D9918" t="str">
            <v>福建省宁德市柘荣县双城镇柳城西路18号</v>
          </cell>
        </row>
        <row r="9919">
          <cell r="A9919" t="str">
            <v>92350926MADBYQA35E</v>
          </cell>
          <cell r="B9919" t="str">
            <v>柘荣县闽秾农资经营部（个体工商户）</v>
          </cell>
          <cell r="C9919" t="str">
            <v>陈常宝</v>
          </cell>
          <cell r="D9919" t="str">
            <v>福建省柘荣县双城镇六一五西路131号</v>
          </cell>
        </row>
        <row r="9920">
          <cell r="A9920" t="str">
            <v>92350926MAEM73UJ5L</v>
          </cell>
          <cell r="B9920" t="str">
            <v>柘荣县林哥澳羚食品店（个体工商户）</v>
          </cell>
          <cell r="C9920" t="str">
            <v>林华森</v>
          </cell>
          <cell r="D9920" t="str">
            <v>福建省柘荣县双城镇柳城西路202号</v>
          </cell>
        </row>
        <row r="9921">
          <cell r="A9921" t="str">
            <v>92350926MA30GN299E</v>
          </cell>
          <cell r="B9921" t="str">
            <v>柘荣县董吓强服装店</v>
          </cell>
          <cell r="C9921" t="str">
            <v>董吓强</v>
          </cell>
          <cell r="D9921" t="str">
            <v>柘荣县双城镇柳城北路50号</v>
          </cell>
        </row>
        <row r="9922">
          <cell r="A9922" t="str">
            <v>92350926MAEM75223E</v>
          </cell>
          <cell r="B9922" t="str">
            <v>柘荣自由乐棋牌室（个体工商户）</v>
          </cell>
          <cell r="C9922" t="str">
            <v>孔小云</v>
          </cell>
          <cell r="D9922" t="str">
            <v>福建省柘荣县双城镇仙屿路三巷26号</v>
          </cell>
        </row>
        <row r="9923">
          <cell r="A9923" t="str">
            <v>92350926MAEP1D7U6E</v>
          </cell>
          <cell r="B9923" t="str">
            <v>柘荣县廷容农产品销售商行（个体工商户）</v>
          </cell>
          <cell r="C9923" t="str">
            <v>许廷容</v>
          </cell>
          <cell r="D9923" t="str">
            <v>福建省柘荣县双城镇文昌南路45号文昌苑7幢3梯201室</v>
          </cell>
        </row>
        <row r="9924">
          <cell r="A9924" t="str">
            <v>92350926MAEP1HAA2E</v>
          </cell>
          <cell r="B9924" t="str">
            <v>柘荣县双城镇林建伟百货零售超市（个体工商户）</v>
          </cell>
          <cell r="C9924" t="str">
            <v>林建伟</v>
          </cell>
          <cell r="D9924" t="str">
            <v>福建省柘荣县双城镇东峰村23-2号</v>
          </cell>
        </row>
        <row r="9925">
          <cell r="A9925" t="str">
            <v>92350926MAEM7NXW5K</v>
          </cell>
          <cell r="B9925" t="str">
            <v>柘荣县力康再生资源回收经营部（个体工商户）</v>
          </cell>
          <cell r="C9925" t="str">
            <v>李绎涵</v>
          </cell>
          <cell r="D9925" t="str">
            <v>福建省柘荣县双城镇六一五东路109号102D</v>
          </cell>
        </row>
        <row r="9926">
          <cell r="A9926" t="str">
            <v>92350926MAENGK3G56</v>
          </cell>
          <cell r="B9926" t="str">
            <v>柘荣县雪域灵纹百货商行（个体工商户）</v>
          </cell>
          <cell r="C9926" t="str">
            <v>林雄</v>
          </cell>
          <cell r="D9926" t="str">
            <v>福建省柘荣县城郊乡赤岭村赤岭54-1号</v>
          </cell>
        </row>
        <row r="9927">
          <cell r="A9927" t="str">
            <v>92350926MAENGLYA6K</v>
          </cell>
          <cell r="B9927" t="str">
            <v>柘荣县康怡养生馆（个体工商户）</v>
          </cell>
          <cell r="C9927" t="str">
            <v>吴常伟</v>
          </cell>
          <cell r="D9927" t="str">
            <v>福建省柘荣县双城镇六一五东路53号</v>
          </cell>
        </row>
        <row r="9928">
          <cell r="A9928" t="str">
            <v>92350926MAEM7URG5L</v>
          </cell>
          <cell r="B9928" t="str">
            <v>柘荣县王文斌日用品店（个体工商户）</v>
          </cell>
          <cell r="C9928" t="str">
            <v>王德怀</v>
          </cell>
          <cell r="D9928" t="str">
            <v>福建省柘荣县双城镇柳城西路240号</v>
          </cell>
        </row>
        <row r="9929">
          <cell r="A9929" t="str">
            <v>92350926MAENGMYU20</v>
          </cell>
          <cell r="B9929" t="str">
            <v>柘荣县双城镇林杰百货零售超市（个体工商户）</v>
          </cell>
          <cell r="C9929" t="str">
            <v>林杰</v>
          </cell>
          <cell r="D9929" t="str">
            <v>福建省柘荣县双城镇东峰村23号</v>
          </cell>
        </row>
        <row r="9930">
          <cell r="A9930" t="str">
            <v>92350926MAEN4GJ26D</v>
          </cell>
          <cell r="B9930" t="str">
            <v>柘荣县双城镇林杰服装厂（个体工商户）</v>
          </cell>
          <cell r="C9930" t="str">
            <v>林杰</v>
          </cell>
          <cell r="D9930" t="str">
            <v>福建省柘荣县双城镇东峰村23-3号</v>
          </cell>
        </row>
        <row r="9931">
          <cell r="A9931" t="str">
            <v>92350926MAEM7WB83X</v>
          </cell>
          <cell r="B9931" t="str">
            <v>柘荣县双城镇林美兰服装厂（个体工商户）</v>
          </cell>
          <cell r="C9931" t="str">
            <v>林美兰</v>
          </cell>
          <cell r="D9931" t="str">
            <v>福建省柘荣县双城镇东峰村23号</v>
          </cell>
        </row>
        <row r="9932">
          <cell r="A9932" t="str">
            <v>92350926MAEN4GW7XJ</v>
          </cell>
          <cell r="B9932" t="str">
            <v>柘荣县双城镇林美兰百货零售超市（个体工商户）</v>
          </cell>
          <cell r="C9932" t="str">
            <v>林美兰</v>
          </cell>
          <cell r="D9932" t="str">
            <v>福建省柘荣县双城镇东峰村23号</v>
          </cell>
        </row>
        <row r="9933">
          <cell r="A9933" t="str">
            <v>92350926MAEN4GYC3J</v>
          </cell>
          <cell r="B9933" t="str">
            <v>柘荣县双城镇林小芳电子产品经营部（个体工商户）</v>
          </cell>
          <cell r="C9933" t="str">
            <v>林小芳</v>
          </cell>
          <cell r="D9933" t="str">
            <v>福建省柘荣县双城镇太宁南巷3号</v>
          </cell>
        </row>
        <row r="9934">
          <cell r="A9934" t="str">
            <v>92350926MAENUY712Q</v>
          </cell>
          <cell r="B9934" t="str">
            <v>柘荣县双城镇吴丽丽厨具商店（个体工商户）</v>
          </cell>
          <cell r="C9934" t="str">
            <v>吴丽丽</v>
          </cell>
          <cell r="D9934" t="str">
            <v>福建省柘荣县双城镇太宁南巷三弄2号</v>
          </cell>
        </row>
        <row r="9935">
          <cell r="A9935" t="str">
            <v>92350926MAEN6AT40E</v>
          </cell>
          <cell r="B9935" t="str">
            <v>柘荣县双城镇吴丽丽服装经营部（个体工商户）</v>
          </cell>
          <cell r="C9935" t="str">
            <v>吴丽丽</v>
          </cell>
          <cell r="D9935" t="str">
            <v>福建省柘荣县双城镇太宁南巷三弄1号</v>
          </cell>
        </row>
        <row r="9936">
          <cell r="A9936" t="str">
            <v>92350926MAENJG924G</v>
          </cell>
          <cell r="B9936" t="str">
            <v>柘荣县双城镇袁小强杂粮商店（个体工商户）</v>
          </cell>
          <cell r="C9936" t="str">
            <v>袁小强</v>
          </cell>
          <cell r="D9936" t="str">
            <v>福建省柘荣县双城镇太宁南巷三弄1号</v>
          </cell>
        </row>
        <row r="9937">
          <cell r="A9937" t="str">
            <v>92350926MAENJG932B</v>
          </cell>
          <cell r="B9937" t="str">
            <v>柘荣县双城镇袁小强文具商店（个体工商户）</v>
          </cell>
          <cell r="C9937" t="str">
            <v>袁小强</v>
          </cell>
          <cell r="D9937" t="str">
            <v>福建省柘荣县双城镇上厝基3号</v>
          </cell>
        </row>
        <row r="9938">
          <cell r="A9938" t="str">
            <v>92350926MAENUY704X</v>
          </cell>
          <cell r="B9938" t="str">
            <v>柘荣县双城镇袁小强百货零售超市（个体工商户）</v>
          </cell>
          <cell r="C9938" t="str">
            <v>袁小强</v>
          </cell>
          <cell r="D9938" t="str">
            <v>福建省柘荣县双城镇上厝基3号</v>
          </cell>
        </row>
        <row r="9939">
          <cell r="A9939" t="str">
            <v>92350926MAENJKK845</v>
          </cell>
          <cell r="B9939" t="str">
            <v>柘荣县双城镇詹茂文茶叶经营部（个体工商户）</v>
          </cell>
          <cell r="C9939" t="str">
            <v>詹茂文</v>
          </cell>
          <cell r="D9939" t="str">
            <v>福建省柘荣县双城镇太平村15号</v>
          </cell>
        </row>
        <row r="9940">
          <cell r="A9940" t="str">
            <v>92350926MAENJKK920</v>
          </cell>
          <cell r="B9940" t="str">
            <v>柘荣县双城镇陆玉琪茶叶经营部（个体工商户）</v>
          </cell>
          <cell r="C9940" t="str">
            <v>陆玉琪</v>
          </cell>
          <cell r="D9940" t="str">
            <v>福建省柘荣县双城镇太平村15号</v>
          </cell>
        </row>
        <row r="9941">
          <cell r="A9941" t="str">
            <v>92350926MAEN6ECG1B</v>
          </cell>
          <cell r="B9941" t="str">
            <v>柘荣县久行茶叶厂（个体工商户）</v>
          </cell>
          <cell r="C9941" t="str">
            <v>吴陈铮</v>
          </cell>
          <cell r="D9941" t="str">
            <v>福建省柘荣县城郊乡熊透村熊透280号</v>
          </cell>
        </row>
        <row r="9942">
          <cell r="A9942" t="str">
            <v>92350926MA8UACXM6Q</v>
          </cell>
          <cell r="B9942" t="str">
            <v>柘荣县徐军伟商贸行</v>
          </cell>
          <cell r="C9942" t="str">
            <v>徐军伟</v>
          </cell>
          <cell r="D9942" t="str">
            <v>福建省宁德市柘荣县双城镇太平村29-5号</v>
          </cell>
        </row>
        <row r="9943">
          <cell r="A9943" t="str">
            <v>92350926MAENWT242A</v>
          </cell>
          <cell r="B9943" t="str">
            <v>柘荣县发发发棋牌室（个体工商户）</v>
          </cell>
          <cell r="C9943" t="str">
            <v>游珊珊</v>
          </cell>
          <cell r="D9943" t="str">
            <v>福建省柘荣县双城镇河滨东路三巷39-3号</v>
          </cell>
        </row>
        <row r="9944">
          <cell r="A9944" t="str">
            <v>92350926MAENWW9F55</v>
          </cell>
          <cell r="B9944" t="str">
            <v>柘荣县杨香姬日用品店（个体工商户）</v>
          </cell>
          <cell r="C9944" t="str">
            <v>杨香姬</v>
          </cell>
          <cell r="D9944" t="str">
            <v>福建省柘荣县双城镇柳城西路240号</v>
          </cell>
        </row>
        <row r="9945">
          <cell r="A9945" t="str">
            <v>92350926MAENKENG8E</v>
          </cell>
          <cell r="B9945" t="str">
            <v>柘荣县郑锦平农产品经营部（个体工商户）</v>
          </cell>
          <cell r="C9945" t="str">
            <v>郑锦平</v>
          </cell>
          <cell r="D9945" t="str">
            <v>福建省柘荣县楮坪乡仙岭村仙岭31-4号</v>
          </cell>
        </row>
        <row r="9946">
          <cell r="A9946" t="str">
            <v>92350926MAEN90EA3Q</v>
          </cell>
          <cell r="B9946" t="str">
            <v>宁德市柘荣县双城镇锐启电子商务坊（个体工商户）</v>
          </cell>
          <cell r="C9946" t="str">
            <v>吴陈琴</v>
          </cell>
          <cell r="D9946" t="str">
            <v>福建省柘荣县双城镇东昌路1号盛世东方名苑2幢1梯401室</v>
          </cell>
        </row>
        <row r="9947">
          <cell r="A9947" t="str">
            <v>92350926MAEMBF2U19</v>
          </cell>
          <cell r="B9947" t="str">
            <v>柘荣县相遇农产品店（个体工商户）</v>
          </cell>
          <cell r="C9947" t="str">
            <v>郑赛花</v>
          </cell>
          <cell r="D9947" t="str">
            <v>福建省柘荣县双城镇东昌路1号盛世东方名苑3幢104D</v>
          </cell>
        </row>
        <row r="9948">
          <cell r="A9948" t="str">
            <v>92350926MAENKFMR4W</v>
          </cell>
          <cell r="B9948" t="str">
            <v>柘荣县亦权封百货经营部（个体工商户）</v>
          </cell>
          <cell r="C9948" t="str">
            <v>王海山</v>
          </cell>
          <cell r="D9948" t="str">
            <v>福建省柘荣县城郊乡前山村屿前路87号御水湾2幢1梯1003室</v>
          </cell>
        </row>
        <row r="9949">
          <cell r="A9949" t="str">
            <v>92350926MAEMCGRN1M</v>
          </cell>
          <cell r="B9949" t="str">
            <v>柘荣县双城镇叶婷婷化妆品经营部（个体工商户）</v>
          </cell>
          <cell r="C9949" t="str">
            <v>叶婷婷</v>
          </cell>
          <cell r="D9949" t="str">
            <v>福建省柘荣县双城镇六一五西路105号</v>
          </cell>
        </row>
        <row r="9950">
          <cell r="A9950" t="str">
            <v>92350926MAEPG82J2C</v>
          </cell>
          <cell r="B9950" t="str">
            <v>柘荣县纯源餐饮店（个体工商户）</v>
          </cell>
          <cell r="C9950" t="str">
            <v>林中鹏</v>
          </cell>
          <cell r="D9950" t="str">
            <v>福建省柘荣县双城镇文昌北路56号</v>
          </cell>
        </row>
        <row r="9951">
          <cell r="A9951" t="str">
            <v>92350926MAEPG8QT71</v>
          </cell>
          <cell r="B9951" t="str">
            <v>柘荣县好聚来餐饮店（个体工商户）</v>
          </cell>
          <cell r="C9951" t="str">
            <v>魏丽菊</v>
          </cell>
          <cell r="D9951" t="str">
            <v>福建省柘荣县双城镇洋中厝7-1号</v>
          </cell>
        </row>
        <row r="9952">
          <cell r="A9952" t="str">
            <v>92350926MAEP9NKR5C</v>
          </cell>
          <cell r="B9952" t="str">
            <v>柘荣县城市大灶餐饮店（个体工商户）</v>
          </cell>
          <cell r="C9952" t="str">
            <v>高文彪</v>
          </cell>
          <cell r="D9952" t="str">
            <v>福建省柘荣县双城镇荣北路82号</v>
          </cell>
        </row>
        <row r="9953">
          <cell r="A9953" t="str">
            <v>92350926MAEPGFFD5W</v>
          </cell>
          <cell r="B9953" t="str">
            <v>柘荣县福英棋牌室（个体工商户）</v>
          </cell>
          <cell r="C9953" t="str">
            <v>张福莲</v>
          </cell>
          <cell r="D9953" t="str">
            <v>福建省柘荣县双城镇仙屿路16号锦绣花园1幢106D</v>
          </cell>
        </row>
        <row r="9954">
          <cell r="A9954" t="str">
            <v>92350926MAENAE5Q0P</v>
          </cell>
          <cell r="B9954" t="str">
            <v>柘荣县张开日养生馆（个体工商户）</v>
          </cell>
          <cell r="C9954" t="str">
            <v>张开日</v>
          </cell>
          <cell r="D9954" t="str">
            <v>福建省柘荣县双城镇河滨东路103号</v>
          </cell>
        </row>
        <row r="9955">
          <cell r="A9955" t="str">
            <v>92350926MAEP9PT66T</v>
          </cell>
          <cell r="B9955" t="str">
            <v>柘荣县讯炎文化传媒馆（个体工商户）</v>
          </cell>
          <cell r="C9955" t="str">
            <v>李小玉</v>
          </cell>
          <cell r="D9955" t="str">
            <v>福建省柘荣县双城镇柳城南路25号101D</v>
          </cell>
        </row>
        <row r="9956">
          <cell r="A9956" t="str">
            <v>92350926MAEP9TLJ2E</v>
          </cell>
          <cell r="B9956" t="str">
            <v>柘荣县城郊乡陈丽丹酒商店（个体工商户）</v>
          </cell>
          <cell r="C9956" t="str">
            <v>陈丽丹</v>
          </cell>
          <cell r="D9956" t="str">
            <v>福建省柘荣县城郊乡前山村屿前路87号御水湾3幢2梯</v>
          </cell>
        </row>
        <row r="9957">
          <cell r="A9957" t="str">
            <v>92350926MAEPGRT78N</v>
          </cell>
          <cell r="B9957" t="str">
            <v>柘荣县云珍珍五金店（个体工商户）</v>
          </cell>
          <cell r="C9957" t="str">
            <v>胡云珍</v>
          </cell>
          <cell r="D9957" t="str">
            <v>福建省柘荣县双城镇柳城西路2号105D</v>
          </cell>
        </row>
        <row r="9958">
          <cell r="A9958" t="str">
            <v>92350926MAENARKE3M</v>
          </cell>
          <cell r="B9958" t="str">
            <v>柘荣县平晖日用品商行（个体工商户）</v>
          </cell>
          <cell r="C9958" t="str">
            <v>李晖</v>
          </cell>
          <cell r="D9958" t="str">
            <v>福建省柘荣县城郊乡前山村屿前路96号丽景花园1梯303室</v>
          </cell>
        </row>
        <row r="9959">
          <cell r="A9959" t="str">
            <v>92350926MAEMFYLJ61</v>
          </cell>
          <cell r="B9959" t="str">
            <v>柘荣县林郑万日用品店（个体工商户）</v>
          </cell>
          <cell r="C9959" t="str">
            <v>林郑万</v>
          </cell>
          <cell r="D9959" t="str">
            <v>福建省柘荣县城郊乡前山村金园巷19-3号</v>
          </cell>
        </row>
        <row r="9960">
          <cell r="A9960" t="str">
            <v>92350926MAEPH1EY8L</v>
          </cell>
          <cell r="B9960" t="str">
            <v>柘荣县好运道路运输服务部（个体工商户）</v>
          </cell>
          <cell r="C9960" t="str">
            <v>林丽萍</v>
          </cell>
          <cell r="D9960" t="str">
            <v>福建省柘荣县乍洋乡南洋村公路边147号</v>
          </cell>
        </row>
        <row r="9961">
          <cell r="A9961" t="str">
            <v>92350926MAEMH2D70G</v>
          </cell>
          <cell r="B9961" t="str">
            <v>柘荣县佳茗家庭农场（个体工商户）</v>
          </cell>
          <cell r="C9961" t="str">
            <v>吴桂英</v>
          </cell>
          <cell r="D9961" t="str">
            <v>福建省柘荣县英山乡李家山村李家山12号</v>
          </cell>
        </row>
        <row r="9962">
          <cell r="A9962" t="str">
            <v>92350926MAEMG0WA52</v>
          </cell>
          <cell r="B9962" t="str">
            <v>柘荣县胡云珍百货商行（个体工商户）</v>
          </cell>
          <cell r="C9962" t="str">
            <v>胡云珍</v>
          </cell>
          <cell r="D9962" t="str">
            <v>福建省柘荣县双城镇柳城西路2号105D</v>
          </cell>
        </row>
        <row r="9963">
          <cell r="A9963" t="str">
            <v>92350926MAEMH3WY54</v>
          </cell>
          <cell r="B9963" t="str">
            <v>柘荣县苠具其百货经营部（个体工商户）</v>
          </cell>
          <cell r="C9963" t="str">
            <v>王根伟</v>
          </cell>
          <cell r="D9963" t="str">
            <v>福建省柘荣县城郊乡前山村屿前路87号御水湾7幢2梯205室</v>
          </cell>
        </row>
        <row r="9964">
          <cell r="A9964" t="str">
            <v>92350926MADTK3CY9U</v>
          </cell>
          <cell r="B9964" t="str">
            <v>柘荣县顺财废旧品回收店（个体工商户）</v>
          </cell>
          <cell r="C9964" t="str">
            <v>陈建斌</v>
          </cell>
          <cell r="D9964" t="str">
            <v>福建省柘荣县城郊乡湄洋村公路里147号</v>
          </cell>
        </row>
        <row r="9965">
          <cell r="A9965" t="str">
            <v>92350926MAEMH6J61U</v>
          </cell>
          <cell r="B9965" t="str">
            <v>宁德市柘荣县袁少凌餐饮店（个体工商户）</v>
          </cell>
          <cell r="C9965" t="str">
            <v>袁少凌</v>
          </cell>
          <cell r="D9965" t="str">
            <v>福建省柘荣县双城镇仙屿路三巷38号</v>
          </cell>
        </row>
        <row r="9966">
          <cell r="A9966" t="str">
            <v>92350926MAEP4T321K</v>
          </cell>
          <cell r="B9966" t="str">
            <v>柘荣县娇美农产品经营部（个体工商户）</v>
          </cell>
          <cell r="C9966" t="str">
            <v>谢美娇</v>
          </cell>
          <cell r="D9966" t="str">
            <v>福建省柘荣县双城镇文昌南路51-1号置业楼7幢11号</v>
          </cell>
        </row>
        <row r="9967">
          <cell r="A9967" t="str">
            <v>92350926MAENE69H2J</v>
          </cell>
          <cell r="B9967" t="str">
            <v>柘荣县郑元餐饮店（个体工商户）</v>
          </cell>
          <cell r="C9967" t="str">
            <v>郑启元</v>
          </cell>
          <cell r="D9967" t="str">
            <v>福建省柘荣县双城镇上桥路49-16号</v>
          </cell>
        </row>
        <row r="9968">
          <cell r="A9968" t="str">
            <v>92350926MAENQH4E1W</v>
          </cell>
          <cell r="B9968" t="str">
            <v>柘荣县李小玉日用品商行（个体工商户）</v>
          </cell>
          <cell r="C9968" t="str">
            <v>李小玉</v>
          </cell>
          <cell r="D9968" t="str">
            <v>福建省柘荣县双城镇柳城南路25号101D</v>
          </cell>
        </row>
        <row r="9969">
          <cell r="A9969" t="str">
            <v>92350926MA33371C56</v>
          </cell>
          <cell r="B9969" t="str">
            <v>柘荣县仙山果源家庭农场</v>
          </cell>
          <cell r="C9969" t="str">
            <v>赵延庭</v>
          </cell>
          <cell r="D9969" t="str">
            <v>福建省宁德市柘荣县东源乡山岭村长洋头32号</v>
          </cell>
        </row>
        <row r="9970">
          <cell r="A9970" t="str">
            <v>92350926MAEPFMKP9X</v>
          </cell>
          <cell r="B9970" t="str">
            <v>柘荣县双城镇刘明清农产品经营部（个体工商户）</v>
          </cell>
          <cell r="C9970" t="str">
            <v>刘明清</v>
          </cell>
          <cell r="D9970" t="str">
            <v>福建省柘荣县双城镇泗萝洋5号</v>
          </cell>
        </row>
        <row r="9971">
          <cell r="A9971" t="str">
            <v>92350926MAEMN6Q0X5</v>
          </cell>
          <cell r="B9971" t="str">
            <v>柘荣县杨兴兵食品店（个体工商户）</v>
          </cell>
          <cell r="C9971" t="str">
            <v>杨兴兵</v>
          </cell>
          <cell r="D9971" t="str">
            <v>福建省柘荣县富溪镇富溪村新街50号</v>
          </cell>
        </row>
        <row r="9972">
          <cell r="A9972" t="str">
            <v>92350926MAEPH8AM3P</v>
          </cell>
          <cell r="B9972" t="str">
            <v>柘荣县赤兔文化创意工作室（个体工商户）</v>
          </cell>
          <cell r="C9972" t="str">
            <v>张亚利</v>
          </cell>
          <cell r="D9972" t="str">
            <v>福建省柘荣县城郊乡下村村富兴路1-2号</v>
          </cell>
        </row>
        <row r="9973">
          <cell r="A9973" t="str">
            <v>92350926MAEMPABU15</v>
          </cell>
          <cell r="B9973" t="str">
            <v>柘荣县赤道文化创意工作室（个体工商户）</v>
          </cell>
          <cell r="C9973" t="str">
            <v>张亚利</v>
          </cell>
          <cell r="D9973" t="str">
            <v>福建省柘荣县城郊乡下村村富兴路1-2号</v>
          </cell>
        </row>
        <row r="9974">
          <cell r="A9974" t="str">
            <v>92350926MAENYG6A2E</v>
          </cell>
          <cell r="B9974" t="str">
            <v>柘荣县奈叶农产品店（个体工商户）</v>
          </cell>
          <cell r="C9974" t="str">
            <v>杨中强</v>
          </cell>
          <cell r="D9974" t="str">
            <v>福建省柘荣县双城镇文昌南路51-1号置业楼1幢9号101D</v>
          </cell>
        </row>
        <row r="9975">
          <cell r="A9975" t="str">
            <v>92350926MAEPHD3N0U</v>
          </cell>
          <cell r="B9975" t="str">
            <v>柘荣县拾取农产品店（个体工商户）</v>
          </cell>
          <cell r="C9975" t="str">
            <v>余林杰</v>
          </cell>
          <cell r="D9975" t="str">
            <v>福建省柘荣县双城镇文昌北路158号</v>
          </cell>
        </row>
        <row r="9976">
          <cell r="A9976" t="str">
            <v>92350926MA2Y6LA217</v>
          </cell>
          <cell r="B9976" t="str">
            <v>柘荣县珊珊茶青加工厂</v>
          </cell>
          <cell r="C9976" t="str">
            <v>郑守镜</v>
          </cell>
          <cell r="D9976" t="str">
            <v>福建省宁德市柘荣县乍洋乡前楼村9号</v>
          </cell>
        </row>
        <row r="9977">
          <cell r="A9977" t="str">
            <v>92350926MA8T81WP27</v>
          </cell>
          <cell r="B9977" t="str">
            <v>柘荣县年年高家庭农场</v>
          </cell>
          <cell r="C9977" t="str">
            <v>胡国明</v>
          </cell>
          <cell r="D9977" t="str">
            <v>福建省宁德市柘荣县城郊乡南岔村南岔26-2号</v>
          </cell>
        </row>
        <row r="9978">
          <cell r="A9978" t="str">
            <v>92350926MA8TP5BK1G</v>
          </cell>
          <cell r="B9978" t="str">
            <v>柘荣县松香茶青加工厂</v>
          </cell>
          <cell r="C9978" t="str">
            <v>许桂花</v>
          </cell>
          <cell r="D9978" t="str">
            <v>福建省宁德市柘荣县楮坪乡楮坪村造福新村18号</v>
          </cell>
        </row>
        <row r="9979">
          <cell r="A9979" t="str">
            <v>92350926MAEPBP6W36</v>
          </cell>
          <cell r="B9979" t="str">
            <v>柘荣野串烧烤店（个体工商户）</v>
          </cell>
          <cell r="C9979" t="str">
            <v>赖建全</v>
          </cell>
          <cell r="D9979" t="str">
            <v>福建省柘荣县东狮大道6号远信东山郡3幢103D</v>
          </cell>
        </row>
        <row r="9980">
          <cell r="A9980" t="str">
            <v>92350926MAENJDK42F</v>
          </cell>
          <cell r="B9980" t="str">
            <v>柘荣县春日文化创意工作室（个体工商户）</v>
          </cell>
          <cell r="C9980" t="str">
            <v>张亚利</v>
          </cell>
          <cell r="D9980" t="str">
            <v>福建省柘荣县城郊乡下村村富兴路1-2号</v>
          </cell>
        </row>
        <row r="9981">
          <cell r="A9981" t="str">
            <v>92350926MAEPBNL79B</v>
          </cell>
          <cell r="B9981" t="str">
            <v>柘荣县顺荣发文化创意工作室（个体工商户）</v>
          </cell>
          <cell r="C9981" t="str">
            <v>张亚利</v>
          </cell>
          <cell r="D9981" t="str">
            <v>福建省柘荣县城郊乡下村村富兴路1-2号</v>
          </cell>
        </row>
        <row r="9982">
          <cell r="A9982" t="str">
            <v>92350926MAENJJ5T8D</v>
          </cell>
          <cell r="B9982" t="str">
            <v>柘荣县货代文化创意工作室（个体工商户）</v>
          </cell>
          <cell r="C9982" t="str">
            <v>张亚利</v>
          </cell>
          <cell r="D9982" t="str">
            <v>福建省柘荣县双城镇柳城西路17-8号101D</v>
          </cell>
        </row>
        <row r="9983">
          <cell r="A9983" t="str">
            <v>92350926MAEPBQCB2T</v>
          </cell>
          <cell r="B9983" t="str">
            <v>柘荣县空行文化创意工作室（个体工商户）</v>
          </cell>
          <cell r="C9983" t="str">
            <v>张亚利</v>
          </cell>
          <cell r="D9983" t="str">
            <v>福建省柘荣县双城镇柳城西路17-8号101D</v>
          </cell>
        </row>
        <row r="9984">
          <cell r="A9984" t="str">
            <v>92350926MAEMQEY5XM</v>
          </cell>
          <cell r="B9984" t="str">
            <v>柘荣县含章刀剪厂（个体工商户）</v>
          </cell>
          <cell r="C9984" t="str">
            <v>吴斌强</v>
          </cell>
          <cell r="D9984" t="str">
            <v>福建省柘荣县城郊乡刀剪园区2-2号</v>
          </cell>
        </row>
        <row r="9985">
          <cell r="A9985" t="str">
            <v>92350926MA8UFPLH18</v>
          </cell>
          <cell r="B9985" t="str">
            <v>柘荣县陈家辉粉扣加工店</v>
          </cell>
          <cell r="C9985" t="str">
            <v>陈家辉</v>
          </cell>
          <cell r="D9985" t="str">
            <v>福建省宁德市柘荣县坪桥171号</v>
          </cell>
        </row>
        <row r="9986">
          <cell r="A9986" t="str">
            <v>92350926MA33JNKQ1W</v>
          </cell>
          <cell r="B9986" t="str">
            <v>柘荣县章冬妹食品摊</v>
          </cell>
          <cell r="C9986" t="str">
            <v>章冬妹</v>
          </cell>
          <cell r="D9986" t="str">
            <v>福建省宁德市柘荣县615西路52号边贸市场第866号摊位</v>
          </cell>
        </row>
        <row r="9987">
          <cell r="A9987" t="str">
            <v>92350926MAEP2TRH60</v>
          </cell>
          <cell r="B9987" t="str">
            <v>柘荣县相继文化创意工作室（个体工商户）</v>
          </cell>
          <cell r="C9987" t="str">
            <v>张亚利</v>
          </cell>
          <cell r="D9987" t="str">
            <v>福建省柘荣县双城镇柳城西路17-8号101D</v>
          </cell>
        </row>
        <row r="9988">
          <cell r="A9988" t="str">
            <v>92350926MAEPC7WK7A</v>
          </cell>
          <cell r="B9988" t="str">
            <v>柘荣县有感文化创意工作室（个体工商户）</v>
          </cell>
          <cell r="C9988" t="str">
            <v>张亚利</v>
          </cell>
          <cell r="D9988" t="str">
            <v>福建省柘荣县双城镇柳城西路17-8号101D</v>
          </cell>
        </row>
        <row r="9989">
          <cell r="A9989" t="str">
            <v>92350926MAEMTMGW4J</v>
          </cell>
          <cell r="B9989" t="str">
            <v>柘荣县果缤纷水果店（个体工商户）</v>
          </cell>
          <cell r="C9989" t="str">
            <v>谢马铃</v>
          </cell>
          <cell r="D9989" t="str">
            <v>福建省柘荣县城郊乡前山村屿前路65号</v>
          </cell>
        </row>
        <row r="9990">
          <cell r="A9990" t="str">
            <v>92350926MAEP2UQX3L</v>
          </cell>
          <cell r="B9990" t="str">
            <v>柘荣县微分文化创意工作室（个体工商户）</v>
          </cell>
          <cell r="C9990" t="str">
            <v>张亚利</v>
          </cell>
          <cell r="D9990" t="str">
            <v>福建省柘荣县双城镇柳城西路17-8号101D</v>
          </cell>
        </row>
        <row r="9991">
          <cell r="A9991" t="str">
            <v>92350926MACHT1KB2L</v>
          </cell>
          <cell r="B9991" t="str">
            <v>柘荣县邓申业道路货物运输服务部</v>
          </cell>
          <cell r="C9991" t="str">
            <v>邓申业</v>
          </cell>
          <cell r="D9991" t="str">
            <v>福建省柘荣县东源乡山岭村洋头160号</v>
          </cell>
        </row>
        <row r="9992">
          <cell r="A9992" t="str">
            <v>92350926MACMTLN6XP</v>
          </cell>
          <cell r="B9992" t="str">
            <v>柘荣县谢道红保健品经营部</v>
          </cell>
          <cell r="C9992" t="str">
            <v>谢道红</v>
          </cell>
          <cell r="D9992" t="str">
            <v>福建省柘荣县双城镇六一五东路57号</v>
          </cell>
        </row>
        <row r="9993">
          <cell r="A9993" t="str">
            <v>92350926MACQA61W17</v>
          </cell>
          <cell r="B9993" t="str">
            <v>柘荣县魏长金家庭农场</v>
          </cell>
          <cell r="C9993" t="str">
            <v>魏长金</v>
          </cell>
          <cell r="D9993" t="str">
            <v>福建省柘荣县东源乡太阳村太阳41-2号</v>
          </cell>
        </row>
        <row r="9994">
          <cell r="A9994" t="str">
            <v>92350926MACXD69R4Y</v>
          </cell>
          <cell r="B9994" t="str">
            <v>柘荣县双城镇杨茜服装店</v>
          </cell>
          <cell r="C9994" t="str">
            <v>杨茜</v>
          </cell>
          <cell r="D9994" t="str">
            <v>福建省柘荣县双城镇西门路93号</v>
          </cell>
        </row>
        <row r="9995">
          <cell r="A9995" t="str">
            <v>92350926MAD1QE618E</v>
          </cell>
          <cell r="B9995" t="str">
            <v>柘荣县柳花农场（个体工商户）</v>
          </cell>
          <cell r="C9995" t="str">
            <v>郑木金</v>
          </cell>
          <cell r="D9995" t="str">
            <v>福建省柘荣县东源乡桃坑村桃坑13号</v>
          </cell>
        </row>
        <row r="9996">
          <cell r="A9996" t="str">
            <v>92350926MAD8X7T01F</v>
          </cell>
          <cell r="B9996" t="str">
            <v>柘荣县双城镇吴恩章茶叶经营部（个体工商户）</v>
          </cell>
          <cell r="C9996" t="str">
            <v>吴恩章</v>
          </cell>
          <cell r="D9996" t="str">
            <v>福建省柘荣县东狮大道9号方圆雅筑地下室11D</v>
          </cell>
        </row>
        <row r="9997">
          <cell r="A9997" t="str">
            <v>92350926MADAYU5U4T</v>
          </cell>
          <cell r="B9997" t="str">
            <v>柘荣县大片农场（个体工商户）</v>
          </cell>
          <cell r="C9997" t="str">
            <v>魏学富</v>
          </cell>
          <cell r="D9997" t="str">
            <v>福建省柘荣县东源乡西源村南山42-1号</v>
          </cell>
        </row>
        <row r="9998">
          <cell r="A9998" t="str">
            <v>92350926MADABK709W</v>
          </cell>
          <cell r="B9998" t="str">
            <v>柘荣县杨思和废旧品回收站（个体工商户）</v>
          </cell>
          <cell r="C9998" t="str">
            <v>杨思和</v>
          </cell>
          <cell r="D9998" t="str">
            <v>福建省柘荣县城郊乡湄洋村砚山洋26号</v>
          </cell>
        </row>
        <row r="9999">
          <cell r="A9999" t="str">
            <v>92350926MADPTL8A11</v>
          </cell>
          <cell r="B9999" t="str">
            <v>柘荣县富山茶厂（个体工商户）</v>
          </cell>
          <cell r="C9999" t="str">
            <v>陶乃量</v>
          </cell>
          <cell r="D9999" t="str">
            <v>福建省柘荣县乍洋乡石山村洋滨新村96-1号</v>
          </cell>
        </row>
        <row r="10000">
          <cell r="A10000" t="str">
            <v>92350926MAE2PWTP7R</v>
          </cell>
          <cell r="B10000" t="str">
            <v>柘荣县兴蒲农场（个体工商户）</v>
          </cell>
          <cell r="C10000" t="str">
            <v>陈龙金</v>
          </cell>
          <cell r="D10000" t="str">
            <v>福建省柘荣县黄柏乡蒲头村蒲头13-1号</v>
          </cell>
        </row>
        <row r="10001">
          <cell r="A10001" t="str">
            <v>92350926MAENMYT35H</v>
          </cell>
          <cell r="B10001" t="str">
            <v>柘荣县佐伊农产品店（个体工商户）</v>
          </cell>
          <cell r="C10001" t="str">
            <v>陈小玲</v>
          </cell>
          <cell r="D10001" t="str">
            <v>福建省柘荣县双城镇仙屿路16号锦绣花园12幢1梯701室</v>
          </cell>
        </row>
        <row r="10002">
          <cell r="A10002" t="str">
            <v>92350926MADWCKG285</v>
          </cell>
          <cell r="B10002" t="str">
            <v>柘荣县森茂仓食品商行（个体工商户）</v>
          </cell>
          <cell r="C10002" t="str">
            <v>金建平</v>
          </cell>
          <cell r="D10002" t="str">
            <v>福建省柘荣县双城镇文昌南路东兴南巷14号</v>
          </cell>
        </row>
        <row r="10003">
          <cell r="A10003" t="str">
            <v>92350926MADWCKA54R</v>
          </cell>
          <cell r="B10003" t="str">
            <v>柘荣县金铃伟食品店（个体工商户）</v>
          </cell>
          <cell r="C10003" t="str">
            <v>金铃伟</v>
          </cell>
          <cell r="D10003" t="str">
            <v>福建省柘荣县城郊乡前山村广福路22号</v>
          </cell>
        </row>
        <row r="10004">
          <cell r="A10004" t="str">
            <v>92350926MABW7E7X7K</v>
          </cell>
          <cell r="B10004" t="str">
            <v>柘荣县春暖花开日用品经营部</v>
          </cell>
          <cell r="C10004" t="str">
            <v>杨丽春</v>
          </cell>
          <cell r="D10004" t="str">
            <v>福建省宁德市柘荣县双城镇塔里坑11号</v>
          </cell>
        </row>
        <row r="10005">
          <cell r="A10005" t="str">
            <v>92350926MAENPN803P</v>
          </cell>
          <cell r="B10005" t="str">
            <v>柘荣县胡秀平日用品店（个体工商户）</v>
          </cell>
          <cell r="C10005" t="str">
            <v>胡秀平</v>
          </cell>
          <cell r="D10005" t="str">
            <v>福建省柘荣县双城镇六一五西路二巷171号301室</v>
          </cell>
        </row>
        <row r="10006">
          <cell r="A10006" t="str">
            <v>92350926MAEP99682R</v>
          </cell>
          <cell r="B10006" t="str">
            <v>柘荣县兰庭春花卉店（个体工商户）</v>
          </cell>
          <cell r="C10006" t="str">
            <v>刘文燕</v>
          </cell>
          <cell r="D10006" t="str">
            <v>福建省柘荣县城郊乡前山村屿前路87号御水湾3幢110D</v>
          </cell>
        </row>
        <row r="10007">
          <cell r="A10007" t="str">
            <v>92350926MAENPWJ59K</v>
          </cell>
          <cell r="B10007" t="str">
            <v>柘荣县双城镇林铃废品回收点（个体工商户）</v>
          </cell>
          <cell r="C10007" t="str">
            <v>林铃</v>
          </cell>
          <cell r="D10007" t="str">
            <v>福建省柘荣县东狮大道7号远晟壹号院13幢127D</v>
          </cell>
        </row>
        <row r="10008">
          <cell r="A10008" t="str">
            <v>92350926MAEPUC6C8H</v>
          </cell>
          <cell r="B10008" t="str">
            <v>柘荣县杨兴兵面制品坊（个体工商户）</v>
          </cell>
          <cell r="C10008" t="str">
            <v>杨兴兵</v>
          </cell>
          <cell r="D10008" t="str">
            <v>福建省柘荣县富溪镇富溪村新街123号</v>
          </cell>
        </row>
        <row r="10009">
          <cell r="A10009" t="str">
            <v>92350926MAEN4J0L9H</v>
          </cell>
          <cell r="B10009" t="str">
            <v>柘荣县双城镇游鑫平农产品经营部（个体工商户）</v>
          </cell>
          <cell r="C10009" t="str">
            <v>游鑫平</v>
          </cell>
          <cell r="D10009" t="str">
            <v>福建省柘荣县双城镇柳城东路文锦42号</v>
          </cell>
        </row>
        <row r="10010">
          <cell r="A10010" t="str">
            <v>92350926MAEPAJ8X2K</v>
          </cell>
          <cell r="B10010" t="str">
            <v>柘荣县招生农产品店（个体工商户）</v>
          </cell>
          <cell r="C10010" t="str">
            <v>魏招生</v>
          </cell>
          <cell r="D10010" t="str">
            <v>福建省柘荣县双城镇文昌南路45号文昌苑13幢1梯206室</v>
          </cell>
        </row>
        <row r="10011">
          <cell r="A10011" t="str">
            <v>92350926MAEN4LLA84</v>
          </cell>
          <cell r="B10011" t="str">
            <v>柘荣县宸响津百货经营部（个体工商户）</v>
          </cell>
          <cell r="C10011" t="str">
            <v>黄宝珠</v>
          </cell>
          <cell r="D10011" t="str">
            <v>福建省柘荣县城郊乡前山村屿前路87号御水湾7幢2梯1105室</v>
          </cell>
        </row>
        <row r="10012">
          <cell r="A10012" t="str">
            <v>92350926MAEPALUAXX</v>
          </cell>
          <cell r="B10012" t="str">
            <v>柘荣县桥雅浩百货零售经营部（个体工商户）</v>
          </cell>
          <cell r="C10012" t="str">
            <v>柯子楠</v>
          </cell>
          <cell r="D10012" t="str">
            <v>福建省柘荣县城郊乡前山村屿前路87号御水湾7幢2梯1307室</v>
          </cell>
        </row>
        <row r="10013">
          <cell r="A10013" t="str">
            <v>92350926MAEPCYLA90</v>
          </cell>
          <cell r="B10013" t="str">
            <v>柘荣县云云秀陶瓷店（个体工商户）</v>
          </cell>
          <cell r="C10013" t="str">
            <v>胡秀平</v>
          </cell>
          <cell r="D10013" t="str">
            <v>福建省柘荣县双城镇六一五西路二巷171号301室</v>
          </cell>
        </row>
        <row r="10014">
          <cell r="A10014" t="str">
            <v>92350926MAEPD0T513</v>
          </cell>
          <cell r="B10014" t="str">
            <v>柘荣县多乐士建材店（个体工商户）</v>
          </cell>
          <cell r="C10014" t="str">
            <v>张常润</v>
          </cell>
          <cell r="D10014" t="str">
            <v>福建省柘荣县双城镇文昌北路151号</v>
          </cell>
        </row>
        <row r="10015">
          <cell r="A10015" t="str">
            <v>92350926MAEPD1KU19</v>
          </cell>
          <cell r="B10015" t="str">
            <v>柘荣县罗红五金店（个体工商户）</v>
          </cell>
          <cell r="C10015" t="str">
            <v>罗红</v>
          </cell>
          <cell r="D10015" t="str">
            <v>福建省柘荣县双城镇六一五西路82号</v>
          </cell>
        </row>
        <row r="10016">
          <cell r="A10016" t="str">
            <v>92350926MAEPD7X48B</v>
          </cell>
          <cell r="B10016" t="str">
            <v>柘荣县东源乡赵宇飞百货零售超市（个体工商户）</v>
          </cell>
          <cell r="C10016" t="str">
            <v>赵宇飞</v>
          </cell>
          <cell r="D10016" t="str">
            <v>福建省柘荣县东源乡东源村荣源街48号</v>
          </cell>
        </row>
        <row r="10017">
          <cell r="A10017" t="str">
            <v>92350926MAENW2J20F</v>
          </cell>
          <cell r="B10017" t="str">
            <v>柘荣县东源乡赵宇飞日用品商行（个体工商户）</v>
          </cell>
          <cell r="C10017" t="str">
            <v>赵宇飞</v>
          </cell>
          <cell r="D10017" t="str">
            <v>福建省柘荣县东源乡东源村荣源街48号</v>
          </cell>
        </row>
        <row r="10018">
          <cell r="A10018" t="str">
            <v>92350926MAENW2J552</v>
          </cell>
          <cell r="B10018" t="str">
            <v>柘荣县东源乡赵宇飞鞋服商店（个体工商户）</v>
          </cell>
          <cell r="C10018" t="str">
            <v>赵宇飞</v>
          </cell>
          <cell r="D10018" t="str">
            <v>福建省柘荣县东源乡东源村荣源街48号</v>
          </cell>
        </row>
        <row r="10019">
          <cell r="A10019" t="str">
            <v>92350926MAENX5NF6K</v>
          </cell>
          <cell r="B10019" t="str">
            <v>柘荣县新恒家庭农场（个体工商户）</v>
          </cell>
          <cell r="C10019" t="str">
            <v>章乃机</v>
          </cell>
          <cell r="D10019" t="str">
            <v>福建省柘荣县英山乡岭头村里弯14号</v>
          </cell>
        </row>
        <row r="10020">
          <cell r="A10020" t="str">
            <v>92350926MAEQ5ULM92</v>
          </cell>
          <cell r="B10020" t="str">
            <v>柘荣县花财花店（个体工商户）</v>
          </cell>
          <cell r="C10020" t="str">
            <v>刘娜</v>
          </cell>
          <cell r="D10020" t="str">
            <v>福建省柘荣县双城镇文昌北路7号</v>
          </cell>
        </row>
        <row r="10021">
          <cell r="A10021" t="str">
            <v>92350926MAENXDKL8P</v>
          </cell>
          <cell r="B10021" t="str">
            <v>柘荣县多多休闲娱乐室（个体工商户）</v>
          </cell>
          <cell r="C10021" t="str">
            <v>张桃英</v>
          </cell>
          <cell r="D10021" t="str">
            <v>福建省柘荣县东源乡东源村荣源街43号</v>
          </cell>
        </row>
        <row r="10022">
          <cell r="A10022" t="str">
            <v>92350926MAEPDE8F82</v>
          </cell>
          <cell r="B10022" t="str">
            <v>柘荣县中源食品店（个体工商户）</v>
          </cell>
          <cell r="C10022" t="str">
            <v>温石容</v>
          </cell>
          <cell r="D10022" t="str">
            <v>福建省柘荣县东源乡福源北路九巷1号</v>
          </cell>
        </row>
        <row r="10023">
          <cell r="A10023" t="str">
            <v>92350926MAENXEFN51</v>
          </cell>
          <cell r="B10023" t="str">
            <v>柘荣县古瓷缘工艺品店（个体工商户）</v>
          </cell>
          <cell r="C10023" t="str">
            <v>游坤申</v>
          </cell>
          <cell r="D10023" t="str">
            <v>福建省柘荣县城郊乡湄洋村西山岗233号</v>
          </cell>
        </row>
        <row r="10024">
          <cell r="A10024" t="str">
            <v>92350926MAEN6B9C1G</v>
          </cell>
          <cell r="B10024" t="str">
            <v>柘荣县云上时光露营管理中心（个体工商户）</v>
          </cell>
          <cell r="C10024" t="str">
            <v>唐玉</v>
          </cell>
          <cell r="D10024" t="str">
            <v>福建省柘荣县东源乡鸳鸯头村鸳鸯头123号</v>
          </cell>
        </row>
        <row r="10025">
          <cell r="A10025" t="str">
            <v>92350926MAEQ66BM5J</v>
          </cell>
          <cell r="B10025" t="str">
            <v>柘荣县张氏家庭农场（个体工商户）</v>
          </cell>
          <cell r="C10025" t="str">
            <v>张宗凤</v>
          </cell>
          <cell r="D10025" t="str">
            <v>福建省柘荣县黄柏乡上黄柏村上黄柏60号</v>
          </cell>
        </row>
        <row r="10026">
          <cell r="A10026" t="str">
            <v>92350926MAEQ65MB2G</v>
          </cell>
          <cell r="B10026" t="str">
            <v>柘荣县俄品汇贸易商行（个体工商户）</v>
          </cell>
          <cell r="C10026" t="str">
            <v>林海燕</v>
          </cell>
          <cell r="D10026" t="str">
            <v>福建省柘荣县城郊乡前山村屿前路9号</v>
          </cell>
        </row>
        <row r="10027">
          <cell r="A10027" t="str">
            <v>92350926MAEPJ4JD74</v>
          </cell>
          <cell r="B10027" t="str">
            <v>柘荣县福满茶叶园（个体工商户）</v>
          </cell>
          <cell r="C10027" t="str">
            <v>张清景</v>
          </cell>
          <cell r="D10027" t="str">
            <v>福建省柘荣县楮坪乡苏家洋村苏家洋47-8号</v>
          </cell>
        </row>
        <row r="10028">
          <cell r="A10028" t="str">
            <v>92350926MAEQ1CBW6H</v>
          </cell>
          <cell r="B10028" t="str">
            <v>柘荣县云吾食品商行（个体工商户）</v>
          </cell>
          <cell r="C10028" t="str">
            <v>黄金锋</v>
          </cell>
          <cell r="D10028" t="str">
            <v>福建省柘荣县乍洋乡乍洋村村里27-2号</v>
          </cell>
        </row>
        <row r="10029">
          <cell r="A10029" t="str">
            <v>92350926MAEPJBM924</v>
          </cell>
          <cell r="B10029" t="str">
            <v>柘荣县茶韵坊茶叶店（个体工商户）</v>
          </cell>
          <cell r="C10029" t="str">
            <v>章家贤</v>
          </cell>
          <cell r="D10029" t="str">
            <v>福建省柘荣县双城镇柳城南路20号</v>
          </cell>
        </row>
        <row r="10030">
          <cell r="A10030" t="str">
            <v>92350926MAEPJ8LH34</v>
          </cell>
          <cell r="B10030" t="str">
            <v>柘荣县云酷云食品商行（个体工商户）</v>
          </cell>
          <cell r="C10030" t="str">
            <v>黄金锋</v>
          </cell>
          <cell r="D10030" t="str">
            <v>福建省柘荣县乍洋乡乍洋村村里31-2号</v>
          </cell>
        </row>
        <row r="10031">
          <cell r="A10031" t="str">
            <v>92350926MAEQ1G3P95</v>
          </cell>
          <cell r="B10031" t="str">
            <v>柘荣县赖茂金道路运输服务部（个体工商户）</v>
          </cell>
          <cell r="C10031" t="str">
            <v>赖茂金</v>
          </cell>
          <cell r="D10031" t="str">
            <v>福建省柘荣县东源乡西源村南山10号</v>
          </cell>
        </row>
        <row r="10032">
          <cell r="A10032" t="str">
            <v>92350926MAEPR4M62L</v>
          </cell>
          <cell r="B10032" t="str">
            <v>柘荣县双城镇徐丽华食品经营部（个体工商户）</v>
          </cell>
          <cell r="C10032" t="str">
            <v>徐丽华</v>
          </cell>
          <cell r="D10032" t="str">
            <v>福建省柘荣县双城镇柳城东路220号东狮山小区8幢1梯505室</v>
          </cell>
        </row>
        <row r="10033">
          <cell r="A10033" t="str">
            <v>92350926MAEPR8AM85</v>
          </cell>
          <cell r="B10033" t="str">
            <v>柘荣县嗨果缘水果店（个体工商户）</v>
          </cell>
          <cell r="C10033" t="str">
            <v>陶秀玲</v>
          </cell>
          <cell r="D10033" t="str">
            <v>福建省柘荣县双城镇文昌南路53号6梯111D</v>
          </cell>
        </row>
        <row r="10034">
          <cell r="A10034" t="str">
            <v>92350926MAENA1FP0H</v>
          </cell>
          <cell r="B10034" t="str">
            <v>柘荣县茶之道茶叶店（个体工商户）</v>
          </cell>
          <cell r="C10034" t="str">
            <v>吴国全</v>
          </cell>
          <cell r="D10034" t="str">
            <v>福建省柘荣县东源乡东源村学新路39号</v>
          </cell>
        </row>
        <row r="10035">
          <cell r="A10035" t="str">
            <v>92350926MAEPJTR93A</v>
          </cell>
          <cell r="B10035" t="str">
            <v>柘荣县琪琪美甲工作室（个体工商户）</v>
          </cell>
          <cell r="C10035" t="str">
            <v>郑旭</v>
          </cell>
          <cell r="D10035" t="str">
            <v>福建省柘荣县双城镇六一五西路51号茗城嘉苑1幢501室</v>
          </cell>
        </row>
        <row r="10036">
          <cell r="A10036" t="str">
            <v>92350926MAEPRNY1X8</v>
          </cell>
          <cell r="B10036" t="str">
            <v>柘荣县韦韦设计工作室（个体工商户）</v>
          </cell>
          <cell r="C10036" t="str">
            <v>包招弟</v>
          </cell>
          <cell r="D10036" t="str">
            <v>福建省柘荣县双城镇刘厝巷5号</v>
          </cell>
        </row>
        <row r="10037">
          <cell r="A10037" t="str">
            <v>92350926MAENA24T60</v>
          </cell>
          <cell r="B10037" t="str">
            <v>柘荣县满嘴香食品店（个体工商户）</v>
          </cell>
          <cell r="C10037" t="str">
            <v>章丽彬</v>
          </cell>
          <cell r="D10037" t="str">
            <v>福建省柘荣县双城镇柳城西路4号103D</v>
          </cell>
        </row>
        <row r="10038">
          <cell r="A10038" t="str">
            <v>92350926MAEQ20Q29T</v>
          </cell>
          <cell r="B10038" t="str">
            <v>柘荣县宏之达贸易商行（个体工商户）</v>
          </cell>
          <cell r="C10038" t="str">
            <v>林杰</v>
          </cell>
          <cell r="D10038" t="str">
            <v>福建省柘荣县双城镇双安路7号溪坪安置房小区1幢15号</v>
          </cell>
        </row>
        <row r="10039">
          <cell r="A10039" t="str">
            <v>92350926MAEPJWKX3B</v>
          </cell>
          <cell r="B10039" t="str">
            <v>柘荣县袁水金农产品经营部（个体工商户）</v>
          </cell>
          <cell r="C10039" t="str">
            <v>袁水金</v>
          </cell>
          <cell r="D10039" t="str">
            <v>福建省柘荣县双城镇六一五西路97号</v>
          </cell>
        </row>
        <row r="10040">
          <cell r="A10040" t="str">
            <v>92350926MAEPL06U3L</v>
          </cell>
          <cell r="B10040" t="str">
            <v>柘荣县林禄波棋牌室（个体工商户）</v>
          </cell>
          <cell r="C10040" t="str">
            <v>林禄波</v>
          </cell>
          <cell r="D10040" t="str">
            <v>福建省柘荣县双城镇河滨东路97号</v>
          </cell>
        </row>
        <row r="10041">
          <cell r="A10041" t="str">
            <v>92350926MAEQ51G16H</v>
          </cell>
          <cell r="B10041" t="str">
            <v>柘荣县阳阳广告策划工作室（个体工商户）</v>
          </cell>
          <cell r="C10041" t="str">
            <v>包招弟</v>
          </cell>
          <cell r="D10041" t="str">
            <v>福建省柘荣县双城镇刘厝巷5号</v>
          </cell>
        </row>
        <row r="10042">
          <cell r="A10042" t="str">
            <v>92350926MAEPL2U22D</v>
          </cell>
          <cell r="B10042" t="str">
            <v>柘荣县富溪镇魏成德农产品店（个体工商户）</v>
          </cell>
          <cell r="C10042" t="str">
            <v>魏成德</v>
          </cell>
          <cell r="D10042" t="str">
            <v>福建省柘荣县富溪镇霞洋村前洋17号</v>
          </cell>
        </row>
        <row r="10043">
          <cell r="A10043" t="str">
            <v>92350926MAEP421C7P</v>
          </cell>
          <cell r="B10043" t="str">
            <v>柘荣县一揽广告制作工作室（个体工商户）</v>
          </cell>
          <cell r="C10043" t="str">
            <v>包招弟</v>
          </cell>
          <cell r="D10043" t="str">
            <v>福建省柘荣县双城镇刘厝巷5号</v>
          </cell>
        </row>
        <row r="10044">
          <cell r="A10044" t="str">
            <v>92350926MAEQ52L37L</v>
          </cell>
          <cell r="B10044" t="str">
            <v>柘荣县境心广告制作工作室（个体工商户）</v>
          </cell>
          <cell r="C10044" t="str">
            <v>包招弟</v>
          </cell>
          <cell r="D10044" t="str">
            <v>福建省柘荣县双城镇刘厝巷5号</v>
          </cell>
        </row>
        <row r="10045">
          <cell r="A10045" t="str">
            <v>92350926MAEMDNFQ4B</v>
          </cell>
          <cell r="B10045" t="str">
            <v>宁德市柘荣舰桥会议展览服务部（个体工商户）</v>
          </cell>
          <cell r="C10045" t="str">
            <v>李剑</v>
          </cell>
          <cell r="D10045" t="str">
            <v>福建省柘荣县双城镇屿北路三巷19号</v>
          </cell>
        </row>
        <row r="10046">
          <cell r="A10046" t="str">
            <v>92350926MAEN75PC2F</v>
          </cell>
          <cell r="B10046" t="str">
            <v>宁德柘荣县桂棋商务服务部（个体工商户）</v>
          </cell>
          <cell r="C10046" t="str">
            <v>陈学琪</v>
          </cell>
          <cell r="D10046" t="str">
            <v>福建省柘荣县东狮大道1号盛丰新城3幢120室</v>
          </cell>
        </row>
        <row r="10047">
          <cell r="A10047" t="str">
            <v>92350926MAEMWN8R1F</v>
          </cell>
          <cell r="B10047" t="str">
            <v>宁德市柘荣亦稿营销策划服务部（个体工商户）</v>
          </cell>
          <cell r="C10047" t="str">
            <v>高乙</v>
          </cell>
          <cell r="D10047" t="str">
            <v>福建省柘荣县东狮大道1号盛丰新城10幢102室</v>
          </cell>
        </row>
        <row r="10048">
          <cell r="A10048" t="str">
            <v>92350926MAEN7FWM6R</v>
          </cell>
          <cell r="B10048" t="str">
            <v>宁德市柘荣研知营销策划服务部（个体工商户）</v>
          </cell>
          <cell r="C10048" t="str">
            <v>邱妍</v>
          </cell>
          <cell r="D10048" t="str">
            <v>福建省柘荣县双城镇南门路2号</v>
          </cell>
        </row>
        <row r="10049">
          <cell r="A10049" t="str">
            <v>92350926MAEP49LA74</v>
          </cell>
          <cell r="B10049" t="str">
            <v>柘荣县陈细玉日用品店（个体工商户）</v>
          </cell>
          <cell r="C10049" t="str">
            <v>陈细玉</v>
          </cell>
          <cell r="D10049" t="str">
            <v>福建省柘荣县双城镇柳城西路240号</v>
          </cell>
        </row>
        <row r="10050">
          <cell r="A10050" t="str">
            <v>92350926MAEPLF8T9X</v>
          </cell>
          <cell r="B10050" t="str">
            <v>柘荣县伊一颜耳食品店（个体工商户）</v>
          </cell>
          <cell r="C10050" t="str">
            <v>林锋</v>
          </cell>
          <cell r="D10050" t="str">
            <v>福建省柘荣县双城镇东昌路1号盛世东方名苑3幢2梯1405室</v>
          </cell>
        </row>
        <row r="10051">
          <cell r="A10051" t="str">
            <v>92350926MAEP4DRK8R</v>
          </cell>
          <cell r="B10051" t="str">
            <v>柘荣县微观文化创意工作室（个体工商户）</v>
          </cell>
          <cell r="C10051" t="str">
            <v>郑龙宝</v>
          </cell>
          <cell r="D10051" t="str">
            <v>福建省柘荣县城郊乡前山村屿前路80号</v>
          </cell>
        </row>
        <row r="10052">
          <cell r="A10052" t="str">
            <v>92350926MAEPLHAD61</v>
          </cell>
          <cell r="B10052" t="str">
            <v>柘荣县挽歌文化创意工作室（个体工商户）</v>
          </cell>
          <cell r="C10052" t="str">
            <v>郑龙宝</v>
          </cell>
          <cell r="D10052" t="str">
            <v>福建省柘荣县东源乡绸岭村绸岭43-3号</v>
          </cell>
        </row>
        <row r="10053">
          <cell r="A10053" t="str">
            <v>92350926MAEQ6CEF3J</v>
          </cell>
          <cell r="B10053" t="str">
            <v>柘荣县森程文化创意工作室（个体工商户）</v>
          </cell>
          <cell r="C10053" t="str">
            <v>郑龙宝</v>
          </cell>
          <cell r="D10053" t="str">
            <v>福建省柘荣县城郊乡前山村屿前路80号</v>
          </cell>
        </row>
        <row r="10054">
          <cell r="A10054" t="str">
            <v>92350926MAENDLC91M</v>
          </cell>
          <cell r="B10054" t="str">
            <v>柘荣县暖心餐饮店（个体工商户）</v>
          </cell>
          <cell r="C10054" t="str">
            <v>李叶露</v>
          </cell>
          <cell r="D10054" t="str">
            <v>福建省柘荣县乍洋乡乍洋村新建路100号</v>
          </cell>
        </row>
        <row r="10055">
          <cell r="A10055" t="str">
            <v>92350926MAEPLF4U1F</v>
          </cell>
          <cell r="B10055" t="str">
            <v>柘荣县城郊乡曾乃瑞百货零售超市（个体工商户）</v>
          </cell>
          <cell r="C10055" t="str">
            <v>曾乃瑞</v>
          </cell>
          <cell r="D10055" t="str">
            <v>福建省柘荣县城郊乡前山村广福路138号</v>
          </cell>
        </row>
        <row r="10056">
          <cell r="A10056" t="str">
            <v>92350926MAENDR26XL</v>
          </cell>
          <cell r="B10056" t="str">
            <v>柘荣县心法文化创意工作室（个体工商户）</v>
          </cell>
          <cell r="C10056" t="str">
            <v>郑龙宝</v>
          </cell>
          <cell r="D10056" t="str">
            <v>福建省柘荣县东源乡绸岭村绸岭43-3号</v>
          </cell>
        </row>
        <row r="10057">
          <cell r="A10057" t="str">
            <v>92350926MAEPLLC62E</v>
          </cell>
          <cell r="B10057" t="str">
            <v>柘荣县双城镇徐丽华茶叶经营部（个体工商户）</v>
          </cell>
          <cell r="C10057" t="str">
            <v>徐丽华</v>
          </cell>
          <cell r="D10057" t="str">
            <v>福建省柘荣县双城镇柳城东路220号东狮山小区8幢1梯505室</v>
          </cell>
        </row>
        <row r="10058">
          <cell r="A10058" t="str">
            <v>92350926MAEQ6DPE8B</v>
          </cell>
          <cell r="B10058" t="str">
            <v>柘荣县格达文化创意工作室（个体工商户）</v>
          </cell>
          <cell r="C10058" t="str">
            <v>郑龙宝</v>
          </cell>
          <cell r="D10058" t="str">
            <v>福建省柘荣县东源乡绸岭村绸岭43-3号</v>
          </cell>
        </row>
        <row r="10059">
          <cell r="A10059" t="str">
            <v>92350926MAENDQBK90</v>
          </cell>
          <cell r="B10059" t="str">
            <v>柘荣县晨途文化创意工作室（个体工商户）</v>
          </cell>
          <cell r="C10059" t="str">
            <v>郑龙宝</v>
          </cell>
          <cell r="D10059" t="str">
            <v>福建省柘荣县城郊乡前山村屿前路80号</v>
          </cell>
        </row>
        <row r="10060">
          <cell r="A10060" t="str">
            <v>92350926MAEP4EKP70</v>
          </cell>
          <cell r="B10060" t="str">
            <v>柘荣县厝悟文化创意工作室（个体工商户）</v>
          </cell>
          <cell r="C10060" t="str">
            <v>郑龙宝</v>
          </cell>
          <cell r="D10060" t="str">
            <v>福建省柘荣县城郊乡前山村屿前路80号</v>
          </cell>
        </row>
        <row r="10061">
          <cell r="A10061" t="str">
            <v>92350926MAEPNEHG8U</v>
          </cell>
          <cell r="B10061" t="str">
            <v>柘荣县后荣农产品经营部（个体工商户）</v>
          </cell>
          <cell r="C10061" t="str">
            <v>陈以清</v>
          </cell>
          <cell r="D10061" t="str">
            <v>福建省柘荣县双城镇西门路城西巷50号</v>
          </cell>
        </row>
        <row r="10062">
          <cell r="A10062" t="str">
            <v>92350926MAEPNGBM41</v>
          </cell>
          <cell r="B10062" t="str">
            <v>柘荣县云璞服装厂（个体工商户）</v>
          </cell>
          <cell r="C10062" t="str">
            <v>戴丽芳</v>
          </cell>
          <cell r="D10062" t="str">
            <v>福建省柘荣县东源乡洋边村洋边1-10号</v>
          </cell>
        </row>
        <row r="10063">
          <cell r="A10063" t="str">
            <v>92350926MAEPNHHD1Q</v>
          </cell>
          <cell r="B10063" t="str">
            <v>柘荣县双城镇赵雪平茶叶经营部（个体工商户）</v>
          </cell>
          <cell r="C10063" t="str">
            <v>赵雪平</v>
          </cell>
          <cell r="D10063" t="str">
            <v>福建省柘荣县双城镇柳城东路193号岚锦豪庭9幢1梯501室</v>
          </cell>
        </row>
        <row r="10064">
          <cell r="A10064" t="str">
            <v>92350926MAEP7G4B2L</v>
          </cell>
          <cell r="B10064" t="str">
            <v>柘荣县袁铃弟水果店（个体工商户）</v>
          </cell>
          <cell r="C10064" t="str">
            <v>袁铃弟</v>
          </cell>
          <cell r="D10064" t="str">
            <v>福建省柘荣县东源乡山岭村长洋头90号</v>
          </cell>
        </row>
        <row r="10065">
          <cell r="A10065" t="str">
            <v>92350926MAEPNYCL1H</v>
          </cell>
          <cell r="B10065" t="str">
            <v>柘荣县小甜烘焙食品店（个体工商户）</v>
          </cell>
          <cell r="C10065" t="str">
            <v>兰文斌</v>
          </cell>
          <cell r="D10065" t="str">
            <v>福建省柘荣县双城镇六一五西路85-2号</v>
          </cell>
        </row>
        <row r="10066">
          <cell r="A10066" t="str">
            <v>92350926MAENH23HXE</v>
          </cell>
          <cell r="B10066" t="str">
            <v>柘荣县留香堂日用品店（个体工商户）</v>
          </cell>
          <cell r="C10066" t="str">
            <v>游乃周</v>
          </cell>
          <cell r="D10066" t="str">
            <v>福建省柘荣县双城镇文昌北路一巷39-1号</v>
          </cell>
        </row>
        <row r="10067">
          <cell r="A10067" t="str">
            <v>92350926MAEQP3D623</v>
          </cell>
          <cell r="B10067" t="str">
            <v>柘荣县玉英餐饮店（个体工商户）</v>
          </cell>
          <cell r="C10067" t="str">
            <v>刘成</v>
          </cell>
          <cell r="D10067" t="str">
            <v>福建省柘荣县双城镇河滨东路115号</v>
          </cell>
        </row>
        <row r="10068">
          <cell r="A10068" t="str">
            <v>92350926MAENH91M7M</v>
          </cell>
          <cell r="B10068" t="str">
            <v>柘荣县华零丰文化创意工作室（个体工商户）</v>
          </cell>
          <cell r="C10068" t="str">
            <v>郑龙宝</v>
          </cell>
          <cell r="D10068" t="str">
            <v>福建省柘荣县东源乡绸岭村绸岭43-3号</v>
          </cell>
        </row>
        <row r="10069">
          <cell r="A10069" t="str">
            <v>92350926MAEPP5GX77</v>
          </cell>
          <cell r="B10069" t="str">
            <v>柘荣县好聚福餐饮店（个体工商户）</v>
          </cell>
          <cell r="C10069" t="str">
            <v>陈后发</v>
          </cell>
          <cell r="D10069" t="str">
            <v>福建省柘荣县双城镇东昌路1号盛世东方名苑5幢117D</v>
          </cell>
        </row>
        <row r="10070">
          <cell r="A10070" t="str">
            <v>92350926MAEQ392Y8G</v>
          </cell>
          <cell r="B10070" t="str">
            <v>柘荣县留白造物创意科技工作室（个体工商户）</v>
          </cell>
          <cell r="C10070" t="str">
            <v>黄宗胜</v>
          </cell>
          <cell r="D10070" t="str">
            <v>福建省柘荣县双城镇柳城北路14号</v>
          </cell>
        </row>
        <row r="10071">
          <cell r="A10071" t="str">
            <v>92350926MAEQJE4A56</v>
          </cell>
          <cell r="B10071" t="str">
            <v>柘荣县品牌褶皱创意设计工作室（个体工商户）</v>
          </cell>
          <cell r="C10071" t="str">
            <v>黄宗胜</v>
          </cell>
          <cell r="D10071" t="str">
            <v>福建省柘荣县双城镇柳城北路14号</v>
          </cell>
        </row>
        <row r="10072">
          <cell r="A10072" t="str">
            <v>92350926MAENHF4F5M</v>
          </cell>
          <cell r="B10072" t="str">
            <v>柘荣县铅字温度文化创意工作室（个体工商户）</v>
          </cell>
          <cell r="C10072" t="str">
            <v>黄宗胜</v>
          </cell>
          <cell r="D10072" t="str">
            <v>福建省柘荣县双城镇柳城北路14号</v>
          </cell>
        </row>
        <row r="10073">
          <cell r="A10073" t="str">
            <v>92350926MAEQJHFA34</v>
          </cell>
          <cell r="B10073" t="str">
            <v>柘荣县恒周家庭农场（个体工商户）</v>
          </cell>
          <cell r="C10073" t="str">
            <v>徐恒周</v>
          </cell>
          <cell r="D10073" t="str">
            <v>福建省柘荣县宅中乡山樟村山樟49号</v>
          </cell>
        </row>
        <row r="10074">
          <cell r="A10074" t="str">
            <v>92350926MAENHHUR4X</v>
          </cell>
          <cell r="B10074" t="str">
            <v>柘荣县好酒不见餐饮店（个体工商户）</v>
          </cell>
          <cell r="C10074" t="str">
            <v>袁文凯</v>
          </cell>
          <cell r="D10074" t="str">
            <v>福建省柘荣县双城镇仙屿路16号锦绣花园7幢119D</v>
          </cell>
        </row>
        <row r="10075">
          <cell r="A10075" t="str">
            <v>92350926MAEMDMXW5T</v>
          </cell>
          <cell r="B10075" t="str">
            <v>宁德市柘荣赢德营销策划服务部（个体工商户）</v>
          </cell>
          <cell r="C10075" t="str">
            <v>应曼君</v>
          </cell>
          <cell r="D10075" t="str">
            <v>福建省柘荣县双城镇城北巷19-6号</v>
          </cell>
        </row>
        <row r="10076">
          <cell r="A10076" t="str">
            <v>92350926MAEQ3G8N5K</v>
          </cell>
          <cell r="B10076" t="str">
            <v>宁德柘荣速康保健品商行（个体工商户）</v>
          </cell>
          <cell r="C10076" t="str">
            <v>陶建标</v>
          </cell>
          <cell r="D10076" t="str">
            <v>福建省柘荣县双城镇东门路28号</v>
          </cell>
        </row>
        <row r="10077">
          <cell r="A10077" t="str">
            <v>92350926MAENHDED74</v>
          </cell>
          <cell r="B10077" t="str">
            <v>柘荣县缓坡创意设计工作室（个体工商户）</v>
          </cell>
          <cell r="C10077" t="str">
            <v>黄宗胜</v>
          </cell>
          <cell r="D10077" t="str">
            <v>福建省柘荣县双城镇柳城北路14号</v>
          </cell>
        </row>
        <row r="10078">
          <cell r="A10078" t="str">
            <v>92350926MAEQJNTA99</v>
          </cell>
          <cell r="B10078" t="str">
            <v>柘荣县羊回路创意科技工作室（个体工商户）</v>
          </cell>
          <cell r="C10078" t="str">
            <v>黄宗胜</v>
          </cell>
          <cell r="D10078" t="str">
            <v>福建省柘荣县双城镇柳城北路14号</v>
          </cell>
        </row>
        <row r="10079">
          <cell r="A10079" t="str">
            <v>92350926MAEQJM0A1M</v>
          </cell>
          <cell r="B10079" t="str">
            <v>柘荣思思日用品经营部（个体工商户）</v>
          </cell>
          <cell r="C10079" t="str">
            <v>池思思</v>
          </cell>
          <cell r="D10079" t="str">
            <v>福建省柘荣县城郊乡湄洋村西山岗139号</v>
          </cell>
        </row>
        <row r="10080">
          <cell r="A10080" t="str">
            <v>92350926MAEQK32W8Y</v>
          </cell>
          <cell r="B10080" t="str">
            <v>柘荣县东源乡魏招金农产品店（个体工商户）</v>
          </cell>
          <cell r="C10080" t="str">
            <v>魏招金</v>
          </cell>
          <cell r="D10080" t="str">
            <v>福建省柘荣县东源乡西源村西源148号</v>
          </cell>
        </row>
        <row r="10081">
          <cell r="A10081" t="str">
            <v>92350926MAEQ3YR74N</v>
          </cell>
          <cell r="B10081" t="str">
            <v>柘荣县陶土逻辑文化创意工作室（个体工商户）</v>
          </cell>
          <cell r="C10081" t="str">
            <v>黄宗胜</v>
          </cell>
          <cell r="D10081" t="str">
            <v>福建省柘荣县双城镇柳城北路14号</v>
          </cell>
        </row>
        <row r="10082">
          <cell r="A10082" t="str">
            <v>92350926MAEPDX0KX6</v>
          </cell>
          <cell r="B10082" t="str">
            <v>柘荣县共识创意科技工作室（个体工商户）</v>
          </cell>
          <cell r="C10082" t="str">
            <v>黄宗胜</v>
          </cell>
          <cell r="D10082" t="str">
            <v>福建省柘荣县双城镇柳城北路14号</v>
          </cell>
        </row>
        <row r="10083">
          <cell r="A10083" t="str">
            <v>92350926MAENJ5RR3G</v>
          </cell>
          <cell r="B10083" t="str">
            <v>柘荣县言外文化创意工作室（个体工商户）</v>
          </cell>
          <cell r="C10083" t="str">
            <v>黄宗胜</v>
          </cell>
          <cell r="D10083" t="str">
            <v>福建省柘荣县双城镇柳城北路14号</v>
          </cell>
        </row>
        <row r="10084">
          <cell r="A10084" t="str">
            <v>92350926MAEPDWGPXX</v>
          </cell>
          <cell r="B10084" t="str">
            <v>柘荣县纸胎创意设计工作室（个体工商户）</v>
          </cell>
          <cell r="C10084" t="str">
            <v>黄宗胜</v>
          </cell>
          <cell r="D10084" t="str">
            <v>福建省柘荣县双城镇柳城北路14号</v>
          </cell>
        </row>
        <row r="10085">
          <cell r="A10085" t="str">
            <v>92350926MAEPDX0146</v>
          </cell>
          <cell r="B10085" t="str">
            <v>柘荣县浩瑞茶叶店（个体工商户）</v>
          </cell>
          <cell r="C10085" t="str">
            <v>叶丽梅</v>
          </cell>
          <cell r="D10085" t="str">
            <v>福建省柘荣县英山乡田头洋村田头洋55号</v>
          </cell>
        </row>
        <row r="10086">
          <cell r="A10086" t="str">
            <v>92350926MAC4WQQY1M</v>
          </cell>
          <cell r="B10086" t="str">
            <v>柘荣县双城镇林岩华茶叶经营部</v>
          </cell>
          <cell r="C10086" t="str">
            <v>林岩华</v>
          </cell>
          <cell r="D10086" t="str">
            <v>福建省柘荣县双城镇上桥路49-3号</v>
          </cell>
        </row>
        <row r="10087">
          <cell r="A10087" t="str">
            <v>92350926MAEQXJ892L</v>
          </cell>
          <cell r="B10087" t="str">
            <v>柘荣县楮坪乡江陈生农产品店（个体工商户）</v>
          </cell>
          <cell r="C10087" t="str">
            <v>江陈生</v>
          </cell>
          <cell r="D10087" t="str">
            <v>福建省柘荣县楮坪乡湖头村湖头23-3号</v>
          </cell>
        </row>
        <row r="10088">
          <cell r="A10088" t="str">
            <v>92350926MAENMG9W6Q</v>
          </cell>
          <cell r="B10088" t="str">
            <v>柘荣县肆仟商贸店（个体工商户）</v>
          </cell>
          <cell r="C10088" t="str">
            <v>兰俊杰</v>
          </cell>
          <cell r="D10088" t="str">
            <v>福建省柘荣县城郊乡湄洋村公路里12-2号</v>
          </cell>
        </row>
        <row r="10089">
          <cell r="A10089" t="str">
            <v>92350926MAEQXXN960</v>
          </cell>
          <cell r="B10089" t="str">
            <v>柘荣县如歌文化创意工作室（个体工商户）</v>
          </cell>
          <cell r="C10089" t="str">
            <v>杨锐鸿</v>
          </cell>
          <cell r="D10089" t="str">
            <v>福建省柘荣县城郊乡湄洋村六一五西路168号荣城一品2幢1梯1202室</v>
          </cell>
        </row>
        <row r="10090">
          <cell r="A10090" t="str">
            <v>92350926MAENMJG90Q</v>
          </cell>
          <cell r="B10090" t="str">
            <v>柘荣县吴进法农场（个体工商户）</v>
          </cell>
          <cell r="C10090" t="str">
            <v>吴进法</v>
          </cell>
          <cell r="D10090" t="str">
            <v>福建省柘荣县富溪镇富溪村新街103号</v>
          </cell>
        </row>
        <row r="10091">
          <cell r="A10091" t="str">
            <v>92350926MAENMKDJ6T</v>
          </cell>
          <cell r="B10091" t="str">
            <v>柘荣县双城镇曾雪荣水果店（个体工商户）</v>
          </cell>
          <cell r="C10091" t="str">
            <v>曾雪荣</v>
          </cell>
          <cell r="D10091" t="str">
            <v>福建省柘荣县双城镇上桥路112号</v>
          </cell>
        </row>
        <row r="10092">
          <cell r="A10092" t="str">
            <v>92350926MAEQY1U56M</v>
          </cell>
          <cell r="B10092" t="str">
            <v>柘荣县夸克几文化创意工作室（个体工商户）</v>
          </cell>
          <cell r="C10092" t="str">
            <v>杨锐鸿</v>
          </cell>
          <cell r="D10092" t="str">
            <v>福建省柘荣县城郊乡湄洋村六一五西路168号荣城一品2幢1梯1202室</v>
          </cell>
        </row>
        <row r="10093">
          <cell r="A10093" t="str">
            <v>92350926MAEQY27E6L</v>
          </cell>
          <cell r="B10093" t="str">
            <v>柘荣县以使其商贸店（个体工商户）</v>
          </cell>
          <cell r="C10093" t="str">
            <v>何文豪</v>
          </cell>
          <cell r="D10093" t="str">
            <v>福建省柘荣县双城镇观里86号</v>
          </cell>
        </row>
        <row r="10094">
          <cell r="A10094" t="str">
            <v>92350926MAENMM070H</v>
          </cell>
          <cell r="B10094" t="str">
            <v>柘荣县符合对方文化创意工作室（个体工商户）</v>
          </cell>
          <cell r="C10094" t="str">
            <v>杨锐鸿</v>
          </cell>
          <cell r="D10094" t="str">
            <v>福建省柘荣县城郊乡湄洋村六一五西路168号荣城一品2幢1梯1202室</v>
          </cell>
        </row>
        <row r="10095">
          <cell r="A10095" t="str">
            <v>92350926MAEPK2LU9D</v>
          </cell>
          <cell r="B10095" t="str">
            <v>柘荣县万发荣文化创意工作室（个体工商户）</v>
          </cell>
          <cell r="C10095" t="str">
            <v>杨锐鸿</v>
          </cell>
          <cell r="D10095" t="str">
            <v>福建省柘荣县城郊乡湄洋村六一五西路168号荣城一品2幢1梯1202室</v>
          </cell>
        </row>
        <row r="10096">
          <cell r="A10096" t="str">
            <v>92350926MAEPX3GQ85</v>
          </cell>
          <cell r="B10096" t="str">
            <v>柘荣县叁拾伍商贸店（个体工商户）</v>
          </cell>
          <cell r="C10096" t="str">
            <v>兰俊杰</v>
          </cell>
          <cell r="D10096" t="str">
            <v>福建省柘荣县城郊乡湄洋村公路里56-3号</v>
          </cell>
        </row>
        <row r="10097">
          <cell r="A10097" t="str">
            <v>92350926MAEPK3N33L</v>
          </cell>
          <cell r="B10097" t="str">
            <v>柘荣县江立平农场（个体工商户）</v>
          </cell>
          <cell r="C10097" t="str">
            <v>江立平</v>
          </cell>
          <cell r="D10097" t="str">
            <v>福建省柘荣县楮坪乡秀家宅村秀家宅25-2号</v>
          </cell>
        </row>
        <row r="10098">
          <cell r="A10098" t="str">
            <v>92350926MAENMQ0F75</v>
          </cell>
          <cell r="B10098" t="str">
            <v>柘荣县雷洛曼文化创意工作室（个体工商户）</v>
          </cell>
          <cell r="C10098" t="str">
            <v>杨锐鸿</v>
          </cell>
          <cell r="D10098" t="str">
            <v>福建省柘荣县城郊乡湄洋村六一五西路168号荣城一品2幢1梯1402室</v>
          </cell>
        </row>
        <row r="10099">
          <cell r="A10099" t="str">
            <v>92350926MAENMQ362D</v>
          </cell>
          <cell r="B10099" t="str">
            <v>柘荣县叁拾肆商贸店（个体工商户）</v>
          </cell>
          <cell r="C10099" t="str">
            <v>游峰</v>
          </cell>
          <cell r="D10099" t="str">
            <v>福建省柘荣县双城镇陈厝里6-1号</v>
          </cell>
        </row>
        <row r="10100">
          <cell r="A10100" t="str">
            <v>92350926MAENMTPU7J</v>
          </cell>
          <cell r="B10100" t="str">
            <v>柘荣县桂云茶叶店（个体工商户）</v>
          </cell>
          <cell r="C10100" t="str">
            <v>林住国</v>
          </cell>
          <cell r="D10100" t="str">
            <v>福建省柘荣县富溪镇岭后村岭后14-2号</v>
          </cell>
        </row>
        <row r="10101">
          <cell r="A10101" t="str">
            <v>92350926MAEPYULB6D</v>
          </cell>
          <cell r="B10101" t="str">
            <v>柘荣县全荣借文化创意工作室（个体工商户）</v>
          </cell>
          <cell r="C10101" t="str">
            <v>杨锐鸿</v>
          </cell>
          <cell r="D10101" t="str">
            <v>福建省柘荣县城郊乡湄洋村六一五西路168号荣城一品2幢1梯1402室</v>
          </cell>
        </row>
        <row r="10102">
          <cell r="A10102" t="str">
            <v>92350926MAEPLTQ47B</v>
          </cell>
          <cell r="B10102" t="str">
            <v>柘荣县黄柏乡游满农产品店（个体工商户）</v>
          </cell>
          <cell r="C10102" t="str">
            <v>游满</v>
          </cell>
          <cell r="D10102" t="str">
            <v>福建省柘荣县黄柏乡上黄柏村上黄柏47号</v>
          </cell>
        </row>
        <row r="10103">
          <cell r="A10103" t="str">
            <v>92350926MAEQA2KR43</v>
          </cell>
          <cell r="B10103" t="str">
            <v>柘荣县伍拾伍商贸店（个体工商户）</v>
          </cell>
          <cell r="C10103" t="str">
            <v>兰俊杰</v>
          </cell>
          <cell r="D10103" t="str">
            <v>福建省柘荣县城郊乡岭边亭村凤洋9号</v>
          </cell>
        </row>
        <row r="10104">
          <cell r="A10104" t="str">
            <v>92350926MAEPLTU42W</v>
          </cell>
          <cell r="B10104" t="str">
            <v>柘荣县黄柏乡游石如农产品店（个体工商户）</v>
          </cell>
          <cell r="C10104" t="str">
            <v>游石如</v>
          </cell>
          <cell r="D10104" t="str">
            <v>福建省柘荣县黄柏乡上黄柏村上黄柏23-3号</v>
          </cell>
        </row>
        <row r="10105">
          <cell r="A10105" t="str">
            <v>92350926MAEPYYDQ92</v>
          </cell>
          <cell r="B10105" t="str">
            <v>柘荣县腹肌古文化创意工作室（个体工商户）</v>
          </cell>
          <cell r="C10105" t="str">
            <v>杨锐鸿</v>
          </cell>
          <cell r="D10105" t="str">
            <v>福建省柘荣县城郊乡湄洋村六一五西路168号荣城一品2幢1梯1202室</v>
          </cell>
        </row>
        <row r="10106">
          <cell r="A10106" t="str">
            <v>92350926MAEQA59E6T</v>
          </cell>
          <cell r="B10106" t="str">
            <v>柘荣县方雅婷文化创意工作室（个体工商户）</v>
          </cell>
          <cell r="C10106" t="str">
            <v>杨锐鸿</v>
          </cell>
          <cell r="D10106" t="str">
            <v>福建省柘荣县城郊乡湄洋村六一五西路168号荣城一品2幢1梯1402室</v>
          </cell>
        </row>
        <row r="10107">
          <cell r="A10107" t="str">
            <v>92350926MAEQA67F4H</v>
          </cell>
          <cell r="B10107" t="str">
            <v>柘荣县黄柏乡江建伟农产品店（个体工商户）</v>
          </cell>
          <cell r="C10107" t="str">
            <v>江建伟</v>
          </cell>
          <cell r="D10107" t="str">
            <v>福建省柘荣县黄柏乡山后村山后13-2号</v>
          </cell>
        </row>
        <row r="10108">
          <cell r="A10108" t="str">
            <v>92350926MAEQ01MA0X</v>
          </cell>
          <cell r="B10108" t="str">
            <v>柘荣县壹拾肆商贸店（个体工商户）</v>
          </cell>
          <cell r="C10108" t="str">
            <v>何文豪</v>
          </cell>
          <cell r="D10108" t="str">
            <v>福建省柘荣县双城镇袁家巷27号</v>
          </cell>
        </row>
        <row r="10109">
          <cell r="A10109" t="str">
            <v>92350926MAENNWWK3G</v>
          </cell>
          <cell r="B10109" t="str">
            <v>柘荣县贰拾陆文化创意工作室（个体工商户）</v>
          </cell>
          <cell r="C10109" t="str">
            <v>章春娇</v>
          </cell>
          <cell r="D10109" t="str">
            <v>福建省柘荣县楮坪乡坑头村坑头25-1号</v>
          </cell>
        </row>
        <row r="10110">
          <cell r="A10110" t="str">
            <v>92350926MAEQA7R44K</v>
          </cell>
          <cell r="B10110" t="str">
            <v>柘荣县捷明建材店（个体工商户）</v>
          </cell>
          <cell r="C10110" t="str">
            <v>林捷明</v>
          </cell>
          <cell r="D10110" t="str">
            <v>福建省柘荣县富溪镇花坪村南坪5号</v>
          </cell>
        </row>
        <row r="10111">
          <cell r="A10111" t="str">
            <v>92350926MAEQA8QQ0D</v>
          </cell>
          <cell r="B10111" t="str">
            <v>柘荣县游幼花农产品店（个体工商户）</v>
          </cell>
          <cell r="C10111" t="str">
            <v>游幼花</v>
          </cell>
          <cell r="D10111" t="str">
            <v>福建省柘荣县黄柏乡长冠村长冠6-2号</v>
          </cell>
        </row>
        <row r="10112">
          <cell r="A10112" t="str">
            <v>92350926MAENNYNLXE</v>
          </cell>
          <cell r="B10112" t="str">
            <v>柘荣县贰拾贰文化创意工作室（个体工商户）</v>
          </cell>
          <cell r="C10112" t="str">
            <v>章春娇</v>
          </cell>
          <cell r="D10112" t="str">
            <v>福建省柘荣县楮坪乡坑头村坑头25-1号</v>
          </cell>
        </row>
        <row r="10113">
          <cell r="A10113" t="str">
            <v>92350926MAEQAA6C4M</v>
          </cell>
          <cell r="B10113" t="str">
            <v>柘荣县壹拾贰商贸店（个体工商户）</v>
          </cell>
          <cell r="C10113" t="str">
            <v>何文豪</v>
          </cell>
          <cell r="D10113" t="str">
            <v>福建省柘荣县双城镇林厝巷31-1号</v>
          </cell>
        </row>
        <row r="10114">
          <cell r="A10114" t="str">
            <v>92350926MAENP0CL8K</v>
          </cell>
          <cell r="B10114" t="str">
            <v>柘荣县贰拾伍文化创意工作室（个体工商户）</v>
          </cell>
          <cell r="C10114" t="str">
            <v>章春娇</v>
          </cell>
          <cell r="D10114" t="str">
            <v>福建省柘荣县楮坪乡坑头村坑头25-1号</v>
          </cell>
        </row>
        <row r="10115">
          <cell r="A10115" t="str">
            <v>92350926MAEQ05H916</v>
          </cell>
          <cell r="B10115" t="str">
            <v>柘荣县苏杭农产品店（个体工商户）</v>
          </cell>
          <cell r="C10115" t="str">
            <v>江学忠</v>
          </cell>
          <cell r="D10115" t="str">
            <v>福建省柘荣县楮坪乡湖头村湖头11-2号</v>
          </cell>
        </row>
        <row r="10116">
          <cell r="A10116" t="str">
            <v>92350926MAENP6KDXG</v>
          </cell>
          <cell r="B10116" t="str">
            <v>柘荣县贰拾柒文化创意工作室（个体工商户）</v>
          </cell>
          <cell r="C10116" t="str">
            <v>章春娇</v>
          </cell>
          <cell r="D10116" t="str">
            <v>福建省柘荣县楮坪乡坑头村坑头25-1号</v>
          </cell>
        </row>
        <row r="10117">
          <cell r="A10117" t="str">
            <v>92350926MAENP79Q9C</v>
          </cell>
          <cell r="B10117" t="str">
            <v>柘荣县贰拾伍商贸店（个体工商户）</v>
          </cell>
          <cell r="C10117" t="str">
            <v>卞秋金</v>
          </cell>
          <cell r="D10117" t="str">
            <v>福建省柘荣县双城镇城北巷18号101D</v>
          </cell>
        </row>
        <row r="10118">
          <cell r="A10118" t="str">
            <v>92350926MAEQAH3Y4R</v>
          </cell>
          <cell r="B10118" t="str">
            <v>柘荣县魏玉惠农产品店（个体工商户）</v>
          </cell>
          <cell r="C10118" t="str">
            <v>魏玉惠</v>
          </cell>
          <cell r="D10118" t="str">
            <v>福建省柘荣县富溪镇霞洋村霞利洋45号</v>
          </cell>
        </row>
        <row r="10119">
          <cell r="A10119" t="str">
            <v>92350926MAENPAJG9W</v>
          </cell>
          <cell r="B10119" t="str">
            <v>柘荣县贰拾玖文化创意工作室（个体工商户）</v>
          </cell>
          <cell r="C10119" t="str">
            <v>章春娇</v>
          </cell>
          <cell r="D10119" t="str">
            <v>福建省柘荣县城郊乡前山村屿前路87号御水湾7幢2梯306室</v>
          </cell>
        </row>
        <row r="10120">
          <cell r="A10120" t="str">
            <v>92350926MAEQ0DT069</v>
          </cell>
          <cell r="B10120" t="str">
            <v>柘荣县尔石窟商贸店（个体工商户）</v>
          </cell>
          <cell r="C10120" t="str">
            <v>卞秋金</v>
          </cell>
          <cell r="D10120" t="str">
            <v>福建省柘荣县双城镇城北巷26号101D</v>
          </cell>
        </row>
        <row r="10121">
          <cell r="A10121" t="str">
            <v>92350926MAEQAMG293</v>
          </cell>
          <cell r="B10121" t="str">
            <v>柘荣县斯拾捌文化创意工作室（个体工商户）</v>
          </cell>
          <cell r="C10121" t="str">
            <v>杨锐鸿</v>
          </cell>
          <cell r="D10121" t="str">
            <v>福建省柘荣县城郊乡湄洋村六一五西路168号荣城一品2幢1梯1202室</v>
          </cell>
        </row>
        <row r="10122">
          <cell r="A10122" t="str">
            <v>92350926MAEQAMB78Q</v>
          </cell>
          <cell r="B10122" t="str">
            <v>柘荣县刘常利五金商行（个体工商户）</v>
          </cell>
          <cell r="C10122" t="str">
            <v>刘观需</v>
          </cell>
          <cell r="D10122" t="str">
            <v>福建省柘荣县城郊乡湄洋村砚山洋22-2号恒祥刀剪有限公司</v>
          </cell>
        </row>
        <row r="10123">
          <cell r="A10123" t="str">
            <v>92350926MAEPME4680</v>
          </cell>
          <cell r="B10123" t="str">
            <v>柘荣县爱宝宠物用品厂（个体工商户）</v>
          </cell>
          <cell r="C10123" t="str">
            <v>陈晶晶</v>
          </cell>
          <cell r="D10123" t="str">
            <v>福建省柘荣县东源乡洋边村洋边1-10号</v>
          </cell>
        </row>
        <row r="10124">
          <cell r="A10124" t="str">
            <v>92350926MAEPMFEC3N</v>
          </cell>
          <cell r="B10124" t="str">
            <v>柘荣县叁拾壹文化创意工作室（个体工商户）</v>
          </cell>
          <cell r="C10124" t="str">
            <v>章春娇</v>
          </cell>
          <cell r="D10124" t="str">
            <v>福建省柘荣县城郊乡前山村屿前路87号御水湾7幢2梯306室</v>
          </cell>
        </row>
        <row r="10125">
          <cell r="A10125" t="str">
            <v>92350926MAEQANPX28</v>
          </cell>
          <cell r="B10125" t="str">
            <v>柘荣县金惠英农产品店（个体工商户）</v>
          </cell>
          <cell r="C10125" t="str">
            <v>金惠英</v>
          </cell>
          <cell r="D10125" t="str">
            <v>福建省柘荣县城郊乡前山村广福路1号明轩苑6幢3梯706室</v>
          </cell>
        </row>
        <row r="10126">
          <cell r="A10126" t="str">
            <v>92350926MAEQ0JLP63</v>
          </cell>
          <cell r="B10126" t="str">
            <v>柘荣县随意日用品店（个体工商户）</v>
          </cell>
          <cell r="C10126" t="str">
            <v>韦嫩妹</v>
          </cell>
          <cell r="D10126" t="str">
            <v>福建省柘荣县双城镇上桥路66-2号502室</v>
          </cell>
        </row>
        <row r="10127">
          <cell r="A10127" t="str">
            <v>92350926MAEQAPM33C</v>
          </cell>
          <cell r="B10127" t="str">
            <v>柘荣县叁拾贰文化创意工作室（个体工商户）</v>
          </cell>
          <cell r="C10127" t="str">
            <v>章春娇</v>
          </cell>
          <cell r="D10127" t="str">
            <v>福建省柘荣县城郊乡前山村屿前路87号御水湾7幢2梯306室</v>
          </cell>
        </row>
        <row r="10128">
          <cell r="A10128" t="str">
            <v>92350926MAEQAPTB31</v>
          </cell>
          <cell r="B10128" t="str">
            <v>柘荣县赖岩灼日用品店（个体工商户）</v>
          </cell>
          <cell r="C10128" t="str">
            <v>赖岩灼</v>
          </cell>
          <cell r="D10128" t="str">
            <v>福建省柘荣县双城镇文昌北路一巷39-1号</v>
          </cell>
        </row>
        <row r="10129">
          <cell r="A10129" t="str">
            <v>92350926MAENPEDX0Y</v>
          </cell>
          <cell r="B10129" t="str">
            <v>柘荣县叁拾叁文化创意工作室（个体工商户）</v>
          </cell>
          <cell r="C10129" t="str">
            <v>章春娇</v>
          </cell>
          <cell r="D10129" t="str">
            <v>福建省柘荣县城郊乡前山村屿前路87号御水湾7幢2梯306室</v>
          </cell>
        </row>
        <row r="10130">
          <cell r="A10130" t="str">
            <v>92350926MAENPEB40R</v>
          </cell>
          <cell r="B10130" t="str">
            <v>柘荣县双城镇王奶泽农产品店（个体工商户）</v>
          </cell>
          <cell r="C10130" t="str">
            <v>王奶泽</v>
          </cell>
          <cell r="D10130" t="str">
            <v>福建省柘荣县双城镇兴业路四巷12号</v>
          </cell>
        </row>
        <row r="10131">
          <cell r="A10131" t="str">
            <v>92350926MAEPMHAY31</v>
          </cell>
          <cell r="B10131" t="str">
            <v>柘荣县贰拾陆商贸店（个体工商户）</v>
          </cell>
          <cell r="C10131" t="str">
            <v>游峰</v>
          </cell>
          <cell r="D10131" t="str">
            <v>福建省柘荣县双城镇荣华路26号101D</v>
          </cell>
        </row>
        <row r="10132">
          <cell r="A10132" t="str">
            <v>92350926MAEQLU811L</v>
          </cell>
          <cell r="B10132" t="str">
            <v>柘荣县贰拾贰商贸店（个体工商户）</v>
          </cell>
          <cell r="C10132" t="str">
            <v>卞秋雄</v>
          </cell>
          <cell r="D10132" t="str">
            <v>福建省柘荣县双城镇荣新三巷47-1号</v>
          </cell>
        </row>
        <row r="10133">
          <cell r="A10133" t="str">
            <v>92350926MAEQD9UL45</v>
          </cell>
          <cell r="B10133" t="str">
            <v>柘荣县黄柏乡游作强农产品经营部（个体工商户）</v>
          </cell>
          <cell r="C10133" t="str">
            <v>游作强</v>
          </cell>
          <cell r="D10133" t="str">
            <v>福建省柘荣县黄柏乡蒲洋村叶厝里1-2号</v>
          </cell>
        </row>
        <row r="10134">
          <cell r="A10134" t="str">
            <v>92350926MAEQDB4L41</v>
          </cell>
          <cell r="B10134" t="str">
            <v>柘荣县伊始久商贸店（个体工商户）</v>
          </cell>
          <cell r="C10134" t="str">
            <v>卞秋雄</v>
          </cell>
          <cell r="D10134" t="str">
            <v>福建省柘荣县双城镇观里141号</v>
          </cell>
        </row>
        <row r="10135">
          <cell r="A10135" t="str">
            <v>92350926MAENU0AM0F</v>
          </cell>
          <cell r="B10135" t="str">
            <v>柘荣县黄柏乡张阿菊农产品商店（个体工商户）</v>
          </cell>
          <cell r="C10135" t="str">
            <v>张阿菊</v>
          </cell>
          <cell r="D10135" t="str">
            <v>福建省柘荣县黄柏乡黄柏村黄柏78号</v>
          </cell>
        </row>
        <row r="10136">
          <cell r="A10136" t="str">
            <v>92350926MAEPPEC226</v>
          </cell>
          <cell r="B10136" t="str">
            <v>柘荣县贰拾捌文化创意工作室（个体工商户）</v>
          </cell>
          <cell r="C10136" t="str">
            <v>章春娇</v>
          </cell>
          <cell r="D10136" t="str">
            <v>福建省柘荣县楮坪乡坑头村坑头25-1号</v>
          </cell>
        </row>
        <row r="10137">
          <cell r="A10137" t="str">
            <v>92350926MAEQDFMWX4</v>
          </cell>
          <cell r="B10137" t="str">
            <v>柘荣县双城镇吴阿玉农产品经营部（个体工商户）</v>
          </cell>
          <cell r="C10137" t="str">
            <v>吴阿玉</v>
          </cell>
          <cell r="D10137" t="str">
            <v>福建省柘荣县东狮大道1号盛丰新城10幢1梯201室</v>
          </cell>
        </row>
        <row r="10138">
          <cell r="A10138" t="str">
            <v>92350926MAEQM3NK4A</v>
          </cell>
          <cell r="B10138" t="str">
            <v>柘荣县陆阿辉道路运输服务部（个体工商户）</v>
          </cell>
          <cell r="C10138" t="str">
            <v>陆阿辉</v>
          </cell>
          <cell r="D10138" t="str">
            <v>福建省柘荣县双城镇东峰路1号秀峰名邸9幢2梯407室</v>
          </cell>
        </row>
        <row r="10139">
          <cell r="A10139" t="str">
            <v>92350926MAEQMF1A5K</v>
          </cell>
          <cell r="B10139" t="str">
            <v>柘荣县黄柏乡游福顺农产品经营部（个体工商户）</v>
          </cell>
          <cell r="C10139" t="str">
            <v>游福顺</v>
          </cell>
          <cell r="D10139" t="str">
            <v>福建省柘荣县黄柏乡上黄柏村上黄柏33-1号</v>
          </cell>
        </row>
        <row r="10140">
          <cell r="A10140" t="str">
            <v>92350926MAEQDWCR15</v>
          </cell>
          <cell r="B10140" t="str">
            <v>柘荣县双城镇陶小倩日杂用品经营部（个体工商户）</v>
          </cell>
          <cell r="C10140" t="str">
            <v>陶小倩</v>
          </cell>
          <cell r="D10140" t="str">
            <v>福建省柘荣县双城镇六一五西路2-6号</v>
          </cell>
        </row>
        <row r="10141">
          <cell r="A10141" t="str">
            <v>92350926MAEQDWQ34U</v>
          </cell>
          <cell r="B10141" t="str">
            <v>柘荣县富溪镇朱玉姣农产品经营部（个体工商户）</v>
          </cell>
          <cell r="C10141" t="str">
            <v>朱玉姣</v>
          </cell>
          <cell r="D10141" t="str">
            <v>福建省柘荣县富溪镇霞洋村竹岭25号</v>
          </cell>
        </row>
        <row r="10142">
          <cell r="A10142" t="str">
            <v>92350926MAENUHW15B</v>
          </cell>
          <cell r="B10142" t="str">
            <v>柘荣县楮坪乡陈成玉农产品经营部（个体工商户）</v>
          </cell>
          <cell r="C10142" t="str">
            <v>陈成玉</v>
          </cell>
          <cell r="D10142" t="str">
            <v>福建省柘荣县楮坪乡后楼村后楼22-5号</v>
          </cell>
        </row>
        <row r="10143">
          <cell r="A10143" t="str">
            <v>92350926MAEPRT5463</v>
          </cell>
          <cell r="B10143" t="str">
            <v>柘荣县双城镇吴丽丽五金经营部（个体工商户）</v>
          </cell>
          <cell r="C10143" t="str">
            <v>吴丽丽</v>
          </cell>
          <cell r="D10143" t="str">
            <v>福建省柘荣县双城镇太宁南巷三弄2号</v>
          </cell>
        </row>
        <row r="10144">
          <cell r="A10144" t="str">
            <v>92350926MAER1EDR4L</v>
          </cell>
          <cell r="B10144" t="str">
            <v>柘荣县双城镇袁小强五金商行（个体工商户）</v>
          </cell>
          <cell r="C10144" t="str">
            <v>袁小强</v>
          </cell>
          <cell r="D10144" t="str">
            <v>福建省柘荣县双城镇太宁南巷三弄1号</v>
          </cell>
        </row>
        <row r="10145">
          <cell r="A10145" t="str">
            <v>92350926MAEPRUPC19</v>
          </cell>
          <cell r="B10145" t="str">
            <v>柘荣县双城镇邱乐观服装店（个体工商户）</v>
          </cell>
          <cell r="C10145" t="str">
            <v>邱乐观</v>
          </cell>
          <cell r="D10145" t="str">
            <v>福建省柘荣县双城镇文昌南路东兴北巷111-1号</v>
          </cell>
        </row>
        <row r="10146">
          <cell r="A10146" t="str">
            <v>92350926MAENXKQ54K</v>
          </cell>
          <cell r="B10146" t="str">
            <v>柘荣县双城镇邱乐观通讯产品商店（个体工商户）</v>
          </cell>
          <cell r="C10146" t="str">
            <v>邱乐观</v>
          </cell>
          <cell r="D10146" t="str">
            <v>福建省柘荣县双城镇文昌南路东兴北巷111-1号</v>
          </cell>
        </row>
        <row r="10147">
          <cell r="A10147" t="str">
            <v>92350926MA2XR8Q488</v>
          </cell>
          <cell r="B10147" t="str">
            <v>柘荣县法西酒行</v>
          </cell>
          <cell r="C10147" t="str">
            <v>吴丽菊</v>
          </cell>
          <cell r="D10147" t="str">
            <v>福建省宁德市柘荣县锦绣花园8号楼4号店面</v>
          </cell>
        </row>
        <row r="10148">
          <cell r="A10148" t="str">
            <v>92350926MAEPT31F0N</v>
          </cell>
          <cell r="B10148" t="str">
            <v>柘荣县双城镇赖锦云农产品店（个体工商户）</v>
          </cell>
          <cell r="C10148" t="str">
            <v>赖锦云</v>
          </cell>
          <cell r="D10148" t="str">
            <v>福建省柘荣县双城镇坪桥138号</v>
          </cell>
        </row>
        <row r="10149">
          <cell r="A10149" t="str">
            <v>92350926MAENYNFW95</v>
          </cell>
          <cell r="B10149" t="str">
            <v>柘荣县宅中乡邱银花农产品店（个体工商户）</v>
          </cell>
          <cell r="C10149" t="str">
            <v>邱银花</v>
          </cell>
          <cell r="D10149" t="str">
            <v>福建省柘荣县宅中乡坑坪村坑坪18-1号</v>
          </cell>
        </row>
        <row r="10150">
          <cell r="A10150" t="str">
            <v>92350926MAEQRD818U</v>
          </cell>
          <cell r="B10150" t="str">
            <v>柘荣县乐芝百货商行（个体工商户）</v>
          </cell>
          <cell r="C10150" t="str">
            <v>魏英芝</v>
          </cell>
          <cell r="D10150" t="str">
            <v>福建省柘荣县双城镇柳城南路13-9号</v>
          </cell>
        </row>
        <row r="10151">
          <cell r="A10151" t="str">
            <v>92350926MAEQRDKB6E</v>
          </cell>
          <cell r="B10151" t="str">
            <v>柘荣县林维凤农产品店（个体工商户）</v>
          </cell>
          <cell r="C10151" t="str">
            <v>林维凤</v>
          </cell>
          <cell r="D10151" t="str">
            <v>福建省柘荣县双城镇柳城东路193号岚锦豪庭8幢1梯402室</v>
          </cell>
        </row>
        <row r="10152">
          <cell r="A10152" t="str">
            <v>92350926MAEQ7MTQ1J</v>
          </cell>
          <cell r="B10152" t="str">
            <v>柘荣县黄柏乡杨石乐农产品店（个体工商户）</v>
          </cell>
          <cell r="C10152" t="str">
            <v>杨石乐</v>
          </cell>
          <cell r="D10152" t="str">
            <v>福建省柘荣县黄柏乡山后村山后1-3号</v>
          </cell>
        </row>
        <row r="10153">
          <cell r="A10153" t="str">
            <v>92350926MAEQ85EY0M</v>
          </cell>
          <cell r="B10153" t="str">
            <v>柘荣县城郊乡曾云宝农产品经营部（个体工商户）</v>
          </cell>
          <cell r="C10153" t="str">
            <v>曾云宝</v>
          </cell>
          <cell r="D10153" t="str">
            <v>福建省柘荣县城郊乡湄洋村六一五西路八巷101号</v>
          </cell>
        </row>
        <row r="10154">
          <cell r="A10154" t="str">
            <v>92350926MAEP040T3K</v>
          </cell>
          <cell r="B10154" t="str">
            <v>柘荣县黄柏乡游开弟食品店（个体工商户）</v>
          </cell>
          <cell r="C10154" t="str">
            <v>游开弟</v>
          </cell>
          <cell r="D10154" t="str">
            <v>福建省柘荣县黄柏乡黄柏村门首岗22-1号</v>
          </cell>
        </row>
        <row r="10155">
          <cell r="A10155" t="str">
            <v>92350926MAEQ88458H</v>
          </cell>
          <cell r="B10155" t="str">
            <v>柘荣县富溪镇袁陈香农产品经营部（个体工商户）</v>
          </cell>
          <cell r="C10155" t="str">
            <v>袁陈香</v>
          </cell>
          <cell r="D10155" t="str">
            <v>福建省柘荣县富溪镇富溪村袁厝里16-1号</v>
          </cell>
        </row>
        <row r="10156">
          <cell r="A10156" t="str">
            <v>92350926MAEQ893R4B</v>
          </cell>
          <cell r="B10156" t="str">
            <v>柘荣县小汤水产品店（个体工商户）</v>
          </cell>
          <cell r="C10156" t="str">
            <v>汤奶用</v>
          </cell>
          <cell r="D10156" t="str">
            <v>福建省柘荣县双城镇六一五西路52号边贸市场36号摊位</v>
          </cell>
        </row>
        <row r="10157">
          <cell r="A10157" t="str">
            <v>92350926MAEQ85LC5L</v>
          </cell>
          <cell r="B10157" t="str">
            <v>柘荣县杨会容快递服务站（个体工商户）</v>
          </cell>
          <cell r="C10157" t="str">
            <v>杨会容</v>
          </cell>
          <cell r="D10157" t="str">
            <v>福建省柘荣县东源乡东源村荣源街56号105D</v>
          </cell>
        </row>
        <row r="10158">
          <cell r="A10158" t="str">
            <v>92350926MAEQ8A3X6W</v>
          </cell>
          <cell r="B10158" t="str">
            <v>柘荣县黄柏乡游树茂农产品店（个体工商户）</v>
          </cell>
          <cell r="C10158" t="str">
            <v>游树茂</v>
          </cell>
          <cell r="D10158" t="str">
            <v>福建省柘荣县黄柏乡长冠村长冠58-2号</v>
          </cell>
        </row>
        <row r="10159">
          <cell r="A10159" t="str">
            <v>92350926MAEPTM6P60</v>
          </cell>
          <cell r="B10159" t="str">
            <v>柘荣县阿鹏猪肉摊（个体工商户）</v>
          </cell>
          <cell r="C10159" t="str">
            <v>王明妹</v>
          </cell>
          <cell r="D10159" t="str">
            <v>福建省柘荣县双城镇六一五西路85-2号</v>
          </cell>
        </row>
        <row r="10160">
          <cell r="A10160" t="str">
            <v>92350926MAEP05NB5E</v>
          </cell>
          <cell r="B10160" t="str">
            <v>柘荣县鼓名教育咨询服务中心（个体工商户）</v>
          </cell>
          <cell r="C10160" t="str">
            <v>徐余斌</v>
          </cell>
          <cell r="D10160" t="str">
            <v>福建省柘荣县双城镇柳城西路212号</v>
          </cell>
        </row>
        <row r="10161">
          <cell r="A10161" t="str">
            <v>92350926MAEQT0B63C</v>
          </cell>
          <cell r="B10161" t="str">
            <v>柘荣县糖小哥甜品铺（个体工商户）</v>
          </cell>
          <cell r="C10161" t="str">
            <v>林意鹏</v>
          </cell>
          <cell r="D10161" t="str">
            <v>福建省柘荣县双城镇文昌北路38号</v>
          </cell>
        </row>
        <row r="10162">
          <cell r="A10162" t="str">
            <v>92350926MAEQRTEE63</v>
          </cell>
          <cell r="B10162" t="str">
            <v>柘荣县茗香居农产品店（个体工商户）</v>
          </cell>
          <cell r="C10162" t="str">
            <v>王松兵</v>
          </cell>
          <cell r="D10162" t="str">
            <v>福建省柘荣县双城镇东峰路1号秀峰名邸5幢1梯302室</v>
          </cell>
        </row>
        <row r="10163">
          <cell r="A10163" t="str">
            <v>92350926MAEQB84627</v>
          </cell>
          <cell r="B10163" t="str">
            <v>宁德市柘荣县袁福来餐饮店（个体工商户）</v>
          </cell>
          <cell r="C10163" t="str">
            <v>袁文斌</v>
          </cell>
          <cell r="D10163" t="str">
            <v>福建省柘荣县东狮大道7号远晟壹号院7幢3梯307室</v>
          </cell>
        </row>
        <row r="10164">
          <cell r="A10164" t="str">
            <v>92350926MAEQBE338C</v>
          </cell>
          <cell r="B10164" t="str">
            <v>柘荣县志雄农产品店（个体工商户）</v>
          </cell>
          <cell r="C10164" t="str">
            <v>林志雄</v>
          </cell>
          <cell r="D10164" t="str">
            <v>福建省柘荣县城郊乡湄洋村六一五西路250号3幢1梯202室</v>
          </cell>
        </row>
        <row r="10165">
          <cell r="A10165" t="str">
            <v>92350926MAEPXM4A22</v>
          </cell>
          <cell r="B10165" t="str">
            <v>柘荣县一茶一心农产品店（个体工商户）</v>
          </cell>
          <cell r="C10165" t="str">
            <v>郑振华</v>
          </cell>
          <cell r="D10165" t="str">
            <v>福建省柘荣县双城镇六一五西路137号天福小区5幢9号</v>
          </cell>
        </row>
        <row r="10166">
          <cell r="A10166" t="str">
            <v>92350926MAEQL6YX3W</v>
          </cell>
          <cell r="B10166" t="str">
            <v>柘荣县元来餐饮店（个体工商户）</v>
          </cell>
          <cell r="C10166" t="str">
            <v>吴小燕</v>
          </cell>
          <cell r="D10166" t="str">
            <v>福建省柘荣县城郊乡湄洋村六一五西路250号3幢2梯907室</v>
          </cell>
        </row>
        <row r="10167">
          <cell r="A10167" t="str">
            <v>92350926MAEQL8M37R</v>
          </cell>
          <cell r="B10167" t="str">
            <v>柘荣县韦国春农产品店（个体工商户）</v>
          </cell>
          <cell r="C10167" t="str">
            <v>韦国春</v>
          </cell>
          <cell r="D10167" t="str">
            <v>福建省柘荣县双城镇兴业路西二巷19号华龙小区三期1幢2单元402室</v>
          </cell>
        </row>
        <row r="10168">
          <cell r="A10168" t="str">
            <v>92350926MAEP5NJM6N</v>
          </cell>
          <cell r="B10168" t="str">
            <v>柘荣县章金柱农产品店（个体工商户）</v>
          </cell>
          <cell r="C10168" t="str">
            <v>章金柱</v>
          </cell>
          <cell r="D10168" t="str">
            <v>福建省柘荣县双城镇文昌南路59号2幢205室</v>
          </cell>
        </row>
        <row r="10169">
          <cell r="A10169" t="str">
            <v>92350926MAEP5Q3D91</v>
          </cell>
          <cell r="B10169" t="str">
            <v>柘荣县希尹纺织品店（个体工商户）</v>
          </cell>
          <cell r="C10169" t="str">
            <v>江建清</v>
          </cell>
          <cell r="D10169" t="str">
            <v>福建省柘荣县城郊乡前山村屿前路8号</v>
          </cell>
        </row>
        <row r="10170">
          <cell r="A10170" t="str">
            <v>92350926MAEQEHGD7A</v>
          </cell>
          <cell r="B10170" t="str">
            <v>柘荣县须臾纺织店（个体工商户）</v>
          </cell>
          <cell r="C10170" t="str">
            <v>江建清</v>
          </cell>
          <cell r="D10170" t="str">
            <v>福建省柘荣县城郊乡前山村屿前路6号</v>
          </cell>
        </row>
        <row r="10171">
          <cell r="A10171" t="str">
            <v>92350926MAEQEJT25Q</v>
          </cell>
          <cell r="B10171" t="str">
            <v>柘荣县转角酒舍餐饮店（个体工商户）</v>
          </cell>
          <cell r="C10171" t="str">
            <v>林菁菁</v>
          </cell>
          <cell r="D10171" t="str">
            <v>福建省柘荣县东狮大道6号远信东山郡S4幢102D</v>
          </cell>
        </row>
        <row r="10172">
          <cell r="A10172" t="str">
            <v>92350926MAEQ12KC2R</v>
          </cell>
          <cell r="B10172" t="str">
            <v>柘荣县紫栖纺织品店（个体工商户）</v>
          </cell>
          <cell r="C10172" t="str">
            <v>董岩智</v>
          </cell>
          <cell r="D10172" t="str">
            <v>福建省柘荣县城郊乡前山村屿前路6号</v>
          </cell>
        </row>
        <row r="10173">
          <cell r="A10173" t="str">
            <v>92350926MAEQ133K2D</v>
          </cell>
          <cell r="B10173" t="str">
            <v>柘荣县吴秀珍农产品店（个体工商户）</v>
          </cell>
          <cell r="C10173" t="str">
            <v>吴秀珍</v>
          </cell>
          <cell r="D10173" t="str">
            <v>福建省柘荣县双城镇六一五东路九巷10号</v>
          </cell>
        </row>
        <row r="10174">
          <cell r="A10174" t="str">
            <v>92350926MAEP6PHA6L</v>
          </cell>
          <cell r="B10174" t="str">
            <v>柘荣县肃清纺织品店（个体工商户）</v>
          </cell>
          <cell r="C10174" t="str">
            <v>游水强</v>
          </cell>
          <cell r="D10174" t="str">
            <v>福建省柘荣县城郊乡前山村屿前路10号</v>
          </cell>
        </row>
        <row r="10175">
          <cell r="A10175" t="str">
            <v>92350926MAEP6WMB5D</v>
          </cell>
          <cell r="B10175" t="str">
            <v>柘荣县豪凯贸易商行（个体工商户）</v>
          </cell>
          <cell r="C10175" t="str">
            <v>谢景许</v>
          </cell>
          <cell r="D10175" t="str">
            <v>福建省柘荣县东源乡洋边村洋边1-7号</v>
          </cell>
        </row>
        <row r="10176">
          <cell r="A10176" t="str">
            <v>92350926MAEQ286G8R</v>
          </cell>
          <cell r="B10176" t="str">
            <v>柘荣县云沫茶汐餐饮店（个体工商户）</v>
          </cell>
          <cell r="C10176" t="str">
            <v>林莉</v>
          </cell>
          <cell r="D10176" t="str">
            <v>福建省柘荣县双城镇屿东路36号</v>
          </cell>
        </row>
        <row r="10177">
          <cell r="A10177" t="str">
            <v>92350926MAEQWD938T</v>
          </cell>
          <cell r="B10177" t="str">
            <v>柘荣县晨曦未来茶叶店（个体工商户）</v>
          </cell>
          <cell r="C10177" t="str">
            <v>阮家群</v>
          </cell>
          <cell r="D10177" t="str">
            <v>福建省柘荣县河洋西路18号月河星城41幢2梯904室</v>
          </cell>
        </row>
        <row r="10178">
          <cell r="A10178" t="str">
            <v>92350926MAEQ48PF13</v>
          </cell>
          <cell r="B10178" t="str">
            <v>柘荣县吴更生灯具店（个体工商户）</v>
          </cell>
          <cell r="C10178" t="str">
            <v>吴更生</v>
          </cell>
          <cell r="D10178" t="str">
            <v>福建省柘荣县双城镇河滨东路71号</v>
          </cell>
        </row>
        <row r="10179">
          <cell r="A10179" t="str">
            <v>92350926MA8TLBHY9T</v>
          </cell>
          <cell r="B10179" t="str">
            <v>柘荣县昌杰日用品店</v>
          </cell>
          <cell r="C10179" t="str">
            <v>郑昌杰</v>
          </cell>
          <cell r="D10179" t="str">
            <v>福建省宁德市柘荣县双城镇文昌南路5号</v>
          </cell>
        </row>
        <row r="10180">
          <cell r="A10180" t="str">
            <v>92350926MAEQH5NP3T</v>
          </cell>
          <cell r="B10180" t="str">
            <v>柘荣县游建忠农产品店（个体工商户）</v>
          </cell>
          <cell r="C10180" t="str">
            <v>游建忠</v>
          </cell>
          <cell r="D10180" t="str">
            <v>福建省柘荣县东狮大道1号盛丰新城1幢2梯305室</v>
          </cell>
        </row>
        <row r="10181">
          <cell r="A10181" t="str">
            <v>92350926MAEPB8J839</v>
          </cell>
          <cell r="B10181" t="str">
            <v>柘荣县易通农产品店（个体工商户）</v>
          </cell>
          <cell r="C10181" t="str">
            <v>林剑波</v>
          </cell>
          <cell r="D10181" t="str">
            <v>福建省柘荣县双城镇柳城东路193号岚锦豪庭8幢1梯502室</v>
          </cell>
        </row>
        <row r="10182">
          <cell r="A10182" t="str">
            <v>92350926MAEPDY5Q3E</v>
          </cell>
          <cell r="B10182" t="str">
            <v>柘荣县星语养生馆（个体工商户）</v>
          </cell>
          <cell r="C10182" t="str">
            <v>曹小玉</v>
          </cell>
          <cell r="D10182" t="str">
            <v>福建省柘荣县双城镇柳城西路105号</v>
          </cell>
        </row>
        <row r="10183">
          <cell r="A10183" t="str">
            <v>92350926MAER16J693</v>
          </cell>
          <cell r="B10183" t="str">
            <v>柘荣县凤仪姐服装店（个体工商户）</v>
          </cell>
          <cell r="C10183" t="str">
            <v>吴凤娇</v>
          </cell>
          <cell r="D10183" t="str">
            <v>福建省柘荣县双城镇文昌南路59号1幢405室</v>
          </cell>
        </row>
        <row r="10184">
          <cell r="A10184" t="str">
            <v>92350926MAEQLM4M6N</v>
          </cell>
          <cell r="B10184" t="str">
            <v>柘荣县游小玲食品店（个体工商户）</v>
          </cell>
          <cell r="C10184" t="str">
            <v>游奶珠</v>
          </cell>
          <cell r="D10184" t="str">
            <v>福建省柘荣县城郊乡前山村广福路1号明轩苑4幢1梯503室</v>
          </cell>
        </row>
        <row r="10185">
          <cell r="A10185" t="str">
            <v>92350926MAER1JNW2H</v>
          </cell>
          <cell r="B10185" t="str">
            <v>柘荣县林峰农产品经营部（个体工商户）</v>
          </cell>
          <cell r="C10185" t="str">
            <v>林峰</v>
          </cell>
          <cell r="D10185" t="str">
            <v>福建省柘荣县城郊乡湄洋村六一五西路250号1幢3梯710室</v>
          </cell>
        </row>
        <row r="10186">
          <cell r="A10186" t="str">
            <v>92350926MAER1JUW7D</v>
          </cell>
          <cell r="B10186" t="str">
            <v>柘荣县缘分服装店（个体工商户）</v>
          </cell>
          <cell r="C10186" t="str">
            <v>钟月娇</v>
          </cell>
          <cell r="D10186" t="str">
            <v>福建省柘荣县双城镇西门路82号</v>
          </cell>
        </row>
        <row r="10187">
          <cell r="A10187" t="str">
            <v>92350926MACX8EPXX3</v>
          </cell>
          <cell r="B10187" t="str">
            <v>柘荣县鸿飞电子商务商行</v>
          </cell>
          <cell r="C10187" t="str">
            <v>叶乃铃</v>
          </cell>
          <cell r="D10187" t="str">
            <v>福建省柘荣县屿前路87号御水湾2幢403室</v>
          </cell>
        </row>
        <row r="10188">
          <cell r="A10188" t="str">
            <v>92350926MAEPK87787</v>
          </cell>
          <cell r="B10188" t="str">
            <v>柘荣县吴阿惠服装店（个体工商户）</v>
          </cell>
          <cell r="C10188" t="str">
            <v>吴阿惠</v>
          </cell>
          <cell r="D10188" t="str">
            <v>福建省柘荣县双城镇屿北路20号</v>
          </cell>
        </row>
        <row r="10189">
          <cell r="A10189" t="str">
            <v>92350926MAEPK89L5N</v>
          </cell>
          <cell r="B10189" t="str">
            <v>柘荣县靓衣坊服装店（个体工商户）</v>
          </cell>
          <cell r="C10189" t="str">
            <v>吴阿惠</v>
          </cell>
          <cell r="D10189" t="str">
            <v>福建省柘荣县双城镇屿北路20号</v>
          </cell>
        </row>
        <row r="10190">
          <cell r="A10190" t="str">
            <v>92350926MAEQTEHA2L</v>
          </cell>
          <cell r="B10190" t="str">
            <v>柘荣县布语服装店（个体工商户）</v>
          </cell>
          <cell r="C10190" t="str">
            <v>吴阿惠</v>
          </cell>
          <cell r="D10190" t="str">
            <v>福建省柘荣县双城镇屿北路20号</v>
          </cell>
        </row>
        <row r="10191">
          <cell r="A10191" t="str">
            <v>92350926MAEQTEPCXC</v>
          </cell>
          <cell r="B10191" t="str">
            <v>柘荣县布语服装店（个体工商户）</v>
          </cell>
          <cell r="C10191" t="str">
            <v>吴阿惠</v>
          </cell>
          <cell r="D10191" t="str">
            <v>福建省柘荣县双城镇屿北路20号</v>
          </cell>
        </row>
        <row r="10192">
          <cell r="A10192" t="str">
            <v>92350926MAEQTELR7L</v>
          </cell>
          <cell r="B10192" t="str">
            <v>柘荣县街头密码服装店（个体工商户）</v>
          </cell>
          <cell r="C10192" t="str">
            <v>吴阿惠</v>
          </cell>
          <cell r="D10192" t="str">
            <v>福建省柘荣县双城镇屿北路20号</v>
          </cell>
        </row>
        <row r="10193">
          <cell r="A10193" t="str">
            <v>92350926MAEPKFDLXA</v>
          </cell>
          <cell r="B10193" t="str">
            <v>柘荣县今厚食品经营部（个体工商户）</v>
          </cell>
          <cell r="C10193" t="str">
            <v>谢雪梅</v>
          </cell>
          <cell r="D10193" t="str">
            <v>福建省柘荣县城郊乡前山村屿前路87号御水湾1幢119D</v>
          </cell>
        </row>
        <row r="10194">
          <cell r="A10194" t="str">
            <v>92350926MAERBK116F</v>
          </cell>
          <cell r="B10194" t="str">
            <v>柘荣县沁象食品店（个体工商户）</v>
          </cell>
          <cell r="C10194" t="str">
            <v>杨念祥</v>
          </cell>
          <cell r="D10194" t="str">
            <v>福建省柘荣县双城镇东峰路1号秀峰名邸3幢1梯1202室</v>
          </cell>
        </row>
        <row r="10195">
          <cell r="A10195" t="str">
            <v>92350926MA8U6Y8T2D</v>
          </cell>
          <cell r="B10195" t="str">
            <v>柘荣县双城吴岩法文具店</v>
          </cell>
          <cell r="C10195" t="str">
            <v>吴岩法</v>
          </cell>
          <cell r="D10195" t="str">
            <v>福建省柘荣县双城镇太宁北巷61号</v>
          </cell>
        </row>
        <row r="10196">
          <cell r="A10196" t="str">
            <v>92350926MA8UGJ5L1R</v>
          </cell>
          <cell r="B10196" t="str">
            <v>柘荣县柘礼友好茶茶叶店</v>
          </cell>
          <cell r="C10196" t="str">
            <v>林碧娥</v>
          </cell>
          <cell r="D10196" t="str">
            <v>福建省宁德市柘荣县楮坪乡楮坪村楮坪8-5号</v>
          </cell>
        </row>
        <row r="10197">
          <cell r="A10197" t="str">
            <v>92350926MA8UQPKY4Y</v>
          </cell>
          <cell r="B10197" t="str">
            <v>柘荣县盛星食品店</v>
          </cell>
          <cell r="C10197" t="str">
            <v>袁浩</v>
          </cell>
          <cell r="D10197" t="str">
            <v>福建省宁德市柘荣县双城镇东门路大门楼里8-2号</v>
          </cell>
        </row>
        <row r="10198">
          <cell r="A10198" t="str">
            <v>92350926MA30H8DH9P</v>
          </cell>
          <cell r="B10198" t="str">
            <v>柘荣县乃盛太子参经营部</v>
          </cell>
          <cell r="C10198" t="str">
            <v>林乃盛</v>
          </cell>
          <cell r="D10198" t="str">
            <v>柘荣县药业物流园区新太子参交易中心13号商铺</v>
          </cell>
        </row>
        <row r="10199">
          <cell r="A10199" t="str">
            <v>92350926MA8W0J9T70</v>
          </cell>
          <cell r="B10199" t="str">
            <v>柘荣县穿季节服装店</v>
          </cell>
          <cell r="C10199" t="str">
            <v>张郑令</v>
          </cell>
          <cell r="D10199" t="str">
            <v>福建省宁德市柘荣县柳城北路47号</v>
          </cell>
        </row>
        <row r="10200">
          <cell r="A10200" t="str">
            <v>92350926MA8TKQG340</v>
          </cell>
          <cell r="B10200" t="str">
            <v>柘荣县桃花岛花店</v>
          </cell>
          <cell r="C10200" t="str">
            <v>叶秋凤</v>
          </cell>
          <cell r="D10200" t="str">
            <v>福建省宁德市柘荣县柳城南路2号105D</v>
          </cell>
        </row>
        <row r="10201">
          <cell r="A10201" t="str">
            <v>92350926MA8UXFTW6P</v>
          </cell>
          <cell r="B10201" t="str">
            <v>柘荣县盛益日用品店</v>
          </cell>
          <cell r="C10201" t="str">
            <v>袁浩</v>
          </cell>
          <cell r="D10201" t="str">
            <v>福建省宁德市柘荣县双城镇大门楼里8-2号</v>
          </cell>
        </row>
        <row r="10202">
          <cell r="A10202" t="str">
            <v>92350926MA8UXTNY26</v>
          </cell>
          <cell r="B10202" t="str">
            <v>柘荣县彭记凉皮店</v>
          </cell>
          <cell r="C10202" t="str">
            <v>彭惠花</v>
          </cell>
          <cell r="D10202" t="str">
            <v>福建省宁德市柘荣县双城镇东昌路1号盛世东方名苑3幢105D</v>
          </cell>
        </row>
        <row r="10203">
          <cell r="A10203" t="str">
            <v>92350926MA8W0LKG6R</v>
          </cell>
          <cell r="B10203" t="str">
            <v>柘荣县吴祖书百货店</v>
          </cell>
          <cell r="C10203" t="str">
            <v>吴祖书</v>
          </cell>
          <cell r="D10203" t="str">
            <v>福建省宁德市柘荣县双城镇上桥路132号二楼201室</v>
          </cell>
        </row>
        <row r="10204">
          <cell r="A10204" t="str">
            <v>92350926MABTNAYK6T</v>
          </cell>
          <cell r="B10204" t="str">
            <v>柘荣县红火家具家电商行</v>
          </cell>
          <cell r="C10204" t="str">
            <v>袁秋花</v>
          </cell>
          <cell r="D10204" t="str">
            <v>福建省宁德市柘荣县双城镇六一五东路65号</v>
          </cell>
        </row>
        <row r="10205">
          <cell r="A10205" t="str">
            <v>92350926MA8UG8702B</v>
          </cell>
          <cell r="B10205" t="str">
            <v>柘荣县冬成家庭农场</v>
          </cell>
          <cell r="C10205" t="str">
            <v>游冬成</v>
          </cell>
          <cell r="D10205" t="str">
            <v>福建省宁德市柘荣县黄柏乡沙坑村沙坑里12-1号</v>
          </cell>
        </row>
        <row r="10206">
          <cell r="A10206" t="str">
            <v>92350926MA2Y0YJC3Y</v>
          </cell>
          <cell r="B10206" t="str">
            <v>柘荣县长茗茶厂</v>
          </cell>
          <cell r="C10206" t="str">
            <v>吴分明</v>
          </cell>
          <cell r="D10206" t="str">
            <v>福建省宁德市柘荣县乍洋乡长岐村三株树15号</v>
          </cell>
        </row>
        <row r="10207">
          <cell r="A10207" t="str">
            <v>92350926MA30HGJC8M</v>
          </cell>
          <cell r="B10207" t="str">
            <v>柘荣县壹叁捌零服装店</v>
          </cell>
          <cell r="C10207" t="str">
            <v>李欠卫</v>
          </cell>
          <cell r="D10207" t="str">
            <v>福建省宁德市柘荣县柳城西路2号</v>
          </cell>
        </row>
        <row r="10208">
          <cell r="A10208" t="str">
            <v>92350926MA32CPDY90</v>
          </cell>
          <cell r="B10208" t="str">
            <v>柘荣县陶然农产品店</v>
          </cell>
          <cell r="C10208" t="str">
            <v>游金寿</v>
          </cell>
          <cell r="D10208" t="str">
            <v>福建省宁德市柘荣县黄柏乡游家边村游家边10-1号</v>
          </cell>
        </row>
        <row r="10209">
          <cell r="A10209" t="str">
            <v>92350926MA2XT8QL8G</v>
          </cell>
          <cell r="B10209" t="str">
            <v>柘荣县仙源酿酒坊</v>
          </cell>
          <cell r="C10209" t="str">
            <v>孙正魏</v>
          </cell>
          <cell r="D10209" t="str">
            <v>柘荣县双城镇文昌北路178号</v>
          </cell>
        </row>
        <row r="10210">
          <cell r="A10210" t="str">
            <v>92350926MAER6QQ57N</v>
          </cell>
          <cell r="B10210" t="str">
            <v>柘荣县郑尔铃农产品经营部（个体工商户）</v>
          </cell>
          <cell r="C10210" t="str">
            <v>郑尔铃</v>
          </cell>
          <cell r="D10210" t="str">
            <v>福建省柘荣县双城镇溪坪上街49-1号</v>
          </cell>
        </row>
        <row r="10211">
          <cell r="A10211" t="str">
            <v>92350926MAEQY9F369</v>
          </cell>
          <cell r="B10211" t="str">
            <v>柘荣县谢良平农产品店（个体工商户）</v>
          </cell>
          <cell r="C10211" t="str">
            <v>谢良平</v>
          </cell>
          <cell r="D10211" t="str">
            <v>福建省柘荣县双城镇文昌北路五巷29号北峰名苑2幢2梯304室</v>
          </cell>
        </row>
        <row r="10212">
          <cell r="A10212" t="str">
            <v>92350926MA8RNRBC3M</v>
          </cell>
          <cell r="B10212" t="str">
            <v>柘荣县加英家庭农场</v>
          </cell>
          <cell r="C10212" t="str">
            <v>吴观荣</v>
          </cell>
          <cell r="D10212" t="str">
            <v>福建省宁德市柘荣县东源乡太阳村太阳31-8号</v>
          </cell>
        </row>
        <row r="10213">
          <cell r="A10213" t="str">
            <v>92350926MAEQEB8C1X</v>
          </cell>
          <cell r="B10213" t="str">
            <v>柘荣县杨唐贵食品店（个体工商户）</v>
          </cell>
          <cell r="C10213" t="str">
            <v>杨唐贵</v>
          </cell>
          <cell r="D10213" t="str">
            <v>福建省柘荣县双城镇兴业路西二巷19号华龙小区三期1幢2单元802室</v>
          </cell>
        </row>
        <row r="10214">
          <cell r="A10214" t="str">
            <v>92350926MAEQYP7M4D</v>
          </cell>
          <cell r="B10214" t="str">
            <v>柘荣县温春华食品店（个体工商户）</v>
          </cell>
          <cell r="C10214" t="str">
            <v>温春华</v>
          </cell>
          <cell r="D10214" t="str">
            <v>福建省柘荣县双城镇兴业路西二巷19号华龙小区三期3幢2单元701室</v>
          </cell>
        </row>
        <row r="10215">
          <cell r="A10215" t="str">
            <v>92350926MAER78JB82</v>
          </cell>
          <cell r="B10215" t="str">
            <v>柘荣县康馨按摩店（个体工商户）</v>
          </cell>
          <cell r="C10215" t="str">
            <v>陈其飞</v>
          </cell>
          <cell r="D10215" t="str">
            <v>福建省柘荣县双城镇柳城北路120-6号</v>
          </cell>
        </row>
        <row r="10216">
          <cell r="A10216" t="str">
            <v>92350926MAEQF65G77</v>
          </cell>
          <cell r="B10216" t="str">
            <v>柘荣县无风百货店（个体工商户）</v>
          </cell>
          <cell r="C10216" t="str">
            <v>吴扬扬</v>
          </cell>
          <cell r="D10216" t="str">
            <v>福建省柘荣县双城镇太宁北巷52号</v>
          </cell>
        </row>
        <row r="10217">
          <cell r="A10217" t="str">
            <v>92350926MAEQF7QL45</v>
          </cell>
          <cell r="B10217" t="str">
            <v>柘荣县吴爱英农产品店（个体工商户）</v>
          </cell>
          <cell r="C10217" t="str">
            <v>吴爱英</v>
          </cell>
          <cell r="D10217" t="str">
            <v>福建省柘荣县河洋西路18号月河星城二期13幢103室</v>
          </cell>
        </row>
        <row r="10218">
          <cell r="A10218" t="str">
            <v>92350926MAD15F7W6X</v>
          </cell>
          <cell r="B10218" t="str">
            <v>柘荣县滚滚服饰店（个体工商户）</v>
          </cell>
          <cell r="C10218" t="str">
            <v>袁淑萍</v>
          </cell>
          <cell r="D10218" t="str">
            <v>福建省柘荣县双城镇六一五西路青凤巷87号</v>
          </cell>
        </row>
        <row r="10219">
          <cell r="A10219" t="str">
            <v>92350926MAER9U6658</v>
          </cell>
          <cell r="B10219" t="str">
            <v>柘荣县章阿玉农产品经营部（个体工商户）</v>
          </cell>
          <cell r="C10219" t="str">
            <v>章阿玉</v>
          </cell>
          <cell r="D10219" t="str">
            <v>福建省柘荣县东狮大道9号方圆雅筑5幢2梯403室</v>
          </cell>
        </row>
        <row r="10220">
          <cell r="A10220" t="str">
            <v>92350926MAEQG8HQ6N</v>
          </cell>
          <cell r="B10220" t="str">
            <v>柘荣县延丘里茶叶行（个体工商户）</v>
          </cell>
          <cell r="C10220" t="str">
            <v>吴滨霞</v>
          </cell>
          <cell r="D10220" t="str">
            <v>福建省柘荣县东狮大道1号盛丰新城6幢1梯2101室</v>
          </cell>
        </row>
        <row r="10221">
          <cell r="A10221" t="str">
            <v>92350926MAER2QX25T</v>
          </cell>
          <cell r="B10221" t="str">
            <v>柘荣县硕鸿农产品店（个体工商户）</v>
          </cell>
          <cell r="C10221" t="str">
            <v>魏廷</v>
          </cell>
          <cell r="D10221" t="str">
            <v>福建省柘荣县双城镇东昌路1号盛世东方名苑11幢1梯1803室</v>
          </cell>
        </row>
        <row r="10222">
          <cell r="A10222" t="str">
            <v>92350926MA8UJ2FDXX</v>
          </cell>
          <cell r="B10222" t="str">
            <v>柘荣县聚兴卡业通讯设备经营部</v>
          </cell>
          <cell r="C10222" t="str">
            <v>吴诗菊</v>
          </cell>
          <cell r="D10222" t="str">
            <v>福建省宁德市柘荣县太宁南巷四弄16号</v>
          </cell>
        </row>
        <row r="10223">
          <cell r="A10223" t="str">
            <v>92350926MAEPQM242R</v>
          </cell>
          <cell r="B10223" t="str">
            <v>柘荣县兴良茶叶经营部（个体工商户）</v>
          </cell>
          <cell r="C10223" t="str">
            <v>张兴良</v>
          </cell>
          <cell r="D10223" t="str">
            <v>福建省柘荣县双城镇六一五东路十八巷66号</v>
          </cell>
        </row>
        <row r="10224">
          <cell r="A10224" t="str">
            <v>92350926MACM3X9616</v>
          </cell>
          <cell r="B10224" t="str">
            <v>柘荣县东源乡袁江慧小吃店</v>
          </cell>
          <cell r="C10224" t="str">
            <v>袁江慧</v>
          </cell>
          <cell r="D10224" t="str">
            <v>福建省柘荣县东源乡东源村荣源街65号</v>
          </cell>
        </row>
        <row r="10225">
          <cell r="A10225" t="str">
            <v>92350926MAEPRPPP41</v>
          </cell>
          <cell r="B10225" t="str">
            <v>柘荣县广福农产品店（个体工商户）</v>
          </cell>
          <cell r="C10225" t="str">
            <v>吴华荣</v>
          </cell>
          <cell r="D10225" t="str">
            <v>福建省柘荣县城郊乡前山村广福路1号明轩苑1幢2梯305室</v>
          </cell>
        </row>
        <row r="10226">
          <cell r="A10226" t="str">
            <v>92350926MAERDWPQ7P</v>
          </cell>
          <cell r="B10226" t="str">
            <v>柘荣县亮丽农产品经营部（个体工商户）</v>
          </cell>
          <cell r="C10226" t="str">
            <v>林忠生</v>
          </cell>
          <cell r="D10226" t="str">
            <v>福建省柘荣县城郊乡湄洋村六一五西路250号1幢1梯201室</v>
          </cell>
        </row>
        <row r="10227">
          <cell r="A10227" t="str">
            <v>92350926MAEQKGPT5Q</v>
          </cell>
          <cell r="B10227" t="str">
            <v>柘荣县许石明农产品店（个体工商户）</v>
          </cell>
          <cell r="C10227" t="str">
            <v>许石明</v>
          </cell>
          <cell r="D10227" t="str">
            <v>福建省柘荣县城郊乡湄洋村六一五西路144号802室</v>
          </cell>
        </row>
        <row r="10228">
          <cell r="A10228" t="str">
            <v>92350926MACCUCMM61</v>
          </cell>
          <cell r="B10228" t="str">
            <v>柘荣县钟云珍电动车商行</v>
          </cell>
          <cell r="C10228" t="str">
            <v>钟云珍</v>
          </cell>
          <cell r="D10228" t="str">
            <v>福建省柘荣县双城镇柳城东路117号</v>
          </cell>
        </row>
        <row r="10229">
          <cell r="A10229" t="str">
            <v>92350926MAEPUQCN48</v>
          </cell>
          <cell r="B10229" t="str">
            <v>柘荣县祥凡服装服饰商行（个体工商户）</v>
          </cell>
          <cell r="C10229" t="str">
            <v>曾玉琴</v>
          </cell>
          <cell r="D10229" t="str">
            <v>福建省柘荣县双城镇上桥路66号</v>
          </cell>
        </row>
        <row r="10230">
          <cell r="A10230" t="str">
            <v>92350926MAER54013M</v>
          </cell>
          <cell r="B10230" t="str">
            <v>柘荣县明珠农产品店（个体工商户）</v>
          </cell>
          <cell r="C10230" t="str">
            <v>刘银珠</v>
          </cell>
          <cell r="D10230" t="str">
            <v>福建省柘荣县双城镇柳城东路193号岚锦豪庭13幢1梯401室</v>
          </cell>
        </row>
        <row r="10231">
          <cell r="A10231" t="str">
            <v>92350926MAERE862XU</v>
          </cell>
          <cell r="B10231" t="str">
            <v>柘荣县小物农产品经营部（个体工商户）</v>
          </cell>
          <cell r="C10231" t="str">
            <v>杨贵明</v>
          </cell>
          <cell r="D10231" t="str">
            <v>福建省柘荣县双城镇东峰路1号秀峰名邸3幢1梯1003室</v>
          </cell>
        </row>
        <row r="10232">
          <cell r="A10232" t="str">
            <v>92350926MAER55ED3Q</v>
          </cell>
          <cell r="B10232" t="str">
            <v>柘荣县陆铎农产品经营部（个体工商户）</v>
          </cell>
          <cell r="C10232" t="str">
            <v>陆泽铎</v>
          </cell>
          <cell r="D10232" t="str">
            <v>福建省柘荣县东狮大道1号盛丰新城9幢1梯1101室</v>
          </cell>
        </row>
        <row r="10233">
          <cell r="A10233" t="str">
            <v>92350926MAEQN6PB7E</v>
          </cell>
          <cell r="B10233" t="str">
            <v>柘荣县振富茶叶商行（个体工商户）</v>
          </cell>
          <cell r="C10233" t="str">
            <v>吴振富</v>
          </cell>
          <cell r="D10233" t="str">
            <v>福建省柘荣县城郊乡湄洋村六一五西路168号荣城一品1幢1梯701室</v>
          </cell>
        </row>
        <row r="10234">
          <cell r="A10234" t="str">
            <v>92350926MAER7M6L5U</v>
          </cell>
          <cell r="B10234" t="str">
            <v>柘荣县缪记餐饮店（个体工商户）</v>
          </cell>
          <cell r="C10234" t="str">
            <v>缪龙海</v>
          </cell>
          <cell r="D10234" t="str">
            <v>福建省柘荣县双城镇六一五东路94号尚荣湾小区2幢105D</v>
          </cell>
        </row>
        <row r="10235">
          <cell r="A10235" t="str">
            <v>92350926MAEQQ1X35D</v>
          </cell>
          <cell r="B10235" t="str">
            <v>柘荣县阿样食品店（个体工商户）</v>
          </cell>
          <cell r="C10235" t="str">
            <v>张雪珍</v>
          </cell>
          <cell r="D10235" t="str">
            <v>福建省柘荣县东狮大道1号盛丰新城2幢106D</v>
          </cell>
        </row>
        <row r="10236">
          <cell r="A10236" t="str">
            <v>92350926MAC24KHD19</v>
          </cell>
          <cell r="B10236" t="str">
            <v>柘荣县特匠门窗店</v>
          </cell>
          <cell r="C10236" t="str">
            <v>叶建斌</v>
          </cell>
          <cell r="D10236" t="str">
            <v>福建省宁德市柘荣县城郊乡湄洋村美貌岩新村51号</v>
          </cell>
        </row>
        <row r="10237">
          <cell r="A10237" t="str">
            <v>92350926MA31P07UX5</v>
          </cell>
          <cell r="B10237" t="str">
            <v>柘荣县俊龙家电维修部</v>
          </cell>
          <cell r="C10237" t="str">
            <v>姚俊龙</v>
          </cell>
          <cell r="D10237" t="str">
            <v>福建省宁德市柘荣县柳城西路139号</v>
          </cell>
        </row>
        <row r="10238">
          <cell r="A10238" t="str">
            <v>92350926MAER82QG23</v>
          </cell>
          <cell r="B10238" t="str">
            <v>柘荣县爱丽农产品经营部（个体工商户）</v>
          </cell>
          <cell r="C10238" t="str">
            <v>张丽菊</v>
          </cell>
          <cell r="D10238" t="str">
            <v>福建省柘荣县双城镇屿北路2号恒达大厦1幢1梯1201室</v>
          </cell>
        </row>
        <row r="10239">
          <cell r="A10239" t="str">
            <v>92350926MAERKNWJ84</v>
          </cell>
          <cell r="B10239" t="str">
            <v>宁德柘荣茴春堂保健品商行（个体工商户）</v>
          </cell>
          <cell r="C10239" t="str">
            <v>陶建标</v>
          </cell>
          <cell r="D10239" t="str">
            <v>福建省柘荣县双城镇上桥路132号明金花苑3幢3梯405室</v>
          </cell>
        </row>
        <row r="10240">
          <cell r="A10240" t="str">
            <v>92350926MAERKQ1U9M</v>
          </cell>
          <cell r="B10240" t="str">
            <v>柘荣县芝娟日用品店（个体工商户）</v>
          </cell>
          <cell r="C10240" t="str">
            <v>袁芝娟</v>
          </cell>
          <cell r="D10240" t="str">
            <v>福建省柘荣县双城镇兴业路76号金山花园3幢17号</v>
          </cell>
        </row>
        <row r="10241">
          <cell r="A10241" t="str">
            <v>92350926MAERAQTM7H</v>
          </cell>
          <cell r="B10241" t="str">
            <v>柘荣县吴生荣农产品店（个体工商户）</v>
          </cell>
          <cell r="C10241" t="str">
            <v>吴生荣</v>
          </cell>
          <cell r="D10241" t="str">
            <v>福建省柘荣县双城镇文昌北路196号</v>
          </cell>
        </row>
        <row r="10242">
          <cell r="A10242" t="str">
            <v>92350926MAEKLCQL56</v>
          </cell>
          <cell r="B10242" t="str">
            <v>柘荣县超子日用品店（个体工商户）</v>
          </cell>
          <cell r="C10242" t="str">
            <v>刘仙桃</v>
          </cell>
          <cell r="D10242" t="str">
            <v>福建省柘荣县双城镇柳城西路13-5号</v>
          </cell>
        </row>
        <row r="10243">
          <cell r="A10243" t="str">
            <v>92350926MA8TWDCB4P</v>
          </cell>
          <cell r="B10243" t="str">
            <v>柘荣县禾喜卤味店</v>
          </cell>
          <cell r="C10243" t="str">
            <v>林清华</v>
          </cell>
          <cell r="D10243" t="str">
            <v>福建省宁德市柘荣县河滨北路2号</v>
          </cell>
        </row>
        <row r="10244">
          <cell r="A10244" t="str">
            <v>92350926MAERL6LR2F</v>
          </cell>
          <cell r="B10244" t="str">
            <v>柘荣县夏香农产品店（个体工商户）</v>
          </cell>
          <cell r="C10244" t="str">
            <v>曹夏香</v>
          </cell>
          <cell r="D10244" t="str">
            <v>福建省柘荣县双城镇上桥路56号</v>
          </cell>
        </row>
        <row r="10245">
          <cell r="A10245" t="str">
            <v>92350926MAERC1QF3W</v>
          </cell>
          <cell r="B10245" t="str">
            <v>柘荣县江瑞玉农产品经营部（个体工商户）</v>
          </cell>
          <cell r="C10245" t="str">
            <v>江瑞玉</v>
          </cell>
          <cell r="D10245" t="str">
            <v>福建省柘荣县双城镇文昌南路9号文昌公寓2梯309室</v>
          </cell>
        </row>
        <row r="10246">
          <cell r="A10246" t="str">
            <v>92350926MAERC46R2K</v>
          </cell>
          <cell r="B10246" t="str">
            <v>柘荣县王小芳农产品店（个体工商户）</v>
          </cell>
          <cell r="C10246" t="str">
            <v>王小芳</v>
          </cell>
          <cell r="D10246" t="str">
            <v>福建省柘荣县双城镇文昌南路47号祥凤花苑1幢2梯703室</v>
          </cell>
        </row>
        <row r="10247">
          <cell r="A10247" t="str">
            <v>92350926MAERC5QD87</v>
          </cell>
          <cell r="B10247" t="str">
            <v>柘荣县林先生美发店（个体工商户）</v>
          </cell>
          <cell r="C10247" t="str">
            <v>林伟用</v>
          </cell>
          <cell r="D10247" t="str">
            <v>福建省柘荣县城郊乡前山村屿前路41号</v>
          </cell>
        </row>
        <row r="10248">
          <cell r="A10248" t="str">
            <v>92350926MA34BCW296</v>
          </cell>
          <cell r="B10248" t="str">
            <v>柘荣县游亦铃茶青加工厂</v>
          </cell>
          <cell r="C10248" t="str">
            <v>游亦铃</v>
          </cell>
          <cell r="D10248" t="str">
            <v>福建省宁德市柘荣县富溪镇富溪村新街45号</v>
          </cell>
        </row>
        <row r="10249">
          <cell r="A10249" t="str">
            <v>92350926MAER1XRN2U</v>
          </cell>
          <cell r="B10249" t="str">
            <v>柘荣县香酥餐饮店（个体工商户）</v>
          </cell>
          <cell r="C10249" t="str">
            <v>陈春旺</v>
          </cell>
          <cell r="D10249" t="str">
            <v>福建省柘荣县东狮大道7号远晟壹号院12幢153D</v>
          </cell>
        </row>
        <row r="10250">
          <cell r="A10250" t="str">
            <v>92350926MAERPJE98D</v>
          </cell>
          <cell r="B10250" t="str">
            <v>柘荣县吴哲快递服务部（个体工商户）</v>
          </cell>
          <cell r="C10250" t="str">
            <v>吴志夫</v>
          </cell>
          <cell r="D10250" t="str">
            <v>福建省柘荣县双城镇六一五东路86号</v>
          </cell>
        </row>
        <row r="10251">
          <cell r="A10251" t="str">
            <v>92350926MA30HPHU7Y</v>
          </cell>
          <cell r="B10251" t="str">
            <v>柘荣县惠杏面条加工店</v>
          </cell>
          <cell r="C10251" t="str">
            <v>林龙杏</v>
          </cell>
          <cell r="D10251" t="str">
            <v>柘荣县六一五西路天福小区1幢13号</v>
          </cell>
        </row>
        <row r="10252">
          <cell r="A10252" t="str">
            <v>92350926MAERFAL345</v>
          </cell>
          <cell r="B10252" t="str">
            <v>柘荣县常乐农产品店（个体工商户）</v>
          </cell>
          <cell r="C10252" t="str">
            <v>杨乃文</v>
          </cell>
          <cell r="D10252" t="str">
            <v>福建省柘荣县英山乡凤洋村凤洋村里42-2号</v>
          </cell>
        </row>
        <row r="10253">
          <cell r="A10253" t="str">
            <v>92350926MAER437H0M</v>
          </cell>
          <cell r="B10253" t="str">
            <v>柘荣县祥顺商贸行（个体工商户）</v>
          </cell>
          <cell r="C10253" t="str">
            <v>杨进峰</v>
          </cell>
          <cell r="D10253" t="str">
            <v>福建省柘荣县城郊乡前山村广福路106号</v>
          </cell>
        </row>
        <row r="10254">
          <cell r="A10254" t="str">
            <v>92350926MAERHQWW67</v>
          </cell>
          <cell r="B10254" t="str">
            <v>柘荣县树叶餐饮店（个体工商户）</v>
          </cell>
          <cell r="C10254" t="str">
            <v>林雅英</v>
          </cell>
          <cell r="D10254" t="str">
            <v>福建省柘荣县双城镇柳城西路23号105D</v>
          </cell>
        </row>
        <row r="10255">
          <cell r="A10255" t="str">
            <v>92350926MAER4B762A</v>
          </cell>
          <cell r="B10255" t="str">
            <v>柘荣县赖美娇农产品经营部（个体工商户）</v>
          </cell>
          <cell r="C10255" t="str">
            <v>赖美娇</v>
          </cell>
          <cell r="D10255" t="str">
            <v>福建省柘荣县双城镇西门路城西巷68-1号</v>
          </cell>
        </row>
        <row r="10256">
          <cell r="A10256" t="str">
            <v>92350982MAER4BYH4H</v>
          </cell>
          <cell r="B10256" t="str">
            <v>福鼎市磻溪森萃茶叶店（个体工商户）</v>
          </cell>
          <cell r="C10256" t="str">
            <v>张家源</v>
          </cell>
          <cell r="D10256" t="str">
            <v>福建省福鼎市磻溪镇后坪村龟洋1号</v>
          </cell>
        </row>
        <row r="10257">
          <cell r="A10257" t="str">
            <v>92350926MAER5D3J4C</v>
          </cell>
          <cell r="B10257" t="str">
            <v>柘荣县王美琴农产品经营部（个体工商户）</v>
          </cell>
          <cell r="C10257" t="str">
            <v>王美琴</v>
          </cell>
          <cell r="D10257" t="str">
            <v>福建省柘荣县城郊乡前山村屿前路87号御水湾6幢1梯1801室</v>
          </cell>
        </row>
        <row r="10258">
          <cell r="A10258" t="str">
            <v>92350926MAERTP5B5E</v>
          </cell>
          <cell r="B10258" t="str">
            <v>柘荣县茶仓汇农产品经营部（个体工商户）</v>
          </cell>
          <cell r="C10258" t="str">
            <v>林锦灿</v>
          </cell>
          <cell r="D10258" t="str">
            <v>福建省柘荣县河洋西路18号月河星城36幢1梯1702</v>
          </cell>
        </row>
        <row r="10259">
          <cell r="A10259" t="str">
            <v>92350926MAERJCLK0Y</v>
          </cell>
          <cell r="B10259" t="str">
            <v>柘荣县秘密粉晕美容中心（个体工商户）</v>
          </cell>
          <cell r="C10259" t="str">
            <v>魏汪汪</v>
          </cell>
          <cell r="D10259" t="str">
            <v>福建省柘荣县柳城南路22号601室</v>
          </cell>
        </row>
        <row r="10260">
          <cell r="A10260" t="str">
            <v>92350926MAERLU53XY</v>
          </cell>
          <cell r="B10260" t="str">
            <v>柘荣县盛联餐饮店（个体工商户）</v>
          </cell>
          <cell r="C10260" t="str">
            <v>束仕伸</v>
          </cell>
          <cell r="D10260" t="str">
            <v>福建省柘荣县乍洋乡石山村新厝27号</v>
          </cell>
        </row>
        <row r="10261">
          <cell r="A10261" t="str">
            <v>92350926MAEQ9DJH0G</v>
          </cell>
          <cell r="B10261" t="str">
            <v>柘荣县贵缘养生馆（个体工商户）</v>
          </cell>
          <cell r="C10261" t="str">
            <v>胡容</v>
          </cell>
          <cell r="D10261" t="str">
            <v>福建省柘荣县双城镇荣北路18号</v>
          </cell>
        </row>
        <row r="10262">
          <cell r="A10262" t="str">
            <v>92350926MAET55683Q</v>
          </cell>
          <cell r="B10262" t="str">
            <v>柘荣县清之茗茶叶商行（个体工商户）</v>
          </cell>
          <cell r="C10262" t="str">
            <v>王晓清</v>
          </cell>
          <cell r="D10262" t="str">
            <v>福建省柘荣县双城镇上桥路61号</v>
          </cell>
        </row>
        <row r="10263">
          <cell r="A10263" t="str">
            <v>92350926MAERM8X09L</v>
          </cell>
          <cell r="B10263" t="str">
            <v>柘荣县汉俊农产品店（个体工商户）</v>
          </cell>
          <cell r="C10263" t="str">
            <v>章俊杰</v>
          </cell>
          <cell r="D10263" t="str">
            <v>福建省柘荣县双城镇柳城东路139号东方家园3幢1梯601室</v>
          </cell>
        </row>
        <row r="10264">
          <cell r="A10264" t="str">
            <v>92350926MA2Y7RLE18</v>
          </cell>
          <cell r="B10264" t="str">
            <v>柘荣县荣顺利剪刀厂</v>
          </cell>
          <cell r="C10264" t="str">
            <v>陶修果</v>
          </cell>
          <cell r="D10264" t="str">
            <v>福建省宁德市柘荣县砚山洋工业区二期138号</v>
          </cell>
        </row>
        <row r="10265">
          <cell r="A10265" t="str">
            <v>92350926MAEQC7GG39</v>
          </cell>
          <cell r="B10265" t="str">
            <v>柘荣县烤场餐饮店（个体工商户）</v>
          </cell>
          <cell r="C10265" t="str">
            <v>郑雨楠</v>
          </cell>
          <cell r="D10265" t="str">
            <v>福建省柘荣县双城镇柳城东路193号岚锦豪庭14幢115D</v>
          </cell>
        </row>
        <row r="10266">
          <cell r="A10266" t="str">
            <v>92350926MAET0BQ204</v>
          </cell>
          <cell r="B10266" t="str">
            <v>柘荣县方员雅座农产品店（个体工商户）</v>
          </cell>
          <cell r="C10266" t="str">
            <v>江玉梅</v>
          </cell>
          <cell r="D10266" t="str">
            <v>福建省柘荣县双城镇文昌南路东兴南巷97号</v>
          </cell>
        </row>
        <row r="10267">
          <cell r="A10267" t="str">
            <v>92350926MAERQATA2X</v>
          </cell>
          <cell r="B10267" t="str">
            <v>柘荣县禾诺广告工作室（个体工商户）</v>
          </cell>
          <cell r="C10267" t="str">
            <v>袁锟</v>
          </cell>
          <cell r="D10267" t="str">
            <v>福建省柘荣县河洋西路18号月河星城5幢5-6号</v>
          </cell>
        </row>
        <row r="10268">
          <cell r="A10268" t="str">
            <v>92350926MAERC9UF0E</v>
          </cell>
          <cell r="B10268" t="str">
            <v>柘荣县潘潘日用品店（个体工商户）</v>
          </cell>
          <cell r="C10268" t="str">
            <v>潘晓红</v>
          </cell>
          <cell r="D10268" t="str">
            <v>福建省柘荣县双城镇荣新三巷49号</v>
          </cell>
        </row>
        <row r="10269">
          <cell r="A10269" t="str">
            <v>92350926MA8UGD7R7Q</v>
          </cell>
          <cell r="B10269" t="str">
            <v>柘荣县杨平富电器商行</v>
          </cell>
          <cell r="C10269" t="str">
            <v>杨平</v>
          </cell>
          <cell r="D10269" t="str">
            <v>福建省宁德市柘荣县双城镇上桥路131号</v>
          </cell>
        </row>
        <row r="10270">
          <cell r="A10270" t="str">
            <v>92350926MAETAXK005</v>
          </cell>
          <cell r="B10270" t="str">
            <v>柘荣县琴芯图文广告室（个体工商户）</v>
          </cell>
          <cell r="C10270" t="str">
            <v>陈素文</v>
          </cell>
          <cell r="D10270" t="str">
            <v>福建省柘荣县河洋西路18号月河星城5幢5-6号</v>
          </cell>
        </row>
        <row r="10271">
          <cell r="A10271" t="str">
            <v>92350926MAETB6N01T</v>
          </cell>
          <cell r="B10271" t="str">
            <v>柘荣县益参堂保健品经营部（个体工商户）</v>
          </cell>
          <cell r="C10271" t="str">
            <v>王廷明</v>
          </cell>
          <cell r="D10271" t="str">
            <v>福建省柘荣县双城镇荣华路56号</v>
          </cell>
        </row>
        <row r="10272">
          <cell r="A10272" t="str">
            <v>92350926MAETB7GU58</v>
          </cell>
          <cell r="B10272" t="str">
            <v>柘荣县万福按摩店（个体工商户）</v>
          </cell>
          <cell r="C10272" t="str">
            <v>余妹妹</v>
          </cell>
          <cell r="D10272" t="str">
            <v>福建省柘荣县双城镇柳城西路148-1号</v>
          </cell>
        </row>
        <row r="10273">
          <cell r="A10273" t="str">
            <v>92350926MAEREF8F86</v>
          </cell>
          <cell r="B10273" t="str">
            <v>柘荣县一叶茗舟茶叶店（个体工商户）</v>
          </cell>
          <cell r="C10273" t="str">
            <v>吴光华</v>
          </cell>
          <cell r="D10273" t="str">
            <v>福建省柘荣县城郊乡湄洋村六一五西路162号502室</v>
          </cell>
        </row>
        <row r="10274">
          <cell r="A10274" t="str">
            <v>92350926MAEREJ5B7K</v>
          </cell>
          <cell r="B10274" t="str">
            <v>柘荣县熙棋百货店（个体工商户）</v>
          </cell>
          <cell r="C10274" t="str">
            <v>赖乃锋</v>
          </cell>
          <cell r="D10274" t="str">
            <v>福建省柘荣县东狮大道9号方圆雅筑8幢1梯202室</v>
          </cell>
        </row>
        <row r="10275">
          <cell r="A10275" t="str">
            <v>92350926MAEQHN1G9R</v>
          </cell>
          <cell r="B10275" t="str">
            <v>柘荣县山客餐饮店（个体工商户）</v>
          </cell>
          <cell r="C10275" t="str">
            <v>吴容凤</v>
          </cell>
          <cell r="D10275" t="str">
            <v>福建省柘荣县城郊乡岭边亭村牛昌12号</v>
          </cell>
        </row>
        <row r="10276">
          <cell r="A10276" t="str">
            <v>92350926MAET6YR9XJ</v>
          </cell>
          <cell r="B10276" t="str">
            <v>柘荣县信久日用品店（个体工商户）</v>
          </cell>
          <cell r="C10276" t="str">
            <v>袁晓莹</v>
          </cell>
          <cell r="D10276" t="str">
            <v>福建省柘荣县河洋西路18号月河星城37幢1梯2101室</v>
          </cell>
        </row>
        <row r="10277">
          <cell r="A10277" t="str">
            <v>92350926MAEQPDT96L</v>
          </cell>
          <cell r="B10277" t="str">
            <v>柘荣县林月娇农产品店（个体工商户）</v>
          </cell>
          <cell r="C10277" t="str">
            <v>林月娇</v>
          </cell>
          <cell r="D10277" t="str">
            <v>福建省柘荣县双城镇仙屿路三巷38号</v>
          </cell>
        </row>
        <row r="10278">
          <cell r="A10278" t="str">
            <v>92350926MAETA0G99P</v>
          </cell>
          <cell r="B10278" t="str">
            <v>宁德柘荣县李兰弟生活用品超市（个体工商户）</v>
          </cell>
          <cell r="C10278" t="str">
            <v>李兰弟</v>
          </cell>
          <cell r="D10278" t="str">
            <v>福建省柘荣县双城镇东昌路1号盛世东方名苑地下室商业店面9号、10号</v>
          </cell>
        </row>
        <row r="10279">
          <cell r="A10279" t="str">
            <v>92350926MAERMF7U83</v>
          </cell>
          <cell r="B10279" t="str">
            <v>柘荣县腾嵘电器商行（个体工商户）</v>
          </cell>
          <cell r="C10279" t="str">
            <v>黄飞云</v>
          </cell>
          <cell r="D10279" t="str">
            <v>福建省柘荣县双城镇六一五东路101号废旧厂房1幢吉佳建材商场206D</v>
          </cell>
        </row>
        <row r="10280">
          <cell r="A10280" t="str">
            <v>92350926MABQWUL780</v>
          </cell>
          <cell r="B10280" t="str">
            <v>柘荣县盛融农场</v>
          </cell>
          <cell r="C10280" t="str">
            <v>陆忠松</v>
          </cell>
          <cell r="D10280" t="str">
            <v>福建省宁德市柘荣县楮坪乡茶湾村茶湾10号</v>
          </cell>
        </row>
        <row r="10281">
          <cell r="A10281" t="str">
            <v>92350926MAERMHD9X2</v>
          </cell>
          <cell r="B10281" t="str">
            <v>柘荣县吴白弟农产品经营部（个体工商户）</v>
          </cell>
          <cell r="C10281" t="str">
            <v>吴白弟</v>
          </cell>
          <cell r="D10281" t="str">
            <v>福建省柘荣县城郊乡湄洋村六一五西路156号601室</v>
          </cell>
        </row>
        <row r="10282">
          <cell r="A10282" t="str">
            <v>92350926MAET3FK701</v>
          </cell>
          <cell r="B10282" t="str">
            <v>柘荣县李光平餐饮店（个体工商户）</v>
          </cell>
          <cell r="C10282" t="str">
            <v>李光平</v>
          </cell>
          <cell r="D10282" t="str">
            <v>福建省柘荣县乍洋乡乍洋村新建路47-1号</v>
          </cell>
        </row>
        <row r="10283">
          <cell r="A10283" t="str">
            <v>92350926MAET416A36</v>
          </cell>
          <cell r="B10283" t="str">
            <v>柘荣县德宝广告工作室（个体工商户）</v>
          </cell>
          <cell r="C10283" t="str">
            <v>吴德宝</v>
          </cell>
          <cell r="D10283" t="str">
            <v>福建省柘荣县双城镇屿北路2号恒达大厦1幢1梯1202室</v>
          </cell>
        </row>
        <row r="10284">
          <cell r="A10284" t="str">
            <v>92350926MAERRK9J1B</v>
          </cell>
          <cell r="B10284" t="str">
            <v>柘荣县盛章农产品店（个体工商户）</v>
          </cell>
          <cell r="C10284" t="str">
            <v>吴盛章</v>
          </cell>
          <cell r="D10284" t="str">
            <v>福建省柘荣县河洋西路18号月河星城13幢303室</v>
          </cell>
        </row>
        <row r="10285">
          <cell r="A10285" t="str">
            <v>92350926MAET7R5Q5R</v>
          </cell>
          <cell r="B10285" t="str">
            <v>柘荣县常人日用品店（个体工商户）</v>
          </cell>
          <cell r="C10285" t="str">
            <v>曾宝英</v>
          </cell>
          <cell r="D10285" t="str">
            <v>福建省柘荣县城郊乡前山村屿前路87号御水湾2幢2梯705室</v>
          </cell>
        </row>
        <row r="10286">
          <cell r="A10286" t="str">
            <v>92350926MAETGW388J</v>
          </cell>
          <cell r="B10286" t="str">
            <v>柘荣县忠伽商贸店（个体工商户）</v>
          </cell>
          <cell r="C10286" t="str">
            <v>曾宝英</v>
          </cell>
          <cell r="D10286" t="str">
            <v>福建省柘荣县城郊乡前山村屿前路87号御水湾2幢2梯705室</v>
          </cell>
        </row>
        <row r="10287">
          <cell r="A10287" t="str">
            <v>92350926MAERUM6K2C</v>
          </cell>
          <cell r="B10287" t="str">
            <v>柘荣县微梵商贸店（个体工商户）</v>
          </cell>
          <cell r="C10287" t="str">
            <v>曾宝英</v>
          </cell>
          <cell r="D10287" t="str">
            <v>福建省柘荣县双城镇柳城东路193号岚锦豪庭9幢2梯203室</v>
          </cell>
        </row>
        <row r="10288">
          <cell r="A10288" t="str">
            <v>92350926MAETGXN02T</v>
          </cell>
          <cell r="B10288" t="str">
            <v>柘荣县兴丰商贸店（个体工商户）</v>
          </cell>
          <cell r="C10288" t="str">
            <v>曾宝英</v>
          </cell>
          <cell r="D10288" t="str">
            <v>福建省柘荣县双城镇柳城东路193号岚锦豪庭9幢2梯203室</v>
          </cell>
        </row>
        <row r="10289">
          <cell r="A10289" t="str">
            <v>92350926MAER3FGX6N</v>
          </cell>
          <cell r="B10289" t="str">
            <v>柘荣县杨秀农产品店（个体工商户）</v>
          </cell>
          <cell r="C10289" t="str">
            <v>杨秀菊</v>
          </cell>
          <cell r="D10289" t="str">
            <v>福建省柘荣县河洋西路18号月河星城20幢3梯304室</v>
          </cell>
        </row>
        <row r="10290">
          <cell r="A10290" t="str">
            <v>92350926MAERWNQE4J</v>
          </cell>
          <cell r="B10290" t="str">
            <v>柘荣县美食美刻餐饮店（个体工商户）</v>
          </cell>
          <cell r="C10290" t="str">
            <v>林丽梅</v>
          </cell>
          <cell r="D10290" t="str">
            <v>福建省柘荣县双城镇文昌北路86号</v>
          </cell>
        </row>
        <row r="10291">
          <cell r="A10291" t="str">
            <v>92350926MAER3JYW3H</v>
          </cell>
          <cell r="B10291" t="str">
            <v>柘荣县陈玉玲农产品店（个体工商户）</v>
          </cell>
          <cell r="C10291" t="str">
            <v>陈玉玲</v>
          </cell>
          <cell r="D10291" t="str">
            <v>福建省柘荣县双城镇文昌北路五巷39号</v>
          </cell>
        </row>
        <row r="10292">
          <cell r="A10292" t="str">
            <v>92350926MAERXXWG1C</v>
          </cell>
          <cell r="B10292" t="str">
            <v>柘荣县辰通商贸店（个体工商户）</v>
          </cell>
          <cell r="C10292" t="str">
            <v>曾宝英</v>
          </cell>
          <cell r="D10292" t="str">
            <v>福建省柘荣县双城镇柳城东路193号岚锦豪庭9幢2梯203室</v>
          </cell>
        </row>
        <row r="10293">
          <cell r="A10293" t="str">
            <v>92350926MAETTREC8W</v>
          </cell>
          <cell r="B10293" t="str">
            <v>柘荣县静品山水家庭农场（个体工商户）</v>
          </cell>
          <cell r="C10293" t="str">
            <v>陈华弟</v>
          </cell>
          <cell r="D10293" t="str">
            <v>福建省柘荣县黄柏乡下坪村下村16-1号</v>
          </cell>
        </row>
        <row r="10294">
          <cell r="A10294" t="str">
            <v>92350926MAEU2J1C76</v>
          </cell>
          <cell r="B10294" t="str">
            <v>柘荣县茶缘舍农产品经营部（个体工商户）</v>
          </cell>
          <cell r="C10294" t="str">
            <v>游文强</v>
          </cell>
          <cell r="D10294" t="str">
            <v>福建省柘荣县双城镇六一五东路94号尚荣湾小区2幢1梯403室</v>
          </cell>
        </row>
        <row r="10295">
          <cell r="A10295" t="str">
            <v>92350926MAER5JQ95H</v>
          </cell>
          <cell r="B10295" t="str">
            <v>柘荣县沁馨园茶叶经营部（个体工商户）</v>
          </cell>
          <cell r="C10295" t="str">
            <v>袁秀琴</v>
          </cell>
          <cell r="D10295" t="str">
            <v>福建省柘荣县双城镇兴业路23号</v>
          </cell>
        </row>
        <row r="10296">
          <cell r="A10296" t="str">
            <v>92350926MAER5KT54W</v>
          </cell>
          <cell r="B10296" t="str">
            <v>柘荣县优雅农产品经营部（个体工商户）</v>
          </cell>
          <cell r="C10296" t="str">
            <v>郭用禧</v>
          </cell>
          <cell r="D10296" t="str">
            <v>福建省柘荣县双城镇东峰村109号</v>
          </cell>
        </row>
        <row r="10297">
          <cell r="A10297" t="str">
            <v>92350926MAETE6XP61</v>
          </cell>
          <cell r="B10297" t="str">
            <v>柘荣县老游农产品经营部（个体工商户）</v>
          </cell>
          <cell r="C10297" t="str">
            <v>游丽霞</v>
          </cell>
          <cell r="D10297" t="str">
            <v>福建省柘荣县双城镇仙屿路16号锦绣花园1幢1梯102室</v>
          </cell>
        </row>
        <row r="10298">
          <cell r="A10298" t="str">
            <v>92350926MAETMP8AXL</v>
          </cell>
          <cell r="B10298" t="str">
            <v>柘荣县明派理发店（个体工商户）</v>
          </cell>
          <cell r="C10298" t="str">
            <v>王家明</v>
          </cell>
          <cell r="D10298" t="str">
            <v>福建省柘荣县双城镇文昌北路5号</v>
          </cell>
        </row>
        <row r="10299">
          <cell r="A10299" t="str">
            <v>92350926MA2YPJ5YXK</v>
          </cell>
          <cell r="B10299" t="str">
            <v>柘荣县金雅居门业经营部</v>
          </cell>
          <cell r="C10299" t="str">
            <v>温常芝</v>
          </cell>
          <cell r="D10299" t="str">
            <v>福建省宁德市柘荣县双城镇上城社区上桥路46号</v>
          </cell>
        </row>
        <row r="10300">
          <cell r="A10300" t="str">
            <v>92350926MAER8NRT2K</v>
          </cell>
          <cell r="B10300" t="str">
            <v>柘荣县丽彩美术创作店（个体工商户）</v>
          </cell>
          <cell r="C10300" t="str">
            <v>袁丽丽</v>
          </cell>
          <cell r="D10300" t="str">
            <v>福建省柘荣县东昌路1号盛世东方名苑5幢1803室</v>
          </cell>
        </row>
        <row r="10301">
          <cell r="A10301" t="str">
            <v>92350926MAET4BH84X</v>
          </cell>
          <cell r="B10301" t="str">
            <v>柘荣青峦农产品店（个体工商户）</v>
          </cell>
          <cell r="C10301" t="str">
            <v>张典渐</v>
          </cell>
          <cell r="D10301" t="str">
            <v>福建省柘荣县双城镇上桥路132号明金花苑2幢2梯603室</v>
          </cell>
        </row>
        <row r="10302">
          <cell r="A10302" t="str">
            <v>92350926MAERCP5108</v>
          </cell>
          <cell r="B10302" t="str">
            <v>柘荣瑞和汽车维修店（个体工商户）</v>
          </cell>
          <cell r="C10302" t="str">
            <v>林瑞和</v>
          </cell>
          <cell r="D10302" t="str">
            <v>福建省柘荣县双城镇文昌南路东兴北巷30号</v>
          </cell>
        </row>
        <row r="10303">
          <cell r="A10303" t="str">
            <v>92350926MAERCRE56G</v>
          </cell>
          <cell r="B10303" t="str">
            <v>柘荣县王兴星化工涂料店（个体工商户）</v>
          </cell>
          <cell r="C10303" t="str">
            <v>吴兴星</v>
          </cell>
          <cell r="D10303" t="str">
            <v>福建省柘荣县双城镇袁家巷13-1号</v>
          </cell>
        </row>
        <row r="10304">
          <cell r="A10304" t="str">
            <v>92350926MADMQF8715</v>
          </cell>
          <cell r="B10304" t="str">
            <v>柘荣县茶叙饮品店（个体工商户）</v>
          </cell>
          <cell r="C10304" t="str">
            <v>黄延光</v>
          </cell>
          <cell r="D10304" t="str">
            <v>福建省柘荣县双城镇文昌北路109号</v>
          </cell>
        </row>
        <row r="10305">
          <cell r="A10305" t="str">
            <v>92350926MADENBN211</v>
          </cell>
          <cell r="B10305" t="str">
            <v>柘荣县黄延光饮品店（个体工商户）</v>
          </cell>
          <cell r="C10305" t="str">
            <v>黄延光</v>
          </cell>
          <cell r="D10305" t="str">
            <v>福建省柘荣县双城镇柳城西路24号107D</v>
          </cell>
        </row>
        <row r="10306">
          <cell r="A10306" t="str">
            <v>92350926MAET80DH40</v>
          </cell>
          <cell r="B10306" t="str">
            <v>柘荣县柘果鲜水果店（个体工商户）</v>
          </cell>
          <cell r="C10306" t="str">
            <v>赵小云</v>
          </cell>
          <cell r="D10306" t="str">
            <v>福建省柘荣县双城镇文昌南路9号文昌公寓101D</v>
          </cell>
        </row>
        <row r="10307">
          <cell r="A10307" t="str">
            <v>92350926MAETUXL654</v>
          </cell>
          <cell r="B10307" t="str">
            <v>柘荣县美莉莱家具店（个体工商户）</v>
          </cell>
          <cell r="C10307" t="str">
            <v>章秀平</v>
          </cell>
          <cell r="D10307" t="str">
            <v>福建省柘荣县双城镇六一五西路2-8号</v>
          </cell>
        </row>
        <row r="10308">
          <cell r="A10308" t="str">
            <v>92350926MAETJT2T1T</v>
          </cell>
          <cell r="B10308" t="str">
            <v>柘荣县张清发五金店（个体工商户）</v>
          </cell>
          <cell r="C10308" t="str">
            <v>张清发</v>
          </cell>
          <cell r="D10308" t="str">
            <v>福建省柘荣县双城镇仙屿路16号锦绣花园6幢3梯505室</v>
          </cell>
        </row>
        <row r="10309">
          <cell r="A10309" t="str">
            <v>92350926MAERFJ1B7L</v>
          </cell>
          <cell r="B10309" t="str">
            <v>柘荣县星耀商贸店（个体工商户）</v>
          </cell>
          <cell r="C10309" t="str">
            <v>袁芝莲</v>
          </cell>
          <cell r="D10309" t="str">
            <v>福建省柘荣县双城镇六一五东路101号废旧厂房1幢吉佳建材商场209D</v>
          </cell>
        </row>
        <row r="10310">
          <cell r="A10310" t="str">
            <v>92350926MAETJUNM0B</v>
          </cell>
          <cell r="B10310" t="str">
            <v>柘荣县郑柏松农产品经营部（个体工商户）</v>
          </cell>
          <cell r="C10310" t="str">
            <v>郑柏松</v>
          </cell>
          <cell r="D10310" t="str">
            <v>福建省柘荣县双城镇六一五西路二巷19-2号</v>
          </cell>
        </row>
        <row r="10311">
          <cell r="A10311" t="str">
            <v>92350926MAET888B5A</v>
          </cell>
          <cell r="B10311" t="str">
            <v>柘荣县短途商贸店（个体工商户）</v>
          </cell>
          <cell r="C10311" t="str">
            <v>袁芝莲</v>
          </cell>
          <cell r="D10311" t="str">
            <v>福建省柘荣县双城镇六一五东路101号废旧厂房1幢吉佳建材商场101D</v>
          </cell>
        </row>
        <row r="10312">
          <cell r="A10312" t="str">
            <v>92350926MAETJXJ97C</v>
          </cell>
          <cell r="B10312" t="str">
            <v>柘荣县稳控商贸店（个体工商户）</v>
          </cell>
          <cell r="C10312" t="str">
            <v>袁芝莲</v>
          </cell>
          <cell r="D10312" t="str">
            <v>福建省柘荣县双城镇六一五东路101号废旧厂房1幢吉佳建材商场209D</v>
          </cell>
        </row>
        <row r="10313">
          <cell r="A10313" t="str">
            <v>92350926MAETJY4Y90</v>
          </cell>
          <cell r="B10313" t="str">
            <v>柘荣县商榷商贸店（个体工商户）</v>
          </cell>
          <cell r="C10313" t="str">
            <v>袁芝莲</v>
          </cell>
          <cell r="D10313" t="str">
            <v>福建省柘荣县双城镇六一五东路101号废旧厂房1幢吉佳建材商场101D</v>
          </cell>
        </row>
        <row r="10314">
          <cell r="A10314" t="str">
            <v>92350926MAETW4004C</v>
          </cell>
          <cell r="B10314" t="str">
            <v>柘荣县空管商贸店（个体工商户）</v>
          </cell>
          <cell r="C10314" t="str">
            <v>袁芝莲</v>
          </cell>
          <cell r="D10314" t="str">
            <v>福建省柘荣县双城镇六一五东路101号废旧厂房1幢吉佳建材商场209D</v>
          </cell>
        </row>
        <row r="10315">
          <cell r="A10315" t="str">
            <v>92350926MAEU7YAA6H</v>
          </cell>
          <cell r="B10315" t="str">
            <v>柘荣县雾禾茶叙茶叶店（个体工商户）</v>
          </cell>
          <cell r="C10315" t="str">
            <v>肖丽萍</v>
          </cell>
          <cell r="D10315" t="str">
            <v>福建省柘荣县双城镇六一五东路58号</v>
          </cell>
        </row>
        <row r="10316">
          <cell r="A10316" t="str">
            <v>92350926MAERG0PC1M</v>
          </cell>
          <cell r="B10316" t="str">
            <v>柘荣县渠光农产品经营部（个体工商户）</v>
          </cell>
          <cell r="C10316" t="str">
            <v>陈帮渠</v>
          </cell>
          <cell r="D10316" t="str">
            <v>福建省柘荣县双城镇仙屿路16号锦绣花园7幢1梯201室</v>
          </cell>
        </row>
        <row r="10317">
          <cell r="A10317" t="str">
            <v>92350926MAET9DPA47</v>
          </cell>
          <cell r="B10317" t="str">
            <v>柘荣县榴小子水果经营部（个体工商户）</v>
          </cell>
          <cell r="C10317" t="str">
            <v>袁雅铃</v>
          </cell>
          <cell r="D10317" t="str">
            <v>福建省柘荣县双城镇仙屿路2号104D</v>
          </cell>
        </row>
        <row r="10318">
          <cell r="A10318" t="str">
            <v>92350926MABUDMNR2K</v>
          </cell>
          <cell r="B10318" t="str">
            <v>柘荣县双城镇游春容猪肉摊</v>
          </cell>
          <cell r="C10318" t="str">
            <v>游春容</v>
          </cell>
          <cell r="D10318" t="str">
            <v>福建省柘荣县双城镇荣华路12号</v>
          </cell>
        </row>
        <row r="10319">
          <cell r="A10319" t="str">
            <v>92350926MAETMY9RXC</v>
          </cell>
          <cell r="B10319" t="str">
            <v>柘荣县茂畅电子商务商行（个体工商户）</v>
          </cell>
          <cell r="C10319" t="str">
            <v>陈茂畅</v>
          </cell>
          <cell r="D10319" t="str">
            <v>福建省柘荣县双城镇兴业路51号</v>
          </cell>
        </row>
        <row r="10320">
          <cell r="A10320" t="str">
            <v>92350926MAERJN695W</v>
          </cell>
          <cell r="B10320" t="str">
            <v>柘荣县雅升电子商务商行（个体工商户）</v>
          </cell>
          <cell r="C10320" t="str">
            <v>杨世统</v>
          </cell>
          <cell r="D10320" t="str">
            <v>福建省柘荣县双城镇东昌路1号盛世东方名苑10幢1梯1105室</v>
          </cell>
        </row>
        <row r="10321">
          <cell r="A10321" t="str">
            <v>92350926MADT23PG6Y</v>
          </cell>
          <cell r="B10321" t="str">
            <v>柘荣县城郊乡游茂华小餐饮店（个体工商户）</v>
          </cell>
          <cell r="C10321" t="str">
            <v>游茂华</v>
          </cell>
          <cell r="D10321" t="str">
            <v>福建省柘荣县城郊乡前山村广福路7号</v>
          </cell>
        </row>
        <row r="10322">
          <cell r="A10322" t="str">
            <v>92350926MADULC3M4B</v>
          </cell>
          <cell r="B10322" t="str">
            <v>柘荣县双城镇陈雪琴食品店（个体工商户）</v>
          </cell>
          <cell r="C10322" t="str">
            <v>陈雪琴</v>
          </cell>
          <cell r="D10322" t="str">
            <v>福建省柘荣县双城镇六一五东路120号</v>
          </cell>
        </row>
        <row r="10323">
          <cell r="A10323" t="str">
            <v>92350926MADUL4AE1Q</v>
          </cell>
          <cell r="B10323" t="str">
            <v>柘荣县小王小吃店（个体工商户）</v>
          </cell>
          <cell r="C10323" t="str">
            <v>王思雅</v>
          </cell>
          <cell r="D10323" t="str">
            <v>福建省柘荣县双城镇六一五东路156号</v>
          </cell>
        </row>
        <row r="10324">
          <cell r="A10324" t="str">
            <v>92350926MADTTX8Y4P</v>
          </cell>
          <cell r="B10324" t="str">
            <v>柘荣县双城镇高月凤农产品经营部（个体工商户）</v>
          </cell>
          <cell r="C10324" t="str">
            <v>高月凤</v>
          </cell>
          <cell r="D10324" t="str">
            <v>福建省柘荣县双城镇六一五西路99号</v>
          </cell>
        </row>
        <row r="10325">
          <cell r="A10325" t="str">
            <v>92350926MADUNKU5XJ</v>
          </cell>
          <cell r="B10325" t="str">
            <v>柘荣县胖胖餐饮店（个体工商户）</v>
          </cell>
          <cell r="C10325" t="str">
            <v>季晓红</v>
          </cell>
          <cell r="D10325" t="str">
            <v>福建省柘荣县双城镇城北巷18-3号</v>
          </cell>
        </row>
        <row r="10326">
          <cell r="A10326" t="str">
            <v>92350926MADTUED28Y</v>
          </cell>
          <cell r="B10326" t="str">
            <v>柘荣县东源乡魏可滢茶叶商行（个体工商户）</v>
          </cell>
          <cell r="C10326" t="str">
            <v>魏可滢</v>
          </cell>
          <cell r="D10326" t="str">
            <v>福建省柘荣县东源乡西源村西源78-3号</v>
          </cell>
        </row>
        <row r="10327">
          <cell r="A10327" t="str">
            <v>92350926MADT2M4DX9</v>
          </cell>
          <cell r="B10327" t="str">
            <v>柘荣县蔚莱电子商务商行（个体工商户）</v>
          </cell>
          <cell r="C10327" t="str">
            <v>吴怡光</v>
          </cell>
          <cell r="D10327" t="str">
            <v>福建省柘荣县双城镇柳城东路193号岚锦豪庭11幢1梯602室</v>
          </cell>
        </row>
        <row r="10328">
          <cell r="A10328" t="str">
            <v>92350926MADULFNU56</v>
          </cell>
          <cell r="B10328" t="str">
            <v>柘荣县盛和茶叶馆（个体工商户）</v>
          </cell>
          <cell r="C10328" t="str">
            <v>吴兴兵</v>
          </cell>
          <cell r="D10328" t="str">
            <v>福建省柘荣县城郊乡前山村广福路1号明轩苑1幢106D</v>
          </cell>
        </row>
        <row r="10329">
          <cell r="A10329" t="str">
            <v>92350926MADT25271D</v>
          </cell>
          <cell r="B10329" t="str">
            <v>柘荣县双城镇袁艳欣农产品经营部（个体工商户）</v>
          </cell>
          <cell r="C10329" t="str">
            <v>袁艳欣</v>
          </cell>
          <cell r="D10329" t="str">
            <v>福建省柘荣县双城镇东峰村61号</v>
          </cell>
        </row>
        <row r="10330">
          <cell r="A10330" t="str">
            <v>92350926MADW8LP50F</v>
          </cell>
          <cell r="B10330" t="str">
            <v>柘荣县倒满了先餐饮店（个体工商户）</v>
          </cell>
          <cell r="C10330" t="str">
            <v>张欣燕</v>
          </cell>
          <cell r="D10330" t="str">
            <v>福建省柘荣县城郊乡前山村屿前路89号祥凤梧桐院105D</v>
          </cell>
        </row>
        <row r="10331">
          <cell r="A10331" t="str">
            <v>92350926MADT9HY84K</v>
          </cell>
          <cell r="B10331" t="str">
            <v>柘荣县双城镇王晓春鞋服商店（个体工商户）</v>
          </cell>
          <cell r="C10331" t="str">
            <v>王晓春</v>
          </cell>
          <cell r="D10331" t="str">
            <v>福建省柘荣县双城镇西门路105号</v>
          </cell>
        </row>
        <row r="10332">
          <cell r="A10332" t="str">
            <v>92350926MADUPA2F7H</v>
          </cell>
          <cell r="B10332" t="str">
            <v>柘荣县在水一方民宿（个体工商户）</v>
          </cell>
          <cell r="C10332" t="str">
            <v>邱李明</v>
          </cell>
          <cell r="D10332" t="str">
            <v>福建省柘荣县东源乡鸳鸯头村鸳鸯头51号</v>
          </cell>
        </row>
        <row r="10333">
          <cell r="A10333" t="str">
            <v>92350926MADW6RQ520</v>
          </cell>
          <cell r="B10333" t="str">
            <v>柘荣叨叨服饰商行（个体工商户）</v>
          </cell>
          <cell r="C10333" t="str">
            <v>陈妹妹</v>
          </cell>
          <cell r="D10333" t="str">
            <v>福建省柘荣县双城镇溪坪里92-1号</v>
          </cell>
        </row>
        <row r="10334">
          <cell r="A10334" t="str">
            <v>92350926MADULHPC6X</v>
          </cell>
          <cell r="B10334" t="str">
            <v>柘荣县蒲公英日用品店（个体工商户）</v>
          </cell>
          <cell r="C10334" t="str">
            <v>游慧婷</v>
          </cell>
          <cell r="D10334" t="str">
            <v>福建省柘荣县东源乡鸳鸯头村鸳鸯头97号</v>
          </cell>
        </row>
        <row r="10335">
          <cell r="A10335" t="str">
            <v>92350926MADTB46P00</v>
          </cell>
          <cell r="B10335" t="str">
            <v>柘荣县青木源家庭农场（个体工商户）</v>
          </cell>
          <cell r="C10335" t="str">
            <v>李婷</v>
          </cell>
          <cell r="D10335" t="str">
            <v>福建省柘荣县黄柏乡黄柏村黄柏44-2号</v>
          </cell>
        </row>
        <row r="10336">
          <cell r="A10336" t="str">
            <v>92350926MADX6C7K4Q</v>
          </cell>
          <cell r="B10336" t="str">
            <v>柘荣县东源乡赵强平服装商行（个体工商户）</v>
          </cell>
          <cell r="C10336" t="str">
            <v>赵强平</v>
          </cell>
          <cell r="D10336" t="str">
            <v>福建省柘荣县东源乡东源村源新路2-1号</v>
          </cell>
        </row>
        <row r="10337">
          <cell r="A10337" t="str">
            <v>92350926MADW4QRD01</v>
          </cell>
          <cell r="B10337" t="str">
            <v>柘荣县宏驰摩托车行（个体工商户）</v>
          </cell>
          <cell r="C10337" t="str">
            <v>游国亮</v>
          </cell>
          <cell r="D10337" t="str">
            <v>福建省柘荣县双城镇兴业路76号金山花园1幢10号101D</v>
          </cell>
        </row>
        <row r="10338">
          <cell r="A10338" t="str">
            <v>92350926MADWQG6U9G</v>
          </cell>
          <cell r="B10338" t="str">
            <v>柘荣县刘姐农副产品店（个体工商户）</v>
          </cell>
          <cell r="C10338" t="str">
            <v>刘剑英</v>
          </cell>
          <cell r="D10338" t="str">
            <v>福建省柘荣县双城镇兴业路西三巷68号华龙家园3幢303室</v>
          </cell>
        </row>
        <row r="10339">
          <cell r="A10339" t="str">
            <v>92350926MADWQD0Y5F</v>
          </cell>
          <cell r="B10339" t="str">
            <v>柘荣县荔石饰品工作室（个体工商户）</v>
          </cell>
          <cell r="C10339" t="str">
            <v>游银凤</v>
          </cell>
          <cell r="D10339" t="str">
            <v>福建省柘荣县双城镇六一五东路95号荣辉小区2幢2梯1308室</v>
          </cell>
        </row>
        <row r="10340">
          <cell r="A10340" t="str">
            <v>92350926MADTPG525P</v>
          </cell>
          <cell r="B10340" t="str">
            <v>柘荣县叁叁肆百货商行（个体工商户）</v>
          </cell>
          <cell r="C10340" t="str">
            <v>吴伟鑫</v>
          </cell>
          <cell r="D10340" t="str">
            <v>福建省柘荣县东狮大道1号盛丰新城3幢105室</v>
          </cell>
        </row>
        <row r="10341">
          <cell r="A10341" t="str">
            <v>92350926MADWQLYPXF</v>
          </cell>
          <cell r="B10341" t="str">
            <v>柘荣县星芽茶叶店（个体工商户）</v>
          </cell>
          <cell r="C10341" t="str">
            <v>许荣斌</v>
          </cell>
          <cell r="D10341" t="str">
            <v>福建省柘荣县双城镇文昌北路156号</v>
          </cell>
        </row>
        <row r="10342">
          <cell r="A10342" t="str">
            <v>92350926MADTQKUL6P</v>
          </cell>
          <cell r="B10342" t="str">
            <v>柘荣县御香香业加工厂（个体工商户）</v>
          </cell>
          <cell r="C10342" t="str">
            <v>李婷</v>
          </cell>
          <cell r="D10342" t="str">
            <v>福建省柘荣县黄柏乡黄柏村黄柏44-2号</v>
          </cell>
        </row>
        <row r="10343">
          <cell r="A10343" t="str">
            <v>92350926MADWLRP589</v>
          </cell>
          <cell r="B10343" t="str">
            <v>柘荣县龙伟水果店（个体工商户）</v>
          </cell>
          <cell r="C10343" t="str">
            <v>肖伟</v>
          </cell>
          <cell r="D10343" t="str">
            <v>福建省柘荣县双城镇柳城东路128号</v>
          </cell>
        </row>
        <row r="10344">
          <cell r="A10344" t="str">
            <v>92350926MADW4TNY5F</v>
          </cell>
          <cell r="B10344" t="str">
            <v>柘荣县一日三餐餐饮店（个体工商户）</v>
          </cell>
          <cell r="C10344" t="str">
            <v>张幼云</v>
          </cell>
          <cell r="D10344" t="str">
            <v>福建省柘荣县双城镇龙新街10-3号</v>
          </cell>
        </row>
        <row r="10345">
          <cell r="A10345" t="str">
            <v>92350926MADWGR0M0F</v>
          </cell>
          <cell r="B10345" t="str">
            <v>柘荣县林连枝食品店（个体工商户）</v>
          </cell>
          <cell r="C10345" t="str">
            <v>林连枝</v>
          </cell>
          <cell r="D10345" t="str">
            <v>福建省柘荣县城郊乡前山村屿前路86号</v>
          </cell>
        </row>
        <row r="10346">
          <cell r="A10346" t="str">
            <v>92350926MADWT3KG41</v>
          </cell>
          <cell r="B10346" t="str">
            <v>柘荣县叶子清餐饮店（个体工商户）</v>
          </cell>
          <cell r="C10346" t="str">
            <v>叶子清</v>
          </cell>
          <cell r="D10346" t="str">
            <v>福建省柘荣县双城镇河滨东路121号</v>
          </cell>
        </row>
        <row r="10347">
          <cell r="A10347" t="str">
            <v>92350926MADX0QLD1B</v>
          </cell>
          <cell r="B10347" t="str">
            <v>柘荣县顺耳康养生馆（个体工商户）</v>
          </cell>
          <cell r="C10347" t="str">
            <v>林翠华</v>
          </cell>
          <cell r="D10347" t="str">
            <v>福建省柘荣县双城镇六一五东路48号101D</v>
          </cell>
        </row>
        <row r="10348">
          <cell r="A10348" t="str">
            <v>92350926MADW9FKJ20</v>
          </cell>
          <cell r="B10348" t="str">
            <v>柘荣县龙飞臻品百货商行（个体工商户）</v>
          </cell>
          <cell r="C10348" t="str">
            <v>郑子泷</v>
          </cell>
          <cell r="D10348" t="str">
            <v>福建省柘荣县楮坪乡仙岭村仙岭24-4号</v>
          </cell>
        </row>
        <row r="10349">
          <cell r="A10349" t="str">
            <v>92350926MADUTPQ263</v>
          </cell>
          <cell r="B10349" t="str">
            <v>柘荣县双城镇袁勇餐饮店（个体工商户）</v>
          </cell>
          <cell r="C10349" t="str">
            <v>袁勇</v>
          </cell>
          <cell r="D10349" t="str">
            <v>福建省柘荣县双城镇屿北路16号</v>
          </cell>
        </row>
        <row r="10350">
          <cell r="A10350" t="str">
            <v>92350926MADW9E8LX0</v>
          </cell>
          <cell r="B10350" t="str">
            <v>柘荣县浩宇货物运输服务部（个体工商户）</v>
          </cell>
          <cell r="C10350" t="str">
            <v>孔奶延</v>
          </cell>
          <cell r="D10350" t="str">
            <v>福建省柘荣县双城镇兴业路76号金山花园1幢23号</v>
          </cell>
        </row>
        <row r="10351">
          <cell r="A10351" t="str">
            <v>92350926MADWGQ9723</v>
          </cell>
          <cell r="B10351" t="str">
            <v>柘荣县瑞鸿货物运输服务部（个体工商户）</v>
          </cell>
          <cell r="C10351" t="str">
            <v>林成基</v>
          </cell>
          <cell r="D10351" t="str">
            <v>福建省柘荣县城郊乡前山村前山55号</v>
          </cell>
        </row>
        <row r="10352">
          <cell r="A10352" t="str">
            <v>92350926MADX3D0P7E</v>
          </cell>
          <cell r="B10352" t="str">
            <v>柘荣县雅丽窗帘店（个体工商户）</v>
          </cell>
          <cell r="C10352" t="str">
            <v>吴雪芳</v>
          </cell>
          <cell r="D10352" t="str">
            <v>福建省柘荣县双城镇六一五东路94号</v>
          </cell>
        </row>
        <row r="10353">
          <cell r="A10353" t="str">
            <v>92350926MADWTERAXR</v>
          </cell>
          <cell r="B10353" t="str">
            <v>柘荣县雷丽霞食品店（个体工商户）</v>
          </cell>
          <cell r="C10353" t="str">
            <v>雷丽霞</v>
          </cell>
          <cell r="D10353" t="str">
            <v>福建省柘荣县双城镇屿东路二巷15号</v>
          </cell>
        </row>
        <row r="10354">
          <cell r="A10354" t="str">
            <v>92350926MADTTCBLX1</v>
          </cell>
          <cell r="B10354" t="str">
            <v>宁德市柘荣兰禾艺术品收藏馆（个体工商户）</v>
          </cell>
          <cell r="C10354" t="str">
            <v>吴贵花</v>
          </cell>
          <cell r="D10354" t="str">
            <v>福建省柘荣县双城镇柳城北路12号2幢1梯202室</v>
          </cell>
        </row>
        <row r="10355">
          <cell r="A10355" t="str">
            <v>92350926MADTRU7T84</v>
          </cell>
          <cell r="B10355" t="str">
            <v>柘荣县醉后小酒馆（个体工商户）</v>
          </cell>
          <cell r="C10355" t="str">
            <v>魏建禄</v>
          </cell>
          <cell r="D10355" t="str">
            <v>福建省柘荣县双城镇柳城南路22-6号101D</v>
          </cell>
        </row>
        <row r="10356">
          <cell r="A10356" t="str">
            <v>92350926MADX3WAH7D</v>
          </cell>
          <cell r="B10356" t="str">
            <v>柘荣县双城镇袁水平百货零售超市（个体工商户）</v>
          </cell>
          <cell r="C10356" t="str">
            <v>袁水平</v>
          </cell>
          <cell r="D10356" t="str">
            <v>福建省柘荣县双城镇六一五东路101号</v>
          </cell>
        </row>
        <row r="10357">
          <cell r="A10357" t="str">
            <v>92350926MADYPQC13C</v>
          </cell>
          <cell r="B10357" t="str">
            <v>柘荣县双城镇陆泽旺农产品经营部（个体工商户）</v>
          </cell>
          <cell r="C10357" t="str">
            <v>陆泽旺</v>
          </cell>
          <cell r="D10357" t="str">
            <v>福建省柘荣县双城镇柳城西路162号</v>
          </cell>
        </row>
        <row r="10358">
          <cell r="A10358" t="str">
            <v>92350926MADWTLMR6N</v>
          </cell>
          <cell r="B10358" t="str">
            <v>柘荣县福多便利店（个体工商户）</v>
          </cell>
          <cell r="C10358" t="str">
            <v>林陈华</v>
          </cell>
          <cell r="D10358" t="str">
            <v>福建省柘荣县双城镇东狮大道6号</v>
          </cell>
        </row>
        <row r="10359">
          <cell r="A10359" t="str">
            <v>92350926MADXH5M66K</v>
          </cell>
          <cell r="B10359" t="str">
            <v>柘荣县东狮山来去汽修厂（个体工商户）</v>
          </cell>
          <cell r="C10359" t="str">
            <v>饶诗琴</v>
          </cell>
          <cell r="D10359" t="str">
            <v>福建省柘荣县东源乡高速路2号1幢汽修房</v>
          </cell>
        </row>
        <row r="10360">
          <cell r="A10360" t="str">
            <v>92350926MADXME0C7M</v>
          </cell>
          <cell r="B10360" t="str">
            <v>柘荣县魏恩木农产品经营部（个体工商户）</v>
          </cell>
          <cell r="C10360" t="str">
            <v>魏恩木</v>
          </cell>
          <cell r="D10360" t="str">
            <v>福建省柘荣县东源乡东源村源新路29号</v>
          </cell>
        </row>
        <row r="10361">
          <cell r="A10361" t="str">
            <v>92350926MAE2AY2X48</v>
          </cell>
          <cell r="B10361" t="str">
            <v>柘荣县不晚美甲店（个体工商户）</v>
          </cell>
          <cell r="C10361" t="str">
            <v>王惠玲</v>
          </cell>
          <cell r="D10361" t="str">
            <v>福建省柘荣县双城镇柳城西路204号</v>
          </cell>
        </row>
        <row r="10362">
          <cell r="A10362" t="str">
            <v>92350926MADWJTAU18</v>
          </cell>
          <cell r="B10362" t="str">
            <v>柘荣县双城镇赵斌食品商行（个体工商户）</v>
          </cell>
          <cell r="C10362" t="str">
            <v>赵斌</v>
          </cell>
          <cell r="D10362" t="str">
            <v>福建省柘荣县双城镇北街头2-1号105D</v>
          </cell>
        </row>
        <row r="10363">
          <cell r="A10363" t="str">
            <v>92350926MADX6XY26T</v>
          </cell>
          <cell r="B10363" t="str">
            <v>柘荣县东源乡吴阿干杂粮经营部（个体工商户）</v>
          </cell>
          <cell r="C10363" t="str">
            <v>吴阿干</v>
          </cell>
          <cell r="D10363" t="str">
            <v>福建省柘荣县东源乡仙后村仙后2-5号</v>
          </cell>
        </row>
        <row r="10364">
          <cell r="A10364" t="str">
            <v>92350926MADX6UH2XR</v>
          </cell>
          <cell r="B10364" t="str">
            <v>柘荣县魏家发家庭农场（个体工商户）</v>
          </cell>
          <cell r="C10364" t="str">
            <v>魏周令</v>
          </cell>
          <cell r="D10364" t="str">
            <v>福建省柘荣县城郊乡赤岭村赤岭61-1号</v>
          </cell>
        </row>
        <row r="10365">
          <cell r="A10365" t="str">
            <v>92350926MADWL1496X</v>
          </cell>
          <cell r="B10365" t="str">
            <v>柘荣县包小二包子店（个体工商户）</v>
          </cell>
          <cell r="C10365" t="str">
            <v>张杜强</v>
          </cell>
          <cell r="D10365" t="str">
            <v>福建省柘荣县双城镇荣华路47号102D</v>
          </cell>
        </row>
        <row r="10366">
          <cell r="A10366" t="str">
            <v>92350926MAD5KUMKXQ</v>
          </cell>
          <cell r="B10366" t="str">
            <v>柘荣县随便农产品店（个体工商户）</v>
          </cell>
          <cell r="C10366" t="str">
            <v>魏泉</v>
          </cell>
          <cell r="D10366" t="str">
            <v>福建省柘荣县双城镇兴业路76号金山花园3幢12号</v>
          </cell>
        </row>
        <row r="10367">
          <cell r="A10367" t="str">
            <v>92350926MADUABA06Y</v>
          </cell>
          <cell r="B10367" t="str">
            <v>柘荣县蒸上馆电子商务商行（个体工商户）</v>
          </cell>
          <cell r="C10367" t="str">
            <v>陆嘉伟</v>
          </cell>
          <cell r="D10367" t="str">
            <v>福建省柘荣县城郊乡熊透村熊透122号</v>
          </cell>
        </row>
        <row r="10368">
          <cell r="A10368" t="str">
            <v>92350926MADUAC1T97</v>
          </cell>
          <cell r="B10368" t="str">
            <v>柘荣县双城镇郑春桃生鲜经营部（个体工商户）</v>
          </cell>
          <cell r="C10368" t="str">
            <v>郑春桃</v>
          </cell>
          <cell r="D10368" t="str">
            <v>福建省柘荣县双城镇上桥路132号明金花苑3幢3梯505室</v>
          </cell>
        </row>
        <row r="10369">
          <cell r="A10369" t="str">
            <v>92350926MADUKHPY06</v>
          </cell>
          <cell r="B10369" t="str">
            <v>柘荣县旭荣日用品店（个体工商户）</v>
          </cell>
          <cell r="C10369" t="str">
            <v>王顶昌</v>
          </cell>
          <cell r="D10369" t="str">
            <v>福建省柘荣县双城镇荣华路47号102D</v>
          </cell>
        </row>
        <row r="10370">
          <cell r="A10370" t="str">
            <v>92350926MADWNDWL6P</v>
          </cell>
          <cell r="B10370" t="str">
            <v>柘荣县双城镇陈琼琼小吃店（个体工商户）</v>
          </cell>
          <cell r="C10370" t="str">
            <v>陈琼琼</v>
          </cell>
          <cell r="D10370" t="str">
            <v>福建省柘荣县双城镇荣华路96号101D</v>
          </cell>
        </row>
        <row r="10371">
          <cell r="A10371" t="str">
            <v>92350926MADWERHM89</v>
          </cell>
          <cell r="B10371" t="str">
            <v>柘荣县东源乡吴良华食品经营部（个体工商户）</v>
          </cell>
          <cell r="C10371" t="str">
            <v>吴良华</v>
          </cell>
          <cell r="D10371" t="str">
            <v>福建省柘荣县东源乡东源村荣源街51号</v>
          </cell>
        </row>
        <row r="10372">
          <cell r="A10372" t="str">
            <v>92350926MADUM9KXXX</v>
          </cell>
          <cell r="B10372" t="str">
            <v>柘荣县乍洋乡吴风景农产品经营部（个体工商户）</v>
          </cell>
          <cell r="C10372" t="str">
            <v>吴风景</v>
          </cell>
          <cell r="D10372" t="str">
            <v>福建省柘荣县乍洋乡柯岭村柯岭18号</v>
          </cell>
        </row>
        <row r="10373">
          <cell r="A10373" t="str">
            <v>92350926MADUMGHH9T</v>
          </cell>
          <cell r="B10373" t="str">
            <v>柘荣县叶区茶叶经营部（个体工商户）</v>
          </cell>
          <cell r="C10373" t="str">
            <v>叶区</v>
          </cell>
          <cell r="D10373" t="str">
            <v>福建省柘荣县双城镇后门溪13号</v>
          </cell>
        </row>
        <row r="10374">
          <cell r="A10374" t="str">
            <v>92350926MADWD1QGXP</v>
          </cell>
          <cell r="B10374" t="str">
            <v>柘荣县碧烈棋牌室（个体工商户）</v>
          </cell>
          <cell r="C10374" t="str">
            <v>林烈生</v>
          </cell>
          <cell r="D10374" t="str">
            <v>福建省柘荣县双城镇城北巷10号</v>
          </cell>
        </row>
        <row r="10375">
          <cell r="A10375" t="str">
            <v>92350926MADYADCY6F</v>
          </cell>
          <cell r="B10375" t="str">
            <v>柘荣县双城镇袁金凤食品商行（个体工商户）</v>
          </cell>
          <cell r="C10375" t="str">
            <v>袁金凤</v>
          </cell>
          <cell r="D10375" t="str">
            <v>福建省柘荣县双城镇东昌路1号盛世东方名苑9幢1梯502室</v>
          </cell>
        </row>
        <row r="10376">
          <cell r="A10376" t="str">
            <v>92350926MADXJTB543</v>
          </cell>
          <cell r="B10376" t="str">
            <v>柘荣县孜枚信息咨询服务部（个体工商户）</v>
          </cell>
          <cell r="C10376" t="str">
            <v>陆洪进</v>
          </cell>
          <cell r="D10376" t="str">
            <v>福建省柘荣县城郊乡湄洋村美貌岩新村130号</v>
          </cell>
        </row>
        <row r="10377">
          <cell r="A10377" t="str">
            <v>92350926MADX1FAHX4</v>
          </cell>
          <cell r="B10377" t="str">
            <v>柘荣县佰镜贸易商行（个体工商户）</v>
          </cell>
          <cell r="C10377" t="str">
            <v>林坚</v>
          </cell>
          <cell r="D10377" t="str">
            <v>福建省柘荣县双城镇六一五西路137号天福小区1幢13号</v>
          </cell>
        </row>
        <row r="10378">
          <cell r="A10378" t="str">
            <v>92350926MADUQ2AF1A</v>
          </cell>
          <cell r="B10378" t="str">
            <v>柘荣县八斗山家庭农场（个体工商户）</v>
          </cell>
          <cell r="C10378" t="str">
            <v>郑善荣</v>
          </cell>
          <cell r="D10378" t="str">
            <v>福建省柘荣县东源乡完店村东岩20-1号</v>
          </cell>
        </row>
        <row r="10379">
          <cell r="A10379" t="str">
            <v>92350926MADUQ3HJ1C</v>
          </cell>
          <cell r="B10379" t="str">
            <v>柘荣县英子农产品经营部（个体工商户）</v>
          </cell>
          <cell r="C10379" t="str">
            <v>冯梅英</v>
          </cell>
          <cell r="D10379" t="str">
            <v>福建省柘荣县双城镇柳城东路193号岚锦豪庭10幢2梯104室</v>
          </cell>
        </row>
        <row r="10380">
          <cell r="A10380" t="str">
            <v>92350926MADWDPD44E</v>
          </cell>
          <cell r="B10380" t="str">
            <v>柘荣县博业茶叶加工厂（个体工商户）</v>
          </cell>
          <cell r="C10380" t="str">
            <v>吴雄新</v>
          </cell>
          <cell r="D10380" t="str">
            <v>福建省柘荣县双城镇六一五东路十一巷4号</v>
          </cell>
        </row>
        <row r="10381">
          <cell r="A10381" t="str">
            <v>92350926MADWK2ME9C</v>
          </cell>
          <cell r="B10381" t="str">
            <v>柘荣县万物起源百货商行（个体工商户）</v>
          </cell>
          <cell r="C10381" t="str">
            <v>章阳阳</v>
          </cell>
          <cell r="D10381" t="str">
            <v>福建省柘荣县河洋西路18号月河星城37幢1梯1402室</v>
          </cell>
        </row>
        <row r="10382">
          <cell r="A10382" t="str">
            <v>92350926MADX4FC853</v>
          </cell>
          <cell r="B10382" t="str">
            <v>柘荣县佳农农产品经营部（个体工商户）</v>
          </cell>
          <cell r="C10382" t="str">
            <v>魏海霞</v>
          </cell>
          <cell r="D10382" t="str">
            <v>福建省柘荣县东源乡太阳村太阳9-2号</v>
          </cell>
        </row>
        <row r="10383">
          <cell r="A10383" t="str">
            <v>92350926MADW91BJ7W</v>
          </cell>
          <cell r="B10383" t="str">
            <v>柘荣县双城镇章碧云服装厂（个体工商户）</v>
          </cell>
          <cell r="C10383" t="str">
            <v>章碧云</v>
          </cell>
          <cell r="D10383" t="str">
            <v>福建省柘荣县双城镇六一五东路101号</v>
          </cell>
        </row>
        <row r="10384">
          <cell r="A10384" t="str">
            <v>92350926MADX341042</v>
          </cell>
          <cell r="B10384" t="str">
            <v>柘荣县石牛岗农产品店（个体工商户）</v>
          </cell>
          <cell r="C10384" t="str">
            <v>陈石华</v>
          </cell>
          <cell r="D10384" t="str">
            <v>福建省柘荣县双城镇柳城西路193号</v>
          </cell>
        </row>
        <row r="10385">
          <cell r="A10385" t="str">
            <v>92350926MADX7RYW0X</v>
          </cell>
          <cell r="B10385" t="str">
            <v>柘荣县双城镇魏顺铃食品经营部（个体工商户）</v>
          </cell>
          <cell r="C10385" t="str">
            <v>魏顺铃</v>
          </cell>
          <cell r="D10385" t="str">
            <v>福建省柘荣县双城镇六一五西路2-12号</v>
          </cell>
        </row>
        <row r="10386">
          <cell r="A10386" t="str">
            <v>92350926MADTR1KJX5</v>
          </cell>
          <cell r="B10386" t="str">
            <v>柘荣县双城镇陈梦怡茶叶经营部（个体工商户）</v>
          </cell>
          <cell r="C10386" t="str">
            <v>陈梦怡</v>
          </cell>
          <cell r="D10386" t="str">
            <v>福建省柘荣县双城镇东昌路1号盛世东方名苑3幢</v>
          </cell>
        </row>
        <row r="10387">
          <cell r="A10387" t="str">
            <v>92350926MADW1L15X6</v>
          </cell>
          <cell r="B10387" t="str">
            <v>柘荣县爱润宝玩具店（个体工商户）</v>
          </cell>
          <cell r="C10387" t="str">
            <v>魏成帮</v>
          </cell>
          <cell r="D10387" t="str">
            <v>福建省柘荣县双城镇屿东路50号</v>
          </cell>
        </row>
        <row r="10388">
          <cell r="A10388" t="str">
            <v>92350926MADTJG3A5X</v>
          </cell>
          <cell r="B10388" t="str">
            <v>柘荣县同佳食品店（个体工商户）</v>
          </cell>
          <cell r="C10388" t="str">
            <v>林陈柳</v>
          </cell>
          <cell r="D10388" t="str">
            <v>福建省柘荣县双城镇荣华路5号</v>
          </cell>
        </row>
        <row r="10389">
          <cell r="A10389" t="str">
            <v>92350926MADW08BP6U</v>
          </cell>
          <cell r="B10389" t="str">
            <v>柘荣县彭德营农产品经营部（个体工商户）</v>
          </cell>
          <cell r="C10389" t="str">
            <v>彭德营</v>
          </cell>
          <cell r="D10389" t="str">
            <v>福建省柘荣县富溪镇霞洋村霞利洋6号</v>
          </cell>
        </row>
        <row r="10390">
          <cell r="A10390" t="str">
            <v>92350926MADWXGE10X</v>
          </cell>
          <cell r="B10390" t="str">
            <v>柘荣县早碗见面小吃店（个体工商户）</v>
          </cell>
          <cell r="C10390" t="str">
            <v>张爱丽</v>
          </cell>
          <cell r="D10390" t="str">
            <v>福建省柘荣县城郊乡前山村屿前路86号</v>
          </cell>
        </row>
        <row r="10391">
          <cell r="A10391" t="str">
            <v>92350926MADUY6MMX1</v>
          </cell>
          <cell r="B10391" t="str">
            <v>柘荣县诺一小吃店（个体工商户）</v>
          </cell>
          <cell r="C10391" t="str">
            <v>孔文建</v>
          </cell>
          <cell r="D10391" t="str">
            <v>福建省柘荣县双城镇文昌北路137号</v>
          </cell>
        </row>
        <row r="10392">
          <cell r="A10392" t="str">
            <v>92350926MADX9QUE69</v>
          </cell>
          <cell r="B10392" t="str">
            <v>柘荣县双城镇陆泽平食品店（个体工商户）</v>
          </cell>
          <cell r="C10392" t="str">
            <v>陆泽平</v>
          </cell>
          <cell r="D10392" t="str">
            <v>福建省柘荣县双城镇东峰村302-1号</v>
          </cell>
        </row>
        <row r="10393">
          <cell r="A10393" t="str">
            <v>92350926MADXA5KB67</v>
          </cell>
          <cell r="B10393" t="str">
            <v>柘荣县双城镇吴晓红农产品经营部（个体工商户）</v>
          </cell>
          <cell r="C10393" t="str">
            <v>吴晓红</v>
          </cell>
          <cell r="D10393" t="str">
            <v>福建省柘荣县双城镇袁家巷69号</v>
          </cell>
        </row>
        <row r="10394">
          <cell r="A10394" t="str">
            <v>92350926MADXLP2C41</v>
          </cell>
          <cell r="B10394" t="str">
            <v>柘荣县吴彩艳食品店（个体工商户）</v>
          </cell>
          <cell r="C10394" t="str">
            <v>吴彩艳</v>
          </cell>
          <cell r="D10394" t="str">
            <v>福建省柘荣县英山乡半岭村半岭17-1号</v>
          </cell>
        </row>
        <row r="10395">
          <cell r="A10395" t="str">
            <v>92350926MADXLXLF1C</v>
          </cell>
          <cell r="B10395" t="str">
            <v>柘荣县双城镇袁丹丹百货零售超市（个体工商户）</v>
          </cell>
          <cell r="C10395" t="str">
            <v>袁丹丹</v>
          </cell>
          <cell r="D10395" t="str">
            <v>福建省柘荣县双城镇西门路119号</v>
          </cell>
        </row>
        <row r="10396">
          <cell r="A10396" t="str">
            <v>92350926MADW30PU0Y</v>
          </cell>
          <cell r="B10396" t="str">
            <v>柘荣县志壕电器商行（个体工商户）</v>
          </cell>
          <cell r="C10396" t="str">
            <v>王志壕</v>
          </cell>
          <cell r="D10396" t="str">
            <v>福建省柘荣县东狮大道17号嘉馨民俗文化园3幢D102室</v>
          </cell>
        </row>
        <row r="10397">
          <cell r="A10397" t="str">
            <v>92350926MADWXGBQ67</v>
          </cell>
          <cell r="B10397" t="str">
            <v>柘荣县禾美婚纱摄影馆（个体工商户）</v>
          </cell>
          <cell r="C10397" t="str">
            <v>徐楠楠</v>
          </cell>
          <cell r="D10397" t="str">
            <v>福建省柘荣县双城镇洋中厝8号</v>
          </cell>
        </row>
        <row r="10398">
          <cell r="A10398" t="str">
            <v>92350926MADXERN07F</v>
          </cell>
          <cell r="B10398" t="str">
            <v>柘荣县十全八满餐饮店（个体工商户）</v>
          </cell>
          <cell r="C10398" t="str">
            <v>林书健</v>
          </cell>
          <cell r="D10398" t="str">
            <v>福建省柘荣县双城镇上桥路49-28号</v>
          </cell>
        </row>
        <row r="10399">
          <cell r="A10399" t="str">
            <v>92350926MAE055WK0L</v>
          </cell>
          <cell r="B10399" t="str">
            <v>柘荣县双城镇江月凤农产品经营部（个体工商户）</v>
          </cell>
          <cell r="C10399" t="str">
            <v>江月凤</v>
          </cell>
          <cell r="D10399" t="str">
            <v>福建省柘荣县双城镇六一五东路九巷3号</v>
          </cell>
        </row>
        <row r="10400">
          <cell r="A10400" t="str">
            <v>92350926MAETPYHKX3</v>
          </cell>
          <cell r="B10400" t="str">
            <v>柘荣县柘膳鲜餐饮店（个体工商户）</v>
          </cell>
          <cell r="C10400" t="str">
            <v>林俊康</v>
          </cell>
          <cell r="D10400" t="str">
            <v>福建省柘荣县双城镇六一五西路23号</v>
          </cell>
        </row>
        <row r="10401">
          <cell r="A10401" t="str">
            <v>92350926MADYLA1Y8Y</v>
          </cell>
          <cell r="B10401" t="str">
            <v>柘荣县舒悠美甲店（个体工商户）</v>
          </cell>
          <cell r="C10401" t="str">
            <v>袁柠婷</v>
          </cell>
          <cell r="D10401" t="str">
            <v>福建省柘荣县双城镇西门路金泉北巷38号</v>
          </cell>
        </row>
        <row r="10402">
          <cell r="A10402" t="str">
            <v>92350926MADXEMJT5G</v>
          </cell>
          <cell r="B10402" t="str">
            <v>柘荣县双城镇陶雪蓉农产品经营部（个体工商户）</v>
          </cell>
          <cell r="C10402" t="str">
            <v>陶雪蓉</v>
          </cell>
          <cell r="D10402" t="str">
            <v>福建省柘荣县双城镇屿北路2号</v>
          </cell>
        </row>
        <row r="10403">
          <cell r="A10403" t="str">
            <v>92350926MADW33DN56</v>
          </cell>
          <cell r="B10403" t="str">
            <v>柘荣县怡沁建材店（个体工商户）</v>
          </cell>
          <cell r="C10403" t="str">
            <v>苏月婵</v>
          </cell>
          <cell r="D10403" t="str">
            <v>福建省柘荣县城郊乡湄洋村六一五西路155号</v>
          </cell>
        </row>
        <row r="10404">
          <cell r="A10404" t="str">
            <v>92350926MADY8PMT0L</v>
          </cell>
          <cell r="B10404" t="str">
            <v>柘荣县水和堂食品店（个体工商户）</v>
          </cell>
          <cell r="C10404" t="str">
            <v>孔思锬</v>
          </cell>
          <cell r="D10404" t="str">
            <v>福建省柘荣县双城镇上桥东路2号1幢实验中心与实训楼</v>
          </cell>
        </row>
        <row r="10405">
          <cell r="A10405" t="str">
            <v>92350926MADYGUY901</v>
          </cell>
          <cell r="B10405" t="str">
            <v>柘荣县东源乡赵世清设计服务中心（个体工商户）</v>
          </cell>
          <cell r="C10405" t="str">
            <v>赵世清</v>
          </cell>
          <cell r="D10405" t="str">
            <v>福建省柘荣县东源乡东源村学新路41-1号</v>
          </cell>
        </row>
        <row r="10406">
          <cell r="A10406" t="str">
            <v>92350926MAETEE8T17</v>
          </cell>
          <cell r="B10406" t="str">
            <v>柘荣县吴吓佺农产品店（个体工商户）</v>
          </cell>
          <cell r="C10406" t="str">
            <v>吴吓佺</v>
          </cell>
          <cell r="D10406" t="str">
            <v>福建省柘荣县东狮大道1号盛丰新城1幢2梯406室</v>
          </cell>
        </row>
        <row r="10407">
          <cell r="A10407" t="str">
            <v>92350926MAETR4QC0D</v>
          </cell>
          <cell r="B10407" t="str">
            <v>柘荣县起航汽车养护厂（个体工商户）</v>
          </cell>
          <cell r="C10407" t="str">
            <v>兰治航</v>
          </cell>
          <cell r="D10407" t="str">
            <v>福建省柘荣县东狮大道1号盛丰新城6幢103D</v>
          </cell>
        </row>
        <row r="10408">
          <cell r="A10408" t="str">
            <v>92350926MAETEL926Y</v>
          </cell>
          <cell r="B10408" t="str">
            <v>柘荣云栖家庭农场（个体工商户）</v>
          </cell>
          <cell r="C10408" t="str">
            <v>魏谢生</v>
          </cell>
          <cell r="D10408" t="str">
            <v>福建省柘荣县富溪镇霞洋村前洋39号</v>
          </cell>
        </row>
        <row r="10409">
          <cell r="A10409" t="str">
            <v>92350926MAC1WYBT4L</v>
          </cell>
          <cell r="B10409" t="str">
            <v>柘荣县姐妹餐饮店（个体工商户）</v>
          </cell>
          <cell r="C10409" t="str">
            <v>吴金定</v>
          </cell>
          <cell r="D10409" t="str">
            <v>福建省宁德市柘荣县仙屿路</v>
          </cell>
        </row>
        <row r="10410">
          <cell r="A10410" t="str">
            <v>92350926MAE11Q0Y8N</v>
          </cell>
          <cell r="B10410" t="str">
            <v>柘荣县渔之贵者渔具店（个体工商户）</v>
          </cell>
          <cell r="C10410" t="str">
            <v>刘明光</v>
          </cell>
          <cell r="D10410" t="str">
            <v>福建省柘荣县双城镇上桥路57号</v>
          </cell>
        </row>
        <row r="10411">
          <cell r="A10411" t="str">
            <v>92350926MAERN9FF57</v>
          </cell>
          <cell r="B10411" t="str">
            <v>柘荣县问蓝农产品经营部（个体工商户）</v>
          </cell>
          <cell r="C10411" t="str">
            <v>吴冬桂</v>
          </cell>
          <cell r="D10411" t="str">
            <v>福建省柘荣县双城镇屿北路10号林业局联建房502号附属间</v>
          </cell>
        </row>
        <row r="10412">
          <cell r="A10412" t="str">
            <v>92350926MAERQUF147</v>
          </cell>
          <cell r="B10412" t="str">
            <v>柘荣县绍细百货店（个体工商户）</v>
          </cell>
          <cell r="C10412" t="str">
            <v>吴绍细</v>
          </cell>
          <cell r="D10412" t="str">
            <v>福建省柘荣县双城镇六一五西路青凤巷9号</v>
          </cell>
        </row>
        <row r="10413">
          <cell r="A10413" t="str">
            <v>352231198807071517</v>
          </cell>
          <cell r="B10413" t="str">
            <v>游祥平</v>
          </cell>
          <cell r="C10413" t="str">
            <v>游祥平</v>
          </cell>
          <cell r="D10413" t="str">
            <v>柘荣县双城镇文昌南路东兴北巷18-1号</v>
          </cell>
        </row>
        <row r="10414">
          <cell r="A10414" t="str">
            <v>92350926MAETX8YK0J</v>
          </cell>
          <cell r="B10414" t="str">
            <v>柘荣县燮名百货店（个体工商户）</v>
          </cell>
          <cell r="C10414" t="str">
            <v>吴绍细</v>
          </cell>
          <cell r="D10414" t="str">
            <v>福建省柘荣县双城镇六一五西路青凤巷9号</v>
          </cell>
        </row>
        <row r="10415">
          <cell r="A10415" t="str">
            <v>92350926MAETH1UT2F</v>
          </cell>
          <cell r="B10415" t="str">
            <v>柘荣县漫漫人生路百货店（个体工商户）</v>
          </cell>
          <cell r="C10415" t="str">
            <v>吴绍细</v>
          </cell>
          <cell r="D10415" t="str">
            <v>福建省柘荣县双城镇六一五西路青凤巷9号</v>
          </cell>
        </row>
        <row r="10416">
          <cell r="A10416" t="str">
            <v>92350926MAETXAK038</v>
          </cell>
          <cell r="B10416" t="str">
            <v>柘荣县素数百货店（个体工商户）</v>
          </cell>
          <cell r="C10416" t="str">
            <v>吴绍细</v>
          </cell>
          <cell r="D10416" t="str">
            <v>福建省柘荣县双城镇六一五西路青凤巷9号</v>
          </cell>
        </row>
        <row r="10417">
          <cell r="A10417" t="str">
            <v>92350926MAETH2P06H</v>
          </cell>
          <cell r="B10417" t="str">
            <v>柘荣县浩浩百货店（个体工商户）</v>
          </cell>
          <cell r="C10417" t="str">
            <v>吴绍细</v>
          </cell>
          <cell r="D10417" t="str">
            <v>福建省柘荣县双城镇六一五西路青凤巷9号</v>
          </cell>
        </row>
        <row r="10418">
          <cell r="A10418" t="str">
            <v>92350926MADXK6PK9C</v>
          </cell>
          <cell r="B10418" t="str">
            <v>柘荣县曾秋芹农产品经营部（个体工商户）</v>
          </cell>
          <cell r="C10418" t="str">
            <v>曾秋芹</v>
          </cell>
          <cell r="D10418" t="str">
            <v>福建省柘荣县双城镇荣新二巷5号</v>
          </cell>
        </row>
        <row r="10419">
          <cell r="A10419" t="str">
            <v>92350926MADW6NKA49</v>
          </cell>
          <cell r="B10419" t="str">
            <v>柘荣县来顺酒肆餐饮店（个体工商户）</v>
          </cell>
          <cell r="C10419" t="str">
            <v>林奶坤</v>
          </cell>
          <cell r="D10419" t="str">
            <v>福建省柘荣县双城镇文昌南路3号</v>
          </cell>
        </row>
        <row r="10420">
          <cell r="A10420" t="str">
            <v>92350926MADY8Y9U04</v>
          </cell>
          <cell r="B10420" t="str">
            <v>柘荣县田趣宠物用品店（个体工商户）</v>
          </cell>
          <cell r="C10420" t="str">
            <v>黄梭</v>
          </cell>
          <cell r="D10420" t="str">
            <v>福建省柘荣县河洋东路37号</v>
          </cell>
        </row>
        <row r="10421">
          <cell r="A10421" t="str">
            <v>92350926MADYGR6C99</v>
          </cell>
          <cell r="B10421" t="str">
            <v>柘荣县双城镇江烨辉农产品店（个体工商户）</v>
          </cell>
          <cell r="C10421" t="str">
            <v>江烨辉</v>
          </cell>
          <cell r="D10421" t="str">
            <v>福建省柘荣县双城镇太宁北巷55号</v>
          </cell>
        </row>
        <row r="10422">
          <cell r="A10422" t="str">
            <v>92350926MADXB9LB9T</v>
          </cell>
          <cell r="B10422" t="str">
            <v>柘荣县双城镇魏兰凤农产品经营部（个体工商户）</v>
          </cell>
          <cell r="C10422" t="str">
            <v>魏兰凤</v>
          </cell>
          <cell r="D10422" t="str">
            <v>福建省柘荣县双城镇河滨东路148号</v>
          </cell>
        </row>
        <row r="10423">
          <cell r="A10423" t="str">
            <v>92350926MADXAREN6N</v>
          </cell>
          <cell r="B10423" t="str">
            <v>柘荣县悦莱悦美美容养生会所（个体工商户）</v>
          </cell>
          <cell r="C10423" t="str">
            <v>林诗婷</v>
          </cell>
          <cell r="D10423" t="str">
            <v>福建省柘荣县双城镇柳城西路17-3号</v>
          </cell>
        </row>
        <row r="10424">
          <cell r="A10424" t="str">
            <v>92350926MADWDC5W7K</v>
          </cell>
          <cell r="B10424" t="str">
            <v>柘荣县招杰五金店（个体工商户）</v>
          </cell>
          <cell r="C10424" t="str">
            <v>魏招杰</v>
          </cell>
          <cell r="D10424" t="str">
            <v>福建省柘荣县双城镇东昌路1号盛世东方名苑地下室商业店面16号</v>
          </cell>
        </row>
        <row r="10425">
          <cell r="A10425" t="str">
            <v>92350926MADXTYX60Q</v>
          </cell>
          <cell r="B10425" t="str">
            <v>柘荣县恒然农产品经营部（个体工商户）</v>
          </cell>
          <cell r="C10425" t="str">
            <v>吴学春</v>
          </cell>
          <cell r="D10425" t="str">
            <v>福建省柘荣县乍洋乡前楼村油厝18-1号</v>
          </cell>
        </row>
        <row r="10426">
          <cell r="A10426" t="str">
            <v>92350926MADXB1599R</v>
          </cell>
          <cell r="B10426" t="str">
            <v>柘荣县柘好物百货商行（个体工商户）</v>
          </cell>
          <cell r="C10426" t="str">
            <v>林王锋</v>
          </cell>
          <cell r="D10426" t="str">
            <v>福建省柘荣县双城镇溪坪街110号</v>
          </cell>
        </row>
        <row r="10427">
          <cell r="A10427" t="str">
            <v>92350926MADYGF2290</v>
          </cell>
          <cell r="B10427" t="str">
            <v>柘荣县昕荣胜电子商务商行（个体工商户）</v>
          </cell>
          <cell r="C10427" t="str">
            <v>温奶招</v>
          </cell>
          <cell r="D10427" t="str">
            <v>福建省柘荣县双城镇六一五东路十巷13号</v>
          </cell>
        </row>
        <row r="10428">
          <cell r="A10428" t="str">
            <v>92350926MAE1AD046U</v>
          </cell>
          <cell r="B10428" t="str">
            <v>柘荣县金木森餐饮店（个体工商户）</v>
          </cell>
          <cell r="C10428" t="str">
            <v>金木森</v>
          </cell>
          <cell r="D10428" t="str">
            <v>福建省柘荣县双城镇六一五西路36号106D</v>
          </cell>
        </row>
        <row r="10429">
          <cell r="A10429" t="str">
            <v>92350926MADXPC9QXA</v>
          </cell>
          <cell r="B10429" t="str">
            <v>柘荣县富明农产品经营部（个体工商户）</v>
          </cell>
          <cell r="C10429" t="str">
            <v>陈文</v>
          </cell>
          <cell r="D10429" t="str">
            <v>福建省柘荣县双城镇柳城西路187号</v>
          </cell>
        </row>
        <row r="10430">
          <cell r="A10430" t="str">
            <v>92350926MAE1BNF796</v>
          </cell>
          <cell r="B10430" t="str">
            <v>柘荣县城郊乡杨顺妹农产品经营部（个体工商户）</v>
          </cell>
          <cell r="C10430" t="str">
            <v>杨顺妹</v>
          </cell>
          <cell r="D10430" t="str">
            <v>福建省柘荣县城郊乡湄洋村王竹坪16号造福工程2幢303B室</v>
          </cell>
        </row>
        <row r="10431">
          <cell r="A10431" t="str">
            <v>92350926MAE0AWUL7J</v>
          </cell>
          <cell r="B10431" t="str">
            <v>柘荣县宏福建材经营部（个体工商户）</v>
          </cell>
          <cell r="C10431" t="str">
            <v>刘建平</v>
          </cell>
          <cell r="D10431" t="str">
            <v>福建省柘荣县双城镇文昌南路49号万佳康医药公司2幢112D</v>
          </cell>
        </row>
        <row r="10432">
          <cell r="A10432" t="str">
            <v>92350926MAE1GPPN6P</v>
          </cell>
          <cell r="B10432" t="str">
            <v>柘荣县双城镇吴昌务农产品店（个体工商户）</v>
          </cell>
          <cell r="C10432" t="str">
            <v>吴昌务</v>
          </cell>
          <cell r="D10432" t="str">
            <v>福建省柘荣县双城镇六一五西路91号</v>
          </cell>
        </row>
        <row r="10433">
          <cell r="A10433" t="str">
            <v>92350926MADY6T1F24</v>
          </cell>
          <cell r="B10433" t="str">
            <v>柘荣县文武斌建材店（个体工商户）</v>
          </cell>
          <cell r="C10433" t="str">
            <v>张建斌</v>
          </cell>
          <cell r="D10433" t="str">
            <v>福建省柘荣县双城镇柳城西路76号</v>
          </cell>
        </row>
        <row r="10434">
          <cell r="A10434" t="str">
            <v>92350926MADYEUGNX9</v>
          </cell>
          <cell r="B10434" t="str">
            <v>柘荣县半勺甜电子商务商行（个体工商户）</v>
          </cell>
          <cell r="C10434" t="str">
            <v>叶欣怡</v>
          </cell>
          <cell r="D10434" t="str">
            <v>福建省柘荣县双城镇东山仔16号</v>
          </cell>
        </row>
        <row r="10435">
          <cell r="A10435" t="str">
            <v>92350926MADY6H8L33</v>
          </cell>
          <cell r="B10435" t="str">
            <v>柘荣县林华顺食品店（个体工商户）</v>
          </cell>
          <cell r="C10435" t="str">
            <v>林丽华</v>
          </cell>
          <cell r="D10435" t="str">
            <v>福建省柘荣县东源乡东源村源北路2号4幢宿舍楼102室</v>
          </cell>
        </row>
        <row r="10436">
          <cell r="A10436" t="str">
            <v>92350926MAE2AXAU8Q</v>
          </cell>
          <cell r="B10436" t="str">
            <v>柘荣县集云公寓（个体工商户）</v>
          </cell>
          <cell r="C10436" t="str">
            <v>陈兴国</v>
          </cell>
          <cell r="D10436" t="str">
            <v>福建省柘荣县城郊乡湄洋村六一五西路142号</v>
          </cell>
        </row>
        <row r="10437">
          <cell r="A10437" t="str">
            <v>92350926MAE2AXKJ1W</v>
          </cell>
          <cell r="B10437" t="str">
            <v>柘荣县泓衣坊商贸商行（个体工商户）</v>
          </cell>
          <cell r="C10437" t="str">
            <v>陈文住</v>
          </cell>
          <cell r="D10437" t="str">
            <v>福建省柘荣县东源乡东源村龙山新村三巷12号</v>
          </cell>
        </row>
        <row r="10438">
          <cell r="A10438" t="str">
            <v>92350926MAEU7LL5X4</v>
          </cell>
          <cell r="B10438" t="str">
            <v>柘荣县蜜多多农产品经营部（个体工商户）</v>
          </cell>
          <cell r="C10438" t="str">
            <v>马延清</v>
          </cell>
          <cell r="D10438" t="str">
            <v>福建省柘荣县双城镇仙屿路16号锦绣花园6幢102室</v>
          </cell>
        </row>
        <row r="10439">
          <cell r="A10439" t="str">
            <v>92350926MAEUHJ3B38</v>
          </cell>
          <cell r="B10439" t="str">
            <v>柘荣县吴宗普废旧品回收站（个体工商户）</v>
          </cell>
          <cell r="C10439" t="str">
            <v>吴宗普</v>
          </cell>
          <cell r="D10439" t="str">
            <v>福建省柘荣县双城镇柳城东路220号东狮山小区9幢1205室</v>
          </cell>
        </row>
        <row r="10440">
          <cell r="A10440" t="str">
            <v>92350926MADXHCP726</v>
          </cell>
          <cell r="B10440" t="str">
            <v>柘荣县林温暖日用品店（个体工商户）</v>
          </cell>
          <cell r="C10440" t="str">
            <v>林娜</v>
          </cell>
          <cell r="D10440" t="str">
            <v>福建省柘荣县城郊乡前山村前山44-2号</v>
          </cell>
        </row>
        <row r="10441">
          <cell r="A10441" t="str">
            <v>92350926MADXHU929K</v>
          </cell>
          <cell r="B10441" t="str">
            <v>柘荣县汐阳红棋牌室（个体工商户）</v>
          </cell>
          <cell r="C10441" t="str">
            <v>郑水英</v>
          </cell>
          <cell r="D10441" t="str">
            <v>福建省柘荣县双城镇西门路74号</v>
          </cell>
        </row>
        <row r="10442">
          <cell r="A10442" t="str">
            <v>92350926MADXHRXN5Y</v>
          </cell>
          <cell r="B10442" t="str">
            <v>柘荣县双城镇林志坚小吃店（个体工商户）</v>
          </cell>
          <cell r="C10442" t="str">
            <v>林志坚</v>
          </cell>
          <cell r="D10442" t="str">
            <v>福建省柘荣县双城镇六一五东路十巷27号</v>
          </cell>
        </row>
        <row r="10443">
          <cell r="A10443" t="str">
            <v>92350926MADXHT9F24</v>
          </cell>
          <cell r="B10443" t="str">
            <v>柘荣县双城镇陈丽华农产品经营部（个体工商户）</v>
          </cell>
          <cell r="C10443" t="str">
            <v>陈丽华</v>
          </cell>
          <cell r="D10443" t="str">
            <v>福建省柘荣县双城镇仙屿路16号锦绣花园12幢3梯</v>
          </cell>
        </row>
        <row r="10444">
          <cell r="A10444" t="str">
            <v>92350926MADY44T33A</v>
          </cell>
          <cell r="B10444" t="str">
            <v>柘荣县壹心茶叶经营部（个体工商户）</v>
          </cell>
          <cell r="C10444" t="str">
            <v>袁锦于</v>
          </cell>
          <cell r="D10444" t="str">
            <v>福建省柘荣县东源乡东源村龙山新村2-1号</v>
          </cell>
        </row>
        <row r="10445">
          <cell r="A10445" t="str">
            <v>92350926MADYJ6UC0T</v>
          </cell>
          <cell r="B10445" t="str">
            <v>柘荣县双城镇刘神百货零售超市（个体工商户）</v>
          </cell>
          <cell r="C10445" t="str">
            <v>刘神</v>
          </cell>
          <cell r="D10445" t="str">
            <v>福建省柘荣县双城镇河滨北路32号</v>
          </cell>
        </row>
        <row r="10446">
          <cell r="A10446" t="str">
            <v>92350926MADYHUN53G</v>
          </cell>
          <cell r="B10446" t="str">
            <v>柘荣县连森碾米厂（个体工商户）</v>
          </cell>
          <cell r="C10446" t="str">
            <v>连森</v>
          </cell>
          <cell r="D10446" t="str">
            <v>福建省柘荣县东源乡洋边村洋边23-3号</v>
          </cell>
        </row>
        <row r="10447">
          <cell r="A10447" t="str">
            <v>92350926MADYMTNM75</v>
          </cell>
          <cell r="B10447" t="str">
            <v>柘荣县双城镇魏陈峰餐饮店（个体工商户）</v>
          </cell>
          <cell r="C10447" t="str">
            <v>魏陈峰</v>
          </cell>
          <cell r="D10447" t="str">
            <v>福建省柘荣县双城镇西门路金泉北巷50号</v>
          </cell>
        </row>
        <row r="10448">
          <cell r="A10448" t="str">
            <v>92350926MADX5R060D</v>
          </cell>
          <cell r="B10448" t="str">
            <v>柘荣县满鑫农产品经营部（个体工商户）</v>
          </cell>
          <cell r="C10448" t="str">
            <v>杨青青</v>
          </cell>
          <cell r="D10448" t="str">
            <v>福建省柘荣县双城镇文昌南路128号101D</v>
          </cell>
        </row>
        <row r="10449">
          <cell r="A10449" t="str">
            <v>92350926MADYN34HXG</v>
          </cell>
          <cell r="B10449" t="str">
            <v>柘荣县润心茶叶经营部（个体工商户）</v>
          </cell>
          <cell r="C10449" t="str">
            <v>魏润泽</v>
          </cell>
          <cell r="D10449" t="str">
            <v>福建省柘荣县城郊乡前山村屿前路87号御水湾6幢1梯702室</v>
          </cell>
        </row>
        <row r="10450">
          <cell r="A10450" t="str">
            <v>92350926MADYN3GB7A</v>
          </cell>
          <cell r="B10450" t="str">
            <v>柘荣县悦己瑜伽馆（个体工商户）</v>
          </cell>
          <cell r="C10450" t="str">
            <v>杨仙花</v>
          </cell>
          <cell r="D10450" t="str">
            <v>福建省柘荣县双城镇柳城南路13-10号</v>
          </cell>
        </row>
        <row r="10451">
          <cell r="A10451" t="str">
            <v>92350926MAE09X9W0E</v>
          </cell>
          <cell r="B10451" t="str">
            <v>柘荣县乡土餐饮店（个体工商户）</v>
          </cell>
          <cell r="C10451" t="str">
            <v>林花</v>
          </cell>
          <cell r="D10451" t="str">
            <v>福建省柘荣县东源乡东源村荣源街50号</v>
          </cell>
        </row>
        <row r="10452">
          <cell r="A10452" t="str">
            <v>92350926MAE09YRL81</v>
          </cell>
          <cell r="B10452" t="str">
            <v>柘荣县瞿大浪餐饮店（个体工商户）</v>
          </cell>
          <cell r="C10452" t="str">
            <v>刘景榕</v>
          </cell>
          <cell r="D10452" t="str">
            <v>福建省柘荣县双城镇荣北路20号</v>
          </cell>
        </row>
        <row r="10453">
          <cell r="A10453" t="str">
            <v>92350926MAE0KERD8K</v>
          </cell>
          <cell r="B10453" t="str">
            <v>柘荣县范奶素餐饮店（个体工商户）</v>
          </cell>
          <cell r="C10453" t="str">
            <v>范奶素</v>
          </cell>
          <cell r="D10453" t="str">
            <v>福建省柘荣县双城镇六一五西路42号102D</v>
          </cell>
        </row>
        <row r="10454">
          <cell r="A10454" t="str">
            <v>92350926MAE0KUPY0Y</v>
          </cell>
          <cell r="B10454" t="str">
            <v>柘荣县游永养殖场（个体工商户）</v>
          </cell>
          <cell r="C10454" t="str">
            <v>游永强</v>
          </cell>
          <cell r="D10454" t="str">
            <v>福建省柘荣县双城镇兴业路西一巷16号</v>
          </cell>
        </row>
        <row r="10455">
          <cell r="A10455" t="str">
            <v>92350926MADYUQWW1U</v>
          </cell>
          <cell r="B10455" t="str">
            <v>柘荣县城郊乡魏丽文农产品经营部（个体工商户）</v>
          </cell>
          <cell r="C10455" t="str">
            <v>魏丽文</v>
          </cell>
          <cell r="D10455" t="str">
            <v>福建省柘荣县城郊乡前山村前山6-1号</v>
          </cell>
        </row>
        <row r="10456">
          <cell r="A10456" t="str">
            <v>92350926MADYWC6T47</v>
          </cell>
          <cell r="B10456" t="str">
            <v>柘荣县费费食品店（个体工商户）</v>
          </cell>
          <cell r="C10456" t="str">
            <v>郑萱</v>
          </cell>
          <cell r="D10456" t="str">
            <v>福建省柘荣县双城镇西门路88号101D</v>
          </cell>
        </row>
        <row r="10457">
          <cell r="A10457" t="str">
            <v>92350926MADYPGP94C</v>
          </cell>
          <cell r="B10457" t="str">
            <v>柘荣县苏玉娇棋牌室（个体工商户）</v>
          </cell>
          <cell r="C10457" t="str">
            <v>苏玉娇</v>
          </cell>
          <cell r="D10457" t="str">
            <v>福建省柘荣县双城镇北门巷14-1号</v>
          </cell>
        </row>
        <row r="10458">
          <cell r="A10458" t="str">
            <v>92350926MAERRAJX2U</v>
          </cell>
          <cell r="B10458" t="str">
            <v>柘荣县麦小满烘焙店（个体工商户）</v>
          </cell>
          <cell r="C10458" t="str">
            <v>王增铃</v>
          </cell>
          <cell r="D10458" t="str">
            <v>福建省柘荣县双城镇仙屿路20号</v>
          </cell>
        </row>
        <row r="10459">
          <cell r="A10459" t="str">
            <v>92350926MAE0326F5X</v>
          </cell>
          <cell r="B10459" t="str">
            <v>柘荣县叶子叶餐饮店（个体工商户）</v>
          </cell>
          <cell r="C10459" t="str">
            <v>潘爱莲</v>
          </cell>
          <cell r="D10459" t="str">
            <v>福建省柘荣县双城镇荣华路55号</v>
          </cell>
        </row>
        <row r="10460">
          <cell r="A10460" t="str">
            <v>92350926MADYXCMY22</v>
          </cell>
          <cell r="B10460" t="str">
            <v>柘荣县双城镇孔禄清农产品经营部（个体工商户）</v>
          </cell>
          <cell r="C10460" t="str">
            <v>孔禄清</v>
          </cell>
          <cell r="D10460" t="str">
            <v>福建省柘荣县双城镇仙屿路50号</v>
          </cell>
        </row>
        <row r="10461">
          <cell r="A10461" t="str">
            <v>92350926MADY5YHN8X</v>
          </cell>
          <cell r="B10461" t="str">
            <v>柘荣县宋艳餐饮店（个体工商户）</v>
          </cell>
          <cell r="C10461" t="str">
            <v>宋艳</v>
          </cell>
          <cell r="D10461" t="str">
            <v>福建省柘荣县双城镇文昌北路27号</v>
          </cell>
        </row>
        <row r="10462">
          <cell r="A10462" t="str">
            <v>92350926MAERW1L83T</v>
          </cell>
          <cell r="B10462" t="str">
            <v>柘荣县奇发食品店（个体工商户）</v>
          </cell>
          <cell r="C10462" t="str">
            <v>林样基</v>
          </cell>
          <cell r="D10462" t="str">
            <v>福建省柘荣县城郊乡湄洋村西山岗160号</v>
          </cell>
        </row>
        <row r="10463">
          <cell r="A10463" t="str">
            <v>92350926MAERW2K98W</v>
          </cell>
          <cell r="B10463" t="str">
            <v>柘荣县茂源建筑材料经营部（个体工商户）</v>
          </cell>
          <cell r="C10463" t="str">
            <v>谢梅林</v>
          </cell>
          <cell r="D10463" t="str">
            <v>福建省柘荣县双城镇荣新二巷61号</v>
          </cell>
        </row>
        <row r="10464">
          <cell r="A10464" t="str">
            <v>92350926MAETKCTEX0</v>
          </cell>
          <cell r="B10464" t="str">
            <v>柘荣县双木启祥电子商务商行（个体工商户）</v>
          </cell>
          <cell r="C10464" t="str">
            <v>林增云</v>
          </cell>
          <cell r="D10464" t="str">
            <v>福建省柘荣县双城镇柳城东路220号东狮山小区2幢1梯201室</v>
          </cell>
        </row>
        <row r="10465">
          <cell r="A10465" t="str">
            <v>92350926MADXBPYL7U</v>
          </cell>
          <cell r="B10465" t="str">
            <v>柘荣县粤香来餐饮店（个体工商户）</v>
          </cell>
          <cell r="C10465" t="str">
            <v>陆金生</v>
          </cell>
          <cell r="D10465" t="str">
            <v>福建省柘荣县双城镇河滨东路32号105D</v>
          </cell>
        </row>
        <row r="10466">
          <cell r="A10466" t="str">
            <v>92350926MADYWH0290</v>
          </cell>
          <cell r="B10466" t="str">
            <v>柘荣县金灿灿食品商行（个体工商户）</v>
          </cell>
          <cell r="C10466" t="str">
            <v>金后锦</v>
          </cell>
          <cell r="D10466" t="str">
            <v>福建省柘荣县城郊乡赤岭村赤岭78号</v>
          </cell>
        </row>
        <row r="10467">
          <cell r="A10467" t="str">
            <v>92350926MADXH6MY8R</v>
          </cell>
          <cell r="B10467" t="str">
            <v>柘荣县蕙又美电子商务商行（个体工商户）</v>
          </cell>
          <cell r="C10467" t="str">
            <v>张书朋</v>
          </cell>
          <cell r="D10467" t="str">
            <v>福建省柘荣县双城镇六一五东路85号</v>
          </cell>
        </row>
        <row r="10468">
          <cell r="A10468" t="str">
            <v>92350926MADXBMR45A</v>
          </cell>
          <cell r="B10468" t="str">
            <v>柘荣县游文捐商贸商行（个体工商户）</v>
          </cell>
          <cell r="C10468" t="str">
            <v>游文娟</v>
          </cell>
          <cell r="D10468" t="str">
            <v>福建省柘荣县双城镇东峰路1号秀峰名邸9幢105D</v>
          </cell>
        </row>
        <row r="10469">
          <cell r="A10469" t="str">
            <v>92350926MADYDGMU1W</v>
          </cell>
          <cell r="B10469" t="str">
            <v>柘荣县嘻哈便利店（个体工商户）</v>
          </cell>
          <cell r="C10469" t="str">
            <v>兰洪美</v>
          </cell>
          <cell r="D10469" t="str">
            <v>福建省柘荣县城郊乡前山村屿前路31号</v>
          </cell>
        </row>
        <row r="10470">
          <cell r="A10470" t="str">
            <v>92350926MADXN0G32A</v>
          </cell>
          <cell r="B10470" t="str">
            <v>柘荣县纸包农产品部（个体工商户）</v>
          </cell>
          <cell r="C10470" t="str">
            <v>黄金全</v>
          </cell>
          <cell r="D10470" t="str">
            <v>福建省柘荣县东源乡铁场村铁场22-1号</v>
          </cell>
        </row>
        <row r="10471">
          <cell r="A10471" t="str">
            <v>92350926MAE0FLTM6P</v>
          </cell>
          <cell r="B10471" t="str">
            <v>柘荣县新诚酒行（个体工商户）</v>
          </cell>
          <cell r="C10471" t="str">
            <v>吴传嘉</v>
          </cell>
          <cell r="D10471" t="str">
            <v>福建省柘荣县双城镇上桥路132号明金花苑2幢109D</v>
          </cell>
        </row>
        <row r="10472">
          <cell r="A10472" t="str">
            <v>92350926MADYF82E2C</v>
          </cell>
          <cell r="B10472" t="str">
            <v>柘荣县乔兮美学空间养生工作室（个体工商户）</v>
          </cell>
          <cell r="C10472" t="str">
            <v>袁玉花</v>
          </cell>
          <cell r="D10472" t="str">
            <v>福建省柘荣县双城镇溪坪街56号</v>
          </cell>
        </row>
        <row r="10473">
          <cell r="A10473" t="str">
            <v>92350926MAE0N6QW15</v>
          </cell>
          <cell r="B10473" t="str">
            <v>柘荣县森荣水产品行（个体工商户）</v>
          </cell>
          <cell r="C10473" t="str">
            <v>袁岩金</v>
          </cell>
          <cell r="D10473" t="str">
            <v>福建省柘荣县双城镇文昌南路18号</v>
          </cell>
        </row>
        <row r="10474">
          <cell r="A10474" t="str">
            <v>92350926MAE0FWD98H</v>
          </cell>
          <cell r="B10474" t="str">
            <v>柘荣县怒潮电子商务商行（个体工商户）</v>
          </cell>
          <cell r="C10474" t="str">
            <v>杨兴</v>
          </cell>
          <cell r="D10474" t="str">
            <v>福建省柘荣县双城镇六一五西路三巷27-10号</v>
          </cell>
        </row>
        <row r="10475">
          <cell r="A10475" t="str">
            <v>92350926MAE0DKXLX8</v>
          </cell>
          <cell r="B10475" t="str">
            <v>柘荣县生腾信息咨询服务部（个体工商户）</v>
          </cell>
          <cell r="C10475" t="str">
            <v>黄志伟</v>
          </cell>
          <cell r="D10475" t="str">
            <v>福建省柘荣县双城镇太宁南巷一弄2号</v>
          </cell>
        </row>
        <row r="10476">
          <cell r="A10476" t="str">
            <v>92350926MADXNQBB73</v>
          </cell>
          <cell r="B10476" t="str">
            <v>柘荣县智趣棋牌室（个体工商户）</v>
          </cell>
          <cell r="C10476" t="str">
            <v>敖天梅</v>
          </cell>
          <cell r="D10476" t="str">
            <v>福建省柘荣县双城镇文昌南路45号文昌苑8幢116D</v>
          </cell>
        </row>
        <row r="10477">
          <cell r="A10477" t="str">
            <v>92350926MAE08J3P13</v>
          </cell>
          <cell r="B10477" t="str">
            <v>柘荣县林兴柏棋牌室（个体工商户）</v>
          </cell>
          <cell r="C10477" t="str">
            <v>林兴柏</v>
          </cell>
          <cell r="D10477" t="str">
            <v>福建省柘荣县双城镇东门路19号</v>
          </cell>
        </row>
        <row r="10478">
          <cell r="A10478" t="str">
            <v>92350926MAE0QB3543</v>
          </cell>
          <cell r="B10478" t="str">
            <v>柘荣县华又宁百货超市（个体工商户）</v>
          </cell>
          <cell r="C10478" t="str">
            <v>林奇弘</v>
          </cell>
          <cell r="D10478" t="str">
            <v>福建省柘荣县双城镇屿北路2号恒达大厦2幢113D</v>
          </cell>
        </row>
        <row r="10479">
          <cell r="A10479" t="str">
            <v>92350926MAE0TRKW37</v>
          </cell>
          <cell r="B10479" t="str">
            <v>柘荣县寻木珠宝工作室（个体工商户）</v>
          </cell>
          <cell r="C10479" t="str">
            <v>袁航宇</v>
          </cell>
          <cell r="D10479" t="str">
            <v>福建省柘荣县双城镇六一五西路三巷22-6号</v>
          </cell>
        </row>
        <row r="10480">
          <cell r="A10480" t="str">
            <v>92350926MADYNW0UXQ</v>
          </cell>
          <cell r="B10480" t="str">
            <v>柘荣县双安面馆（个体工商户）</v>
          </cell>
          <cell r="C10480" t="str">
            <v>刘菊清</v>
          </cell>
          <cell r="D10480" t="str">
            <v>福建省柘荣县双城镇双安路7号溪坪安置房小区1幢5号</v>
          </cell>
        </row>
        <row r="10481">
          <cell r="A10481" t="str">
            <v>92350926MAE05Y8F66</v>
          </cell>
          <cell r="B10481" t="str">
            <v>柘荣县顺顺棋牌室（个体工商户）</v>
          </cell>
          <cell r="C10481" t="str">
            <v>林顺铃</v>
          </cell>
          <cell r="D10481" t="str">
            <v>福建省柘荣县双城镇城北巷3-5号103D</v>
          </cell>
        </row>
        <row r="10482">
          <cell r="A10482" t="str">
            <v>92350926MAE0DTR20P</v>
          </cell>
          <cell r="B10482" t="str">
            <v>柘荣县宅中乡缪兴旭农产品经营部（个体工商户）</v>
          </cell>
          <cell r="C10482" t="str">
            <v>缪兴旭</v>
          </cell>
          <cell r="D10482" t="str">
            <v>福建省柘荣县宅中乡坪坑村坪坑24-1号</v>
          </cell>
        </row>
        <row r="10483">
          <cell r="A10483" t="str">
            <v>92350926MAE0T7683N</v>
          </cell>
          <cell r="B10483" t="str">
            <v>柘荣县楮坪乡韦茂荣道路货物运输服务部（个体工商户）</v>
          </cell>
          <cell r="C10483" t="str">
            <v>韦茂荣</v>
          </cell>
          <cell r="D10483" t="str">
            <v>福建省柘荣县楮坪乡楮坪村楮坪72号</v>
          </cell>
        </row>
        <row r="10484">
          <cell r="A10484" t="str">
            <v>92350926MAE0TR557C</v>
          </cell>
          <cell r="B10484" t="str">
            <v>柘荣县张宗福农产品经营部（个体工商户）</v>
          </cell>
          <cell r="C10484" t="str">
            <v>张宗福</v>
          </cell>
          <cell r="D10484" t="str">
            <v>福建省柘荣县双城镇文昌北路81号</v>
          </cell>
        </row>
        <row r="10485">
          <cell r="A10485" t="str">
            <v>92350926MAE06GQW61</v>
          </cell>
          <cell r="B10485" t="str">
            <v>柘荣县郭记蔬菜摊（个体工商户）</v>
          </cell>
          <cell r="C10485" t="str">
            <v>张兴贵</v>
          </cell>
          <cell r="D10485" t="str">
            <v>福建省柘荣县双城镇上桥路11号130D</v>
          </cell>
        </row>
        <row r="10486">
          <cell r="A10486" t="str">
            <v>92350926MAE1C3BN51</v>
          </cell>
          <cell r="B10486" t="str">
            <v>柘荣县陈陈餐饮店（个体工商户）</v>
          </cell>
          <cell r="C10486" t="str">
            <v>陈燕云</v>
          </cell>
          <cell r="D10486" t="str">
            <v>福建省柘荣县双城镇文昌北路69号</v>
          </cell>
        </row>
        <row r="10487">
          <cell r="A10487" t="str">
            <v>92350926MAE0ALH02U</v>
          </cell>
          <cell r="B10487" t="str">
            <v>柘荣县陈桃英小吃店（个体工商户）</v>
          </cell>
          <cell r="C10487" t="str">
            <v>陈桃英</v>
          </cell>
          <cell r="D10487" t="str">
            <v>福建省柘荣县双城镇文昌南路53号6梯110D</v>
          </cell>
        </row>
        <row r="10488">
          <cell r="A10488" t="str">
            <v>92350926MADYUBMK9M</v>
          </cell>
          <cell r="B10488" t="str">
            <v>柘荣县双城镇陆阿荣五金经营部（个体工商户）</v>
          </cell>
          <cell r="C10488" t="str">
            <v>陆阿荣</v>
          </cell>
          <cell r="D10488" t="str">
            <v>福建省柘荣县双城镇柳城西路2号105D</v>
          </cell>
        </row>
        <row r="10489">
          <cell r="A10489" t="str">
            <v>92350926MADYUBMJ0Q</v>
          </cell>
          <cell r="B10489" t="str">
            <v>柘荣县双城镇陆阿荣百货零售超市（个体工商户）</v>
          </cell>
          <cell r="C10489" t="str">
            <v>陆阿荣</v>
          </cell>
          <cell r="D10489" t="str">
            <v>福建省柘荣县双城镇柳城西路2号106D</v>
          </cell>
        </row>
        <row r="10490">
          <cell r="A10490" t="str">
            <v>92350926MAE0QNP140</v>
          </cell>
          <cell r="B10490" t="str">
            <v>柘荣县伊可农产品店（个体工商户）</v>
          </cell>
          <cell r="C10490" t="str">
            <v>孔小丹</v>
          </cell>
          <cell r="D10490" t="str">
            <v>福建省柘荣县河洋西路18号月河星城33幢1梯702室</v>
          </cell>
        </row>
        <row r="10491">
          <cell r="A10491" t="str">
            <v>92350926MAE0HG2M1J</v>
          </cell>
          <cell r="B10491" t="str">
            <v>柘荣县富溪镇吴木锦茶经营部（个体工商户）</v>
          </cell>
          <cell r="C10491" t="str">
            <v>吴木锦</v>
          </cell>
          <cell r="D10491" t="str">
            <v>福建省柘荣县富溪镇前宅村章坑3号</v>
          </cell>
        </row>
        <row r="10492">
          <cell r="A10492" t="str">
            <v>92350926MAE054XJ6L</v>
          </cell>
          <cell r="B10492" t="str">
            <v>柘荣县双城镇郑龙福水产店（个体工商户）</v>
          </cell>
          <cell r="C10492" t="str">
            <v>郑龙福</v>
          </cell>
          <cell r="D10492" t="str">
            <v>福建省柘荣县双城镇文昌北路82号</v>
          </cell>
        </row>
        <row r="10493">
          <cell r="A10493" t="str">
            <v>92350926MAE16N1137</v>
          </cell>
          <cell r="B10493" t="str">
            <v>柘荣县莹子餐饮店（个体工商户）</v>
          </cell>
          <cell r="C10493" t="str">
            <v>钟舒莹</v>
          </cell>
          <cell r="D10493" t="str">
            <v>福建省柘荣县双城镇柳城南路1-3号</v>
          </cell>
        </row>
        <row r="10494">
          <cell r="A10494" t="str">
            <v>92350926MAE0HWPH09</v>
          </cell>
          <cell r="B10494" t="str">
            <v>柘荣县宅中乡王宗强农产品经营部（个体工商户）</v>
          </cell>
          <cell r="C10494" t="str">
            <v>王宗强</v>
          </cell>
          <cell r="D10494" t="str">
            <v>福建省柘荣县宅中乡赤岩村赤岩22号</v>
          </cell>
        </row>
        <row r="10495">
          <cell r="A10495" t="str">
            <v>92350926MAE108XJ0T</v>
          </cell>
          <cell r="B10495" t="str">
            <v>柘荣县双城镇陈海州食品经营部（个体工商户）</v>
          </cell>
          <cell r="C10495" t="str">
            <v>陈海州</v>
          </cell>
          <cell r="D10495" t="str">
            <v>福建省柘荣县双城镇溪坪街99号</v>
          </cell>
        </row>
        <row r="10496">
          <cell r="A10496" t="str">
            <v>92350926MAE0YTTQ44</v>
          </cell>
          <cell r="B10496" t="str">
            <v>柘荣县水库食品店（个体工商户）</v>
          </cell>
          <cell r="C10496" t="str">
            <v>袁陈云</v>
          </cell>
          <cell r="D10496" t="str">
            <v>福建省柘荣县双城镇乌岩下16号</v>
          </cell>
        </row>
        <row r="10497">
          <cell r="A10497" t="str">
            <v>92350926MAE0R8RK7R</v>
          </cell>
          <cell r="B10497" t="str">
            <v>柘荣县鼎荣顺道路货物运输服务部（个体工商户）</v>
          </cell>
          <cell r="C10497" t="str">
            <v>郑阿芳</v>
          </cell>
          <cell r="D10497" t="str">
            <v>福建省柘荣县乍洋乡五蒲村徐庄29号</v>
          </cell>
        </row>
        <row r="10498">
          <cell r="A10498" t="str">
            <v>92350926MAE07WA52U</v>
          </cell>
          <cell r="B10498" t="str">
            <v>柘荣县龙弟农产品经营部（个体工商户）</v>
          </cell>
          <cell r="C10498" t="str">
            <v>林木清</v>
          </cell>
          <cell r="D10498" t="str">
            <v>福建省柘荣县双城镇文昌南路49号万佳康医药公司2幢103D</v>
          </cell>
        </row>
        <row r="10499">
          <cell r="A10499" t="str">
            <v>92350926MAE1GX2E8R</v>
          </cell>
          <cell r="B10499" t="str">
            <v>柘荣县杨凤娇食品摊（个体工商户）</v>
          </cell>
          <cell r="C10499" t="str">
            <v>杨凤娇</v>
          </cell>
          <cell r="D10499" t="str">
            <v>福建省柘荣县双城镇六一五西路52号边贸市场第871摊位</v>
          </cell>
        </row>
        <row r="10500">
          <cell r="A10500" t="str">
            <v>92350926MA8UQGBM4M</v>
          </cell>
          <cell r="B10500" t="str">
            <v>柘荣县奇宏农副产品经营部</v>
          </cell>
          <cell r="C10500" t="str">
            <v>胡奇宏</v>
          </cell>
          <cell r="D10500" t="str">
            <v>福建省宁德市柘荣县六一五西路152号</v>
          </cell>
        </row>
        <row r="10501">
          <cell r="A10501" t="str">
            <v>92350926MAE0PT0J31</v>
          </cell>
          <cell r="B10501" t="str">
            <v>柘荣县双城镇刘陈铃电动车配件经营部（个体工商户）</v>
          </cell>
          <cell r="C10501" t="str">
            <v>刘陈铃</v>
          </cell>
          <cell r="D10501" t="str">
            <v>福建省柘荣县双城镇河滨北路23号</v>
          </cell>
        </row>
        <row r="10502">
          <cell r="A10502" t="str">
            <v>92350926MAE07NR05R</v>
          </cell>
          <cell r="B10502" t="str">
            <v>柘荣县双城镇叶月花小吃店（个体工商户）</v>
          </cell>
          <cell r="C10502" t="str">
            <v>叶月花</v>
          </cell>
          <cell r="D10502" t="str">
            <v>福建省柘荣县双城镇文昌南路32号</v>
          </cell>
        </row>
        <row r="10503">
          <cell r="A10503" t="str">
            <v>92350926MADYRHXL7R</v>
          </cell>
          <cell r="B10503" t="str">
            <v>柘荣县游周钧农产品经营部（个体工商户）</v>
          </cell>
          <cell r="C10503" t="str">
            <v>林邦倍</v>
          </cell>
          <cell r="D10503" t="str">
            <v>福建省柘荣县双城镇西门路34号</v>
          </cell>
        </row>
        <row r="10504">
          <cell r="A10504" t="str">
            <v>92350926MAE0K2JX8M</v>
          </cell>
          <cell r="B10504" t="str">
            <v>柘荣县福壕食品店（个体工商户）</v>
          </cell>
          <cell r="C10504" t="str">
            <v>王志壕</v>
          </cell>
          <cell r="D10504" t="str">
            <v>福建省柘荣县东狮大道17号嘉馨民俗文化园3幢D102室</v>
          </cell>
        </row>
        <row r="10505">
          <cell r="A10505" t="str">
            <v>92350926MAE0K5AD54</v>
          </cell>
          <cell r="B10505" t="str">
            <v>柘荣县蒲头农产品店（个体工商户）</v>
          </cell>
          <cell r="C10505" t="str">
            <v>游小平</v>
          </cell>
          <cell r="D10505" t="str">
            <v>福建省柘荣县城郊乡赤岭村赤岭54-1号</v>
          </cell>
        </row>
        <row r="10506">
          <cell r="A10506" t="str">
            <v>92350926MAE0UP4H9J</v>
          </cell>
          <cell r="B10506" t="str">
            <v>柘荣县富闽家庭农场（个体工商户）</v>
          </cell>
          <cell r="C10506" t="str">
            <v>吴吓光</v>
          </cell>
          <cell r="D10506" t="str">
            <v>福建省柘荣县东源乡王家山村王家山2-1号</v>
          </cell>
        </row>
        <row r="10507">
          <cell r="A10507" t="str">
            <v>92350926MAE02WFY4H</v>
          </cell>
          <cell r="B10507" t="str">
            <v>柘荣县双城镇陆石森家具商店（个体工商户）</v>
          </cell>
          <cell r="C10507" t="str">
            <v>陆石森</v>
          </cell>
          <cell r="D10507" t="str">
            <v>福建省柘荣县双城镇柳城西路2号108D</v>
          </cell>
        </row>
        <row r="10508">
          <cell r="A10508" t="str">
            <v>92350926MAE0333KXJ</v>
          </cell>
          <cell r="B10508" t="str">
            <v>柘荣县袁郑怀化妆品店（个体工商户）</v>
          </cell>
          <cell r="C10508" t="str">
            <v>袁郑怀</v>
          </cell>
          <cell r="D10508" t="str">
            <v>福建省柘荣县双城镇坪桥82号</v>
          </cell>
        </row>
        <row r="10509">
          <cell r="A10509" t="str">
            <v>92350926MAE0W3W17B</v>
          </cell>
          <cell r="B10509" t="str">
            <v>柘荣县双城镇陆石森门窗店（个体工商户）</v>
          </cell>
          <cell r="C10509" t="str">
            <v>陆石森</v>
          </cell>
          <cell r="D10509" t="str">
            <v>福建省柘荣县双城镇柳城西路2号106D</v>
          </cell>
        </row>
        <row r="10510">
          <cell r="A10510" t="str">
            <v>92350926MAE0W4W36H</v>
          </cell>
          <cell r="B10510" t="str">
            <v>柘荣县双城镇郑海芳食品经营部（个体工商户）</v>
          </cell>
          <cell r="C10510" t="str">
            <v>郑海芳</v>
          </cell>
          <cell r="D10510" t="str">
            <v>福建省柘荣县双城镇东昌路1号盛世东方名苑6幢</v>
          </cell>
        </row>
        <row r="10511">
          <cell r="A10511" t="str">
            <v>92350926MADYX1P54A</v>
          </cell>
          <cell r="B10511" t="str">
            <v>柘荣县云海餐饮店（个体工商户）</v>
          </cell>
          <cell r="C10511" t="str">
            <v>吴建强</v>
          </cell>
          <cell r="D10511" t="str">
            <v>福建省柘荣县双城镇仙屿路16号锦绣花园8幢104D</v>
          </cell>
        </row>
        <row r="10512">
          <cell r="A10512" t="str">
            <v>92350926MAE02X0H20</v>
          </cell>
          <cell r="B10512" t="str">
            <v>柘荣县腐乳鸡翅餐饮店（个体工商户）</v>
          </cell>
          <cell r="C10512" t="str">
            <v>陆丽云</v>
          </cell>
          <cell r="D10512" t="str">
            <v>福建省柘荣县双城镇屿东路52-2号104D</v>
          </cell>
        </row>
        <row r="10513">
          <cell r="A10513" t="str">
            <v>92350926MAERW97T8W</v>
          </cell>
          <cell r="B10513" t="str">
            <v>柘荣县鲜味居生鲜食品店（个体工商户）</v>
          </cell>
          <cell r="C10513" t="str">
            <v>陶建锋</v>
          </cell>
          <cell r="D10513" t="str">
            <v>福建省柘荣县东狮大道6号远信东山郡S2幢102D</v>
          </cell>
        </row>
        <row r="10514">
          <cell r="A10514" t="str">
            <v>92350926MAEU54MM86</v>
          </cell>
          <cell r="B10514" t="str">
            <v>柘荣县小意严选化妆品店（个体工商户）</v>
          </cell>
          <cell r="C10514" t="str">
            <v>张曼琳</v>
          </cell>
          <cell r="D10514" t="str">
            <v>福建省柘荣县双城镇柳城西路17-13号</v>
          </cell>
        </row>
        <row r="10515">
          <cell r="A10515" t="str">
            <v>92350926MAEU5C1303</v>
          </cell>
          <cell r="B10515" t="str">
            <v>柘荣县灵动瑜伽工作室（个体工商户）</v>
          </cell>
          <cell r="C10515" t="str">
            <v>谢月香</v>
          </cell>
          <cell r="D10515" t="str">
            <v>福建省柘荣县双城镇西门路金泉北巷45号</v>
          </cell>
        </row>
        <row r="10516">
          <cell r="A10516" t="str">
            <v>92350926MAETNBKM1Q</v>
          </cell>
          <cell r="B10516" t="str">
            <v>柘荣县邻速达外卖服务部（个体工商户）</v>
          </cell>
          <cell r="C10516" t="str">
            <v>吴慧</v>
          </cell>
          <cell r="D10516" t="str">
            <v>福建省柘荣县城郊乡湄洋村六一五西路250号3幢2梯905室</v>
          </cell>
        </row>
        <row r="10517">
          <cell r="A10517" t="str">
            <v>92350926MA8TT0938D</v>
          </cell>
          <cell r="B10517" t="str">
            <v>柘荣县王郑生茶青加工厂</v>
          </cell>
          <cell r="C10517" t="str">
            <v>王郑生</v>
          </cell>
          <cell r="D10517" t="str">
            <v>福建省柘荣县富溪镇富溪村新街68-1号</v>
          </cell>
        </row>
        <row r="10518">
          <cell r="A10518" t="str">
            <v>35223119810406211201</v>
          </cell>
          <cell r="B10518" t="str">
            <v>柘荣县寿华餐饮店（个体工商户）</v>
          </cell>
          <cell r="C10518" t="str">
            <v>郑寿华</v>
          </cell>
          <cell r="D10518" t="str">
            <v>福建省宁德市柘荣县柳城东路88号</v>
          </cell>
        </row>
        <row r="10519">
          <cell r="A10519" t="str">
            <v>92350926MAEUPAN0XX</v>
          </cell>
          <cell r="B10519" t="str">
            <v>柘荣县星婷服饰店（个体工商户）</v>
          </cell>
          <cell r="C10519" t="str">
            <v>曾新双</v>
          </cell>
          <cell r="D10519" t="str">
            <v>福建省柘荣县东狮大道6号远信东山郡S2幢102D</v>
          </cell>
        </row>
        <row r="10520">
          <cell r="A10520" t="str">
            <v>92350926MAET2BDQ5B</v>
          </cell>
          <cell r="B10520" t="str">
            <v>柘荣县五十二赫兹餐饮店（个体工商户）</v>
          </cell>
          <cell r="C10520" t="str">
            <v>章侦侦</v>
          </cell>
          <cell r="D10520" t="str">
            <v>福建省柘荣县东狮大道6号远信东山郡S3幢106D</v>
          </cell>
        </row>
        <row r="10521">
          <cell r="A10521" t="str">
            <v>92350926MAETRFLX0P</v>
          </cell>
          <cell r="B10521" t="str">
            <v>柘荣县魏水清日用品店（个体工商户）</v>
          </cell>
          <cell r="C10521" t="str">
            <v>魏水清</v>
          </cell>
          <cell r="D10521" t="str">
            <v>福建省柘荣县双城镇河滨东路30-3号</v>
          </cell>
        </row>
        <row r="10522">
          <cell r="A10522" t="str">
            <v>92350926MAEUPCX92R</v>
          </cell>
          <cell r="B10522" t="str">
            <v>柘荣县嘉瑟商贸店（个体工商户）</v>
          </cell>
          <cell r="C10522" t="str">
            <v>曾新双</v>
          </cell>
          <cell r="D10522" t="str">
            <v>福建省柘荣县东狮大道6号远信东山郡S2幢102D</v>
          </cell>
        </row>
        <row r="10523">
          <cell r="A10523" t="str">
            <v>92350926MAETRGU78Q</v>
          </cell>
          <cell r="B10523" t="str">
            <v>柘荣县天辣府食品坊（个体工商户）</v>
          </cell>
          <cell r="C10523" t="str">
            <v>叶玉荣</v>
          </cell>
          <cell r="D10523" t="str">
            <v>福建省柘荣县双城镇龙新街11号</v>
          </cell>
        </row>
        <row r="10524">
          <cell r="A10524" t="str">
            <v>92350926MAEUPE2B7G</v>
          </cell>
          <cell r="B10524" t="str">
            <v>柘荣县夏雏零售店（个体工商户）</v>
          </cell>
          <cell r="C10524" t="str">
            <v>曾新双</v>
          </cell>
          <cell r="D10524" t="str">
            <v>福建省柘荣县东狮大道6号远信东山郡S2幢102D</v>
          </cell>
        </row>
        <row r="10525">
          <cell r="A10525" t="str">
            <v>92350926MADLCPWG80</v>
          </cell>
          <cell r="B10525" t="str">
            <v>柘荣县双城镇吴晓惠小吃店（个体工商户）</v>
          </cell>
          <cell r="C10525" t="str">
            <v>吴晓惠</v>
          </cell>
          <cell r="D10525" t="str">
            <v>福建省柘荣县双城镇西门路金泉北巷50-5号</v>
          </cell>
        </row>
        <row r="10526">
          <cell r="A10526" t="str">
            <v>92350926MAEUBQRP7T</v>
          </cell>
          <cell r="B10526" t="str">
            <v>柘荣县翠月餐饮店（个体工商户）</v>
          </cell>
          <cell r="C10526" t="str">
            <v>林翠凤</v>
          </cell>
          <cell r="D10526" t="str">
            <v>福建省柘荣县城郊乡湄洋村闽锋路6号张小泉（剪刀）</v>
          </cell>
        </row>
        <row r="10527">
          <cell r="A10527" t="str">
            <v>92350926MAETXQ1D2H</v>
          </cell>
          <cell r="B10527" t="str">
            <v>柘荣县月亮村足浴店（个体工商户）</v>
          </cell>
          <cell r="C10527" t="str">
            <v>游善养</v>
          </cell>
          <cell r="D10527" t="str">
            <v>福建省柘荣县双城镇文昌北路61-2号</v>
          </cell>
        </row>
        <row r="10528">
          <cell r="A10528" t="str">
            <v>92350926MAEUDNNK3A</v>
          </cell>
          <cell r="B10528" t="str">
            <v>柘荣县初见服装店（个体工商户）</v>
          </cell>
          <cell r="C10528" t="str">
            <v>范娜</v>
          </cell>
          <cell r="D10528" t="str">
            <v>福建省柘荣县双城镇屿东路47号</v>
          </cell>
        </row>
        <row r="10529">
          <cell r="A10529" t="str">
            <v>92350926MAETYTCA10</v>
          </cell>
          <cell r="B10529" t="str">
            <v>柘荣县酷玩手机店（个体工商户）</v>
          </cell>
          <cell r="C10529" t="str">
            <v>林丽花</v>
          </cell>
          <cell r="D10529" t="str">
            <v>福建省柘荣县楮坪乡楮坪村楮坪5号电信营业厅</v>
          </cell>
        </row>
        <row r="10530">
          <cell r="A10530" t="str">
            <v>92350926MAEUNHCJ32</v>
          </cell>
          <cell r="B10530" t="str">
            <v>柘荣县铭发郎美发店（个体工商户）</v>
          </cell>
          <cell r="C10530" t="str">
            <v>林江平</v>
          </cell>
          <cell r="D10530" t="str">
            <v>福建省柘荣县双城镇河滨东路74号</v>
          </cell>
        </row>
        <row r="10531">
          <cell r="A10531" t="str">
            <v>92350926MAET8NCQ4G</v>
          </cell>
          <cell r="B10531" t="str">
            <v>柘荣县纳银日用品店（个体工商户）</v>
          </cell>
          <cell r="C10531" t="str">
            <v>袁晓莹</v>
          </cell>
          <cell r="D10531" t="str">
            <v>福建省柘荣县河洋西路18号月河星城37幢1梯2101室</v>
          </cell>
        </row>
        <row r="10532">
          <cell r="A10532" t="str">
            <v>92350926MAEUEB5WXU</v>
          </cell>
          <cell r="B10532" t="str">
            <v>柘荣县聚金日用品店（个体工商户）</v>
          </cell>
          <cell r="C10532" t="str">
            <v>袁晓莹</v>
          </cell>
          <cell r="D10532" t="str">
            <v>福建省柘荣县河洋西路18号月河星城37幢1梯2101室</v>
          </cell>
        </row>
        <row r="10533">
          <cell r="A10533" t="str">
            <v>92350926MAEUEB2H8E</v>
          </cell>
          <cell r="B10533" t="str">
            <v>柘荣县润吉日用品店（个体工商户）</v>
          </cell>
          <cell r="C10533" t="str">
            <v>袁晓莹</v>
          </cell>
          <cell r="D10533" t="str">
            <v>福建省柘荣县河洋西路18号月河星城37幢1梯2101室</v>
          </cell>
        </row>
        <row r="10534">
          <cell r="A10534" t="str">
            <v>92350926MAEU2RM472</v>
          </cell>
          <cell r="B10534" t="str">
            <v>柘荣县正悦日用品店（个体工商户）</v>
          </cell>
          <cell r="C10534" t="str">
            <v>袁晓莹</v>
          </cell>
          <cell r="D10534" t="str">
            <v>福建省柘荣县河洋西路18号月河星城37幢1梯2101室</v>
          </cell>
        </row>
        <row r="10535">
          <cell r="A10535" t="str">
            <v>92350926MAET8R7432</v>
          </cell>
          <cell r="B10535" t="str">
            <v>柘荣县锦芸电子商务经营部（个体工商户）</v>
          </cell>
          <cell r="C10535" t="str">
            <v>赵芸</v>
          </cell>
          <cell r="D10535" t="str">
            <v>福建省柘荣县双城镇仙屿路16号锦绣花园2幢3梯106室</v>
          </cell>
        </row>
        <row r="10536">
          <cell r="A10536" t="str">
            <v>92350926MAEUNQBH54</v>
          </cell>
          <cell r="B10536" t="str">
            <v>柘荣县实旺日用品店（个体工商户）</v>
          </cell>
          <cell r="C10536" t="str">
            <v>袁晓莹</v>
          </cell>
          <cell r="D10536" t="str">
            <v>福建省柘荣县河洋西路18号月河星城37幢1梯2101室</v>
          </cell>
        </row>
        <row r="10537">
          <cell r="A10537" t="str">
            <v>92350926MAEW2NF783</v>
          </cell>
          <cell r="B10537" t="str">
            <v>柘荣县玉辰茶叶店（个体工商户）</v>
          </cell>
          <cell r="C10537" t="str">
            <v>刘峰</v>
          </cell>
          <cell r="D10537" t="str">
            <v>福建省柘荣县双城镇柳城东路193号岚锦豪庭11幢4梯107室</v>
          </cell>
        </row>
        <row r="10538">
          <cell r="A10538" t="str">
            <v>92350926MAEUGPLY75</v>
          </cell>
          <cell r="B10538" t="str">
            <v>柘荣县柘品云雾茶叶店（个体工商户）</v>
          </cell>
          <cell r="C10538" t="str">
            <v>吴陈明</v>
          </cell>
          <cell r="D10538" t="str">
            <v>福建省柘荣县双城镇柳城东路文锦30号</v>
          </cell>
        </row>
        <row r="10539">
          <cell r="A10539" t="str">
            <v>92350926MAETBWG59M</v>
          </cell>
          <cell r="B10539" t="str">
            <v>柘荣县百草汇农产品店（个体工商户）</v>
          </cell>
          <cell r="C10539" t="str">
            <v>孔庆科</v>
          </cell>
          <cell r="D10539" t="str">
            <v>福建省柘荣县双城镇龙新街2号</v>
          </cell>
        </row>
        <row r="10540">
          <cell r="A10540" t="str">
            <v>92350926MAEUGQGMXG</v>
          </cell>
          <cell r="B10540" t="str">
            <v>柘荣县家有宝日用品店（个体工商户）</v>
          </cell>
          <cell r="C10540" t="str">
            <v>林春花</v>
          </cell>
          <cell r="D10540" t="str">
            <v>福建省柘荣县双城镇六一五西路二巷126号</v>
          </cell>
        </row>
        <row r="10541">
          <cell r="A10541" t="str">
            <v>92350926MAEUTQTP8P</v>
          </cell>
          <cell r="B10541" t="str">
            <v>柘荣县林书餐饮店（个体工商户）</v>
          </cell>
          <cell r="C10541" t="str">
            <v>林书寿</v>
          </cell>
          <cell r="D10541" t="str">
            <v>福建省柘荣县双城镇六一五东路101-1号</v>
          </cell>
        </row>
        <row r="10542">
          <cell r="A10542" t="str">
            <v>92350926MAEN8T8J20</v>
          </cell>
          <cell r="B10542" t="str">
            <v>柘荣县寿哥水果店（个体工商户）</v>
          </cell>
          <cell r="C10542" t="str">
            <v>郑海芳</v>
          </cell>
          <cell r="D10542" t="str">
            <v>福建省柘荣县双城镇兴业路76号金山花园3幢11号101D</v>
          </cell>
        </row>
        <row r="10543">
          <cell r="A10543" t="str">
            <v>92350926MA8THGC19D</v>
          </cell>
          <cell r="B10543" t="str">
            <v>柘荣县多面手日用品经营部</v>
          </cell>
          <cell r="C10543" t="str">
            <v>王旭</v>
          </cell>
          <cell r="D10543" t="str">
            <v>福建省宁德市柘荣县城郊乡濂溪路经济开发区企业服务中心电商产业园四楼3536号（集群注册）</v>
          </cell>
        </row>
        <row r="10544">
          <cell r="A10544" t="str">
            <v>92350926MA8THGCA21</v>
          </cell>
          <cell r="B10544" t="str">
            <v>柘荣县耳旁风日用品经营部</v>
          </cell>
          <cell r="C10544" t="str">
            <v>王旭</v>
          </cell>
          <cell r="D10544" t="str">
            <v>福建省宁德市柘荣县城郊乡濂溪路经济开发区企业服务中心电商产业园四楼3534号（集群注册）</v>
          </cell>
        </row>
        <row r="10545">
          <cell r="A10545" t="str">
            <v>92350926MA8THGCP5P</v>
          </cell>
          <cell r="B10545" t="str">
            <v>柘荣县磊石头日用品经营部</v>
          </cell>
          <cell r="C10545" t="str">
            <v>王旭</v>
          </cell>
          <cell r="D10545" t="str">
            <v>福建省宁德市柘荣县城郊乡濂溪路经济开发区企业服务中心电商产业园四楼3532号（集群注册）</v>
          </cell>
        </row>
        <row r="10546">
          <cell r="A10546" t="str">
            <v>92350926MA8THGDA9C</v>
          </cell>
          <cell r="B10546" t="str">
            <v>柘荣县无垠日用品经营部</v>
          </cell>
          <cell r="C10546" t="str">
            <v>王旭</v>
          </cell>
          <cell r="D10546" t="str">
            <v>福建省宁德市柘荣县城郊乡濂溪路经济开发区企业服务中心电商产业园四楼3528号（集群注册）</v>
          </cell>
        </row>
        <row r="10547">
          <cell r="A10547" t="str">
            <v>92350926MA8THGC43X</v>
          </cell>
          <cell r="B10547" t="str">
            <v>柘荣县莫须有日用品经营部</v>
          </cell>
          <cell r="C10547" t="str">
            <v>王旭</v>
          </cell>
          <cell r="D10547" t="str">
            <v>福建省宁德市柘荣县城郊乡濂溪路经济开发区企业服务中心电商产业园四楼3535号（集群注册）</v>
          </cell>
        </row>
        <row r="10548">
          <cell r="A10548" t="str">
            <v>92350926MA8THGD66Y</v>
          </cell>
          <cell r="B10548" t="str">
            <v>柘荣县孤旅人日用品经营部</v>
          </cell>
          <cell r="C10548" t="str">
            <v>王旭</v>
          </cell>
          <cell r="D10548" t="str">
            <v>福建省宁德市柘荣县城郊乡濂溪路经济开发区企业服务中心电商产业园四楼3530号（集群注册）</v>
          </cell>
        </row>
        <row r="10549">
          <cell r="A10549" t="str">
            <v>92350926MA8THGCY9B</v>
          </cell>
          <cell r="B10549" t="str">
            <v>柘荣县失足鸟日用品经营部</v>
          </cell>
          <cell r="C10549" t="str">
            <v>王旭</v>
          </cell>
          <cell r="D10549" t="str">
            <v>福建省宁德市柘荣县城郊乡濂溪路经济开发区企业服务中心电商产业园四楼3531号（集群注册）</v>
          </cell>
        </row>
        <row r="10550">
          <cell r="A10550" t="str">
            <v>92350926MA8THGD74R</v>
          </cell>
          <cell r="B10550" t="str">
            <v>柘荣县梦旅人日用品经营部</v>
          </cell>
          <cell r="C10550" t="str">
            <v>王旭</v>
          </cell>
          <cell r="D10550" t="str">
            <v>福建省宁德市柘荣县城郊乡濂溪路经济开发区企业服务中心电商产业园四楼3529号（集群注册）</v>
          </cell>
        </row>
        <row r="10551">
          <cell r="A10551" t="str">
            <v>92350926MA8THGCHXU</v>
          </cell>
          <cell r="B10551" t="str">
            <v>柘荣县白日梦日用品经营部</v>
          </cell>
          <cell r="C10551" t="str">
            <v>王旭</v>
          </cell>
          <cell r="D10551" t="str">
            <v>福建省宁德市柘荣县城郊乡濂溪路经济开发区企业服务中心电商产业园四楼3533号（集群注册）</v>
          </cell>
        </row>
        <row r="10552">
          <cell r="A10552" t="str">
            <v>92350926MAETF2XA8L</v>
          </cell>
          <cell r="B10552" t="str">
            <v>柘荣县雄哥特色餐饮店（个体工商户）</v>
          </cell>
          <cell r="C10552" t="str">
            <v>朱剑雄</v>
          </cell>
          <cell r="D10552" t="str">
            <v>福建省柘荣县双城镇河滨东路82号</v>
          </cell>
        </row>
        <row r="10553">
          <cell r="A10553" t="str">
            <v>92350926MAETF8NE3W</v>
          </cell>
          <cell r="B10553" t="str">
            <v>柘荣县百号便利店（个体工商户）</v>
          </cell>
          <cell r="C10553" t="str">
            <v>林然</v>
          </cell>
          <cell r="D10553" t="str">
            <v>福建省柘荣县双城镇文昌南路东兴北巷100号</v>
          </cell>
        </row>
        <row r="10554">
          <cell r="A10554" t="str">
            <v>92350926MAEUM8GN1X</v>
          </cell>
          <cell r="B10554" t="str">
            <v>柘荣县笑航广告工作室（个体工商户）</v>
          </cell>
          <cell r="C10554" t="str">
            <v>张茂统</v>
          </cell>
          <cell r="D10554" t="str">
            <v>福建省柘荣县东狮大道9号方圆雅筑7幢109D</v>
          </cell>
        </row>
        <row r="10555">
          <cell r="A10555" t="str">
            <v>92350926MAEUM8JF5E</v>
          </cell>
          <cell r="B10555" t="str">
            <v>柘荣县飞荣广告制作工作室（个体工商户）</v>
          </cell>
          <cell r="C10555" t="str">
            <v>张茂统</v>
          </cell>
          <cell r="D10555" t="str">
            <v>福建省柘荣县双城镇荣华路47号</v>
          </cell>
        </row>
        <row r="10556">
          <cell r="A10556" t="str">
            <v>92350926MAEUMBPT6Y</v>
          </cell>
          <cell r="B10556" t="str">
            <v>柘荣县朋生广告工作室（个体工商户）</v>
          </cell>
          <cell r="C10556" t="str">
            <v>张茂统</v>
          </cell>
          <cell r="D10556" t="str">
            <v>福建省柘荣县东狮大道9号方圆雅筑7幢109D</v>
          </cell>
        </row>
        <row r="10557">
          <cell r="A10557" t="str">
            <v>92350926MAEUA1NW5T</v>
          </cell>
          <cell r="B10557" t="str">
            <v>柘荣县煜泽餐饮店（个体工商户）</v>
          </cell>
          <cell r="C10557" t="str">
            <v>袁乃汉</v>
          </cell>
          <cell r="D10557" t="str">
            <v>福建省柘荣县东狮大道6号远信东山郡3幢102D</v>
          </cell>
        </row>
        <row r="10558">
          <cell r="A10558" t="str">
            <v>92350926MAEW0APJ36</v>
          </cell>
          <cell r="B10558" t="str">
            <v>柘荣县雅美广告工作室（个体工商户）</v>
          </cell>
          <cell r="C10558" t="str">
            <v>张茂统</v>
          </cell>
          <cell r="D10558" t="str">
            <v>福建省柘荣县双城镇荣华路47号</v>
          </cell>
        </row>
        <row r="10559">
          <cell r="A10559" t="str">
            <v>92350926MAEUMHQA36</v>
          </cell>
          <cell r="B10559" t="str">
            <v>柘荣县汇岭图文广告室（个体工商户）</v>
          </cell>
          <cell r="C10559" t="str">
            <v>张茂统</v>
          </cell>
          <cell r="D10559" t="str">
            <v>福建省柘荣县东狮大道9号方圆雅筑7幢109D</v>
          </cell>
        </row>
        <row r="10560">
          <cell r="A10560" t="str">
            <v>92350926MAEW0BJD9E</v>
          </cell>
          <cell r="B10560" t="str">
            <v>柘荣县雪芳优选日用品店（个体工商户）</v>
          </cell>
          <cell r="C10560" t="str">
            <v>张雪芳</v>
          </cell>
          <cell r="D10560" t="str">
            <v>福建省柘荣县双城镇河滨东路30-3号</v>
          </cell>
        </row>
        <row r="10561">
          <cell r="A10561" t="str">
            <v>92350926MAETH9EQ80</v>
          </cell>
          <cell r="B10561" t="str">
            <v>柘荣县阿旺餐饮店（个体工商户）</v>
          </cell>
          <cell r="C10561" t="str">
            <v>吴荣仕</v>
          </cell>
          <cell r="D10561" t="str">
            <v>福建省柘荣县双城镇上桥路5-2号</v>
          </cell>
        </row>
        <row r="10562">
          <cell r="A10562" t="str">
            <v>92350926MAETHH8E3X</v>
          </cell>
          <cell r="B10562" t="str">
            <v>柘荣县强顺汽车服务中心（个体工商户）</v>
          </cell>
          <cell r="C10562" t="str">
            <v>杨金铃</v>
          </cell>
          <cell r="D10562" t="str">
            <v>福建省柘荣县双城镇文昌南路130号</v>
          </cell>
        </row>
        <row r="10563">
          <cell r="A10563" t="str">
            <v>92350926MAEUAK7T06</v>
          </cell>
          <cell r="B10563" t="str">
            <v>柘荣县来尚服装店（个体工商户）</v>
          </cell>
          <cell r="C10563" t="str">
            <v>孔丽银</v>
          </cell>
          <cell r="D10563" t="str">
            <v>福建省柘荣县双城镇河滨东路29-11号</v>
          </cell>
        </row>
        <row r="10564">
          <cell r="A10564" t="str">
            <v>92350926MAEUD0705Q</v>
          </cell>
          <cell r="B10564" t="str">
            <v>柘荣县魏茶记农产品店（个体工商户）</v>
          </cell>
          <cell r="C10564" t="str">
            <v>魏丽芳</v>
          </cell>
          <cell r="D10564" t="str">
            <v>福建省柘荣县城郊乡前山村屿前路87号御水湾6幢1梯301室</v>
          </cell>
        </row>
        <row r="10565">
          <cell r="A10565" t="str">
            <v>92350926MAETKYAL66</v>
          </cell>
          <cell r="B10565" t="str">
            <v>柘荣县游茂忠农产品店（个体工商户）</v>
          </cell>
          <cell r="C10565" t="str">
            <v>游茂忠</v>
          </cell>
          <cell r="D10565" t="str">
            <v>福建省柘荣县东狮大道1号盛丰新城7幢1梯2002室</v>
          </cell>
        </row>
        <row r="10566">
          <cell r="A10566" t="str">
            <v>92350926MAEUF06U5E</v>
          </cell>
          <cell r="B10566" t="str">
            <v>柘荣县黄土岗茶叶店（个体工商户）</v>
          </cell>
          <cell r="C10566" t="str">
            <v>袁曦</v>
          </cell>
          <cell r="D10566" t="str">
            <v>福建省柘荣县双城镇河滨东路45号</v>
          </cell>
        </row>
        <row r="10567">
          <cell r="A10567" t="str">
            <v>92350926MAEUXEF46E</v>
          </cell>
          <cell r="B10567" t="str">
            <v>柘荣县嘉礼包装厂（个体工商户）</v>
          </cell>
          <cell r="C10567" t="str">
            <v>陈晶晶</v>
          </cell>
          <cell r="D10567" t="str">
            <v>福建省柘荣县东狮大道1号盛丰新城2幢1梯1604室</v>
          </cell>
        </row>
        <row r="10568">
          <cell r="A10568" t="str">
            <v>92350926MAEW6PU54Y</v>
          </cell>
          <cell r="B10568" t="str">
            <v>柘荣县润乐广告工作室（个体工商户）</v>
          </cell>
          <cell r="C10568" t="str">
            <v>王光润</v>
          </cell>
          <cell r="D10568" t="str">
            <v>福建省柘荣县河洋西路18号月河星城32幢1梯</v>
          </cell>
        </row>
        <row r="10569">
          <cell r="A10569" t="str">
            <v>92350926MAEUXHE132</v>
          </cell>
          <cell r="B10569" t="str">
            <v>柘荣县利红广告工作室（个体工商户）</v>
          </cell>
          <cell r="C10569" t="str">
            <v>王光润</v>
          </cell>
          <cell r="D10569" t="str">
            <v>福建省柘荣县河洋西路18号月河星城二期31幢604室</v>
          </cell>
        </row>
        <row r="10570">
          <cell r="A10570" t="str">
            <v>92350926MAEUF4C84N</v>
          </cell>
          <cell r="B10570" t="str">
            <v>柘荣县达乐广告工作室（个体工商户）</v>
          </cell>
          <cell r="C10570" t="str">
            <v>王光润</v>
          </cell>
          <cell r="D10570" t="str">
            <v>福建省柘荣县双城镇文昌南路106号</v>
          </cell>
        </row>
        <row r="10571">
          <cell r="A10571" t="str">
            <v>92350926MAEUXKGG7P</v>
          </cell>
          <cell r="B10571" t="str">
            <v>柘荣县达金广告工作室（个体工商户）</v>
          </cell>
          <cell r="C10571" t="str">
            <v>王光润</v>
          </cell>
          <cell r="D10571" t="str">
            <v>福建省柘荣县双城镇文昌南路106号</v>
          </cell>
        </row>
        <row r="10572">
          <cell r="A10572" t="str">
            <v>92350926MADNK14P3U</v>
          </cell>
          <cell r="B10572" t="str">
            <v>柘荣县君发农产品经营部（个体工商户）</v>
          </cell>
          <cell r="C10572" t="str">
            <v>张恩树</v>
          </cell>
          <cell r="D10572" t="str">
            <v>福建省柘荣县双城镇文昌南路57号109D</v>
          </cell>
        </row>
        <row r="10573">
          <cell r="A10573" t="str">
            <v>92350926MA33GQL07B</v>
          </cell>
          <cell r="B10573" t="str">
            <v>柘荣县平仔猪肉摊</v>
          </cell>
          <cell r="C10573" t="str">
            <v>吴恩平</v>
          </cell>
          <cell r="D10573" t="str">
            <v>福建省宁德市柘荣县六一五西路52号边贸市场835号摊位</v>
          </cell>
        </row>
        <row r="10574">
          <cell r="A10574" t="str">
            <v>92350926MAEUXY424B</v>
          </cell>
          <cell r="B10574" t="str">
            <v>柘荣县魏小玲日用品店（个体工商户）</v>
          </cell>
          <cell r="C10574" t="str">
            <v>魏小玲</v>
          </cell>
          <cell r="D10574" t="str">
            <v>福建省柘荣县双城镇东昌路1号盛世东方名苑8幢1梯1703室</v>
          </cell>
        </row>
        <row r="10575">
          <cell r="A10575" t="str">
            <v>92350926MAEUFH5G0Q</v>
          </cell>
          <cell r="B10575" t="str">
            <v>柘荣县祥凤强农产品店（个体工商户）</v>
          </cell>
          <cell r="C10575" t="str">
            <v>江娇</v>
          </cell>
          <cell r="D10575" t="str">
            <v>福建省柘荣县双城镇河滨东路168号</v>
          </cell>
        </row>
        <row r="10576">
          <cell r="A10576" t="str">
            <v>92350926MAETP2XL2A</v>
          </cell>
          <cell r="B10576" t="str">
            <v>柘荣县正阅广告工作室（个体工商户）</v>
          </cell>
          <cell r="C10576" t="str">
            <v>王光润</v>
          </cell>
          <cell r="D10576" t="str">
            <v>福建省柘荣县河洋西路18号月河星城二期31幢604室</v>
          </cell>
        </row>
        <row r="10577">
          <cell r="A10577" t="str">
            <v>92350926MAEUY18D5N</v>
          </cell>
          <cell r="B10577" t="str">
            <v>柘荣县俊逸机械租赁经营部（个体工商户）</v>
          </cell>
          <cell r="C10577" t="str">
            <v>吴传友</v>
          </cell>
          <cell r="D10577" t="str">
            <v>福建省柘荣县河洋西路18号月河星城39幢2梯908室</v>
          </cell>
        </row>
        <row r="10578">
          <cell r="A10578" t="str">
            <v>92350926MA30GYT15U</v>
          </cell>
          <cell r="B10578" t="str">
            <v>柘荣县永康副食品店</v>
          </cell>
          <cell r="C10578" t="str">
            <v>黄勇康</v>
          </cell>
          <cell r="D10578" t="str">
            <v>柘荣县双城镇柳城西路18-7号</v>
          </cell>
        </row>
        <row r="10579">
          <cell r="A10579" t="str">
            <v>92350926MAEW7BYU1E</v>
          </cell>
          <cell r="B10579" t="str">
            <v>柘荣县吴爱莲百货店（个体工商户）</v>
          </cell>
          <cell r="C10579" t="str">
            <v>吴爱莲</v>
          </cell>
          <cell r="D10579" t="str">
            <v>福建省柘荣县双城镇新厝下三巷7号</v>
          </cell>
        </row>
        <row r="10580">
          <cell r="A10580" t="str">
            <v>92350926MA2Y39395C</v>
          </cell>
          <cell r="B10580" t="str">
            <v>柘荣县枞川茶叶加工厂</v>
          </cell>
          <cell r="C10580" t="str">
            <v>杨义清</v>
          </cell>
          <cell r="D10580" t="str">
            <v>福建省宁德市柘荣县楮坪乡彭家山村彭路岔25号</v>
          </cell>
        </row>
        <row r="10581">
          <cell r="A10581" t="str">
            <v>92350926MAEWA02E30</v>
          </cell>
          <cell r="B10581" t="str">
            <v>柘荣县林泉龙食品店（个体工商户）</v>
          </cell>
          <cell r="C10581" t="str">
            <v>林泉龙</v>
          </cell>
          <cell r="D10581" t="str">
            <v>福建省柘荣县双城镇新厝巷57号</v>
          </cell>
        </row>
        <row r="10582">
          <cell r="A10582" t="str">
            <v>92350926MA8TPF0646</v>
          </cell>
          <cell r="B10582" t="str">
            <v>柘荣县浩轩日用品店</v>
          </cell>
          <cell r="C10582" t="str">
            <v>吴盛寨</v>
          </cell>
          <cell r="D10582" t="str">
            <v>福建省宁德市柘荣县太宁南巷56号</v>
          </cell>
        </row>
        <row r="10583">
          <cell r="A10583" t="str">
            <v>92350926MAEWAGTY29</v>
          </cell>
          <cell r="B10583" t="str">
            <v>柘荣县温宇文化传媒工作室（个体工商户）</v>
          </cell>
          <cell r="C10583" t="str">
            <v>温宇</v>
          </cell>
          <cell r="D10583" t="str">
            <v>福建省柘荣县双城镇屿东路52号</v>
          </cell>
        </row>
        <row r="10584">
          <cell r="A10584" t="str">
            <v>92350926MAEW21T0XK</v>
          </cell>
          <cell r="B10584" t="str">
            <v>柘荣县新辉广告工作室（个体工商户）</v>
          </cell>
          <cell r="C10584" t="str">
            <v>王光辉</v>
          </cell>
          <cell r="D10584" t="str">
            <v>福建省柘荣县双城镇六一五西路25号同辉小区1栋1203室</v>
          </cell>
        </row>
        <row r="10585">
          <cell r="A10585" t="str">
            <v>92350926MAEUL5TC0U</v>
          </cell>
          <cell r="B10585" t="str">
            <v>柘荣县光禾广告工作室（个体工商户）</v>
          </cell>
          <cell r="C10585" t="str">
            <v>王光辉</v>
          </cell>
          <cell r="D10585" t="str">
            <v>福建省柘荣县双城镇六一五西路25号同辉小区1栋1203室</v>
          </cell>
        </row>
        <row r="10586">
          <cell r="A10586" t="str">
            <v>92350926MAEW27FM72</v>
          </cell>
          <cell r="B10586" t="str">
            <v>柘荣县辉明广告工作室（个体工商户）</v>
          </cell>
          <cell r="C10586" t="str">
            <v>王光辉</v>
          </cell>
          <cell r="D10586" t="str">
            <v>福建省柘荣县双城镇六一五西路25号同辉小区1栋1203室</v>
          </cell>
        </row>
        <row r="10587">
          <cell r="A10587" t="str">
            <v>92350926MAEWEFQ98J</v>
          </cell>
          <cell r="B10587" t="str">
            <v>柘荣县光微商贸房（个体工商户）</v>
          </cell>
          <cell r="C10587" t="str">
            <v>王光辉</v>
          </cell>
          <cell r="D10587" t="str">
            <v>福建省柘荣县双城镇六一五西路25号同辉小区1栋1203室</v>
          </cell>
        </row>
        <row r="10588">
          <cell r="A10588" t="str">
            <v>92350926MAETXTW60U</v>
          </cell>
          <cell r="B10588" t="str">
            <v>柘荣县辉光广告店（个体工商户）</v>
          </cell>
          <cell r="C10588" t="str">
            <v>王光辉</v>
          </cell>
          <cell r="D10588" t="str">
            <v>福建省柘荣县双城镇六一五西路25号同辉小区1栋1203室</v>
          </cell>
        </row>
        <row r="10589">
          <cell r="A10589" t="str">
            <v>92350926MAEUMWJJ3U</v>
          </cell>
          <cell r="B10589" t="str">
            <v>柘荣县发大财餐饮店（个体工商户）</v>
          </cell>
          <cell r="C10589" t="str">
            <v>陆建光</v>
          </cell>
          <cell r="D10589" t="str">
            <v>福建省柘荣县东昌路1号盛世东方名苑1幢101号</v>
          </cell>
        </row>
        <row r="10590">
          <cell r="A10590" t="str">
            <v>92350926MADQAQ5P6G</v>
          </cell>
          <cell r="B10590" t="str">
            <v>宁德市柘荣县山野间花店（个体工商户）</v>
          </cell>
          <cell r="C10590" t="str">
            <v>魏佑满</v>
          </cell>
          <cell r="D10590" t="str">
            <v>福建省柘荣县双城镇观里167号</v>
          </cell>
        </row>
        <row r="10591">
          <cell r="A10591" t="str">
            <v>92350926MAEW5AK62N</v>
          </cell>
          <cell r="B10591" t="str">
            <v>柘荣县三餐四季副食品店（个体工商户）</v>
          </cell>
          <cell r="C10591" t="str">
            <v>张益兵</v>
          </cell>
          <cell r="D10591" t="str">
            <v>福建省柘荣县双城镇河滨东路113-2号9号店铺</v>
          </cell>
        </row>
        <row r="10592">
          <cell r="A10592" t="str">
            <v>92350926MAEW801X14</v>
          </cell>
          <cell r="B10592" t="str">
            <v>柘荣县步步糕升餐饮店（个体工商户）</v>
          </cell>
          <cell r="C10592" t="str">
            <v>游慧</v>
          </cell>
          <cell r="D10592" t="str">
            <v>福建省柘荣县双城镇西门路金泉南巷40号</v>
          </cell>
        </row>
        <row r="10593">
          <cell r="A10593" t="str">
            <v>92350926MAEWQLXJ6K</v>
          </cell>
          <cell r="B10593" t="str">
            <v>柘荣县徽和堂养生馆（个体工商户）</v>
          </cell>
          <cell r="C10593" t="str">
            <v>丁保杰</v>
          </cell>
          <cell r="D10593" t="str">
            <v>福建省柘荣县双城镇西门路46号101D</v>
          </cell>
        </row>
        <row r="10594">
          <cell r="A10594" t="str">
            <v>92350926MAEU5WJN34</v>
          </cell>
          <cell r="B10594" t="str">
            <v>柘荣县百云养生保健店（个体工商户）</v>
          </cell>
          <cell r="C10594" t="str">
            <v>陈雪凤</v>
          </cell>
          <cell r="D10594" t="str">
            <v>福建省柘荣县双城镇文昌北路28号</v>
          </cell>
        </row>
        <row r="10595">
          <cell r="A10595" t="str">
            <v>92350926MAEWE8HX8W</v>
          </cell>
          <cell r="B10595" t="str">
            <v>柘荣县青溟电子商务商行（个体工商户）</v>
          </cell>
          <cell r="C10595" t="str">
            <v>陈起旺</v>
          </cell>
          <cell r="D10595" t="str">
            <v>福建省柘荣县双城镇文昌北路五巷20号</v>
          </cell>
        </row>
        <row r="10596">
          <cell r="A10596" t="str">
            <v>92350926MAEWFA3P41</v>
          </cell>
          <cell r="B10596" t="str">
            <v>柘荣县张传令餐饮店（个体工商户）</v>
          </cell>
          <cell r="C10596" t="str">
            <v>张传令</v>
          </cell>
          <cell r="D10596" t="str">
            <v>福建省柘荣县双城镇西门路金泉南巷39号</v>
          </cell>
        </row>
        <row r="10597">
          <cell r="A10597" t="str">
            <v>92350926MA30HBK883</v>
          </cell>
          <cell r="B10597" t="str">
            <v>柘荣县弘善僧服厂</v>
          </cell>
          <cell r="C10597" t="str">
            <v>林源</v>
          </cell>
          <cell r="D10597" t="str">
            <v>柘荣县双城镇溪坪上街16号</v>
          </cell>
        </row>
        <row r="10598">
          <cell r="A10598" t="str">
            <v>92350926MAEW4AEBXB</v>
          </cell>
          <cell r="B10598" t="str">
            <v>柘荣县俊诺贸易商行（个体工商户）</v>
          </cell>
          <cell r="C10598" t="str">
            <v>林兴明</v>
          </cell>
          <cell r="D10598" t="str">
            <v>福建省柘荣县双城镇兴业路西三巷66号富民花园5幢1梯504室</v>
          </cell>
        </row>
        <row r="10599">
          <cell r="A10599" t="str">
            <v>92350926MA2YFY671K</v>
          </cell>
          <cell r="B10599" t="str">
            <v>柘荣县孝德剪刀厂</v>
          </cell>
          <cell r="C10599" t="str">
            <v>陆际建</v>
          </cell>
          <cell r="D10599" t="str">
            <v>福建省宁德市柘荣县砚山洋工业园区12号</v>
          </cell>
        </row>
        <row r="10600">
          <cell r="A10600" t="str">
            <v>92350926MAEW7KF509</v>
          </cell>
          <cell r="B10600" t="str">
            <v>柘荣县庆利贸易商行（个体工商户）</v>
          </cell>
          <cell r="C10600" t="str">
            <v>王顺利</v>
          </cell>
          <cell r="D10600" t="str">
            <v>福建省柘荣县双城镇文昌北路156号</v>
          </cell>
        </row>
        <row r="10601">
          <cell r="A10601" t="str">
            <v>92350926MAEUEJ7X27</v>
          </cell>
          <cell r="B10601" t="str">
            <v>柘荣县四个咔棋牌室（个体工商户）</v>
          </cell>
          <cell r="C10601" t="str">
            <v>王惠玲</v>
          </cell>
          <cell r="D10601" t="str">
            <v>福建省柘荣县双城镇屿东路52号</v>
          </cell>
        </row>
        <row r="10602">
          <cell r="A10602" t="str">
            <v>92350926MAEW7NRB4A</v>
          </cell>
          <cell r="B10602" t="str">
            <v>柘荣县两个店员服装工作室（个体工商户）</v>
          </cell>
          <cell r="C10602" t="str">
            <v>林倩雯</v>
          </cell>
          <cell r="D10602" t="str">
            <v>福建省柘荣县高新区南一路1号1幢315室</v>
          </cell>
        </row>
        <row r="10603">
          <cell r="A10603" t="str">
            <v>92350926MAEWRMML0L</v>
          </cell>
          <cell r="B10603" t="str">
            <v>柘荣县吴月儿农产品经营部（个体工商户）</v>
          </cell>
          <cell r="C10603" t="str">
            <v>吴月儿</v>
          </cell>
          <cell r="D10603" t="str">
            <v>福建省柘荣县城郊乡湄洋村六一五西路168号荣城一品1幢1梯1202室</v>
          </cell>
        </row>
        <row r="10604">
          <cell r="A10604" t="str">
            <v>92350926MAEWC4CA6A</v>
          </cell>
          <cell r="B10604" t="str">
            <v>柘荣县顺隆食品店（个体工商户）</v>
          </cell>
          <cell r="C10604" t="str">
            <v>叶明奎</v>
          </cell>
          <cell r="D10604" t="str">
            <v>福建省柘荣县东狮大道69号正得格林山水苑S3幢D06室</v>
          </cell>
        </row>
        <row r="10605">
          <cell r="A10605" t="str">
            <v>92350926MAEWC7A0XH</v>
          </cell>
          <cell r="B10605" t="str">
            <v>柘荣县丫霸餐饮店（个体工商户）</v>
          </cell>
          <cell r="C10605" t="str">
            <v>徐松斌</v>
          </cell>
          <cell r="D10605" t="str">
            <v>福建省柘荣县双城镇东昌路1号盛世东方名苑5幢111D</v>
          </cell>
        </row>
        <row r="10606">
          <cell r="A10606" t="str">
            <v>92350926MAEX2DAL49</v>
          </cell>
          <cell r="B10606" t="str">
            <v>柘荣县合家乐食品店（个体工商户）</v>
          </cell>
          <cell r="C10606" t="str">
            <v>吴晓燕</v>
          </cell>
          <cell r="D10606" t="str">
            <v>福建省柘荣县东狮大道69号正得格林山水苑21-3幢D08室</v>
          </cell>
        </row>
        <row r="10607">
          <cell r="A10607" t="str">
            <v>92350926MAEX2L7PXB</v>
          </cell>
          <cell r="B10607" t="str">
            <v>柘荣县隆丰建材店（个体工商户）</v>
          </cell>
          <cell r="C10607" t="str">
            <v>刘绍平</v>
          </cell>
          <cell r="D10607" t="str">
            <v>福建省柘荣县双城镇兴业路西二巷18号华龙小区1幢3单元1601室</v>
          </cell>
        </row>
        <row r="10608">
          <cell r="A10608" t="str">
            <v>92350926MAEWT8LF8C</v>
          </cell>
          <cell r="B10608" t="str">
            <v>柘荣县林启滔猪肉摊（个体工商户）</v>
          </cell>
          <cell r="C10608" t="str">
            <v>林启滔</v>
          </cell>
          <cell r="D10608" t="str">
            <v>福建省柘荣县双城镇东昌路1号盛世东方名苑地下室商业店面1号</v>
          </cell>
        </row>
        <row r="10609">
          <cell r="A10609" t="str">
            <v>92350926MAEWTB0Q27</v>
          </cell>
          <cell r="B10609" t="str">
            <v>柘荣县筒一棋牌吧（个体工商户）</v>
          </cell>
          <cell r="C10609" t="str">
            <v>廖浩宁</v>
          </cell>
          <cell r="D10609" t="str">
            <v>福建省柘荣县双城镇柳城北路62号301室</v>
          </cell>
        </row>
        <row r="10610">
          <cell r="A10610" t="str">
            <v>92350926MAEUH6GHX2</v>
          </cell>
          <cell r="B10610" t="str">
            <v>柘荣县西头五金店（个体工商户）</v>
          </cell>
          <cell r="C10610" t="str">
            <v>黄昭进</v>
          </cell>
          <cell r="D10610" t="str">
            <v>福建省柘荣县双城镇柳城东路193号岚锦豪庭9幢1梯502室</v>
          </cell>
        </row>
        <row r="10611">
          <cell r="A10611" t="str">
            <v>92350926MAEWW9KX8U</v>
          </cell>
          <cell r="B10611" t="str">
            <v>柘荣县醇提百货店（个体工商户）</v>
          </cell>
          <cell r="C10611" t="str">
            <v>黄昭进</v>
          </cell>
          <cell r="D10611" t="str">
            <v>福建省柘荣县双城镇柳城东路193号岚锦豪庭9幢1梯502室</v>
          </cell>
        </row>
        <row r="10612">
          <cell r="A10612" t="str">
            <v>92350926MAEWFX6R27</v>
          </cell>
          <cell r="B10612" t="str">
            <v>柘荣县暮色商贸店（个体工商户）</v>
          </cell>
          <cell r="C10612" t="str">
            <v>黄昭进</v>
          </cell>
          <cell r="D10612" t="str">
            <v>福建省柘荣县双城镇柳城东路193号岚锦豪庭9幢1梯502室</v>
          </cell>
        </row>
        <row r="10613">
          <cell r="A10613" t="str">
            <v>92350926MAEWFY3K9W</v>
          </cell>
          <cell r="B10613" t="str">
            <v>柘荣县美服服装店（个体工商户）</v>
          </cell>
          <cell r="C10613" t="str">
            <v>陈爱蕊</v>
          </cell>
          <cell r="D10613" t="str">
            <v>福建省柘荣县东狮大道6号远信东山郡S4幢102D</v>
          </cell>
        </row>
        <row r="10614">
          <cell r="A10614" t="str">
            <v>92350926MAEWG005XA</v>
          </cell>
          <cell r="B10614" t="str">
            <v>柘荣县烯烃贸易店（个体工商户）</v>
          </cell>
          <cell r="C10614" t="str">
            <v>陈爱蕊</v>
          </cell>
          <cell r="D10614" t="str">
            <v>福建省柘荣县东狮大道6号远信东山郡S4幢102D</v>
          </cell>
        </row>
        <row r="10615">
          <cell r="A10615" t="str">
            <v>92350926MAEWWE506C</v>
          </cell>
          <cell r="B10615" t="str">
            <v>柘荣县卡萨百货店（个体工商户）</v>
          </cell>
          <cell r="C10615" t="str">
            <v>陈爱蕊</v>
          </cell>
          <cell r="D10615" t="str">
            <v>福建省柘荣县东狮大道6号远信东山郡S4幢102D</v>
          </cell>
        </row>
        <row r="10616">
          <cell r="A10616" t="str">
            <v>92350926MAEULLX95M</v>
          </cell>
          <cell r="B10616" t="str">
            <v>柘荣县嘉缘门窗店（个体工商户）</v>
          </cell>
          <cell r="C10616" t="str">
            <v>袁文杰</v>
          </cell>
          <cell r="D10616" t="str">
            <v>福建省柘荣县河洋西路18号月河星城10幢104室</v>
          </cell>
        </row>
        <row r="10617">
          <cell r="A10617" t="str">
            <v>92350926MAEULN7D8L</v>
          </cell>
          <cell r="B10617" t="str">
            <v>柘荣县游宣伟农产品商行（个体工商户）</v>
          </cell>
          <cell r="C10617" t="str">
            <v>游宣伟</v>
          </cell>
          <cell r="D10617" t="str">
            <v>福建省柘荣县双城镇六一五西路25号同辉小区1栋1002室</v>
          </cell>
        </row>
        <row r="10618">
          <cell r="A10618" t="str">
            <v>92350926MAEULT0C13</v>
          </cell>
          <cell r="B10618" t="str">
            <v>柘荣县云燕餐饮店（个体工商户）</v>
          </cell>
          <cell r="C10618" t="str">
            <v>董小燕</v>
          </cell>
          <cell r="D10618" t="str">
            <v>福建省柘荣县双城镇六一五西路36号</v>
          </cell>
        </row>
        <row r="10619">
          <cell r="A10619" t="str">
            <v>92350926MAEWGH8141</v>
          </cell>
          <cell r="B10619" t="str">
            <v>柘荣县麦麦提餐饮店（个体工商户）</v>
          </cell>
          <cell r="C10619" t="str">
            <v>努尔麦麦提·托合提</v>
          </cell>
          <cell r="D10619" t="str">
            <v>福建省柘荣县双城镇上桥路6号103D</v>
          </cell>
        </row>
        <row r="10620">
          <cell r="A10620" t="str">
            <v>92350926MAD150BC7T</v>
          </cell>
          <cell r="B10620" t="str">
            <v>柘荣县榕利贸易店（个体工商户）</v>
          </cell>
          <cell r="C10620" t="str">
            <v>陈文建</v>
          </cell>
          <cell r="D10620" t="str">
            <v>福建省柘荣县濂溪路2号2仓库幢</v>
          </cell>
        </row>
        <row r="10621">
          <cell r="A10621" t="str">
            <v>92350926MAD0NQTNXW</v>
          </cell>
          <cell r="B10621" t="str">
            <v>柘荣县胜力商贸商店（个体工商户）</v>
          </cell>
          <cell r="C10621" t="str">
            <v>陈文建</v>
          </cell>
          <cell r="D10621" t="str">
            <v>福建省柘荣县濂溪路2号1门卫幢</v>
          </cell>
        </row>
        <row r="10622">
          <cell r="A10622" t="str">
            <v>92350926MAEX144H38</v>
          </cell>
          <cell r="B10622" t="str">
            <v>柘荣县麻步卤味餐饮店（个体工商户）</v>
          </cell>
          <cell r="C10622" t="str">
            <v>金岩平</v>
          </cell>
          <cell r="D10622" t="str">
            <v>福建省柘荣县双城镇柳城东路64号</v>
          </cell>
        </row>
        <row r="10623">
          <cell r="A10623" t="str">
            <v>92350926MAEUQM2046</v>
          </cell>
          <cell r="B10623" t="str">
            <v>柘荣县同疆食品经营部（个体工商户）</v>
          </cell>
          <cell r="C10623" t="str">
            <v>陈冬琴</v>
          </cell>
          <cell r="D10623" t="str">
            <v>福建省柘荣县双城镇柳城西路219号</v>
          </cell>
        </row>
        <row r="10624">
          <cell r="A10624" t="str">
            <v>92350926MAEX15992G</v>
          </cell>
          <cell r="B10624" t="str">
            <v>柘荣县郑建村农产品经营部（个体工商户）</v>
          </cell>
          <cell r="C10624" t="str">
            <v>郑建村</v>
          </cell>
          <cell r="D10624" t="str">
            <v>福建省柘荣县双城镇柳城西路171号</v>
          </cell>
        </row>
        <row r="10625">
          <cell r="A10625" t="str">
            <v>92350926MAEX16XA6N</v>
          </cell>
          <cell r="B10625" t="str">
            <v>柘荣县屿见琴衫服装商行（个体工商户）</v>
          </cell>
          <cell r="C10625" t="str">
            <v>林善</v>
          </cell>
          <cell r="D10625" t="str">
            <v>福建省柘荣县双城镇东昌路1号盛世东方名苑2幢101D</v>
          </cell>
        </row>
        <row r="10626">
          <cell r="A10626" t="str">
            <v>92350926MAEWKNEL42</v>
          </cell>
          <cell r="B10626" t="str">
            <v>宁德市柘荣永利兴百货商店（个体工商户）</v>
          </cell>
          <cell r="C10626" t="str">
            <v>陈建魁</v>
          </cell>
          <cell r="D10626" t="str">
            <v>福建省柘荣县河洋西路18号月河星城39幢2梯1705室</v>
          </cell>
        </row>
        <row r="10627">
          <cell r="A10627" t="str">
            <v>92350926MAEXCBDE56</v>
          </cell>
          <cell r="B10627" t="str">
            <v>柘荣县烨宸餐饮店（个体工商户）</v>
          </cell>
          <cell r="C10627" t="str">
            <v>林生华</v>
          </cell>
          <cell r="D10627" t="str">
            <v>福建省柘荣县双城镇文昌北路146号</v>
          </cell>
        </row>
        <row r="10628">
          <cell r="A10628" t="str">
            <v>92350926MAEWNHD49E</v>
          </cell>
          <cell r="B10628" t="str">
            <v>柘荣县优转寄卖行（个体工商户）</v>
          </cell>
          <cell r="C10628" t="str">
            <v>魏平</v>
          </cell>
          <cell r="D10628" t="str">
            <v>福建省柘荣县东狮大道6号远信东山郡S2幢102D</v>
          </cell>
        </row>
        <row r="10629">
          <cell r="A10629" t="str">
            <v>92350926MAEWNKQG8L</v>
          </cell>
          <cell r="B10629" t="str">
            <v>柘荣县晨叶农产品经营部（个体工商户）</v>
          </cell>
          <cell r="C10629" t="str">
            <v>章玉凤</v>
          </cell>
          <cell r="D10629" t="str">
            <v>福建省柘荣县双城镇仙屿路16号锦绣花园3幢2梯303室</v>
          </cell>
        </row>
        <row r="10630">
          <cell r="A10630" t="str">
            <v>92350926MAEUR8DQ47</v>
          </cell>
          <cell r="B10630" t="str">
            <v>柘荣县寓意好农产品店（个体工商户）</v>
          </cell>
          <cell r="C10630" t="str">
            <v>徐彩秀</v>
          </cell>
          <cell r="D10630" t="str">
            <v>福建省柘荣县双城镇仙屿路16号锦绣花园13幢1梯602室</v>
          </cell>
        </row>
        <row r="10631">
          <cell r="A10631" t="str">
            <v>92350926MA33FW91X7</v>
          </cell>
          <cell r="B10631" t="str">
            <v>柘荣县缘善僧服店</v>
          </cell>
          <cell r="C10631" t="str">
            <v>林陈锦</v>
          </cell>
          <cell r="D10631" t="str">
            <v>淘宝平台：https://shop351968563.taobao.com</v>
          </cell>
        </row>
        <row r="10632">
          <cell r="A10632" t="str">
            <v>92350926MAEXFQPX4G</v>
          </cell>
          <cell r="B10632" t="str">
            <v>柘荣县安珀设计店（个体工商户）</v>
          </cell>
          <cell r="C10632" t="str">
            <v>黄友兴</v>
          </cell>
          <cell r="D10632" t="str">
            <v>福建省柘荣县双城镇六一五东路101号废旧厂房1幢吉佳建材商场209D</v>
          </cell>
        </row>
        <row r="10633">
          <cell r="A10633" t="str">
            <v>92350926MAEXNGDM4U</v>
          </cell>
          <cell r="B10633" t="str">
            <v>柘荣县洋翁广告店（个体工商户）</v>
          </cell>
          <cell r="C10633" t="str">
            <v>胡昌钦</v>
          </cell>
          <cell r="D10633" t="str">
            <v>福建省柘荣县东狮大道7号远晟壹号院15幢126D</v>
          </cell>
        </row>
        <row r="10634">
          <cell r="A10634" t="str">
            <v>92350926MAEXNH0209</v>
          </cell>
          <cell r="B10634" t="str">
            <v>柘荣县内样贸易店（个体工商户）</v>
          </cell>
          <cell r="C10634" t="str">
            <v>黄友兴</v>
          </cell>
          <cell r="D10634" t="str">
            <v>福建省柘荣县双城镇六一五东路101号废旧厂房1幢吉佳建材商场209D</v>
          </cell>
        </row>
        <row r="10635">
          <cell r="A10635" t="str">
            <v>92350926MAEXFTFX91</v>
          </cell>
          <cell r="B10635" t="str">
            <v>柘荣县尘透五金店（个体工商户）</v>
          </cell>
          <cell r="C10635" t="str">
            <v>胡昌钦</v>
          </cell>
          <cell r="D10635" t="str">
            <v>福建省柘荣县东狮大道7号远晟壹号院15幢126D</v>
          </cell>
        </row>
        <row r="10636">
          <cell r="A10636" t="str">
            <v>92350926MAEXFU735K</v>
          </cell>
          <cell r="B10636" t="str">
            <v>柘荣县普探服饰店（个体工商户）</v>
          </cell>
          <cell r="C10636" t="str">
            <v>黄友兴</v>
          </cell>
          <cell r="D10636" t="str">
            <v>福建省柘荣县双城镇六一五东路101号废旧厂房1幢吉佳建材商场209D</v>
          </cell>
        </row>
        <row r="10637">
          <cell r="A10637" t="str">
            <v>92350926MAEUX8RM34</v>
          </cell>
          <cell r="B10637" t="str">
            <v>柘荣县溪藤商贸店（个体工商户）</v>
          </cell>
          <cell r="C10637" t="str">
            <v>胡昌钦</v>
          </cell>
          <cell r="D10637" t="str">
            <v>福建省柘荣县东狮大道7号远晟壹号院15幢126D</v>
          </cell>
        </row>
        <row r="10638">
          <cell r="A10638" t="str">
            <v>92350926MAEUX9GY4L</v>
          </cell>
          <cell r="B10638" t="str">
            <v>柘荣县水霖食品店（个体工商户）</v>
          </cell>
          <cell r="C10638" t="str">
            <v>郭雪燕</v>
          </cell>
          <cell r="D10638" t="str">
            <v>福建省柘荣县双城镇文昌北路61-1号</v>
          </cell>
        </row>
        <row r="10639">
          <cell r="A10639" t="str">
            <v>92350926MAEUY5QL6Q</v>
          </cell>
          <cell r="B10639" t="str">
            <v>柘荣县叶之稻餐饮店（个体工商户）</v>
          </cell>
          <cell r="C10639" t="str">
            <v>叶书库</v>
          </cell>
          <cell r="D10639" t="str">
            <v>福建省柘荣县双城镇柳城北路116-7号</v>
          </cell>
        </row>
        <row r="10640">
          <cell r="A10640" t="str">
            <v>92350926MAEXJBGY69</v>
          </cell>
          <cell r="B10640" t="str">
            <v>柘荣县云裳绮梦服装店（个体工商户）</v>
          </cell>
          <cell r="C10640" t="str">
            <v>熊阜平</v>
          </cell>
          <cell r="D10640" t="str">
            <v>福建省柘荣县双城镇柳城西路13-6号</v>
          </cell>
        </row>
        <row r="10641">
          <cell r="A10641" t="str">
            <v>92350926MAEX9HB16L</v>
          </cell>
          <cell r="B10641" t="str">
            <v>柘荣县淬体文化创意店（个体工商户）</v>
          </cell>
          <cell r="C10641" t="str">
            <v>郑福振</v>
          </cell>
          <cell r="D10641" t="str">
            <v>福建省柘荣县双城镇东昌路1号盛世东方名苑1幢2梯1505室</v>
          </cell>
        </row>
        <row r="10642">
          <cell r="A10642" t="str">
            <v>92350926MAEX9K33XY</v>
          </cell>
          <cell r="B10642" t="str">
            <v>柘荣县原茶农产品店（个体工商户）</v>
          </cell>
          <cell r="C10642" t="str">
            <v>杨丽英</v>
          </cell>
          <cell r="D10642" t="str">
            <v>福建省柘荣县双城镇六一五西路青凤巷29号</v>
          </cell>
        </row>
        <row r="10643">
          <cell r="A10643" t="str">
            <v>92350926MAEXJULB1G</v>
          </cell>
          <cell r="B10643" t="str">
            <v>柘荣县尔汀设计店（个体工商户）</v>
          </cell>
          <cell r="C10643" t="str">
            <v>郑福振</v>
          </cell>
          <cell r="D10643" t="str">
            <v>福建省柘荣县双城镇东昌路1号盛世东方名苑1幢2梯1505室</v>
          </cell>
        </row>
        <row r="10644">
          <cell r="A10644" t="str">
            <v>92350926MAEW3K037Q</v>
          </cell>
          <cell r="B10644" t="str">
            <v>柘荣县东易服装店（个体工商户）</v>
          </cell>
          <cell r="C10644" t="str">
            <v>郑福振</v>
          </cell>
          <cell r="D10644" t="str">
            <v>福建省柘荣县双城镇东昌路1号盛世东方名苑1幢2梯1505室</v>
          </cell>
        </row>
        <row r="10645">
          <cell r="A10645" t="str">
            <v>92350926MAEXTERG12</v>
          </cell>
          <cell r="B10645" t="str">
            <v>柘荣县晟桐日用品店（个体工商户）</v>
          </cell>
          <cell r="C10645" t="str">
            <v>苏子铁</v>
          </cell>
          <cell r="D10645" t="str">
            <v>福建省柘荣县双城镇柳城东路193号岚锦豪庭14幢3梯606室</v>
          </cell>
        </row>
        <row r="10646">
          <cell r="A10646" t="str">
            <v>92350926MAEXLRCG8Y</v>
          </cell>
          <cell r="B10646" t="str">
            <v>柘荣县追忆服装店（个体工商户）</v>
          </cell>
          <cell r="C10646" t="str">
            <v>苏子铁</v>
          </cell>
          <cell r="D10646" t="str">
            <v>福建省柘荣县双城镇柳城东路193号岚锦豪庭14幢3梯606室</v>
          </cell>
        </row>
        <row r="10647">
          <cell r="A10647" t="str">
            <v>92350926MAEXBK12X2</v>
          </cell>
          <cell r="B10647" t="str">
            <v>柘荣县陈官清餐饮店（个体工商户）</v>
          </cell>
          <cell r="C10647" t="str">
            <v>陈官清</v>
          </cell>
          <cell r="D10647" t="str">
            <v>福建省柘荣县双城镇文昌南路49号万佳康医药公司1幢113D</v>
          </cell>
        </row>
        <row r="10648">
          <cell r="A10648" t="str">
            <v>92350926MAEW5DJQ8U</v>
          </cell>
          <cell r="B10648" t="str">
            <v>柘荣县梅姐家便利店（个体工商户）</v>
          </cell>
          <cell r="C10648" t="str">
            <v>余玉梅</v>
          </cell>
          <cell r="D10648" t="str">
            <v>福建省柘荣县东狮大道69号正得格林山水苑5幢D03室</v>
          </cell>
        </row>
        <row r="10649">
          <cell r="A10649" t="str">
            <v>92350926MAEXLRWM4J</v>
          </cell>
          <cell r="B10649" t="str">
            <v>柘荣县徐大川餐饮店（个体工商户）</v>
          </cell>
          <cell r="C10649" t="str">
            <v>王伟</v>
          </cell>
          <cell r="D10649" t="str">
            <v>福建省柘荣县双城镇屿东路19号</v>
          </cell>
        </row>
        <row r="10650">
          <cell r="A10650" t="str">
            <v>92350926MAEXLXEW8K</v>
          </cell>
          <cell r="B10650" t="str">
            <v>柘荣县柠檬手作工艺品店（个体工商户）</v>
          </cell>
          <cell r="C10650" t="str">
            <v>潘埼雯</v>
          </cell>
          <cell r="D10650" t="str">
            <v>福建省柘荣县东狮大道7号远晟壹号院15幢124D</v>
          </cell>
        </row>
        <row r="10651">
          <cell r="A10651" t="str">
            <v>92350926MAEXM0FC6Q</v>
          </cell>
          <cell r="B10651" t="str">
            <v>柘荣县邱惠玲日用品店（个体工商户）</v>
          </cell>
          <cell r="C10651" t="str">
            <v>邱惠玲</v>
          </cell>
          <cell r="D10651" t="str">
            <v>福建省柘荣县东狮大道1号盛丰新城3幢1梯1203室</v>
          </cell>
        </row>
        <row r="10652">
          <cell r="A10652" t="str">
            <v>92350926MAEW5KWK02</v>
          </cell>
          <cell r="B10652" t="str">
            <v>柘荣县雨润百草家庭农场（个体工商户）</v>
          </cell>
          <cell r="C10652" t="str">
            <v>伍辛蓉</v>
          </cell>
          <cell r="D10652" t="str">
            <v>福建省柘荣县宅中乡宅中村宅中6号</v>
          </cell>
        </row>
        <row r="10653">
          <cell r="A10653" t="str">
            <v>92350926MAEX03KX8A</v>
          </cell>
          <cell r="B10653" t="str">
            <v>柘荣县乐维商贸店（个体工商户）</v>
          </cell>
          <cell r="C10653" t="str">
            <v>郑福振</v>
          </cell>
          <cell r="D10653" t="str">
            <v>福建省柘荣县双城镇东昌路1号盛世东方名苑1幢2梯1505室</v>
          </cell>
        </row>
        <row r="10654">
          <cell r="A10654" t="str">
            <v>92350926MAEX0B1761</v>
          </cell>
          <cell r="B10654" t="str">
            <v>柘荣县易晨瓷砖店（个体工商户）</v>
          </cell>
          <cell r="C10654" t="str">
            <v>吴盛凯</v>
          </cell>
          <cell r="D10654" t="str">
            <v>福建省柘荣县双城镇文昌南路49号万佳康医药公司1幢104D</v>
          </cell>
        </row>
        <row r="10655">
          <cell r="A10655" t="str">
            <v>92350926MAEXC3276R</v>
          </cell>
          <cell r="B10655" t="str">
            <v>柘荣县雪兔五金店（个体工商户）</v>
          </cell>
          <cell r="C10655" t="str">
            <v>郑福振</v>
          </cell>
          <cell r="D10655" t="str">
            <v>福建省柘荣县双城镇东昌路1号盛世东方名苑1幢2梯1505室</v>
          </cell>
        </row>
        <row r="10656">
          <cell r="A10656" t="str">
            <v>92350926MAEXC4WY0R</v>
          </cell>
          <cell r="B10656" t="str">
            <v>柘荣县承天商贸店（个体工商户）</v>
          </cell>
          <cell r="C10656" t="str">
            <v>苏子铁</v>
          </cell>
          <cell r="D10656" t="str">
            <v>福建省柘荣县双城镇柳城东路193号岚锦豪庭14幢3梯606室</v>
          </cell>
        </row>
        <row r="10657">
          <cell r="A10657" t="str">
            <v>92350926MAEX0C0EX1</v>
          </cell>
          <cell r="B10657" t="str">
            <v>柘荣县玄青贸易店（个体工商户）</v>
          </cell>
          <cell r="C10657" t="str">
            <v>苏子铁</v>
          </cell>
          <cell r="D10657" t="str">
            <v>福建省柘荣县双城镇柳城东路193号岚锦豪庭14幢3梯606室</v>
          </cell>
        </row>
        <row r="10658">
          <cell r="A10658" t="str">
            <v>92350926MAEW5XEF0N</v>
          </cell>
          <cell r="B10658" t="str">
            <v>柘荣县帕烁商贸店（个体工商户）</v>
          </cell>
          <cell r="C10658" t="str">
            <v>苏子铁</v>
          </cell>
          <cell r="D10658" t="str">
            <v>福建省柘荣县双城镇柳城东路193号岚锦豪庭14幢3梯606室</v>
          </cell>
        </row>
        <row r="10659">
          <cell r="A10659" t="str">
            <v>92350926MAEW8RXGX1</v>
          </cell>
          <cell r="B10659" t="str">
            <v>柘荣县佳盈机械租赁经营部（个体工商户）</v>
          </cell>
          <cell r="C10659" t="str">
            <v>曹文建</v>
          </cell>
          <cell r="D10659" t="str">
            <v>福建省柘荣县双城镇仙屿路16号锦绣花园16幢2梯405室</v>
          </cell>
        </row>
        <row r="10660">
          <cell r="A10660" t="str">
            <v>92350926MAEXFJUB7J</v>
          </cell>
          <cell r="B10660" t="str">
            <v>柘荣县三合建材店（个体工商户）</v>
          </cell>
          <cell r="C10660" t="str">
            <v>吴盛忠</v>
          </cell>
          <cell r="D10660" t="str">
            <v>福建省柘荣县东源乡东源村龙山新村十巷23号</v>
          </cell>
        </row>
        <row r="10661">
          <cell r="A10661" t="str">
            <v>92350926MAEXGJ7U1N</v>
          </cell>
          <cell r="B10661" t="str">
            <v>柘荣县茶缘园农产品店（个体工商户）</v>
          </cell>
          <cell r="C10661" t="str">
            <v>钟金香</v>
          </cell>
          <cell r="D10661" t="str">
            <v>福建省柘荣县双城镇兴业路88号阳光名苑1幢1梯1002室</v>
          </cell>
        </row>
        <row r="10662">
          <cell r="A10662" t="str">
            <v>92350926MAG070BE9J</v>
          </cell>
          <cell r="B10662" t="str">
            <v>柘荣县杨郑财农产品店（个体工商户）</v>
          </cell>
          <cell r="C10662" t="str">
            <v>杨郑财</v>
          </cell>
          <cell r="D10662" t="str">
            <v>福建省柘荣县双城镇文昌北路六巷19号</v>
          </cell>
        </row>
        <row r="10663">
          <cell r="A10663" t="str">
            <v>92350926MA8TF0C81Q</v>
          </cell>
          <cell r="B10663" t="str">
            <v>柘荣县莫胃日用品经营部</v>
          </cell>
          <cell r="C10663" t="str">
            <v>林珊荧</v>
          </cell>
          <cell r="D10663" t="str">
            <v>福建省宁德市柘荣县城郊乡濂溪路经济开发区企业服务中心电商产业园四楼-3099号（集群注册）</v>
          </cell>
        </row>
        <row r="10664">
          <cell r="A10664" t="str">
            <v>92350926MA8THAHG7P</v>
          </cell>
          <cell r="B10664" t="str">
            <v>柘荣县芯安食品商行</v>
          </cell>
          <cell r="C10664" t="str">
            <v>鲍清</v>
          </cell>
          <cell r="D10664" t="str">
            <v>福建省宁德市柘荣县城郊乡湄洋村公路里45-2号</v>
          </cell>
        </row>
        <row r="10665">
          <cell r="A10665" t="str">
            <v>92350926MA30HE2497</v>
          </cell>
          <cell r="B10665" t="str">
            <v>柘荣县万大剪刀厂</v>
          </cell>
          <cell r="C10665" t="str">
            <v>谢良宁</v>
          </cell>
          <cell r="D10665" t="str">
            <v>柘荣县后井工业区（县道旁）</v>
          </cell>
        </row>
        <row r="10666">
          <cell r="A10666" t="str">
            <v>92350926MA3329LF72</v>
          </cell>
          <cell r="B10666" t="str">
            <v>柘荣县黄美花小吃店</v>
          </cell>
          <cell r="C10666" t="str">
            <v>黄美花</v>
          </cell>
          <cell r="D10666" t="str">
            <v>福建省宁德市柘荣县柳城东路83号</v>
          </cell>
        </row>
        <row r="10667">
          <cell r="A10667" t="str">
            <v>92350926MA8T4KX63H</v>
          </cell>
          <cell r="B10667" t="str">
            <v>柘荣县闲乐工艺品经营部</v>
          </cell>
          <cell r="C10667" t="str">
            <v>魏诗鸿</v>
          </cell>
          <cell r="D10667" t="str">
            <v>福建省宁德市柘荣县东源乡西源村西源103号</v>
          </cell>
        </row>
        <row r="10668">
          <cell r="A10668" t="str">
            <v>92350926MA30HMJE03</v>
          </cell>
          <cell r="B10668" t="str">
            <v>柘荣县福禄星剪刀厂</v>
          </cell>
          <cell r="C10668" t="str">
            <v>谢良晟</v>
          </cell>
          <cell r="D10668" t="str">
            <v>柘荣县城郊乡砚山洋工业区2-1号</v>
          </cell>
        </row>
        <row r="10669">
          <cell r="A10669" t="str">
            <v>92350926MA35C7Y83B</v>
          </cell>
          <cell r="B10669" t="str">
            <v>柘荣县芳燚日用品店</v>
          </cell>
          <cell r="C10669" t="str">
            <v>许丽芳</v>
          </cell>
          <cell r="D10669" t="str">
            <v>微店平台：https://weidian.com/s/214937102</v>
          </cell>
        </row>
        <row r="10670">
          <cell r="A10670" t="str">
            <v>92350926MA8TEUW42X</v>
          </cell>
          <cell r="B10670" t="str">
            <v>柘荣县小古拌拌麻辣烫店</v>
          </cell>
          <cell r="C10670" t="str">
            <v>陈添添</v>
          </cell>
          <cell r="D10670" t="str">
            <v>福建省宁德市柘荣县上桥路11号106D</v>
          </cell>
        </row>
        <row r="10671">
          <cell r="A10671" t="str">
            <v>92350926MA33GP2U90</v>
          </cell>
          <cell r="B10671" t="str">
            <v>柘荣县精武卤制品店</v>
          </cell>
          <cell r="C10671" t="str">
            <v>章闽东</v>
          </cell>
          <cell r="D10671" t="str">
            <v>福建省宁德市柘荣县双城镇文昌北路六巷56号</v>
          </cell>
        </row>
        <row r="10672">
          <cell r="A10672" t="str">
            <v>92350926MA30HLYA0U</v>
          </cell>
          <cell r="B10672" t="str">
            <v>柘荣县来一口面馆</v>
          </cell>
          <cell r="C10672" t="str">
            <v>杨加养</v>
          </cell>
          <cell r="D10672" t="str">
            <v>福建省宁德市柘荣县六一五西路光明小区1幢104号</v>
          </cell>
        </row>
        <row r="10673">
          <cell r="A10673" t="str">
            <v>92350926MA8TDB6Y5R</v>
          </cell>
          <cell r="B10673" t="str">
            <v>柘荣县双城陈瑞茶叶行</v>
          </cell>
          <cell r="C10673" t="str">
            <v>陈瑞</v>
          </cell>
          <cell r="D10673" t="str">
            <v>福建省柘荣县双城镇南门路46号</v>
          </cell>
        </row>
        <row r="10674">
          <cell r="A10674" t="str">
            <v>92350926MADFMAW644</v>
          </cell>
          <cell r="B10674" t="str">
            <v>柘荣县双城镇林乃禄百货零售超市（个体工商户）</v>
          </cell>
          <cell r="C10674" t="str">
            <v>林乃禄</v>
          </cell>
          <cell r="D10674" t="str">
            <v>福建省柘荣县双城镇荣北路56号</v>
          </cell>
        </row>
        <row r="10675">
          <cell r="A10675" t="str">
            <v>92350926MADDTUHX0D</v>
          </cell>
          <cell r="B10675" t="str">
            <v>柘荣火折子商贸行（个体工商户）</v>
          </cell>
          <cell r="C10675" t="str">
            <v>王志航</v>
          </cell>
          <cell r="D10675" t="str">
            <v>福建省柘荣县双城镇文昌南路51-1号置业楼7幢1号</v>
          </cell>
        </row>
        <row r="10676">
          <cell r="A10676" t="str">
            <v>92350926MADAQU7831</v>
          </cell>
          <cell r="B10676" t="str">
            <v>柘荣县三木花卉店（个体工商户）</v>
          </cell>
          <cell r="C10676" t="str">
            <v>江崇团</v>
          </cell>
          <cell r="D10676" t="str">
            <v>福建省柘荣县楮坪乡湖头村湖头20号</v>
          </cell>
        </row>
        <row r="10677">
          <cell r="A10677" t="str">
            <v>92350926MA34C6403M</v>
          </cell>
          <cell r="B10677" t="str">
            <v>柘荣县熊人竹木加工厂</v>
          </cell>
          <cell r="C10677" t="str">
            <v>陆珍弟</v>
          </cell>
          <cell r="D10677" t="str">
            <v>福建省宁德市柘荣县东源乡西宅村113号</v>
          </cell>
        </row>
        <row r="10678">
          <cell r="A10678" t="str">
            <v>92350926MADATT6217</v>
          </cell>
          <cell r="B10678" t="str">
            <v>柘荣县不早电子商务工作室（个体工商户）</v>
          </cell>
          <cell r="C10678" t="str">
            <v>袁文伟</v>
          </cell>
          <cell r="D10678" t="str">
            <v>福建省柘荣县城郊乡岭边亭村长岗1-1号</v>
          </cell>
        </row>
        <row r="10679">
          <cell r="A10679" t="str">
            <v>92350926MA30HHRDXN</v>
          </cell>
          <cell r="B10679" t="str">
            <v>柘荣县好吉乐面馆</v>
          </cell>
          <cell r="C10679" t="str">
            <v>袁伏斌</v>
          </cell>
          <cell r="D10679" t="str">
            <v>福建省宁德市柘荣县柳城南路2号108号店面</v>
          </cell>
        </row>
        <row r="10680">
          <cell r="A10680" t="str">
            <v>92350926MAD6NPPQ1F</v>
          </cell>
          <cell r="B10680" t="str">
            <v>柘荣县悦行家纺店（个体工商户）</v>
          </cell>
          <cell r="C10680" t="str">
            <v>黄婷婷</v>
          </cell>
          <cell r="D10680" t="str">
            <v>福建省柘荣县双城镇兴业路西二巷18号华龙小区3幢1号</v>
          </cell>
        </row>
        <row r="10681">
          <cell r="A10681" t="str">
            <v>92350926MA30HQJY5Q</v>
          </cell>
          <cell r="B10681" t="str">
            <v>柘荣县万旨寿司店</v>
          </cell>
          <cell r="C10681" t="str">
            <v>杨芳芳</v>
          </cell>
          <cell r="D10681" t="str">
            <v>柘荣县柳城北路51-2号</v>
          </cell>
        </row>
        <row r="10682">
          <cell r="A10682" t="str">
            <v>92350926MADE48MP10</v>
          </cell>
          <cell r="B10682" t="str">
            <v>柘荣县双城镇郑鹤凌玩具店（个体工商户）</v>
          </cell>
          <cell r="C10682" t="str">
            <v>郑鹤凌</v>
          </cell>
          <cell r="D10682" t="str">
            <v>福建省柘荣县双城镇墘面2-1号</v>
          </cell>
        </row>
        <row r="10683">
          <cell r="A10683" t="str">
            <v>92350926MAD9E2R53F</v>
          </cell>
          <cell r="B10683" t="str">
            <v>柘荣县维一餐饮店（个体工商户）</v>
          </cell>
          <cell r="C10683" t="str">
            <v>魏盛照</v>
          </cell>
          <cell r="D10683" t="str">
            <v>福建省柘荣县双城镇河滨北路8号</v>
          </cell>
        </row>
        <row r="10684">
          <cell r="A10684" t="str">
            <v>92350926MA34L8DL76</v>
          </cell>
          <cell r="B10684" t="str">
            <v>柘荣县饰泰商贸经营部</v>
          </cell>
          <cell r="C10684" t="str">
            <v>陈秋秋</v>
          </cell>
          <cell r="D10684" t="str">
            <v>福建省宁德市柘荣县柳城西路36号2楼</v>
          </cell>
        </row>
        <row r="10685">
          <cell r="A10685" t="str">
            <v>92350926MA35344Q2R</v>
          </cell>
          <cell r="B10685" t="str">
            <v>柘荣县梵音阁僧服店</v>
          </cell>
          <cell r="C10685" t="str">
            <v>刘秀兰</v>
          </cell>
          <cell r="D10685" t="str">
            <v>福建省宁德市柘荣县双城镇六一五西路34号光明小区2幢1梯402室</v>
          </cell>
        </row>
        <row r="10686">
          <cell r="A10686" t="str">
            <v>92350926MADCKHHD1Y</v>
          </cell>
          <cell r="B10686" t="str">
            <v>柘荣县静澜贸易商行（个体工商户）</v>
          </cell>
          <cell r="C10686" t="str">
            <v>郑建平</v>
          </cell>
          <cell r="D10686" t="str">
            <v>福建省柘荣县双城镇柳城东路220号东狮山小区8幢1004室</v>
          </cell>
        </row>
        <row r="10687">
          <cell r="A10687" t="str">
            <v>92350926MA30HGDYXW</v>
          </cell>
          <cell r="B10687" t="str">
            <v>柘荣县阿暖牛肉丸店</v>
          </cell>
          <cell r="C10687" t="str">
            <v>刘月凤</v>
          </cell>
          <cell r="D10687" t="str">
            <v>柘荣县柳城南路3号</v>
          </cell>
        </row>
        <row r="10688">
          <cell r="A10688" t="str">
            <v>92350926MA356GYC8H</v>
          </cell>
          <cell r="B10688" t="str">
            <v>柘荣县陈金福炖罐店</v>
          </cell>
          <cell r="C10688" t="str">
            <v>陈金福</v>
          </cell>
          <cell r="D10688" t="str">
            <v>福建省宁德市柘荣县双城镇塔里坑9号101D</v>
          </cell>
        </row>
        <row r="10689">
          <cell r="A10689" t="str">
            <v>92350926MAE2A5AQ9B</v>
          </cell>
          <cell r="B10689" t="str">
            <v>柘荣县老六果业店（个体工商户）</v>
          </cell>
          <cell r="C10689" t="str">
            <v>吴国丛</v>
          </cell>
          <cell r="D10689" t="str">
            <v>福建省柘荣县双城镇文昌南路30号</v>
          </cell>
        </row>
        <row r="10690">
          <cell r="A10690" t="str">
            <v>92350926MA34YBJF5A</v>
          </cell>
          <cell r="B10690" t="str">
            <v>柘荣县风船婚庆服务部</v>
          </cell>
          <cell r="C10690" t="str">
            <v>吴乃永</v>
          </cell>
          <cell r="D10690" t="str">
            <v>福建省宁德市柘荣县文昌苑5幢108号</v>
          </cell>
        </row>
        <row r="10691">
          <cell r="A10691" t="str">
            <v>92350926MADB4ALA50</v>
          </cell>
          <cell r="B10691" t="str">
            <v>柘荣县好桂的宠物店（个体工商户）</v>
          </cell>
          <cell r="C10691" t="str">
            <v>游平弟</v>
          </cell>
          <cell r="D10691" t="str">
            <v>福建省柘荣县双城镇文昌南路51-1号置业楼7幢6号101D</v>
          </cell>
        </row>
        <row r="10692">
          <cell r="A10692" t="str">
            <v>92350926MA34X4365H</v>
          </cell>
          <cell r="B10692" t="str">
            <v>柘荣县小游肠粉店</v>
          </cell>
          <cell r="C10692" t="str">
            <v>王宽云</v>
          </cell>
          <cell r="D10692" t="str">
            <v>福建省宁德市柘荣县富溪镇新街93号</v>
          </cell>
        </row>
        <row r="10693">
          <cell r="A10693" t="str">
            <v>92350926MA354WJ82X</v>
          </cell>
          <cell r="B10693" t="str">
            <v>柘荣县润铃五金店</v>
          </cell>
          <cell r="C10693" t="str">
            <v>林树铃</v>
          </cell>
          <cell r="D10693" t="str">
            <v>福建省宁德市柘荣县双城镇河滨东路二巷10号</v>
          </cell>
        </row>
        <row r="10694">
          <cell r="A10694" t="str">
            <v>92350926MADR3NMM41</v>
          </cell>
          <cell r="B10694" t="str">
            <v>柘荣县沐芸电子商务商行（个体工商户）</v>
          </cell>
          <cell r="C10694" t="str">
            <v>魏平</v>
          </cell>
          <cell r="D10694" t="str">
            <v>福建省柘荣县双城镇六一五东路132号</v>
          </cell>
        </row>
        <row r="10695">
          <cell r="A10695" t="str">
            <v>92350926MADQTK8R9L</v>
          </cell>
          <cell r="B10695" t="str">
            <v>柘荣县双城镇林瀚源日杂用品经营部（个体工商户）</v>
          </cell>
          <cell r="C10695" t="str">
            <v>林瀚源</v>
          </cell>
          <cell r="D10695" t="str">
            <v>福建省柘荣县双城镇荣华路70号</v>
          </cell>
        </row>
        <row r="10696">
          <cell r="A10696" t="str">
            <v>92350926MADPF27F8Y</v>
          </cell>
          <cell r="B10696" t="str">
            <v>柘荣县一家鱼餐饮店（个体工商户）</v>
          </cell>
          <cell r="C10696" t="str">
            <v>陈以强</v>
          </cell>
          <cell r="D10696" t="str">
            <v>福建省柘荣县双城镇池头1号</v>
          </cell>
        </row>
        <row r="10697">
          <cell r="A10697" t="str">
            <v>92350926MA8TF0BQ2N</v>
          </cell>
          <cell r="B10697" t="str">
            <v>柘荣县铁囊日用品经营部</v>
          </cell>
          <cell r="C10697" t="str">
            <v>林珊荧</v>
          </cell>
          <cell r="D10697" t="str">
            <v>福建省宁德市柘荣县城郊乡濂溪路经济开发区企业服务中心电商产业园四楼-3100号（集群注册）</v>
          </cell>
        </row>
        <row r="10698">
          <cell r="A10698" t="str">
            <v>92350926MADB97MM9E</v>
          </cell>
          <cell r="B10698" t="str">
            <v>柘荣县鸡架餐饮店（个体工商户）</v>
          </cell>
          <cell r="C10698" t="str">
            <v>季莲花</v>
          </cell>
          <cell r="D10698" t="str">
            <v>福建省柘荣县双城镇上桥路5-18号</v>
          </cell>
        </row>
        <row r="10699">
          <cell r="A10699" t="str">
            <v>92350926MAD5NXXL29</v>
          </cell>
          <cell r="B10699" t="str">
            <v>柘荣县无羡好电商工作室（个体工商户）</v>
          </cell>
          <cell r="C10699" t="str">
            <v>王华妹</v>
          </cell>
          <cell r="D10699" t="str">
            <v>福建省柘荣县双城镇六一五东路一巷57号</v>
          </cell>
        </row>
        <row r="10700">
          <cell r="A10700" t="str">
            <v>92350926MA33YREG44</v>
          </cell>
          <cell r="B10700" t="str">
            <v>柘荣县瑞霖服装商行</v>
          </cell>
          <cell r="C10700" t="str">
            <v>魏武全</v>
          </cell>
          <cell r="D10700" t="str">
            <v>福建省宁德市柘荣县双城镇文星巷38-3号</v>
          </cell>
        </row>
        <row r="10701">
          <cell r="A10701" t="str">
            <v>92350926MA33P7RL4E</v>
          </cell>
          <cell r="B10701" t="str">
            <v>柘荣县忝忝烤鱼店</v>
          </cell>
          <cell r="C10701" t="str">
            <v>吴进强</v>
          </cell>
          <cell r="D10701" t="str">
            <v>福建省宁德市柘荣县双城镇仙屿路16号锦绣花园4幢110D</v>
          </cell>
        </row>
        <row r="10702">
          <cell r="A10702" t="str">
            <v>92350926MADNQ2MF1U</v>
          </cell>
          <cell r="B10702" t="str">
            <v>柘荣县寻茶记茶叶店（个体工商户）</v>
          </cell>
          <cell r="C10702" t="str">
            <v>吴郑球</v>
          </cell>
          <cell r="D10702" t="str">
            <v>福建省柘荣县城郊乡前山村前山一巷1-1号</v>
          </cell>
        </row>
        <row r="10703">
          <cell r="A10703" t="str">
            <v>92350926MA33KLH0XQ</v>
          </cell>
          <cell r="B10703" t="str">
            <v>柘荣县老店快餐店</v>
          </cell>
          <cell r="C10703" t="str">
            <v>袁梅英</v>
          </cell>
          <cell r="D10703" t="str">
            <v>福建省宁德市柘荣县东门路6号</v>
          </cell>
        </row>
        <row r="10704">
          <cell r="A10704" t="str">
            <v>92350926MA3330D63B</v>
          </cell>
          <cell r="B10704" t="str">
            <v>柘荣县哈比拉面店</v>
          </cell>
          <cell r="C10704" t="str">
            <v>李哈比卜</v>
          </cell>
          <cell r="D10704" t="str">
            <v>福建省宁德市柘荣县柳城西路26-6号</v>
          </cell>
        </row>
        <row r="10705">
          <cell r="A10705" t="str">
            <v>92350926MADN083C01</v>
          </cell>
          <cell r="B10705" t="str">
            <v>柘荣县双城镇吴维卓餐饮配送服务中心（个体工商户）</v>
          </cell>
          <cell r="C10705" t="str">
            <v>吴维卓</v>
          </cell>
          <cell r="D10705" t="str">
            <v>福建省柘荣县双城镇河滨西路2号</v>
          </cell>
        </row>
        <row r="10706">
          <cell r="A10706" t="str">
            <v>92350926MAD3X8662H</v>
          </cell>
          <cell r="B10706" t="str">
            <v>柘荣县双城镇吴思正百货零售超市（个体工商户）</v>
          </cell>
          <cell r="C10706" t="str">
            <v>吴思正</v>
          </cell>
          <cell r="D10706" t="str">
            <v>福建省柘荣县东狮大道7号远晟壹号院13幢132D</v>
          </cell>
        </row>
        <row r="10707">
          <cell r="A10707" t="str">
            <v>92350926MACR3T682Y</v>
          </cell>
          <cell r="B10707" t="str">
            <v>柘荣县陈荣餐饮店</v>
          </cell>
          <cell r="C10707" t="str">
            <v>陈荣</v>
          </cell>
          <cell r="D10707" t="str">
            <v>福建省柘荣县双城镇上桥路49-27号</v>
          </cell>
        </row>
        <row r="10708">
          <cell r="A10708" t="str">
            <v>92350926MACQHDYFXX</v>
          </cell>
          <cell r="B10708" t="str">
            <v>柘荣县狮城户外电子商务服务部</v>
          </cell>
          <cell r="C10708" t="str">
            <v>连初</v>
          </cell>
          <cell r="D10708" t="str">
            <v>福建省柘荣县东狮大道1号盛丰新城7幢1梯1401室</v>
          </cell>
        </row>
        <row r="10709">
          <cell r="A10709" t="str">
            <v>92350926MA332LCA1C</v>
          </cell>
          <cell r="B10709" t="str">
            <v>柘荣县悠客里里咖啡店</v>
          </cell>
          <cell r="C10709" t="str">
            <v>陈小敏</v>
          </cell>
          <cell r="D10709" t="str">
            <v>福建省宁德市柘荣县双城镇双城镇屿东路47号</v>
          </cell>
        </row>
        <row r="10710">
          <cell r="A10710" t="str">
            <v>92350926MA320UYH1A</v>
          </cell>
          <cell r="B10710" t="str">
            <v>柘荣县奇味鸭脖店</v>
          </cell>
          <cell r="C10710" t="str">
            <v>倪昌尉</v>
          </cell>
          <cell r="D10710" t="str">
            <v>福建省宁德市柘荣县双城镇柳城西路4号</v>
          </cell>
        </row>
        <row r="10711">
          <cell r="A10711" t="str">
            <v>92350926MA31YCF903</v>
          </cell>
          <cell r="B10711" t="str">
            <v>柘荣县食膳老铺小吃店</v>
          </cell>
          <cell r="C10711" t="str">
            <v>林纬</v>
          </cell>
          <cell r="D10711" t="str">
            <v>福建省宁德市柘荣县文昌南路3号</v>
          </cell>
        </row>
        <row r="10712">
          <cell r="A10712" t="str">
            <v>92350926MA8RU0CD2B</v>
          </cell>
          <cell r="B10712" t="str">
            <v>柘荣县柳粥坊粥店</v>
          </cell>
          <cell r="C10712" t="str">
            <v>孔宪文</v>
          </cell>
          <cell r="D10712" t="str">
            <v>福建省宁德市柘荣县河滨东路39号河滨花园3幢111D</v>
          </cell>
        </row>
        <row r="10713">
          <cell r="A10713" t="str">
            <v>92350926MADJU3G95R</v>
          </cell>
          <cell r="B10713" t="str">
            <v>柘荣县王晓清小吃店（个体工商户）</v>
          </cell>
          <cell r="C10713" t="str">
            <v>刘明清</v>
          </cell>
          <cell r="D10713" t="str">
            <v>福建省柘荣县双城镇上桥路57号</v>
          </cell>
        </row>
        <row r="10714">
          <cell r="A10714" t="str">
            <v>92350926MADKRJ9N3Q</v>
          </cell>
          <cell r="B10714" t="str">
            <v>柘荣县在树下服饰贸易商行（个体工商户）</v>
          </cell>
          <cell r="C10714" t="str">
            <v>王仕宝</v>
          </cell>
          <cell r="D10714" t="str">
            <v>福建省柘荣县宅中乡赤岩村赤岩8号</v>
          </cell>
        </row>
        <row r="10715">
          <cell r="A10715" t="str">
            <v>92350926MACYAC12XX</v>
          </cell>
          <cell r="B10715" t="str">
            <v>柘荣县今夜烧烤店</v>
          </cell>
          <cell r="C10715" t="str">
            <v>林陈坚</v>
          </cell>
          <cell r="D10715" t="str">
            <v>福建省柘荣县双城镇上桥路4号102D</v>
          </cell>
        </row>
        <row r="10716">
          <cell r="A10716" t="str">
            <v>92350926MA31UNTF7E</v>
          </cell>
          <cell r="B10716" t="str">
            <v>柘荣县赖记小吃店（个体工商户）</v>
          </cell>
          <cell r="C10716" t="str">
            <v>欧美琴</v>
          </cell>
          <cell r="D10716" t="str">
            <v>福建省柘荣县双城镇荣华路47号106D</v>
          </cell>
        </row>
        <row r="10717">
          <cell r="A10717" t="str">
            <v>92350926MADL6JWLXJ</v>
          </cell>
          <cell r="B10717" t="str">
            <v>柘荣县冰柠奶茶店（个体工商户）</v>
          </cell>
          <cell r="C10717" t="str">
            <v>郑德杰</v>
          </cell>
          <cell r="D10717" t="str">
            <v>福建省柘荣县双城镇柳城西路1号</v>
          </cell>
        </row>
        <row r="10718">
          <cell r="A10718" t="str">
            <v>92350926MAC6MMCQ3T</v>
          </cell>
          <cell r="B10718" t="str">
            <v>柘荣县双城镇袁佳堂小吃店</v>
          </cell>
          <cell r="C10718" t="str">
            <v>袁佳堂</v>
          </cell>
          <cell r="D10718" t="str">
            <v>福建省柘荣县双城镇上桥路60号</v>
          </cell>
        </row>
        <row r="10719">
          <cell r="A10719" t="str">
            <v>92350926MADG4CLG4E</v>
          </cell>
          <cell r="B10719" t="str">
            <v>柘荣县屹佳和化妆品店（个体工商户）</v>
          </cell>
          <cell r="C10719" t="str">
            <v>陈雪琴</v>
          </cell>
          <cell r="D10719" t="str">
            <v>福建省柘荣县双城镇文昌北路37号</v>
          </cell>
        </row>
        <row r="10720">
          <cell r="A10720" t="str">
            <v>92350926MA32JTAA2Q</v>
          </cell>
          <cell r="B10720" t="str">
            <v>柘荣县陈祺服装店</v>
          </cell>
          <cell r="C10720" t="str">
            <v>陈祺</v>
          </cell>
          <cell r="D10720" t="str">
            <v>福建省宁德市柘荣县溪坪街91号</v>
          </cell>
        </row>
        <row r="10721">
          <cell r="A10721" t="str">
            <v>92350926MADKRMD84R</v>
          </cell>
          <cell r="B10721" t="str">
            <v>柘荣县尚总依品服饰贸易商行（个体工商户）</v>
          </cell>
          <cell r="C10721" t="str">
            <v>林金福</v>
          </cell>
          <cell r="D10721" t="str">
            <v>福建省柘荣县宅中乡宅中村杉林湾4-2号</v>
          </cell>
        </row>
        <row r="10722">
          <cell r="A10722" t="str">
            <v>92350926MADB90XY8F</v>
          </cell>
          <cell r="B10722" t="str">
            <v>宁德柘荣三羊百货商行（个体工商户）</v>
          </cell>
          <cell r="C10722" t="str">
            <v>郑盛文</v>
          </cell>
          <cell r="D10722" t="str">
            <v>福建省柘荣县双城镇六一五东路132号</v>
          </cell>
        </row>
        <row r="10723">
          <cell r="A10723" t="str">
            <v>92350926MADCYUEH72</v>
          </cell>
          <cell r="B10723" t="str">
            <v>柘荣县锦艺陶瓷店（个体工商户）</v>
          </cell>
          <cell r="C10723" t="str">
            <v>叶建兴</v>
          </cell>
          <cell r="D10723" t="str">
            <v>福建省柘荣县双城镇文昌北路五巷16号</v>
          </cell>
        </row>
        <row r="10724">
          <cell r="A10724" t="str">
            <v>92350926MA2XPW3R4B</v>
          </cell>
          <cell r="B10724" t="str">
            <v>柘荣县青菁园茶叶经营部</v>
          </cell>
          <cell r="C10724" t="str">
            <v>陶学起</v>
          </cell>
          <cell r="D10724" t="str">
            <v>福建省宁德市柘荣县双城镇文昌南路58号</v>
          </cell>
        </row>
        <row r="10725">
          <cell r="A10725" t="str">
            <v>92350926MA31JQNUX1</v>
          </cell>
          <cell r="B10725" t="str">
            <v>柘荣县爱尚美化妆品经营部</v>
          </cell>
          <cell r="C10725" t="str">
            <v>缪连玉</v>
          </cell>
          <cell r="D10725" t="str">
            <v>福建省宁德市柘荣县城郊乡六一五西路公路里101号</v>
          </cell>
        </row>
        <row r="10726">
          <cell r="A10726" t="str">
            <v>92350926MA34L82N3D</v>
          </cell>
          <cell r="B10726" t="str">
            <v>柘荣县虹悦贸易商行</v>
          </cell>
          <cell r="C10726" t="str">
            <v>周秀枝</v>
          </cell>
          <cell r="D10726" t="str">
            <v>福建省宁德市柘荣县双城镇六一五西路150号501室</v>
          </cell>
        </row>
        <row r="10727">
          <cell r="A10727" t="str">
            <v>92350926MACR1T7R3R</v>
          </cell>
          <cell r="B10727" t="str">
            <v>柘荣县舟象屿电子商务商行</v>
          </cell>
          <cell r="C10727" t="str">
            <v>刘舒婷</v>
          </cell>
          <cell r="D10727" t="str">
            <v>福建省柘荣县双城镇柳城北路68号</v>
          </cell>
        </row>
        <row r="10728">
          <cell r="A10728" t="str">
            <v>92350926MAC6XQ3B41</v>
          </cell>
          <cell r="B10728" t="str">
            <v>柘荣县双城镇缪龙海面馆</v>
          </cell>
          <cell r="C10728" t="str">
            <v>缪龙海</v>
          </cell>
          <cell r="D10728" t="str">
            <v>福建省柘荣县双城镇西门路金泉北巷73号</v>
          </cell>
        </row>
        <row r="10729">
          <cell r="A10729" t="str">
            <v>92350926MA2XUUGB8T</v>
          </cell>
          <cell r="B10729" t="str">
            <v>柘荣县舌尖上烧烤店</v>
          </cell>
          <cell r="C10729" t="str">
            <v>许羲</v>
          </cell>
          <cell r="D10729" t="str">
            <v>福建省宁德市柘荣县双城镇上桥路5-10号</v>
          </cell>
        </row>
        <row r="10730">
          <cell r="A10730" t="str">
            <v>92350926MACJYTHRXH</v>
          </cell>
          <cell r="B10730" t="str">
            <v>柘荣县潮购贸易商行</v>
          </cell>
          <cell r="C10730" t="str">
            <v>刘官宝</v>
          </cell>
          <cell r="D10730" t="str">
            <v>福建省柘荣县城郊乡湄洋村硋窑下26号</v>
          </cell>
        </row>
        <row r="10731">
          <cell r="A10731" t="str">
            <v>92350926MA31UL2U2L</v>
          </cell>
          <cell r="B10731" t="str">
            <v>柘荣县阿佑烧烤店</v>
          </cell>
          <cell r="C10731" t="str">
            <v>吴永佑</v>
          </cell>
          <cell r="D10731" t="str">
            <v>福建省宁德市柘荣县柳城北路102号</v>
          </cell>
        </row>
        <row r="10732">
          <cell r="A10732" t="str">
            <v>92350926MADQT7CWXM</v>
          </cell>
          <cell r="B10732" t="str">
            <v>柘荣县双城镇袁杰小吃店（个体工商户）</v>
          </cell>
          <cell r="C10732" t="str">
            <v>袁杰</v>
          </cell>
          <cell r="D10732" t="str">
            <v>福建省柘荣县双城镇上桥路65号102D</v>
          </cell>
        </row>
        <row r="10733">
          <cell r="A10733" t="str">
            <v>92350926MADA6TEM0A</v>
          </cell>
          <cell r="B10733" t="str">
            <v>柘荣县黄柏乡吴凯文汽车配件商店（个体工商户）</v>
          </cell>
          <cell r="C10733" t="str">
            <v>吴凯文</v>
          </cell>
          <cell r="D10733" t="str">
            <v>福建省柘荣县黄柏乡下坪村石二24-5号</v>
          </cell>
        </row>
        <row r="10734">
          <cell r="A10734" t="str">
            <v>92350926MAE406NB91</v>
          </cell>
          <cell r="B10734" t="str">
            <v>柘荣县汇达日用品商行（个体工商户）</v>
          </cell>
          <cell r="C10734" t="str">
            <v>刘奶旺</v>
          </cell>
          <cell r="D10734" t="str">
            <v>福建省柘荣县城郊乡湄洋村六一五西路200号</v>
          </cell>
        </row>
        <row r="10735">
          <cell r="A10735" t="str">
            <v>92350926MAE40AKK4M</v>
          </cell>
          <cell r="B10735" t="str">
            <v>柘荣县园兴日用品商行（个体工商户）</v>
          </cell>
          <cell r="C10735" t="str">
            <v>刘冬明</v>
          </cell>
          <cell r="D10735" t="str">
            <v>福建省柘荣县城郊乡靴岭尾村洋里57-2号</v>
          </cell>
        </row>
        <row r="10736">
          <cell r="A10736" t="str">
            <v>92350926MA33N9L84C</v>
          </cell>
          <cell r="B10736" t="str">
            <v>柘荣县竺尘僧服店</v>
          </cell>
          <cell r="C10736" t="str">
            <v>江成清</v>
          </cell>
          <cell r="D10736" t="str">
            <v>福建省宁德市柘荣县前山村16-2号2楼</v>
          </cell>
        </row>
        <row r="10737">
          <cell r="A10737" t="str">
            <v>92350926MADP3ELL38</v>
          </cell>
          <cell r="B10737" t="str">
            <v>柘荣县哥两餐饮店（个体工商户）</v>
          </cell>
          <cell r="C10737" t="str">
            <v>魏招萍</v>
          </cell>
          <cell r="D10737" t="str">
            <v>福建省柘荣县城郊乡前山村屿前路61号</v>
          </cell>
        </row>
        <row r="10738">
          <cell r="A10738" t="str">
            <v>92350926MA8W0BDB38</v>
          </cell>
          <cell r="B10738" t="str">
            <v>柘荣县陈先生炸鸡店</v>
          </cell>
          <cell r="C10738" t="str">
            <v>陈兴银</v>
          </cell>
          <cell r="D10738" t="str">
            <v>福建省宁德市柘荣县双城镇荣华路59号101、102号店面</v>
          </cell>
        </row>
        <row r="10739">
          <cell r="A10739" t="str">
            <v>92350926MAE25LB681</v>
          </cell>
          <cell r="B10739" t="str">
            <v>柘荣县阿瑶电子商务工作室（个体工商户）</v>
          </cell>
          <cell r="C10739" t="str">
            <v>游欣瑶</v>
          </cell>
          <cell r="D10739" t="str">
            <v>福建省柘荣县双城镇东昌路1号盛世东方名苑8幢1梯403室</v>
          </cell>
        </row>
        <row r="10740">
          <cell r="A10740" t="str">
            <v>92350926MA8UTKDK8G</v>
          </cell>
          <cell r="B10740" t="str">
            <v>柘荣县瑞宏日升节庆婚庆服务部</v>
          </cell>
          <cell r="C10740" t="str">
            <v>章玉炉</v>
          </cell>
          <cell r="D10740" t="str">
            <v>福建省宁德市柘荣县双城镇北门巷16号</v>
          </cell>
        </row>
        <row r="10741">
          <cell r="A10741" t="str">
            <v>92350926MAD1X9M14R</v>
          </cell>
          <cell r="B10741" t="str">
            <v>柘荣县联动商贸商店（个体工商户）</v>
          </cell>
          <cell r="C10741" t="str">
            <v>吴学施</v>
          </cell>
          <cell r="D10741" t="str">
            <v>福建省柘荣县濂溪路2号1门卫幢</v>
          </cell>
        </row>
        <row r="10742">
          <cell r="A10742" t="str">
            <v>92350926MAD4A2G06L</v>
          </cell>
          <cell r="B10742" t="str">
            <v>柘荣县卓贯五金制品厂（个体工商户）</v>
          </cell>
          <cell r="C10742" t="str">
            <v>孔庆新</v>
          </cell>
          <cell r="D10742" t="str">
            <v>福建省柘荣县城郊乡刀剪园区20号柘荣县宏叶剪刀厂1幢</v>
          </cell>
        </row>
        <row r="10743">
          <cell r="A10743" t="str">
            <v>92350926MA8UR25R4A</v>
          </cell>
          <cell r="B10743" t="str">
            <v>柘荣县香思小吃店</v>
          </cell>
          <cell r="C10743" t="str">
            <v>张维敏</v>
          </cell>
          <cell r="D10743" t="str">
            <v>福建省宁德市柘荣县双城镇荣华路55号</v>
          </cell>
        </row>
        <row r="10744">
          <cell r="A10744" t="str">
            <v>92350926MA322UTG25</v>
          </cell>
          <cell r="B10744" t="str">
            <v>柘荣县聚贤家庭农场</v>
          </cell>
          <cell r="C10744" t="str">
            <v>潘金花</v>
          </cell>
          <cell r="D10744" t="str">
            <v>福建省宁德市柘荣县乍洋乡南洋村145-2号</v>
          </cell>
        </row>
        <row r="10745">
          <cell r="A10745" t="str">
            <v>92350926MA32YW2Q25</v>
          </cell>
          <cell r="B10745" t="str">
            <v>柘荣县伍星茶餐厅</v>
          </cell>
          <cell r="C10745" t="str">
            <v>谢心诚</v>
          </cell>
          <cell r="D10745" t="str">
            <v>福建省宁德市柘荣县六一五西路36号</v>
          </cell>
        </row>
        <row r="10746">
          <cell r="A10746" t="str">
            <v>92350926MAC3AQ04XB</v>
          </cell>
          <cell r="B10746" t="str">
            <v>柘荣县高家庄小吃店</v>
          </cell>
          <cell r="C10746" t="str">
            <v>高关健</v>
          </cell>
          <cell r="D10746" t="str">
            <v>福建省宁德市柘荣县双城镇上桥路49-9号</v>
          </cell>
        </row>
        <row r="10747">
          <cell r="A10747" t="str">
            <v>92350926MAE2JB9J0W</v>
          </cell>
          <cell r="B10747" t="str">
            <v>柘荣县郑茂科充电服务部（个体工商户）</v>
          </cell>
          <cell r="C10747" t="str">
            <v>郑茂科</v>
          </cell>
          <cell r="D10747" t="str">
            <v>福建省柘荣县城郊乡湄洋村六一五西路192号101D</v>
          </cell>
        </row>
        <row r="10748">
          <cell r="A10748" t="str">
            <v>92350926MADH7PP01Y</v>
          </cell>
          <cell r="B10748" t="str">
            <v>柘荣县百里挑一食品店（个体工商户）</v>
          </cell>
          <cell r="C10748" t="str">
            <v>袁婷</v>
          </cell>
          <cell r="D10748" t="str">
            <v>福建省柘荣县城郊乡湄洋村六一五西路168号荣城一品1幢1梯1403室</v>
          </cell>
        </row>
        <row r="10749">
          <cell r="A10749" t="str">
            <v>92350926MABRK64B2U</v>
          </cell>
          <cell r="B10749" t="str">
            <v>柘荣县一诚食品店</v>
          </cell>
          <cell r="C10749" t="str">
            <v>魏小萍</v>
          </cell>
          <cell r="D10749" t="str">
            <v>福建省宁德市柘荣县双城镇大门楼里8号</v>
          </cell>
        </row>
        <row r="10750">
          <cell r="A10750" t="str">
            <v>92350926MAD45JEB25</v>
          </cell>
          <cell r="B10750" t="str">
            <v>柘荣县陈彩霞餐饮店（个体工商户）</v>
          </cell>
          <cell r="C10750" t="str">
            <v>陈彩霞</v>
          </cell>
          <cell r="D10750" t="str">
            <v>福建省柘荣县双城镇上桥路49-11号</v>
          </cell>
        </row>
        <row r="10751">
          <cell r="A10751" t="str">
            <v>92350926MACR1ARG9M</v>
          </cell>
          <cell r="B10751" t="str">
            <v>柘荣县寻觅贸易商行</v>
          </cell>
          <cell r="C10751" t="str">
            <v>彭德钏</v>
          </cell>
          <cell r="D10751" t="str">
            <v>福建省柘荣县河洋东路37号</v>
          </cell>
        </row>
        <row r="10752">
          <cell r="A10752" t="str">
            <v>92350926MAE03U2L51</v>
          </cell>
          <cell r="B10752" t="str">
            <v>柘荣县网销驿站电子产品店（个体工商户）</v>
          </cell>
          <cell r="C10752" t="str">
            <v>林梓琳</v>
          </cell>
          <cell r="D10752" t="str">
            <v>福建省柘荣县双城镇荣北路30号102D</v>
          </cell>
        </row>
        <row r="10753">
          <cell r="A10753" t="str">
            <v>92350926MADEXBG48W</v>
          </cell>
          <cell r="B10753" t="str">
            <v>柘荣县名花有主花卉店（个体工商户）</v>
          </cell>
          <cell r="C10753" t="str">
            <v>林金华</v>
          </cell>
          <cell r="D10753" t="str">
            <v>福建省柘荣县楮坪乡仙岭村榴坪2号</v>
          </cell>
        </row>
        <row r="10754">
          <cell r="A10754" t="str">
            <v>92350926MA8U79TKX0</v>
          </cell>
          <cell r="B10754" t="str">
            <v>柘荣县古之瓷陶瓷工艺品店</v>
          </cell>
          <cell r="C10754" t="str">
            <v>游奶淑</v>
          </cell>
          <cell r="D10754" t="str">
            <v>福建省宁德市柘荣县城郊乡湄洋村西山岗1号</v>
          </cell>
        </row>
        <row r="10755">
          <cell r="A10755" t="str">
            <v>92350926MAD2C8YE0M</v>
          </cell>
          <cell r="B10755" t="str">
            <v>柘荣县张德建餐饮店（个体工商户）</v>
          </cell>
          <cell r="C10755" t="str">
            <v>张德建</v>
          </cell>
          <cell r="D10755" t="str">
            <v>福建省柘荣县双城镇荣华路68号101D</v>
          </cell>
        </row>
        <row r="10756">
          <cell r="A10756" t="str">
            <v>92350926MADE77G45C</v>
          </cell>
          <cell r="B10756" t="str">
            <v>柘荣县不忘初心电子商务商行（个体工商户）</v>
          </cell>
          <cell r="C10756" t="str">
            <v>吴珍珍</v>
          </cell>
          <cell r="D10756" t="str">
            <v>福建省柘荣县双城镇文星巷25号</v>
          </cell>
        </row>
        <row r="10757">
          <cell r="A10757" t="str">
            <v>92350926MADQARB378</v>
          </cell>
          <cell r="B10757" t="str">
            <v>柘荣县晨晗餐饮店（个体工商户）</v>
          </cell>
          <cell r="C10757" t="str">
            <v>袁建</v>
          </cell>
          <cell r="D10757" t="str">
            <v>福建省柘荣县双城镇屿北路4号104D</v>
          </cell>
        </row>
        <row r="10758">
          <cell r="A10758" t="str">
            <v>92350926MABYA2TTX6</v>
          </cell>
          <cell r="B10758" t="str">
            <v>柘荣县小凤酱香饼店</v>
          </cell>
          <cell r="C10758" t="str">
            <v>张凤利</v>
          </cell>
          <cell r="D10758" t="str">
            <v>福建省宁德市柘荣县双城镇六一五西路38号102</v>
          </cell>
        </row>
        <row r="10759">
          <cell r="A10759" t="str">
            <v>92350926MADJ7K5R3E</v>
          </cell>
          <cell r="B10759" t="str">
            <v>柘荣县双木启林花卉店（个体工商户）</v>
          </cell>
          <cell r="C10759" t="str">
            <v>林增云</v>
          </cell>
          <cell r="D10759" t="str">
            <v>福建省柘荣县富溪镇岭后村上门楼11号</v>
          </cell>
        </row>
        <row r="10760">
          <cell r="A10760" t="str">
            <v>92350926MABX0XQ53P</v>
          </cell>
          <cell r="B10760" t="str">
            <v>柘荣县双城镇王志华茶叶商行</v>
          </cell>
          <cell r="C10760" t="str">
            <v>王志华</v>
          </cell>
          <cell r="D10760" t="str">
            <v>福建省柘荣县双城镇兴业路76号金山花园1幢23号</v>
          </cell>
        </row>
        <row r="10761">
          <cell r="A10761" t="str">
            <v>92350926MA8UW65B1N</v>
          </cell>
          <cell r="B10761" t="str">
            <v>柘荣县臻惠贸易商行</v>
          </cell>
          <cell r="C10761" t="str">
            <v>魏峰</v>
          </cell>
          <cell r="D10761" t="str">
            <v>http://shop.pinduoduo.com/OFNmxLPX</v>
          </cell>
        </row>
        <row r="10762">
          <cell r="A10762" t="str">
            <v>92350926MA2YBK3D1A</v>
          </cell>
          <cell r="B10762" t="str">
            <v>柘荣县小鸡遇小吃店</v>
          </cell>
          <cell r="C10762" t="str">
            <v>王志华</v>
          </cell>
          <cell r="D10762" t="str">
            <v>福建省宁德市柘荣县锦绣花园1号楼6号店面</v>
          </cell>
        </row>
        <row r="10763">
          <cell r="A10763" t="str">
            <v>92350926MADJX54A91</v>
          </cell>
          <cell r="B10763" t="str">
            <v>柘荣县林姐家的宠物店（个体工商户）</v>
          </cell>
          <cell r="C10763" t="str">
            <v>林少兵</v>
          </cell>
          <cell r="D10763" t="str">
            <v>福建省柘荣县东源乡福源北路二巷11号</v>
          </cell>
        </row>
        <row r="10764">
          <cell r="A10764" t="str">
            <v>92350926MA2YPDETXE</v>
          </cell>
          <cell r="B10764" t="str">
            <v>柘荣县阿秀牛肉丸店</v>
          </cell>
          <cell r="C10764" t="str">
            <v>林清秀</v>
          </cell>
          <cell r="D10764" t="str">
            <v>福建省宁德市柘荣县双城镇河滨花园1号楼4号</v>
          </cell>
        </row>
        <row r="10765">
          <cell r="A10765" t="str">
            <v>92350926MADCH93912</v>
          </cell>
          <cell r="B10765" t="str">
            <v>柘荣县袁燕清餐饮店（个体工商户）</v>
          </cell>
          <cell r="C10765" t="str">
            <v>袁燕清</v>
          </cell>
          <cell r="D10765" t="str">
            <v>福建省柘荣县双城镇屿东路35号103D</v>
          </cell>
        </row>
        <row r="10766">
          <cell r="A10766" t="str">
            <v>92350926MABTBL2A5J</v>
          </cell>
          <cell r="B10766" t="str">
            <v>柘荣县南岭仙岩茶叶店</v>
          </cell>
          <cell r="C10766" t="str">
            <v>杜丽云</v>
          </cell>
          <cell r="D10766" t="str">
            <v>福建省宁德市柘荣县城郊乡岭边亭村岭边亭5-2号</v>
          </cell>
        </row>
        <row r="10767">
          <cell r="A10767" t="str">
            <v>92350926MA31F4X73U</v>
          </cell>
          <cell r="B10767" t="str">
            <v>柘荣县胜杰烧烤店</v>
          </cell>
          <cell r="C10767" t="str">
            <v>游丽华</v>
          </cell>
          <cell r="D10767" t="str">
            <v>福建省宁德市柘荣县南门路21-1号</v>
          </cell>
        </row>
        <row r="10768">
          <cell r="A10768" t="str">
            <v>92350926MA8UUF2Q95</v>
          </cell>
          <cell r="B10768" t="str">
            <v>柘荣县吴进荣麻辣烫店</v>
          </cell>
          <cell r="C10768" t="str">
            <v>吴进荣</v>
          </cell>
          <cell r="D10768" t="str">
            <v>福建省宁德市柘荣县双城镇柳城东路48号</v>
          </cell>
        </row>
        <row r="10769">
          <cell r="A10769" t="str">
            <v>92350926MACKQRQLX1</v>
          </cell>
          <cell r="B10769" t="str">
            <v>柘荣县奥德日用百货</v>
          </cell>
          <cell r="C10769" t="str">
            <v>雷清明</v>
          </cell>
          <cell r="D10769" t="str">
            <v>福建省柘荣县城郊乡湄洋村西山岗76号</v>
          </cell>
        </row>
        <row r="10770">
          <cell r="A10770" t="str">
            <v>92350926MACKE81H09</v>
          </cell>
          <cell r="B10770" t="str">
            <v>柘荣县添好物贸易商行</v>
          </cell>
          <cell r="C10770" t="str">
            <v>吴宇隆</v>
          </cell>
          <cell r="D10770" t="str">
            <v>福建省柘荣县双城镇六一五西路青凤巷66号</v>
          </cell>
        </row>
        <row r="10771">
          <cell r="A10771" t="str">
            <v>92350926MA32EDB9X4</v>
          </cell>
          <cell r="B10771" t="str">
            <v>柘荣县迦蓝僧服商行</v>
          </cell>
          <cell r="C10771" t="str">
            <v>陈细飞</v>
          </cell>
          <cell r="D10771" t="str">
            <v>福建省宁德市柘荣县柳城西路144号二楼</v>
          </cell>
        </row>
        <row r="10772">
          <cell r="A10772" t="str">
            <v>92350926MACGF54N20</v>
          </cell>
          <cell r="B10772" t="str">
            <v>柘荣县柘碗茶庄</v>
          </cell>
          <cell r="C10772" t="str">
            <v>谢晓平</v>
          </cell>
          <cell r="D10772" t="str">
            <v>福建省柘荣县双城镇六一五路东路58号</v>
          </cell>
        </row>
        <row r="10773">
          <cell r="A10773" t="str">
            <v>92350926MA8UR58A2B</v>
          </cell>
          <cell r="B10773" t="str">
            <v>柘荣县京和盛烤鸭店</v>
          </cell>
          <cell r="C10773" t="str">
            <v>林峰</v>
          </cell>
          <cell r="D10773" t="str">
            <v>福建省宁德市柘荣县双城镇柳城北路118-3号</v>
          </cell>
        </row>
        <row r="10774">
          <cell r="A10774" t="str">
            <v>92350926MADKY1NDXM</v>
          </cell>
          <cell r="B10774" t="str">
            <v>柘荣县嘿卤客小吃店（个体工商户）</v>
          </cell>
          <cell r="C10774" t="str">
            <v>董蕊</v>
          </cell>
          <cell r="D10774" t="str">
            <v>福建省柘荣县双城镇柳城东路66号</v>
          </cell>
        </row>
        <row r="10775">
          <cell r="A10775" t="str">
            <v>92350926MA8UFEF55T</v>
          </cell>
          <cell r="B10775" t="str">
            <v>柘荣县新一碗居小吃店</v>
          </cell>
          <cell r="C10775" t="str">
            <v>李永水</v>
          </cell>
          <cell r="D10775" t="str">
            <v>福建省宁德市柘荣县双城镇柳城西路29号</v>
          </cell>
        </row>
        <row r="10776">
          <cell r="A10776" t="str">
            <v>92350926MA8UNX370U</v>
          </cell>
          <cell r="B10776" t="str">
            <v>柘荣县汇友烧烤店</v>
          </cell>
          <cell r="C10776" t="str">
            <v>魏美华</v>
          </cell>
          <cell r="D10776" t="str">
            <v>福建省宁德市柘荣县屿前路87号御水湾3号楼112店面</v>
          </cell>
        </row>
        <row r="10777">
          <cell r="A10777" t="str">
            <v>92350926MADK8QAFXF</v>
          </cell>
          <cell r="B10777" t="str">
            <v>柘荣县爆肚粉餐饮店（个体工商户）</v>
          </cell>
          <cell r="C10777" t="str">
            <v>杨玉婷</v>
          </cell>
          <cell r="D10777" t="str">
            <v>福建省柘荣县双城镇屿东路52-1号104D</v>
          </cell>
        </row>
        <row r="10778">
          <cell r="A10778" t="str">
            <v>92350926MA8UMYKW0U</v>
          </cell>
          <cell r="B10778" t="str">
            <v>柘荣县弘毅优选茶叶经营部</v>
          </cell>
          <cell r="C10778" t="str">
            <v>吕文辉</v>
          </cell>
          <cell r="D10778" t="str">
            <v>福建省宁德市柘荣县双城镇乾面21号</v>
          </cell>
        </row>
        <row r="10779">
          <cell r="A10779" t="str">
            <v>92350926MAD03D8W50</v>
          </cell>
          <cell r="B10779" t="str">
            <v>柘荣县煲益锅餐饮店</v>
          </cell>
          <cell r="C10779" t="str">
            <v>林燕凤</v>
          </cell>
          <cell r="D10779" t="str">
            <v>福建省柘荣县双城镇柳城北路9-1号</v>
          </cell>
        </row>
        <row r="10780">
          <cell r="A10780" t="str">
            <v>92350926MAD19JPA3H</v>
          </cell>
          <cell r="B10780" t="str">
            <v>柘荣县傲视新零售商行（个体工商户）</v>
          </cell>
          <cell r="C10780" t="str">
            <v>周冰妍</v>
          </cell>
          <cell r="D10780" t="str">
            <v>福建省柘荣县濂溪路2号</v>
          </cell>
        </row>
        <row r="10781">
          <cell r="A10781" t="str">
            <v>92350926MA8UM7DW2R</v>
          </cell>
          <cell r="B10781" t="str">
            <v>柘荣县艺兴食品店</v>
          </cell>
          <cell r="C10781" t="str">
            <v>袁隆</v>
          </cell>
          <cell r="D10781" t="str">
            <v>福建省宁德市柘荣县双城镇大门楼里8-1号</v>
          </cell>
        </row>
        <row r="10782">
          <cell r="A10782" t="str">
            <v>92350926MABX40U347</v>
          </cell>
          <cell r="B10782" t="str">
            <v>柘荣县城郊乡陆素晗农产品经营部</v>
          </cell>
          <cell r="C10782" t="str">
            <v>陆素晗</v>
          </cell>
          <cell r="D10782" t="str">
            <v>福建省柘荣县城郊乡湄洋村六一五西路168号荣城一品1幢2梯307室</v>
          </cell>
        </row>
        <row r="10783">
          <cell r="A10783" t="str">
            <v>92350926MA31LXDW2Y</v>
          </cell>
          <cell r="B10783" t="str">
            <v>柘荣县天缘服饰店</v>
          </cell>
          <cell r="C10783" t="str">
            <v>林龚容</v>
          </cell>
          <cell r="D10783" t="str">
            <v>福建省宁德市柘荣县城郊乡前山村16-2号</v>
          </cell>
        </row>
        <row r="10784">
          <cell r="A10784" t="str">
            <v>92350926MA31Q1X40F</v>
          </cell>
          <cell r="B10784" t="str">
            <v>柘荣县虾点餐饮店</v>
          </cell>
          <cell r="C10784" t="str">
            <v>袁思来</v>
          </cell>
          <cell r="D10784" t="str">
            <v>福建省宁德市柘荣县文昌北路141号101室</v>
          </cell>
        </row>
        <row r="10785">
          <cell r="A10785" t="str">
            <v>92350926MADE9DRU52</v>
          </cell>
          <cell r="B10785" t="str">
            <v>柘荣县老金餐饮店（个体工商户）</v>
          </cell>
          <cell r="C10785" t="str">
            <v>金岩平</v>
          </cell>
          <cell r="D10785" t="str">
            <v>福建省柘荣县双城镇文昌南路5号</v>
          </cell>
        </row>
        <row r="10786">
          <cell r="A10786" t="str">
            <v>92350926MADCJWTQXU</v>
          </cell>
          <cell r="B10786" t="str">
            <v>柘荣县双城镇金丽美百货零售超市（个体工商户）</v>
          </cell>
          <cell r="C10786" t="str">
            <v>金丽美</v>
          </cell>
          <cell r="D10786" t="str">
            <v>福建省柘荣县双城镇上桥路27号</v>
          </cell>
        </row>
        <row r="10787">
          <cell r="A10787" t="str">
            <v>92350926MADJWCN44C</v>
          </cell>
          <cell r="B10787" t="str">
            <v>柘荣县九品依店服饰商行（个体工商户）</v>
          </cell>
          <cell r="C10787" t="str">
            <v>林秋凤</v>
          </cell>
          <cell r="D10787" t="str">
            <v>福建省柘荣县宅中乡赤岩村赤岩8号</v>
          </cell>
        </row>
        <row r="10788">
          <cell r="A10788" t="str">
            <v>92350926MA2YM8FL0G</v>
          </cell>
          <cell r="B10788" t="str">
            <v>柘荣县林晓明小吃店</v>
          </cell>
          <cell r="C10788" t="str">
            <v>林晓明</v>
          </cell>
          <cell r="D10788" t="str">
            <v>福建省宁德市柘荣县柳城西路26-3号</v>
          </cell>
        </row>
        <row r="10789">
          <cell r="A10789" t="str">
            <v>92350926MACU6Y6J5U</v>
          </cell>
          <cell r="B10789" t="str">
            <v>柘荣县苏记餐饮店</v>
          </cell>
          <cell r="C10789" t="str">
            <v>苏丙穿</v>
          </cell>
          <cell r="D10789" t="str">
            <v>福建省柘荣县双城镇荣北路3号</v>
          </cell>
        </row>
        <row r="10790">
          <cell r="A10790" t="str">
            <v>92350926MA2XXPHG88</v>
          </cell>
          <cell r="B10790" t="str">
            <v>柘荣县胖子烧烤店</v>
          </cell>
          <cell r="C10790" t="str">
            <v>邓其贤</v>
          </cell>
          <cell r="D10790" t="str">
            <v>福建省宁德市柘荣县双城镇柳城西路25号仙屿走廊商业网点一层沿街6-7间店面</v>
          </cell>
        </row>
        <row r="10791">
          <cell r="A10791" t="str">
            <v>92350926MADGNTP5X2</v>
          </cell>
          <cell r="B10791" t="str">
            <v>柘荣县初崭茶叶商行（个体工商户）</v>
          </cell>
          <cell r="C10791" t="str">
            <v>陈石銮</v>
          </cell>
          <cell r="D10791" t="str">
            <v>福建省柘荣县城郊乡湄洋村砚山洋26号</v>
          </cell>
        </row>
        <row r="10792">
          <cell r="A10792" t="str">
            <v>92350926MA32BRBX87</v>
          </cell>
          <cell r="B10792" t="str">
            <v>柘荣县欣善缘服饰商行</v>
          </cell>
          <cell r="C10792" t="str">
            <v>陈斌</v>
          </cell>
          <cell r="D10792" t="str">
            <v>福建省宁德市柘荣县六一五西路78号</v>
          </cell>
        </row>
        <row r="10793">
          <cell r="A10793" t="str">
            <v>92350926MAD5XCTH1D</v>
          </cell>
          <cell r="B10793" t="str">
            <v>柘荣县双城镇余双燕冷饮店（个体工商户）</v>
          </cell>
          <cell r="C10793" t="str">
            <v>余双燕</v>
          </cell>
          <cell r="D10793" t="str">
            <v>福建省柘荣县双城镇屿东路10号</v>
          </cell>
        </row>
        <row r="10794">
          <cell r="A10794" t="str">
            <v>92350926MAE1WB411W</v>
          </cell>
          <cell r="B10794" t="str">
            <v>柘荣县康茹农副产品经营部（个体工商户）</v>
          </cell>
          <cell r="C10794" t="str">
            <v>杨茹茹</v>
          </cell>
          <cell r="D10794" t="str">
            <v>福建省柘荣县双城镇太平村13号</v>
          </cell>
        </row>
        <row r="10795">
          <cell r="A10795" t="str">
            <v>92350926MAE18YJK4N</v>
          </cell>
          <cell r="B10795" t="str">
            <v>柘荣县柘餐有味餐饮店（个体工商户）</v>
          </cell>
          <cell r="C10795" t="str">
            <v>林月惠</v>
          </cell>
          <cell r="D10795" t="str">
            <v>福建省柘荣县双城镇文昌北路129号</v>
          </cell>
        </row>
        <row r="10796">
          <cell r="A10796" t="str">
            <v>92350926MAD94BP776</v>
          </cell>
          <cell r="B10796" t="str">
            <v>柘荣县悟缘服装店（个体工商户）</v>
          </cell>
          <cell r="C10796" t="str">
            <v>林忠俊</v>
          </cell>
          <cell r="D10796" t="str">
            <v>福建省柘荣县城郊乡湄洋村六一五西路162号</v>
          </cell>
        </row>
        <row r="10797">
          <cell r="A10797" t="str">
            <v>92350926MA30HYP15J</v>
          </cell>
          <cell r="B10797" t="str">
            <v>柘荣县乡绝味炖罐店</v>
          </cell>
          <cell r="C10797" t="str">
            <v>游石雄</v>
          </cell>
          <cell r="D10797" t="str">
            <v>柘荣县屿北路9号</v>
          </cell>
        </row>
        <row r="10798">
          <cell r="A10798" t="str">
            <v>92350926MAD5PQFK19</v>
          </cell>
          <cell r="B10798" t="str">
            <v>柘荣县闽东红宠物店（个体工商户）</v>
          </cell>
          <cell r="C10798" t="str">
            <v>江崇团</v>
          </cell>
          <cell r="D10798" t="str">
            <v>福建省柘荣县楮坪乡湖头村湖头11-5号</v>
          </cell>
        </row>
        <row r="10799">
          <cell r="A10799" t="str">
            <v>92350926MAC2GYMW2Y</v>
          </cell>
          <cell r="B10799" t="str">
            <v>柘荣县鲍淋食品商行</v>
          </cell>
          <cell r="C10799" t="str">
            <v>鲍淋</v>
          </cell>
          <cell r="D10799" t="str">
            <v>福建省宁德市柘荣县城郊乡际头村富兴路31-5号</v>
          </cell>
        </row>
        <row r="10800">
          <cell r="A10800" t="str">
            <v>92350926MA8U5P9E6Q</v>
          </cell>
          <cell r="B10800" t="str">
            <v>柘荣县马效林牛肉面店</v>
          </cell>
          <cell r="C10800" t="str">
            <v>马哈比布</v>
          </cell>
          <cell r="D10800" t="str">
            <v>福建省宁德市柘荣县柳城东路51号</v>
          </cell>
        </row>
        <row r="10801">
          <cell r="A10801" t="str">
            <v>92350926MAC2GPNY0X</v>
          </cell>
          <cell r="B10801" t="str">
            <v>柘荣县雅洁日用品厂（个体工商户）</v>
          </cell>
          <cell r="C10801" t="str">
            <v>季祥波</v>
          </cell>
          <cell r="D10801" t="str">
            <v>福建省柘荣县双城镇城北巷18-6号</v>
          </cell>
        </row>
        <row r="10802">
          <cell r="A10802" t="str">
            <v>92350926MACJJ6GLX9</v>
          </cell>
          <cell r="B10802" t="str">
            <v>柘荣县松禾餐饮店</v>
          </cell>
          <cell r="C10802" t="str">
            <v>王文凯</v>
          </cell>
          <cell r="D10802" t="str">
            <v>福建省柘荣县双城镇六一五西路3号102D</v>
          </cell>
        </row>
        <row r="10803">
          <cell r="A10803" t="str">
            <v>92350926MACH9BU12C</v>
          </cell>
          <cell r="B10803" t="str">
            <v>柘荣县欧洋洋洋欧韩女装店</v>
          </cell>
          <cell r="C10803" t="str">
            <v>阳柳</v>
          </cell>
          <cell r="D10803" t="str">
            <v>福建省柘荣县双城镇柳城北路38号</v>
          </cell>
        </row>
        <row r="10804">
          <cell r="A10804" t="str">
            <v>92350926MAC0UPA20W</v>
          </cell>
          <cell r="B10804" t="str">
            <v>柘荣县久源餐饮店</v>
          </cell>
          <cell r="C10804" t="str">
            <v>曾庆栓</v>
          </cell>
          <cell r="D10804" t="str">
            <v>福建省宁德市柘荣县双城镇上桥路5号</v>
          </cell>
        </row>
        <row r="10805">
          <cell r="A10805" t="str">
            <v>92350926MAD1RR280D</v>
          </cell>
          <cell r="B10805" t="str">
            <v>柘荣县双城镇章岩玲百货零售超市（个体工商户）</v>
          </cell>
          <cell r="C10805" t="str">
            <v>章岩玲</v>
          </cell>
          <cell r="D10805" t="str">
            <v>福建省柘荣县双城镇文昌北路42号</v>
          </cell>
        </row>
        <row r="10806">
          <cell r="A10806" t="str">
            <v>92350926MAD0EWJL78</v>
          </cell>
          <cell r="B10806" t="str">
            <v>柘荣县观古问瓷瓷器店</v>
          </cell>
          <cell r="C10806" t="str">
            <v>曾广华</v>
          </cell>
          <cell r="D10806" t="str">
            <v>福建省柘荣县城郊乡湄洋村六一五西路八巷136号</v>
          </cell>
        </row>
        <row r="10807">
          <cell r="A10807" t="str">
            <v>92350926MA8UDWLB0K</v>
          </cell>
          <cell r="B10807" t="str">
            <v>柘荣县青蔬麻辣烫店</v>
          </cell>
          <cell r="C10807" t="str">
            <v>王剑忠</v>
          </cell>
          <cell r="D10807" t="str">
            <v>福建省宁德市柘荣县柳城北路112号</v>
          </cell>
        </row>
        <row r="10808">
          <cell r="A10808" t="str">
            <v>92350926MAD0KTPG9Y</v>
          </cell>
          <cell r="B10808" t="str">
            <v>柘荣县吃为天小吃店（个体工商户）</v>
          </cell>
          <cell r="C10808" t="str">
            <v>杨雪军</v>
          </cell>
          <cell r="D10808" t="str">
            <v>福建省柘荣县双城镇河滨东路115号</v>
          </cell>
        </row>
        <row r="10809">
          <cell r="A10809" t="str">
            <v>92350926MACTKJEW75</v>
          </cell>
          <cell r="B10809" t="str">
            <v>柘荣县干饭人餐饮店</v>
          </cell>
          <cell r="C10809" t="str">
            <v>张建为</v>
          </cell>
          <cell r="D10809" t="str">
            <v>福建省柘荣县东狮大道7号远晟壹号院11幢168D</v>
          </cell>
        </row>
        <row r="10810">
          <cell r="A10810" t="str">
            <v>92350926MACW143R4Y</v>
          </cell>
          <cell r="B10810" t="str">
            <v>柘荣县一念清心服饰用品店</v>
          </cell>
          <cell r="C10810" t="str">
            <v>袁雪芳</v>
          </cell>
          <cell r="D10810" t="str">
            <v>福建省柘荣县双城镇六一五西路三巷16号</v>
          </cell>
        </row>
        <row r="10811">
          <cell r="A10811" t="str">
            <v>92350926MA31PC2X57</v>
          </cell>
          <cell r="B10811" t="str">
            <v>柘荣县智富节庆婚庆服务部</v>
          </cell>
          <cell r="C10811" t="str">
            <v>林辉</v>
          </cell>
          <cell r="D10811" t="str">
            <v>福建省宁德市柘荣县锦绣花园8栋201室</v>
          </cell>
        </row>
        <row r="10812">
          <cell r="A10812" t="str">
            <v>92350926MACY0ELF4T</v>
          </cell>
          <cell r="B10812" t="str">
            <v>柘荣县双城镇袁思海小吃店</v>
          </cell>
          <cell r="C10812" t="str">
            <v>袁思海</v>
          </cell>
          <cell r="D10812" t="str">
            <v>福建省柘荣县双城镇屿东路52-2号103D</v>
          </cell>
        </row>
        <row r="10813">
          <cell r="A10813" t="str">
            <v>92350926MA8TPHC74R</v>
          </cell>
          <cell r="B10813" t="str">
            <v>柘荣县宇航百货商行</v>
          </cell>
          <cell r="C10813" t="str">
            <v>张宇航</v>
          </cell>
          <cell r="D10813" t="str">
            <v>福建省宁德市柘荣县东源乡东源村街下9-2号</v>
          </cell>
        </row>
        <row r="10814">
          <cell r="A10814" t="str">
            <v>92350926MA31PC4LXK</v>
          </cell>
          <cell r="B10814" t="str">
            <v>柘荣县魏礼英肠粉店</v>
          </cell>
          <cell r="C10814" t="str">
            <v>魏礼英</v>
          </cell>
          <cell r="D10814" t="str">
            <v>福建省宁德市柘荣县河滨北路12号</v>
          </cell>
        </row>
        <row r="10815">
          <cell r="A10815" t="str">
            <v>92350926MA8TRLGN2Y</v>
          </cell>
          <cell r="B10815" t="str">
            <v>柘荣县欣梦缘服饰商行</v>
          </cell>
          <cell r="C10815" t="str">
            <v>游陈华</v>
          </cell>
          <cell r="D10815" t="str">
            <v>福建省宁德市柘荣县六一五东路十巷27-6号</v>
          </cell>
        </row>
        <row r="10816">
          <cell r="A10816" t="str">
            <v>92350926MACJ319F5R</v>
          </cell>
          <cell r="B10816" t="str">
            <v>柘荣县谷辞电子商务商行</v>
          </cell>
          <cell r="C10816" t="str">
            <v>林冬冬</v>
          </cell>
          <cell r="D10816" t="str">
            <v>福建省柘荣县双城镇巷里18-7号</v>
          </cell>
        </row>
        <row r="10817">
          <cell r="A10817" t="str">
            <v>92350926MA2YNQBAXL</v>
          </cell>
          <cell r="B10817" t="str">
            <v>柘荣县创世纪淘袜子店</v>
          </cell>
          <cell r="C10817" t="str">
            <v>王奶兰</v>
          </cell>
          <cell r="D10817" t="str">
            <v>福建省宁德市柘荣县双城镇柳城南路22号8楼</v>
          </cell>
        </row>
        <row r="10818">
          <cell r="A10818" t="str">
            <v>92350926MACFWX1Q6W</v>
          </cell>
          <cell r="B10818" t="str">
            <v>柘荣县双城镇陆石森日用品经营部</v>
          </cell>
          <cell r="C10818" t="str">
            <v>陆石森</v>
          </cell>
          <cell r="D10818" t="str">
            <v>福建省柘荣县双城镇河滨东路29-6号</v>
          </cell>
        </row>
        <row r="10819">
          <cell r="A10819" t="str">
            <v>92350926MA2YE3PW7H</v>
          </cell>
          <cell r="B10819" t="str">
            <v>柘荣县苏馨小吃店</v>
          </cell>
          <cell r="C10819" t="str">
            <v>苏馨</v>
          </cell>
          <cell r="D10819" t="str">
            <v>福建省宁德市柘荣县柳城东路87号</v>
          </cell>
        </row>
        <row r="10820">
          <cell r="A10820" t="str">
            <v>92350926MACMBWUY58</v>
          </cell>
          <cell r="B10820" t="str">
            <v>柘荣县柘鲜面馆</v>
          </cell>
          <cell r="C10820" t="str">
            <v>张秋娇</v>
          </cell>
          <cell r="D10820" t="str">
            <v>福建省柘荣县双城镇六一五东路86号</v>
          </cell>
        </row>
        <row r="10821">
          <cell r="A10821" t="str">
            <v>92350926MA8UX05A25</v>
          </cell>
          <cell r="B10821" t="str">
            <v>柘荣县一碗粥粥铺</v>
          </cell>
          <cell r="C10821" t="str">
            <v>魏珠红</v>
          </cell>
          <cell r="D10821" t="str">
            <v>福建省宁德市柘荣县双城镇仙屿路43号</v>
          </cell>
        </row>
        <row r="10822">
          <cell r="A10822" t="str">
            <v>92350926MA2XU6W12A</v>
          </cell>
          <cell r="B10822" t="str">
            <v>柘荣县尚饮手抓饼店</v>
          </cell>
          <cell r="C10822" t="str">
            <v>谭忠余</v>
          </cell>
          <cell r="D10822" t="str">
            <v>福建省宁德市柘荣县北门路1号</v>
          </cell>
        </row>
        <row r="10823">
          <cell r="A10823" t="str">
            <v>92350926MA2XRE2D5N</v>
          </cell>
          <cell r="B10823" t="str">
            <v>柘荣县嘉禧纸质礼盒加工厂</v>
          </cell>
          <cell r="C10823" t="str">
            <v>陈尔含</v>
          </cell>
          <cell r="D10823" t="str">
            <v>福建省宁德市柘荣县金泉北巷29号5层</v>
          </cell>
        </row>
        <row r="10824">
          <cell r="A10824" t="str">
            <v>92350926MA32DHWEXY</v>
          </cell>
          <cell r="B10824" t="str">
            <v>柘荣县蔓婷雅内衣店</v>
          </cell>
          <cell r="C10824" t="str">
            <v>魏菊儿</v>
          </cell>
          <cell r="D10824" t="str">
            <v>福建省宁德市柘荣县西门路60号</v>
          </cell>
        </row>
        <row r="10825">
          <cell r="A10825" t="str">
            <v>92350926MAC0Y8YF56</v>
          </cell>
          <cell r="B10825" t="str">
            <v>柘荣县双城镇王世江小吃店</v>
          </cell>
          <cell r="C10825" t="str">
            <v>王世江</v>
          </cell>
          <cell r="D10825" t="str">
            <v>福建省柘荣县双城镇上桥路49-23号</v>
          </cell>
        </row>
        <row r="10826">
          <cell r="A10826" t="str">
            <v>92350926MABT4DGB21</v>
          </cell>
          <cell r="B10826" t="str">
            <v>柘荣县双城镇林恩华小吃店</v>
          </cell>
          <cell r="C10826" t="str">
            <v>林恩华</v>
          </cell>
          <cell r="D10826" t="str">
            <v>福建省柘荣县双城镇柳城南路6号107D</v>
          </cell>
        </row>
        <row r="10827">
          <cell r="A10827" t="str">
            <v>92350926MA8UXG4G9Y</v>
          </cell>
          <cell r="B10827" t="str">
            <v>柘荣县都市小憩日用品店</v>
          </cell>
          <cell r="C10827" t="str">
            <v>吴巧雯</v>
          </cell>
          <cell r="D10827" t="str">
            <v>福建省宁德市柘荣县双城镇兴业路88号阳光名苑2幢3梯705室</v>
          </cell>
        </row>
        <row r="10828">
          <cell r="A10828" t="str">
            <v>92350926MAC23G9H75</v>
          </cell>
          <cell r="B10828" t="str">
            <v>柘荣县李芳烧烤店</v>
          </cell>
          <cell r="C10828" t="str">
            <v>李芳</v>
          </cell>
          <cell r="D10828" t="str">
            <v>福建省宁德市柘荣县双城镇柳城南路9号101D</v>
          </cell>
        </row>
        <row r="10829">
          <cell r="A10829" t="str">
            <v>92350926MA32BQ830B</v>
          </cell>
          <cell r="B10829" t="str">
            <v>柘荣县菊姑娘服装店</v>
          </cell>
          <cell r="C10829" t="str">
            <v>章斌</v>
          </cell>
          <cell r="D10829" t="str">
            <v>福建省宁德市柘荣县六一五西路八巷93号</v>
          </cell>
        </row>
        <row r="10830">
          <cell r="A10830" t="str">
            <v>92350926MAE611J07H</v>
          </cell>
          <cell r="B10830" t="str">
            <v>柘荣县平烦百货店（个体工商户）</v>
          </cell>
          <cell r="C10830" t="str">
            <v>吴江平</v>
          </cell>
          <cell r="D10830" t="str">
            <v>福建省柘荣县双城镇太宁北巷32号</v>
          </cell>
        </row>
        <row r="10831">
          <cell r="A10831" t="str">
            <v>92350926MA8UNY488J</v>
          </cell>
          <cell r="B10831" t="str">
            <v>柘荣县章本鸡排店</v>
          </cell>
          <cell r="C10831" t="str">
            <v>章本</v>
          </cell>
          <cell r="D10831" t="str">
            <v>福建省宁德市柘荣县柳城北路1-2号</v>
          </cell>
        </row>
        <row r="10832">
          <cell r="A10832" t="str">
            <v>92350926MAE3181W03</v>
          </cell>
          <cell r="B10832" t="str">
            <v>柘荣县柔逸摩舒电器经营部（个体工商户）</v>
          </cell>
          <cell r="C10832" t="str">
            <v>李小红</v>
          </cell>
          <cell r="D10832" t="str">
            <v>福建省柘荣县双城镇河滨东路80号</v>
          </cell>
        </row>
        <row r="10833">
          <cell r="A10833" t="str">
            <v>92350926MA8ULQLK18</v>
          </cell>
          <cell r="B10833" t="str">
            <v>柘荣县丽丽肠粉店</v>
          </cell>
          <cell r="C10833" t="str">
            <v>章丽萍</v>
          </cell>
          <cell r="D10833" t="str">
            <v>福建省宁德市柘荣县双城镇柳城南路2号106D</v>
          </cell>
        </row>
        <row r="10834">
          <cell r="A10834" t="str">
            <v>92350926MABQBY855J</v>
          </cell>
          <cell r="B10834" t="str">
            <v>柘荣县爽碰碰凉皮店</v>
          </cell>
          <cell r="C10834" t="str">
            <v>袁家铭</v>
          </cell>
          <cell r="D10834" t="str">
            <v>福建省宁德市柘荣县双城镇仙屿路1号101</v>
          </cell>
        </row>
        <row r="10835">
          <cell r="A10835" t="str">
            <v>92350926MA31PC7D3W</v>
          </cell>
          <cell r="B10835" t="str">
            <v>柘荣县爱尚婚庆服务部</v>
          </cell>
          <cell r="C10835" t="str">
            <v>孔丽萍</v>
          </cell>
          <cell r="D10835" t="str">
            <v>福建省宁德市柘荣县荣北路70号</v>
          </cell>
        </row>
        <row r="10836">
          <cell r="A10836" t="str">
            <v>92350926MA31MRKQ77</v>
          </cell>
          <cell r="B10836" t="str">
            <v>柘荣县品尚源炖罐店</v>
          </cell>
          <cell r="C10836" t="str">
            <v>吴昌银</v>
          </cell>
          <cell r="D10836" t="str">
            <v>福建省宁德市柘荣县615西路145号湄阳文化站一层2号店面</v>
          </cell>
        </row>
        <row r="10837">
          <cell r="A10837" t="str">
            <v>92350926MA2YF0Y69T</v>
          </cell>
          <cell r="B10837" t="str">
            <v>柘荣县爽爽甜品店</v>
          </cell>
          <cell r="C10837" t="str">
            <v>郭育花</v>
          </cell>
          <cell r="D10837" t="str">
            <v>福建省宁德市柘荣县柳城西路26-2号</v>
          </cell>
        </row>
        <row r="10838">
          <cell r="A10838" t="str">
            <v>92350926MACJFA4199</v>
          </cell>
          <cell r="B10838" t="str">
            <v>柘荣县嘉罗贸易中心</v>
          </cell>
          <cell r="C10838" t="str">
            <v>刘梅英</v>
          </cell>
          <cell r="D10838" t="str">
            <v>福建省柘荣县城郊乡湄洋村六一五西路196号101D</v>
          </cell>
        </row>
        <row r="10839">
          <cell r="A10839" t="str">
            <v>92350926MAE5P0K43F</v>
          </cell>
          <cell r="B10839" t="str">
            <v>柘荣县小味餐饮店（个体工商户）</v>
          </cell>
          <cell r="C10839" t="str">
            <v>金美华</v>
          </cell>
          <cell r="D10839" t="str">
            <v>福建省柘荣县双城镇柳城西路23号106D</v>
          </cell>
        </row>
        <row r="10840">
          <cell r="A10840" t="str">
            <v>92350926MAE7E9GW3P</v>
          </cell>
          <cell r="B10840" t="str">
            <v>柘荣县双城镇杨宝现家政服务中心（个体工商户）</v>
          </cell>
          <cell r="C10840" t="str">
            <v>杨宝现</v>
          </cell>
          <cell r="D10840" t="str">
            <v>福建省柘荣县双城镇文昌南路东兴南巷97号</v>
          </cell>
        </row>
        <row r="10841">
          <cell r="A10841" t="str">
            <v>92350926MA8W0BTB58</v>
          </cell>
          <cell r="B10841" t="str">
            <v>柘荣县亿隆食品店</v>
          </cell>
          <cell r="C10841" t="str">
            <v>符爱清</v>
          </cell>
          <cell r="D10841" t="str">
            <v>福建省宁德市柘荣县东狮大道7号远晟壹号院11幢165号店面</v>
          </cell>
        </row>
        <row r="10842">
          <cell r="A10842" t="str">
            <v>92350926MABWBRGJ7R</v>
          </cell>
          <cell r="B10842" t="str">
            <v>柘荣县双城镇张书庆包子店</v>
          </cell>
          <cell r="C10842" t="str">
            <v>张书庆</v>
          </cell>
          <cell r="D10842" t="str">
            <v>福建省柘荣县双城镇仙屿路42号</v>
          </cell>
        </row>
        <row r="10843">
          <cell r="A10843" t="str">
            <v>92350926MACFDD7Y1X</v>
          </cell>
          <cell r="B10843" t="str">
            <v>宁德市柘荣县水木香网络销售经营部</v>
          </cell>
          <cell r="C10843" t="str">
            <v>李键</v>
          </cell>
          <cell r="D10843" t="str">
            <v>（淘宝：https://shop391046243.taobao.com）</v>
          </cell>
        </row>
        <row r="10844">
          <cell r="A10844" t="str">
            <v>92350926MA8UPKDQ55</v>
          </cell>
          <cell r="B10844" t="str">
            <v>柘荣县速品食品店</v>
          </cell>
          <cell r="C10844" t="str">
            <v>吴巧玉</v>
          </cell>
          <cell r="D10844" t="str">
            <v>福建省宁德市柘荣县荣新三巷32号</v>
          </cell>
        </row>
        <row r="10845">
          <cell r="A10845" t="str">
            <v>92350926MA8UQPY217</v>
          </cell>
          <cell r="B10845" t="str">
            <v>柘荣县恰碗肠粉店</v>
          </cell>
          <cell r="C10845" t="str">
            <v>吴丽霞</v>
          </cell>
          <cell r="D10845" t="str">
            <v>福建省宁德市柘荣县文昌北路13号</v>
          </cell>
        </row>
        <row r="10846">
          <cell r="A10846" t="str">
            <v>92350926MAE3N5RB69</v>
          </cell>
          <cell r="B10846" t="str">
            <v>柘荣县柘川烧烤店（个体工商户）</v>
          </cell>
          <cell r="C10846" t="str">
            <v>刘建春</v>
          </cell>
          <cell r="D10846" t="str">
            <v>福建省柘荣县东狮大道1号盛丰新城3幢117D</v>
          </cell>
        </row>
        <row r="10847">
          <cell r="A10847" t="str">
            <v>92350926MAE203KE4Q</v>
          </cell>
          <cell r="B10847" t="str">
            <v>柘荣县宋记餐饮店（个体工商户）</v>
          </cell>
          <cell r="C10847" t="str">
            <v>宋辉</v>
          </cell>
          <cell r="D10847" t="str">
            <v>福建省柘荣县双城镇柳城北路93号</v>
          </cell>
        </row>
        <row r="10848">
          <cell r="A10848" t="str">
            <v>92350926MA8TJKTD7G</v>
          </cell>
          <cell r="B10848" t="str">
            <v>柘荣县朽命日用品经营部</v>
          </cell>
          <cell r="C10848" t="str">
            <v>陈浩</v>
          </cell>
          <cell r="D10848" t="str">
            <v>福建省宁德市柘荣县城郊乡濂溪路经济开发区企业服务中心电商产业园四楼-3771号（集群注册）</v>
          </cell>
        </row>
        <row r="10849">
          <cell r="A10849" t="str">
            <v>92350926MA8TJKTX0B</v>
          </cell>
          <cell r="B10849" t="str">
            <v>柘荣县雁芙日用品经营部</v>
          </cell>
          <cell r="C10849" t="str">
            <v>陈浩</v>
          </cell>
          <cell r="D10849" t="str">
            <v>福建省宁德市柘荣县城郊乡濂溪路经济开发区企业服务中心电商产业园四楼-3769号（集群注册）</v>
          </cell>
        </row>
        <row r="10850">
          <cell r="A10850" t="str">
            <v>92350926MA8TXRH93D</v>
          </cell>
          <cell r="B10850" t="str">
            <v>柘荣县逻辑百货商行</v>
          </cell>
          <cell r="C10850" t="str">
            <v>吴忠缘</v>
          </cell>
          <cell r="D10850" t="str">
            <v>福建省宁德市柘荣县双城镇六一五西路青凤巷69号</v>
          </cell>
        </row>
        <row r="10851">
          <cell r="A10851" t="str">
            <v>92350926MA8TP2J514</v>
          </cell>
          <cell r="B10851" t="str">
            <v>柘荣县芝乎者也餐饮店</v>
          </cell>
          <cell r="C10851" t="str">
            <v>游建成</v>
          </cell>
          <cell r="D10851" t="str">
            <v>福建省宁德市柘荣县西门路金泉北巷46号1号店面</v>
          </cell>
        </row>
        <row r="10852">
          <cell r="A10852" t="str">
            <v>92350926MAEXHN8RXM</v>
          </cell>
          <cell r="B10852" t="str">
            <v>柘荣县霞洋农产品店（个体工商户）</v>
          </cell>
          <cell r="C10852" t="str">
            <v>魏建辉</v>
          </cell>
          <cell r="D10852" t="str">
            <v>福建省柘荣县东狮大道7号远晟壹号院11幢2梯605室</v>
          </cell>
        </row>
        <row r="10853">
          <cell r="A10853" t="str">
            <v>92350926MAEXHPWB7U</v>
          </cell>
          <cell r="B10853" t="str">
            <v>柘荣县美美餐饮店（个体工商户）</v>
          </cell>
          <cell r="C10853" t="str">
            <v>吴郑英</v>
          </cell>
          <cell r="D10853" t="str">
            <v>福建省柘荣县双城镇上桥路55号</v>
          </cell>
        </row>
        <row r="10854">
          <cell r="A10854" t="str">
            <v>92350926MAG0GUTXXX</v>
          </cell>
          <cell r="B10854" t="str">
            <v>柘荣县丰丰文化工作室（个体工商户）</v>
          </cell>
          <cell r="C10854" t="str">
            <v>林岩旺</v>
          </cell>
          <cell r="D10854" t="str">
            <v>福建省柘荣县双城镇兴业路27号</v>
          </cell>
        </row>
        <row r="10855">
          <cell r="A10855" t="str">
            <v>92350926MAG0H0FD0R</v>
          </cell>
          <cell r="B10855" t="str">
            <v>柘荣县包哥餐饮店（个体工商户）</v>
          </cell>
          <cell r="C10855" t="str">
            <v>魏菊花</v>
          </cell>
          <cell r="D10855" t="str">
            <v>福建省柘荣县双城镇柳城南路22-3号</v>
          </cell>
        </row>
        <row r="10856">
          <cell r="A10856" t="str">
            <v>92350926MA32XRE238</v>
          </cell>
          <cell r="B10856" t="str">
            <v>柘荣县张从盛货物运输服务部</v>
          </cell>
          <cell r="C10856" t="str">
            <v>张从盛</v>
          </cell>
          <cell r="D10856" t="str">
            <v>福建省宁德市柘荣县乍洋乡乍洋村洋头22-1号</v>
          </cell>
        </row>
        <row r="10857">
          <cell r="A10857" t="str">
            <v>92350926MAEWGNYQ0D</v>
          </cell>
          <cell r="B10857" t="str">
            <v>柘荣县瑞香餐饮店（个体工商户）</v>
          </cell>
          <cell r="C10857" t="str">
            <v>吴书铃</v>
          </cell>
          <cell r="D10857" t="str">
            <v>福建省柘荣县双城镇仙屿路三巷33号</v>
          </cell>
        </row>
        <row r="10858">
          <cell r="A10858" t="str">
            <v>92350926MAG0C31Q9G</v>
          </cell>
          <cell r="B10858" t="str">
            <v>柘荣县吕家餐饮店（个体工商户）</v>
          </cell>
          <cell r="C10858" t="str">
            <v>吕晓萍</v>
          </cell>
          <cell r="D10858" t="str">
            <v>福建省柘荣县双城镇河滨东路101号</v>
          </cell>
        </row>
        <row r="10859">
          <cell r="A10859" t="str">
            <v>92350926MAEWGU1C50</v>
          </cell>
          <cell r="B10859" t="str">
            <v>柘荣县昊天农产品店（个体工商户）</v>
          </cell>
          <cell r="C10859" t="str">
            <v>吴伏斌</v>
          </cell>
          <cell r="D10859" t="str">
            <v>福建省柘荣县双城镇西门路金泉北巷11号</v>
          </cell>
        </row>
        <row r="10860">
          <cell r="A10860" t="str">
            <v>92350926MA3298G821</v>
          </cell>
          <cell r="B10860" t="str">
            <v>柘荣县兄妹建材商行</v>
          </cell>
          <cell r="C10860" t="str">
            <v>缪陈福</v>
          </cell>
          <cell r="D10860" t="str">
            <v>福建省宁德市柘荣县双城镇河滨东路14号</v>
          </cell>
        </row>
        <row r="10861">
          <cell r="A10861" t="str">
            <v>92350926MAEY1AG40K</v>
          </cell>
          <cell r="B10861" t="str">
            <v>柘荣县藏方养生店（个体工商户）</v>
          </cell>
          <cell r="C10861" t="str">
            <v>陈孙利</v>
          </cell>
          <cell r="D10861" t="str">
            <v>福建省柘荣县城郊乡前山村前山56-3号</v>
          </cell>
        </row>
        <row r="10862">
          <cell r="A10862" t="str">
            <v>92350926MAEWLYHU2M</v>
          </cell>
          <cell r="B10862" t="str">
            <v>柘荣县松青日用品店（个体工商户）</v>
          </cell>
          <cell r="C10862" t="str">
            <v>魏松青</v>
          </cell>
          <cell r="D10862" t="str">
            <v>福建省柘荣县双城镇东峰路1号秀峰名邸3幢1梯1703室</v>
          </cell>
        </row>
        <row r="10863">
          <cell r="A10863" t="str">
            <v>92350926MAEX7FNU3N</v>
          </cell>
          <cell r="B10863" t="str">
            <v>柘荣县万物小集日用品店（个体工商户）</v>
          </cell>
          <cell r="C10863" t="str">
            <v>吴盛业</v>
          </cell>
          <cell r="D10863" t="str">
            <v>福建省柘荣县双城镇文昌北路135号1层附04</v>
          </cell>
        </row>
        <row r="10864">
          <cell r="A10864" t="str">
            <v>92350926MAG0P4MY1U</v>
          </cell>
          <cell r="B10864" t="str">
            <v>柘荣县时光小筑日用品店（个体工商户）</v>
          </cell>
          <cell r="C10864" t="str">
            <v>袁春花</v>
          </cell>
          <cell r="D10864" t="str">
            <v>福建省柘荣县双城镇文昌北路135号402室</v>
          </cell>
        </row>
        <row r="10865">
          <cell r="A10865" t="str">
            <v>92350926MAG0P6FB4X</v>
          </cell>
          <cell r="B10865" t="str">
            <v>柘荣县开心棋牌室（个体工商户）</v>
          </cell>
          <cell r="C10865" t="str">
            <v>卢光</v>
          </cell>
          <cell r="D10865" t="str">
            <v>福建省柘荣县双城镇六一五西路20-1号</v>
          </cell>
        </row>
        <row r="10866">
          <cell r="A10866" t="str">
            <v>92350926MA30H03R51</v>
          </cell>
          <cell r="B10866" t="str">
            <v>柘荣县陈承默食杂店</v>
          </cell>
          <cell r="C10866" t="str">
            <v>陈承默</v>
          </cell>
          <cell r="D10866" t="str">
            <v>柘荣县双城镇兴业路51号</v>
          </cell>
        </row>
        <row r="10867">
          <cell r="A10867" t="str">
            <v>92350926MAG00U1K8Q</v>
          </cell>
          <cell r="B10867" t="str">
            <v>柘荣县李美英日用品店（个体工商户）</v>
          </cell>
          <cell r="C10867" t="str">
            <v>李美英</v>
          </cell>
          <cell r="D10867" t="str">
            <v>福建省柘荣县双城镇东昌路1号盛世东方名苑8幢1梯1703室</v>
          </cell>
        </row>
        <row r="10868">
          <cell r="A10868" t="str">
            <v>92350926MAG0PHQN2M</v>
          </cell>
          <cell r="B10868" t="str">
            <v>柘荣县感恩之家服装店（个体工商户）</v>
          </cell>
          <cell r="C10868" t="str">
            <v>江寿全</v>
          </cell>
          <cell r="D10868" t="str">
            <v>福建省柘荣县双城镇屿北路2号恒达大厦1幢3梯406室</v>
          </cell>
        </row>
        <row r="10869">
          <cell r="A10869" t="str">
            <v>92350926MAG011F77L</v>
          </cell>
          <cell r="B10869" t="str">
            <v>柘荣县缪奶灿农产品经营部（个体工商户）</v>
          </cell>
          <cell r="C10869" t="str">
            <v>缪奶灿</v>
          </cell>
          <cell r="D10869" t="str">
            <v>福建省柘荣县城郊乡前山村广福路56号</v>
          </cell>
        </row>
        <row r="10870">
          <cell r="A10870" t="str">
            <v>92350926MAEWND8119</v>
          </cell>
          <cell r="B10870" t="str">
            <v>宁德柘荣齐吉家农产品经营部（个体工商户）</v>
          </cell>
          <cell r="C10870" t="str">
            <v>董碧霞</v>
          </cell>
          <cell r="D10870" t="str">
            <v>福建省柘荣县双城镇六一五东路94号尚荣湾2幢1103室</v>
          </cell>
        </row>
        <row r="10871">
          <cell r="A10871" t="str">
            <v>92350926MAG012DU5Y</v>
          </cell>
          <cell r="B10871" t="str">
            <v>柘荣县游游优选服装店（个体工商户）</v>
          </cell>
          <cell r="C10871" t="str">
            <v>游梦娟</v>
          </cell>
          <cell r="D10871" t="str">
            <v>福建省柘荣县河洋西路18号月河星城41幢1梯1003室</v>
          </cell>
        </row>
        <row r="10872">
          <cell r="A10872" t="str">
            <v>92350926MA329AXM0G</v>
          </cell>
          <cell r="B10872" t="str">
            <v>柘荣县龙泰古建工艺品厂</v>
          </cell>
          <cell r="C10872" t="str">
            <v>吴乃干</v>
          </cell>
          <cell r="D10872" t="str">
            <v>福建省柘荣县城郊乡下村村安前15号</v>
          </cell>
        </row>
        <row r="10873">
          <cell r="A10873" t="str">
            <v>92350926MAEXWNWW55</v>
          </cell>
          <cell r="B10873" t="str">
            <v>柘荣县陈坚弟食品摊（个体工商户）</v>
          </cell>
          <cell r="C10873" t="str">
            <v>陈坚弟</v>
          </cell>
          <cell r="D10873" t="str">
            <v>福建省柘荣县双城镇荣华路19号</v>
          </cell>
        </row>
        <row r="10874">
          <cell r="A10874" t="str">
            <v>92350926MA30GLQM2K</v>
          </cell>
          <cell r="B10874" t="str">
            <v>柘荣县边贸商业城林岩水猪肉摊</v>
          </cell>
          <cell r="C10874" t="str">
            <v>林岩水</v>
          </cell>
          <cell r="D10874" t="str">
            <v>柘荣县双城镇边贸商业城内</v>
          </cell>
        </row>
        <row r="10875">
          <cell r="A10875" t="str">
            <v>92350926MAG03LYX66</v>
          </cell>
          <cell r="B10875" t="str">
            <v>柘荣县林金香技术服务部（个体工商户）</v>
          </cell>
          <cell r="C10875" t="str">
            <v>林金香</v>
          </cell>
          <cell r="D10875" t="str">
            <v>福建省柘荣县双城镇文昌北路六巷8号</v>
          </cell>
        </row>
        <row r="10876">
          <cell r="A10876" t="str">
            <v>92350926MAG07LB01U</v>
          </cell>
          <cell r="B10876" t="str">
            <v>柘荣县观心音院文化中心（个体工商户）</v>
          </cell>
          <cell r="C10876" t="str">
            <v>卜靖育</v>
          </cell>
          <cell r="D10876" t="str">
            <v>福建省柘荣县东狮大道7号远晟壹号院8幢1梯601室</v>
          </cell>
        </row>
        <row r="10877">
          <cell r="A10877" t="str">
            <v>92350926MAG07RKK9R</v>
          </cell>
          <cell r="B10877" t="str">
            <v>柘荣县周云餐饮店（个体工商户）</v>
          </cell>
          <cell r="C10877" t="str">
            <v>周瑞营</v>
          </cell>
          <cell r="D10877" t="str">
            <v>福建省柘荣县双城镇上桥路5-18号101D</v>
          </cell>
        </row>
        <row r="10878">
          <cell r="A10878" t="str">
            <v>92350926MAEWX1TD5P</v>
          </cell>
          <cell r="B10878" t="str">
            <v>柘荣县陈国旺快递服务部（个体工商户）</v>
          </cell>
          <cell r="C10878" t="str">
            <v>陈国旺</v>
          </cell>
          <cell r="D10878" t="str">
            <v>福建省柘荣县双城镇兴业路35号</v>
          </cell>
        </row>
        <row r="10879">
          <cell r="A10879" t="str">
            <v>92350926MAEWW29N76</v>
          </cell>
          <cell r="B10879" t="str">
            <v>柘荣县爱雪餐饮店（个体工商户）</v>
          </cell>
          <cell r="C10879" t="str">
            <v>袁雪花</v>
          </cell>
          <cell r="D10879" t="str">
            <v>福建省柘荣县双城镇仙屿路三巷38号</v>
          </cell>
        </row>
        <row r="10880">
          <cell r="A10880" t="str">
            <v>92350926MAEWX44F03</v>
          </cell>
          <cell r="B10880" t="str">
            <v>柘荣县悦玖百货商行（个体工商户）</v>
          </cell>
          <cell r="C10880" t="str">
            <v>张丽英</v>
          </cell>
          <cell r="D10880" t="str">
            <v>福建省柘荣县双城镇文昌北路237号</v>
          </cell>
        </row>
        <row r="10881">
          <cell r="A10881" t="str">
            <v>92350926MAEWXQ3289</v>
          </cell>
          <cell r="B10881" t="str">
            <v>柘荣县张秀容日用品店（个体工商户）</v>
          </cell>
          <cell r="C10881" t="str">
            <v>张秀容</v>
          </cell>
          <cell r="D10881" t="str">
            <v>福建省柘荣县双城镇龙新街41号</v>
          </cell>
        </row>
        <row r="10882">
          <cell r="A10882" t="str">
            <v>92350926MAG0DW24XU</v>
          </cell>
          <cell r="B10882" t="str">
            <v>柘荣县安家婚姻介绍所（个体工商户）</v>
          </cell>
          <cell r="C10882" t="str">
            <v>陆雄平</v>
          </cell>
          <cell r="D10882" t="str">
            <v>福建省柘荣县东狮大道6号远信东山郡S3幢102D</v>
          </cell>
        </row>
        <row r="10883">
          <cell r="A10883" t="str">
            <v>92350926MAG0DWKT95</v>
          </cell>
          <cell r="B10883" t="str">
            <v>柘荣县陈在妹农产品店（个体工商户）</v>
          </cell>
          <cell r="C10883" t="str">
            <v>陈在妹</v>
          </cell>
          <cell r="D10883" t="str">
            <v>福建省柘荣县双城镇河滨东路25号201室</v>
          </cell>
        </row>
        <row r="10884">
          <cell r="A10884" t="str">
            <v>92350926MAEX1XKB52</v>
          </cell>
          <cell r="B10884" t="str">
            <v>柘荣县鑫悦电商商行（个体工商户）</v>
          </cell>
          <cell r="C10884" t="str">
            <v>陆永明</v>
          </cell>
          <cell r="D10884" t="str">
            <v>福建省柘荣县双城镇荣新二巷5号402室</v>
          </cell>
        </row>
        <row r="10885">
          <cell r="A10885" t="str">
            <v>92350926MAG045L21D</v>
          </cell>
          <cell r="B10885" t="str">
            <v>柘荣县成思电子商务工作室（个体工商户）</v>
          </cell>
          <cell r="C10885" t="str">
            <v>陈思</v>
          </cell>
          <cell r="D10885" t="str">
            <v>福建省柘荣县双城镇屿北路2号恒达大厦1幢4梯907室</v>
          </cell>
        </row>
        <row r="10886">
          <cell r="A10886" t="str">
            <v>92350926MAEX21PJ0X</v>
          </cell>
          <cell r="B10886" t="str">
            <v>柘荣县七号台球馆（个体工商户）</v>
          </cell>
          <cell r="C10886" t="str">
            <v>袁柏林</v>
          </cell>
          <cell r="D10886" t="str">
            <v>福建省柘荣县双城镇柳城南路22-1号101D</v>
          </cell>
        </row>
        <row r="10887">
          <cell r="A10887" t="str">
            <v>92350926MAG04AKA4D</v>
          </cell>
          <cell r="B10887" t="str">
            <v>柘荣县微醺小酒馆（个体工商户）</v>
          </cell>
          <cell r="C10887" t="str">
            <v>陈清云</v>
          </cell>
          <cell r="D10887" t="str">
            <v>福建省柘荣县双城镇柳城东路193号岚锦豪庭14幢102D</v>
          </cell>
        </row>
        <row r="10888">
          <cell r="A10888" t="str">
            <v>92350926MAG045LC3X</v>
          </cell>
          <cell r="B10888" t="str">
            <v>柘荣县食社食品店（个体工商户）</v>
          </cell>
          <cell r="C10888" t="str">
            <v>卓小利</v>
          </cell>
          <cell r="D10888" t="str">
            <v>福建省柘荣县双城镇文昌北路139号101D</v>
          </cell>
        </row>
        <row r="10889">
          <cell r="A10889" t="str">
            <v>92350926MAEX1J51X3</v>
          </cell>
          <cell r="B10889" t="str">
            <v>柘荣县张周平面设计店（个体工商户）</v>
          </cell>
          <cell r="C10889" t="str">
            <v>张传西</v>
          </cell>
          <cell r="D10889" t="str">
            <v>福建省柘荣县双城镇仙屿路16号锦绣花园11幢3梯207室</v>
          </cell>
        </row>
        <row r="10890">
          <cell r="A10890" t="str">
            <v>92350926MAEX32MM41</v>
          </cell>
          <cell r="B10890" t="str">
            <v>柘荣县智能自习室（个体工商户）</v>
          </cell>
          <cell r="C10890" t="str">
            <v>林正华</v>
          </cell>
          <cell r="D10890" t="str">
            <v>福建省柘荣县双城镇柳城西路87号</v>
          </cell>
        </row>
        <row r="10891">
          <cell r="A10891" t="str">
            <v>92350926MA30HYQA5H</v>
          </cell>
          <cell r="B10891" t="str">
            <v>柘荣县游宇速猪肉摊</v>
          </cell>
          <cell r="C10891" t="str">
            <v>游宇速</v>
          </cell>
          <cell r="D10891" t="str">
            <v>福建省宁德市柘荣县河滨东路112号上城农贸市场猪肉摊3号摊位</v>
          </cell>
        </row>
        <row r="10892">
          <cell r="A10892" t="str">
            <v>92350926MACHDYM32L</v>
          </cell>
          <cell r="B10892" t="str">
            <v>柘荣县货通物流服务部</v>
          </cell>
          <cell r="C10892" t="str">
            <v>魏成喜</v>
          </cell>
          <cell r="D10892" t="str">
            <v>福建省柘荣县双城镇兴业路西二巷18号华龙小区3幢14号</v>
          </cell>
        </row>
        <row r="10893">
          <cell r="A10893" t="str">
            <v>92350926MA8T4MAL5Q</v>
          </cell>
          <cell r="B10893" t="str">
            <v>柘荣县凤都食品店</v>
          </cell>
          <cell r="C10893" t="str">
            <v>张月凤</v>
          </cell>
          <cell r="D10893" t="str">
            <v>淘宝平台：http://shop200830953.taobao.com</v>
          </cell>
        </row>
        <row r="10894">
          <cell r="A10894" t="str">
            <v>92350926MA33FQ163H</v>
          </cell>
          <cell r="B10894" t="str">
            <v>柘荣县云水婵心僧服店</v>
          </cell>
          <cell r="C10894" t="str">
            <v>周栎</v>
          </cell>
          <cell r="D10894" t="str">
            <v>淘宝平台：https://shop109833702.taobao.com</v>
          </cell>
        </row>
        <row r="10895">
          <cell r="A10895" t="str">
            <v>92350926MA34Y2W86X</v>
          </cell>
          <cell r="B10895" t="str">
            <v>柘荣县琴儿养生馆（个体工商户）</v>
          </cell>
          <cell r="C10895" t="str">
            <v>张琴</v>
          </cell>
          <cell r="D10895" t="str">
            <v>福建省宁德市柘荣县仙屿路31号104D</v>
          </cell>
        </row>
        <row r="10896">
          <cell r="A10896" t="str">
            <v>92350926MA31Y8TA7B</v>
          </cell>
          <cell r="B10896" t="str">
            <v>柘荣县永固货物运输服务部</v>
          </cell>
          <cell r="C10896" t="str">
            <v>陈诗华</v>
          </cell>
          <cell r="D10896" t="str">
            <v>福建省宁德市柘荣县城郊乡岭边亭村杨家盛52-1号</v>
          </cell>
        </row>
        <row r="10897">
          <cell r="A10897" t="str">
            <v>92350926MA8TU5Q948</v>
          </cell>
          <cell r="B10897" t="str">
            <v>柘荣县陈记仙屿肉丸店</v>
          </cell>
          <cell r="C10897" t="str">
            <v>陈望海</v>
          </cell>
          <cell r="D10897" t="str">
            <v>福建省宁德市柘荣县双城镇仙屿路37号</v>
          </cell>
        </row>
        <row r="10898">
          <cell r="A10898" t="str">
            <v>92350926MA8U2WEW8N</v>
          </cell>
          <cell r="B10898" t="str">
            <v>柘荣县泰达酒庄</v>
          </cell>
          <cell r="C10898" t="str">
            <v>林伏桂</v>
          </cell>
          <cell r="D10898" t="str">
            <v>福建省宁德市柘荣县双城镇柳城西路105号</v>
          </cell>
        </row>
        <row r="10899">
          <cell r="A10899" t="str">
            <v>92350926MAEX5XTJXA</v>
          </cell>
          <cell r="B10899" t="str">
            <v>柘荣县云娇茶叶经营部（个体工商户）</v>
          </cell>
          <cell r="C10899" t="str">
            <v>陆云娇</v>
          </cell>
          <cell r="D10899" t="str">
            <v>福建省柘荣县城郊乡湄洋村六一五西路168号荣城一品2幢1梯1704室</v>
          </cell>
        </row>
        <row r="10900">
          <cell r="A10900" t="str">
            <v>92350926MAG0WNC69H</v>
          </cell>
          <cell r="B10900" t="str">
            <v>柘荣县老缪陶瓷店（个体工商户）</v>
          </cell>
          <cell r="C10900" t="str">
            <v>缪谢苹</v>
          </cell>
          <cell r="D10900" t="str">
            <v>福建省柘荣县东狮大道9号方圆雅筑2幢2梯705室</v>
          </cell>
        </row>
        <row r="10901">
          <cell r="A10901" t="str">
            <v>92350926MAEXYAWU4R</v>
          </cell>
          <cell r="B10901" t="str">
            <v>柘荣县盛泰五金经营部（个体工商户）</v>
          </cell>
          <cell r="C10901" t="str">
            <v>艾玉容</v>
          </cell>
          <cell r="D10901" t="str">
            <v>福建省柘荣县东源乡东源村荣源街101号</v>
          </cell>
        </row>
        <row r="10902">
          <cell r="A10902" t="str">
            <v>92350926MA2YKAEJ2X</v>
          </cell>
          <cell r="B10902" t="str">
            <v>柘荣县时尚灵感美发工作室</v>
          </cell>
          <cell r="C10902" t="str">
            <v>王腾腾</v>
          </cell>
          <cell r="D10902" t="str">
            <v>福建省宁德市柘荣县兴业路6巷24号</v>
          </cell>
        </row>
        <row r="10903">
          <cell r="A10903" t="str">
            <v>92350926MA8U8WNQ9H</v>
          </cell>
          <cell r="B10903" t="str">
            <v>柘荣县易诚汽车咨询服务部</v>
          </cell>
          <cell r="C10903" t="str">
            <v>王腾腾</v>
          </cell>
          <cell r="D10903" t="str">
            <v>福建省宁德市柘荣县兴业路6巷24号</v>
          </cell>
        </row>
        <row r="10904">
          <cell r="A10904" t="str">
            <v>92350926MA32G29M4P</v>
          </cell>
          <cell r="B10904" t="str">
            <v>柘荣县斌哥面馆</v>
          </cell>
          <cell r="C10904" t="str">
            <v>赵建斌</v>
          </cell>
          <cell r="D10904" t="str">
            <v>福建省宁德市柘荣县柳城西路103号</v>
          </cell>
        </row>
        <row r="10905">
          <cell r="A10905" t="str">
            <v>92350926MABWRJ7E43</v>
          </cell>
          <cell r="B10905" t="str">
            <v>柘荣县战狼世家服装店</v>
          </cell>
          <cell r="C10905" t="str">
            <v>林聪光</v>
          </cell>
          <cell r="D10905" t="str">
            <v>福建省宁德市柘荣县柳城西路17-3号</v>
          </cell>
        </row>
        <row r="10906">
          <cell r="A10906" t="str">
            <v>92350926MAEY22HQ0U</v>
          </cell>
          <cell r="B10906" t="str">
            <v>柘荣县一真陶瓷店（个体工商户）</v>
          </cell>
          <cell r="C10906" t="str">
            <v>杨文莉</v>
          </cell>
          <cell r="D10906" t="str">
            <v>福建省柘荣县东狮大道1号盛丰新城8幢2梯1103室</v>
          </cell>
        </row>
        <row r="10907">
          <cell r="A10907" t="str">
            <v>92350926MA35BCYM6E</v>
          </cell>
          <cell r="B10907" t="str">
            <v>柘荣县小宇小吃店</v>
          </cell>
          <cell r="C10907" t="str">
            <v>金丽萍</v>
          </cell>
          <cell r="D10907" t="str">
            <v>福建省宁德市柘荣县柳城东路88号</v>
          </cell>
        </row>
        <row r="10908">
          <cell r="A10908" t="str">
            <v>92350926MA355F136E</v>
          </cell>
          <cell r="B10908" t="str">
            <v>柘荣县和润美发店</v>
          </cell>
          <cell r="C10908" t="str">
            <v>缪伏生</v>
          </cell>
          <cell r="D10908" t="str">
            <v>福建省宁德市柘荣县双城镇仙屿路15号</v>
          </cell>
        </row>
        <row r="10909">
          <cell r="A10909" t="str">
            <v>92350926MAD5NR821F</v>
          </cell>
          <cell r="B10909" t="str">
            <v>柘荣县傲人风采内衣店（个体工商户）</v>
          </cell>
          <cell r="C10909" t="str">
            <v>陈菊香</v>
          </cell>
          <cell r="D10909" t="str">
            <v>福建省柘荣县双城镇仙屿路19号101D</v>
          </cell>
        </row>
        <row r="10910">
          <cell r="A10910" t="str">
            <v>92350926MA30J00H5F</v>
          </cell>
          <cell r="B10910" t="str">
            <v>柘荣县笙歌面条加工店</v>
          </cell>
          <cell r="C10910" t="str">
            <v>吴国生</v>
          </cell>
          <cell r="D10910" t="str">
            <v>柘荣县双城镇墘面24号</v>
          </cell>
        </row>
        <row r="10911">
          <cell r="A10911" t="str">
            <v>92350926MA30GWR093</v>
          </cell>
          <cell r="B10911" t="str">
            <v>柘荣县吴本铃中西医结合诊所</v>
          </cell>
          <cell r="C10911" t="str">
            <v>吴本铃</v>
          </cell>
          <cell r="D10911" t="str">
            <v>柘荣县上桥路49-1号</v>
          </cell>
        </row>
        <row r="10912">
          <cell r="A10912" t="str">
            <v>92350926MAC9481T4P</v>
          </cell>
          <cell r="B10912" t="str">
            <v>柘荣县陆济钳食品店</v>
          </cell>
          <cell r="C10912" t="str">
            <v>陆济钳</v>
          </cell>
          <cell r="D10912" t="str">
            <v>福建省柘荣县双城镇河滨东路133号</v>
          </cell>
        </row>
        <row r="10913">
          <cell r="A10913" t="str">
            <v>92350926MA8T8WLW48</v>
          </cell>
          <cell r="B10913" t="str">
            <v>柘荣县上桥日用品店</v>
          </cell>
          <cell r="C10913" t="str">
            <v>陆济钳</v>
          </cell>
          <cell r="D10913" t="str">
            <v>福建省宁德市柘荣县上桥路49号</v>
          </cell>
        </row>
        <row r="10914">
          <cell r="A10914" t="str">
            <v>92350926MA30H22T0B</v>
          </cell>
          <cell r="B10914" t="str">
            <v>柘荣县奶寿饮食店</v>
          </cell>
          <cell r="C10914" t="str">
            <v>魏奶寿</v>
          </cell>
          <cell r="D10914" t="str">
            <v>福建省宁德市柘荣县双城镇上桥路49-3号</v>
          </cell>
        </row>
        <row r="10915">
          <cell r="A10915" t="str">
            <v>92350926MAEX762BX4</v>
          </cell>
          <cell r="B10915" t="str">
            <v>柘荣县聚合聚星百货店（个体工商户）</v>
          </cell>
          <cell r="C10915" t="str">
            <v>刘谢德</v>
          </cell>
          <cell r="D10915" t="str">
            <v>（淘宝：https://juec794pgog80ignsksevff8mac0hm1.taobao.com）</v>
          </cell>
        </row>
        <row r="10916">
          <cell r="A10916" t="str">
            <v>92350926MA30HXYE6K</v>
          </cell>
          <cell r="B10916" t="str">
            <v>柘荣县袁少平食品店</v>
          </cell>
          <cell r="C10916" t="str">
            <v>袁少平</v>
          </cell>
          <cell r="D10916" t="str">
            <v>柘荣县双城镇龙山6号</v>
          </cell>
        </row>
        <row r="10917">
          <cell r="A10917" t="str">
            <v>92350926MA33583DXK</v>
          </cell>
          <cell r="B10917" t="str">
            <v>柘荣县双城陆永池服装店</v>
          </cell>
          <cell r="C10917" t="str">
            <v>陆永池</v>
          </cell>
          <cell r="D10917" t="str">
            <v>福建省宁德市柘荣县双城镇上桥路5-18号</v>
          </cell>
        </row>
        <row r="10918">
          <cell r="A10918" t="str">
            <v>92350926MAG0FTWK4J</v>
          </cell>
          <cell r="B10918" t="str">
            <v>柘荣县李丽丽养生馆（个体工商户）</v>
          </cell>
          <cell r="C10918" t="str">
            <v>李美丽</v>
          </cell>
          <cell r="D10918" t="str">
            <v>福建省柘荣县双城镇六一五西路18-5号</v>
          </cell>
        </row>
        <row r="10919">
          <cell r="A10919" t="str">
            <v>92350926MA8UN6W63U</v>
          </cell>
          <cell r="B10919" t="str">
            <v>柘荣县靓仔男孩服装店</v>
          </cell>
          <cell r="C10919" t="str">
            <v>庄孝山</v>
          </cell>
          <cell r="D10919" t="str">
            <v>福建省宁德市柘荣县双城镇柳城西路15-4号</v>
          </cell>
        </row>
        <row r="10920">
          <cell r="A10920" t="str">
            <v>92350926MA30HMH038</v>
          </cell>
          <cell r="B10920" t="str">
            <v>柘荣县刘金花食品店</v>
          </cell>
          <cell r="C10920" t="str">
            <v>刘金花</v>
          </cell>
          <cell r="D10920" t="str">
            <v>福建省宁德市柘荣县双城镇龙山7-5号</v>
          </cell>
        </row>
        <row r="10921">
          <cell r="A10921" t="str">
            <v>92350926MA33MU8P2U</v>
          </cell>
          <cell r="B10921" t="str">
            <v>柘荣县国民理发店</v>
          </cell>
          <cell r="C10921" t="str">
            <v>袁国明</v>
          </cell>
          <cell r="D10921" t="str">
            <v>福建省宁德市柘荣县615西路22-1号103</v>
          </cell>
        </row>
        <row r="10922">
          <cell r="A10922" t="str">
            <v>92350926MA31N81G8Q</v>
          </cell>
          <cell r="B10922" t="str">
            <v>柘荣县新丽都美发店</v>
          </cell>
          <cell r="C10922" t="str">
            <v>周立俭</v>
          </cell>
          <cell r="D10922" t="str">
            <v>福建省宁德市柘荣县柳城西路209-1号</v>
          </cell>
        </row>
        <row r="10923">
          <cell r="A10923" t="str">
            <v>92350926MA30HFLJ5N</v>
          </cell>
          <cell r="B10923" t="str">
            <v>柘荣县韵茗茶叶商行</v>
          </cell>
          <cell r="C10923" t="str">
            <v>金芳</v>
          </cell>
          <cell r="D10923" t="str">
            <v>柘荣县双城镇墘面村12号</v>
          </cell>
        </row>
        <row r="10924">
          <cell r="A10924" t="str">
            <v>92350926MABWGN8T4C</v>
          </cell>
          <cell r="B10924" t="str">
            <v>柘荣县双城镇游步云食品店</v>
          </cell>
          <cell r="C10924" t="str">
            <v>游步云</v>
          </cell>
          <cell r="D10924" t="str">
            <v>福建省柘荣县双城镇墘面2-1号</v>
          </cell>
        </row>
        <row r="10925">
          <cell r="A10925" t="str">
            <v>92350926MA32DXH893</v>
          </cell>
          <cell r="B10925" t="str">
            <v>柘荣县隆盛参茸滋补品店</v>
          </cell>
          <cell r="C10925" t="str">
            <v>郑传师</v>
          </cell>
          <cell r="D10925" t="str">
            <v>福建省宁德市柘荣县615西路46号后门底层</v>
          </cell>
        </row>
        <row r="10926">
          <cell r="A10926" t="str">
            <v>92350926MAG0276R51</v>
          </cell>
          <cell r="B10926" t="str">
            <v>柘荣县云浩农产品经营部（个体工商户）</v>
          </cell>
          <cell r="C10926" t="str">
            <v>袁陈云</v>
          </cell>
          <cell r="D10926" t="str">
            <v>福建省柘荣县双城镇仙屿路16号锦绣花园2幢2梯204室</v>
          </cell>
        </row>
        <row r="10927">
          <cell r="A10927" t="str">
            <v>92350926MA33745A8D</v>
          </cell>
          <cell r="B10927" t="str">
            <v>柘荣县李春眉食品店</v>
          </cell>
          <cell r="C10927" t="str">
            <v>李春眉</v>
          </cell>
          <cell r="D10927" t="str">
            <v>福建省宁德市柘荣县兴业路52号</v>
          </cell>
        </row>
        <row r="10928">
          <cell r="A10928" t="str">
            <v>92350926MA32FK7PXY</v>
          </cell>
          <cell r="B10928" t="str">
            <v>柘荣县兴强家庭农场</v>
          </cell>
          <cell r="C10928" t="str">
            <v>李春眉</v>
          </cell>
          <cell r="D10928" t="str">
            <v>福建省宁德市柘荣县东源乡桃坑村围埕10-2号</v>
          </cell>
        </row>
        <row r="10929">
          <cell r="A10929" t="str">
            <v>92350926MA30H6C24L</v>
          </cell>
          <cell r="B10929" t="str">
            <v>柘荣县汤茂宋玩具店</v>
          </cell>
          <cell r="C10929" t="str">
            <v>汤茂宋</v>
          </cell>
          <cell r="D10929" t="str">
            <v>柘荣县双城镇太宁北巷60-1号</v>
          </cell>
        </row>
        <row r="10930">
          <cell r="A10930" t="str">
            <v>92350926MA354KXH2L</v>
          </cell>
          <cell r="B10930" t="str">
            <v>柘荣县奈丝理发店</v>
          </cell>
          <cell r="C10930" t="str">
            <v>陈益新</v>
          </cell>
          <cell r="D10930" t="str">
            <v>福建省宁德市柘荣县上桥路49-20号</v>
          </cell>
        </row>
        <row r="10931">
          <cell r="A10931" t="str">
            <v>92350926MAG02CXMXX</v>
          </cell>
          <cell r="B10931" t="str">
            <v>柘荣县自由韩式餐饮店（个体工商户）</v>
          </cell>
          <cell r="C10931" t="str">
            <v>季勇光</v>
          </cell>
          <cell r="D10931" t="str">
            <v>福建省柘荣县双城镇柳城东路50号</v>
          </cell>
        </row>
        <row r="10932">
          <cell r="A10932" t="str">
            <v>92350926MAC4EX5E5D</v>
          </cell>
          <cell r="B10932" t="str">
            <v>柘荣县零零捌台球俱乐部</v>
          </cell>
          <cell r="C10932" t="str">
            <v>林奶祥</v>
          </cell>
          <cell r="D10932" t="str">
            <v>福建省柘荣县双城镇柳城东路220号东獅山小区1幢110D</v>
          </cell>
        </row>
        <row r="10933">
          <cell r="A10933" t="str">
            <v>92350926MAG02EW761</v>
          </cell>
          <cell r="B10933" t="str">
            <v>柘荣县叶明云五金店（个体工商户）</v>
          </cell>
          <cell r="C10933" t="str">
            <v>叶明云</v>
          </cell>
          <cell r="D10933" t="str">
            <v>福建省柘荣县双城镇东狮大道7号远晟壹号院5幢2梯302室</v>
          </cell>
        </row>
        <row r="10934">
          <cell r="A10934" t="str">
            <v>92350926MA30H8NJ9U</v>
          </cell>
          <cell r="B10934" t="str">
            <v>柘荣县春夏秋冬电子商务商行（个体工商户）</v>
          </cell>
          <cell r="C10934" t="str">
            <v>赖乃锋</v>
          </cell>
          <cell r="D10934" t="str">
            <v>柘荣县上桥路49-13号</v>
          </cell>
        </row>
        <row r="10935">
          <cell r="A10935" t="str">
            <v>92350926MA30HY8RXG</v>
          </cell>
          <cell r="B10935" t="str">
            <v>柘荣县谢石喜食杂店</v>
          </cell>
          <cell r="C10935" t="str">
            <v>谢石喜</v>
          </cell>
          <cell r="D10935" t="str">
            <v>柘荣县文昌南路埂头2号</v>
          </cell>
        </row>
        <row r="10936">
          <cell r="A10936" t="str">
            <v>92350926MA30GUAB5M</v>
          </cell>
          <cell r="B10936" t="str">
            <v>柘荣县金财副食品店</v>
          </cell>
          <cell r="C10936" t="str">
            <v>杨家喜</v>
          </cell>
          <cell r="D10936" t="str">
            <v>福建省宁德市柘荣县双城镇文昌北路199号</v>
          </cell>
        </row>
        <row r="10937">
          <cell r="A10937" t="str">
            <v>92350926MA30H3K863</v>
          </cell>
          <cell r="B10937" t="str">
            <v>柘荣县易旺便利店</v>
          </cell>
          <cell r="C10937" t="str">
            <v>范阿秀</v>
          </cell>
          <cell r="D10937" t="str">
            <v>柘荣县双城镇文昌北路172号</v>
          </cell>
        </row>
        <row r="10938">
          <cell r="A10938" t="str">
            <v>92350926MA3258RJ09</v>
          </cell>
          <cell r="B10938" t="str">
            <v>柘荣县德尚跆拳道馆</v>
          </cell>
          <cell r="C10938" t="str">
            <v>潘光凯</v>
          </cell>
          <cell r="D10938" t="str">
            <v>福建省宁德市柘荣县柳城西路212号</v>
          </cell>
        </row>
        <row r="10939">
          <cell r="A10939" t="str">
            <v>92350926MAG054EB3B</v>
          </cell>
          <cell r="B10939" t="str">
            <v>柘荣县牛晶小镇餐饮店（个体工商户）</v>
          </cell>
          <cell r="C10939" t="str">
            <v>黄丽晶</v>
          </cell>
          <cell r="D10939" t="str">
            <v>福建省柘荣县双城镇河滨东路77号</v>
          </cell>
        </row>
        <row r="10940">
          <cell r="A10940" t="str">
            <v>92350926MAG0567C20</v>
          </cell>
          <cell r="B10940" t="str">
            <v>柘荣县起航晖腾电子商务行（个体工商户）</v>
          </cell>
          <cell r="C10940" t="str">
            <v>张辉</v>
          </cell>
          <cell r="D10940" t="str">
            <v>（抖音电商平台：https://haohuo.jinritemai.com/views/shop/index?id=iIMHzELw&amp;url_maker=shop_sdk）</v>
          </cell>
        </row>
        <row r="10941">
          <cell r="A10941" t="str">
            <v>92350926MA35D52T12</v>
          </cell>
          <cell r="B10941" t="str">
            <v>柘荣县袁爱花小吃店</v>
          </cell>
          <cell r="C10941" t="str">
            <v>袁爱花</v>
          </cell>
          <cell r="D10941" t="str">
            <v>福建省宁德市柘荣县柳城西路23号120D</v>
          </cell>
        </row>
        <row r="10942">
          <cell r="A10942" t="str">
            <v>92350926MA32AFGT9K</v>
          </cell>
          <cell r="B10942" t="str">
            <v>柘荣县杨淑琴皮肤科诊所</v>
          </cell>
          <cell r="C10942" t="str">
            <v>杨淑琴</v>
          </cell>
          <cell r="D10942" t="str">
            <v>福建省宁德市柘荣县柳城西路80号</v>
          </cell>
        </row>
        <row r="10943">
          <cell r="A10943" t="str">
            <v>92350926MA8U5HEE6R</v>
          </cell>
          <cell r="B10943" t="str">
            <v>柘荣县梦心足浴店</v>
          </cell>
          <cell r="C10943" t="str">
            <v>彭雪花</v>
          </cell>
          <cell r="D10943" t="str">
            <v>福建省宁德市柘荣县双城镇柳城西路205号</v>
          </cell>
        </row>
        <row r="10944">
          <cell r="A10944" t="str">
            <v>92350926MAG05D914Q</v>
          </cell>
          <cell r="B10944" t="str">
            <v>柘荣县老地方餐饮店（个体工商户）</v>
          </cell>
          <cell r="C10944" t="str">
            <v>吴玉萍</v>
          </cell>
          <cell r="D10944" t="str">
            <v>福建省柘荣县双城镇仙屿路16号锦绣花园18幢105D</v>
          </cell>
        </row>
        <row r="10945">
          <cell r="A10945" t="str">
            <v>92350926MA30HP505Q</v>
          </cell>
          <cell r="B10945" t="str">
            <v>柘荣县孔辉食用油加工店</v>
          </cell>
          <cell r="C10945" t="str">
            <v>孔辉</v>
          </cell>
          <cell r="D10945" t="str">
            <v>柘荣县双城镇龙新街10号</v>
          </cell>
        </row>
        <row r="10946">
          <cell r="A10946" t="str">
            <v>92350926MADJ9F9X52</v>
          </cell>
          <cell r="B10946" t="str">
            <v>柘荣县双城镇姚文晖食品经营部（个体工商户）</v>
          </cell>
          <cell r="C10946" t="str">
            <v>姚文晖</v>
          </cell>
          <cell r="D10946" t="str">
            <v>福建省柘荣县双城镇墘面17号</v>
          </cell>
        </row>
        <row r="10947">
          <cell r="A10947" t="str">
            <v>92350926MAC4N93M1A</v>
          </cell>
          <cell r="B10947" t="str">
            <v>柘荣县喆丰贸易商行</v>
          </cell>
          <cell r="C10947" t="str">
            <v>吴李萍</v>
          </cell>
          <cell r="D10947" t="str">
            <v>福建省柘荣县城郊乡湄洋村硋窑下26号</v>
          </cell>
        </row>
        <row r="10948">
          <cell r="A10948" t="str">
            <v>92350926MA8UH5WQ1A</v>
          </cell>
          <cell r="B10948" t="str">
            <v>柘荣县明云再生资源回收经营部</v>
          </cell>
          <cell r="C10948" t="str">
            <v>叶明云</v>
          </cell>
          <cell r="D10948" t="str">
            <v>福建省宁德市柘荣县城郊乡湄洋村西山岗235号101D</v>
          </cell>
        </row>
        <row r="10949">
          <cell r="A10949" t="str">
            <v>92350926MAG0M93Y80</v>
          </cell>
          <cell r="B10949" t="str">
            <v>柘荣县秀锋雅厨餐饮店（个体工商户）</v>
          </cell>
          <cell r="C10949" t="str">
            <v>林曦</v>
          </cell>
          <cell r="D10949" t="str">
            <v>福建省柘荣县东峰路1号秀峰名邸9幢101号</v>
          </cell>
        </row>
        <row r="10950">
          <cell r="A10950" t="str">
            <v>92350926MA8W09J732</v>
          </cell>
          <cell r="B10950" t="str">
            <v>柘荣县双岗农产品店</v>
          </cell>
          <cell r="C10950" t="str">
            <v>游铃章</v>
          </cell>
          <cell r="D10950" t="str">
            <v>福建省宁德市柘荣县黄柏乡双岗洋村山乾罗8-1号</v>
          </cell>
        </row>
        <row r="10951">
          <cell r="A10951" t="str">
            <v>92350926MA8RY8M38P</v>
          </cell>
          <cell r="B10951" t="str">
            <v>柘荣县双城吴玉花百货零售超市</v>
          </cell>
          <cell r="C10951" t="str">
            <v>吴玉花</v>
          </cell>
          <cell r="D10951" t="str">
            <v>福建省柘荣县双城镇巷里10号</v>
          </cell>
        </row>
        <row r="10952">
          <cell r="A10952" t="str">
            <v>92350926MAG0970G5U</v>
          </cell>
          <cell r="B10952" t="str">
            <v>柘荣县谦珀商贸店（个体工商户）</v>
          </cell>
          <cell r="C10952" t="str">
            <v>曾维锦</v>
          </cell>
          <cell r="D10952" t="str">
            <v>福建省柘荣县双城镇兴业路西二巷18号华龙小区1幢1单元502室</v>
          </cell>
        </row>
        <row r="10953">
          <cell r="A10953" t="str">
            <v>92350926MADMGAGY5L</v>
          </cell>
          <cell r="B10953" t="str">
            <v>柘荣县路艺仁电动车经营部（个体工商户）</v>
          </cell>
          <cell r="C10953" t="str">
            <v>陆岩金</v>
          </cell>
          <cell r="D10953" t="str">
            <v>福建省柘荣县双城镇文昌北路38号</v>
          </cell>
        </row>
        <row r="10954">
          <cell r="A10954" t="str">
            <v>92350926MACRU2NF1A</v>
          </cell>
          <cell r="B10954" t="str">
            <v>柘荣县正理生能家电销售经营部</v>
          </cell>
          <cell r="C10954" t="str">
            <v>陆岩金</v>
          </cell>
          <cell r="D10954" t="str">
            <v>福建省柘荣县双城镇文昌南路53号3梯203D</v>
          </cell>
        </row>
        <row r="10955">
          <cell r="A10955" t="str">
            <v>92350926MAE44E1U80</v>
          </cell>
          <cell r="B10955" t="str">
            <v>柘荣县蒲小丽香烛店（个体工商户）</v>
          </cell>
          <cell r="C10955" t="str">
            <v>蒲小丽</v>
          </cell>
          <cell r="D10955" t="str">
            <v>福建省柘荣县双城镇兴业路22-1号</v>
          </cell>
        </row>
        <row r="10956">
          <cell r="A10956" t="str">
            <v>92350926MAG13Y0M6E</v>
          </cell>
          <cell r="B10956" t="str">
            <v>柘荣县粉枰日用品店（个体工商户）</v>
          </cell>
          <cell r="C10956" t="str">
            <v>曾维锦</v>
          </cell>
          <cell r="D10956" t="str">
            <v>福建省柘荣县双城镇兴业路西二巷18号华龙小区1幢1单元502室</v>
          </cell>
        </row>
        <row r="10957">
          <cell r="A10957" t="str">
            <v>92350926MAG0Q6FY8M</v>
          </cell>
          <cell r="B10957" t="str">
            <v>柘荣县凯茹贸易店（个体工商户）</v>
          </cell>
          <cell r="C10957" t="str">
            <v>曾维锦</v>
          </cell>
          <cell r="D10957" t="str">
            <v>福建省柘荣县双城镇兴业路西二巷18号华龙小区1幢1单元502室</v>
          </cell>
        </row>
        <row r="10958">
          <cell r="A10958" t="str">
            <v>92350926MAC8FE2W01</v>
          </cell>
          <cell r="B10958" t="str">
            <v>柘荣县金佳富食品店</v>
          </cell>
          <cell r="C10958" t="str">
            <v>张清娣</v>
          </cell>
          <cell r="D10958" t="str">
            <v>福建省柘荣县双城镇兴业路76号金山花园8幢9号</v>
          </cell>
        </row>
        <row r="10959">
          <cell r="A10959" t="str">
            <v>92350926MAG1414A99</v>
          </cell>
          <cell r="B10959" t="str">
            <v>柘荣县春盼五金店（个体工商户）</v>
          </cell>
          <cell r="C10959" t="str">
            <v>曾维锦</v>
          </cell>
          <cell r="D10959" t="str">
            <v>福建省柘荣县双城镇兴业路西二巷18号华龙小区1幢1单元502室</v>
          </cell>
        </row>
        <row r="10960">
          <cell r="A10960" t="str">
            <v>92350926MAG098D26H</v>
          </cell>
          <cell r="B10960" t="str">
            <v>柘荣县灿汀商贸店（个体工商户）</v>
          </cell>
          <cell r="C10960" t="str">
            <v>曾维锦</v>
          </cell>
          <cell r="D10960" t="str">
            <v>福建省柘荣县双城镇兴业路西二巷18号华龙小区1幢1单元502室</v>
          </cell>
        </row>
        <row r="10961">
          <cell r="A10961" t="str">
            <v>92350926MAG0QLDN61</v>
          </cell>
          <cell r="B10961" t="str">
            <v>柘荣县茗徘贸易店（个体工商户）</v>
          </cell>
          <cell r="C10961" t="str">
            <v>李娇龙</v>
          </cell>
          <cell r="D10961" t="str">
            <v>福建省柘荣县双城镇兴业路76号金山花园8幢12号</v>
          </cell>
        </row>
        <row r="10962">
          <cell r="A10962" t="str">
            <v>92350926MA32231T7K</v>
          </cell>
          <cell r="B10962" t="str">
            <v>柘荣县爱么烘焙店</v>
          </cell>
          <cell r="C10962" t="str">
            <v>袁榕榕</v>
          </cell>
          <cell r="D10962" t="str">
            <v>福建省宁德市柘荣县河滨东路二巷16号</v>
          </cell>
        </row>
        <row r="10963">
          <cell r="A10963" t="str">
            <v>92350926MAG09P1Y8W</v>
          </cell>
          <cell r="B10963" t="str">
            <v>柘荣县凯迫商贸店（个体工商户）</v>
          </cell>
          <cell r="C10963" t="str">
            <v>李娇龙</v>
          </cell>
          <cell r="D10963" t="str">
            <v>福建省柘荣县双城镇兴业路76号金山花园8幢12号</v>
          </cell>
        </row>
        <row r="10964">
          <cell r="A10964" t="str">
            <v>92350926MAG0QP0U1J</v>
          </cell>
          <cell r="B10964" t="str">
            <v>柘荣县中唐贸易店（个体工商户）</v>
          </cell>
          <cell r="C10964" t="str">
            <v>李娇龙</v>
          </cell>
          <cell r="D10964" t="str">
            <v>福建省柘荣县双城镇兴业路76号金山花园8幢12号</v>
          </cell>
        </row>
        <row r="10965">
          <cell r="A10965" t="str">
            <v>92350926MAG0QPB9X5</v>
          </cell>
          <cell r="B10965" t="str">
            <v>柘荣县代合服饰店（个体工商户）</v>
          </cell>
          <cell r="C10965" t="str">
            <v>李娇龙</v>
          </cell>
          <cell r="D10965" t="str">
            <v>福建省柘荣县双城镇兴业路76号金山花园8幢12号</v>
          </cell>
        </row>
        <row r="10966">
          <cell r="A10966" t="str">
            <v>92350926MA32GCUW7N</v>
          </cell>
          <cell r="B10966" t="str">
            <v>柘荣县林记独木桥小吃店</v>
          </cell>
          <cell r="C10966" t="str">
            <v>陈赛清</v>
          </cell>
          <cell r="D10966" t="str">
            <v>福建省宁德市柘荣县双城镇兴业路六巷23号一层店面</v>
          </cell>
        </row>
        <row r="10967">
          <cell r="A10967" t="str">
            <v>92350926MAG14HNX1X</v>
          </cell>
          <cell r="B10967" t="str">
            <v>柘荣麦禾食品店（个体工商户）</v>
          </cell>
          <cell r="C10967" t="str">
            <v>张昌盛</v>
          </cell>
          <cell r="D10967" t="str">
            <v>福建省柘荣县双城镇六一五西路57号</v>
          </cell>
        </row>
        <row r="10968">
          <cell r="A10968" t="str">
            <v>92350926MAG09R7R4U</v>
          </cell>
          <cell r="B10968" t="str">
            <v>柘荣县驰宇设计店（个体工商户）</v>
          </cell>
          <cell r="C10968" t="str">
            <v>李娇龙</v>
          </cell>
          <cell r="D10968" t="str">
            <v>福建省柘荣县双城镇兴业路76号金山花园8幢12号</v>
          </cell>
        </row>
        <row r="10969">
          <cell r="A10969" t="str">
            <v>92350926MA8UKYQ9XY</v>
          </cell>
          <cell r="B10969" t="str">
            <v>柘荣县振杰铁皮加工店</v>
          </cell>
          <cell r="C10969" t="str">
            <v>吴振杰</v>
          </cell>
          <cell r="D10969" t="str">
            <v>福建省宁德市柘荣县河滨东路4号</v>
          </cell>
        </row>
        <row r="10970">
          <cell r="A10970" t="str">
            <v>92350926MAG14KB2XQ</v>
          </cell>
          <cell r="B10970" t="str">
            <v>柘荣县创泰文化创意店（个体工商户）</v>
          </cell>
          <cell r="C10970" t="str">
            <v>秦志文</v>
          </cell>
          <cell r="D10970" t="str">
            <v>福建省柘荣县双城镇仙屿路16号锦绣花园13幢110C</v>
          </cell>
        </row>
        <row r="10971">
          <cell r="A10971" t="str">
            <v>92350926MAG14KW4XB</v>
          </cell>
          <cell r="B10971" t="str">
            <v>柘荣县匠和锋日用品商行（个体工商户）</v>
          </cell>
          <cell r="C10971" t="str">
            <v>吴姝红</v>
          </cell>
          <cell r="D10971" t="str">
            <v>福建省柘荣县东狮大道7号远晟壹号院12幢2梯403室</v>
          </cell>
        </row>
        <row r="10972">
          <cell r="A10972" t="str">
            <v>92350926MAG09W9346</v>
          </cell>
          <cell r="B10972" t="str">
            <v>柘荣县筒贤五金店（个体工商户）</v>
          </cell>
          <cell r="C10972" t="str">
            <v>秦志文</v>
          </cell>
          <cell r="D10972" t="str">
            <v>福建省柘荣县双城镇仙屿路16号锦绣花园13幢110C</v>
          </cell>
        </row>
        <row r="10973">
          <cell r="A10973" t="str">
            <v>92350926MAEXKN3381</v>
          </cell>
          <cell r="B10973" t="str">
            <v>柘荣县小徐蔬菜店（个体工商户）</v>
          </cell>
          <cell r="C10973" t="str">
            <v>徐玉花</v>
          </cell>
          <cell r="D10973" t="str">
            <v>福建省柘荣县双城镇塔里坑9号</v>
          </cell>
        </row>
        <row r="10974">
          <cell r="A10974" t="str">
            <v>92350926MA30GWWB0K</v>
          </cell>
          <cell r="B10974" t="str">
            <v>柘荣县魏奶钧中医内科诊所</v>
          </cell>
          <cell r="C10974" t="str">
            <v>魏奶钧</v>
          </cell>
          <cell r="D10974" t="str">
            <v>柘荣县双城镇柳城北路83号</v>
          </cell>
        </row>
        <row r="10975">
          <cell r="A10975" t="str">
            <v>92350926MA2YKMD706</v>
          </cell>
          <cell r="B10975" t="str">
            <v>柘荣县张秀容面店</v>
          </cell>
          <cell r="C10975" t="str">
            <v>张秀容</v>
          </cell>
          <cell r="D10975" t="str">
            <v>福建省宁德市柘荣县柳城东路93号</v>
          </cell>
        </row>
        <row r="10976">
          <cell r="A10976" t="str">
            <v>92350926MAG0DM6G65</v>
          </cell>
          <cell r="B10976" t="str">
            <v>柘荣县美福理发店（个体工商户）</v>
          </cell>
          <cell r="C10976" t="str">
            <v>陈邦德</v>
          </cell>
          <cell r="D10976" t="str">
            <v>福建省柘荣县双城镇六一五西路95号</v>
          </cell>
        </row>
        <row r="10977">
          <cell r="A10977" t="str">
            <v>92350926MAD4DRTU90</v>
          </cell>
          <cell r="B10977" t="str">
            <v>柘荣县双城镇韦新光食品店（个体工商户）</v>
          </cell>
          <cell r="C10977" t="str">
            <v>韦新光</v>
          </cell>
          <cell r="D10977" t="str">
            <v>福建省柘荣县双城镇仙屿路7号</v>
          </cell>
        </row>
        <row r="10978">
          <cell r="A10978" t="str">
            <v>92350926MA30HT1G1U</v>
          </cell>
          <cell r="B10978" t="str">
            <v>柘荣县洛可可蛋糕店</v>
          </cell>
          <cell r="C10978" t="str">
            <v>肖丽虾</v>
          </cell>
          <cell r="D10978" t="str">
            <v>柘荣县柳城西路15-9号</v>
          </cell>
        </row>
        <row r="10979">
          <cell r="A10979" t="str">
            <v>92350926MA30GUGT0P</v>
          </cell>
          <cell r="B10979" t="str">
            <v>柘荣县纤依纺服装店</v>
          </cell>
          <cell r="C10979" t="str">
            <v>肖丽虾</v>
          </cell>
          <cell r="D10979" t="str">
            <v>柘荣县双城镇西门路72-5号</v>
          </cell>
        </row>
        <row r="10980">
          <cell r="A10980" t="str">
            <v>92350926MADB4XFG9F</v>
          </cell>
          <cell r="B10980" t="str">
            <v>柘荣县小梦美甲店（个体工商户）</v>
          </cell>
          <cell r="C10980" t="str">
            <v>彭梦玲</v>
          </cell>
          <cell r="D10980" t="str">
            <v>福建省柘荣县双城镇仙屿路25号</v>
          </cell>
        </row>
        <row r="10981">
          <cell r="A10981" t="str">
            <v>92350926MAEXPL8H66</v>
          </cell>
          <cell r="B10981" t="str">
            <v>柘荣县锋煜泽贸易商行（个体工商户）</v>
          </cell>
          <cell r="C10981" t="str">
            <v>魏水兰</v>
          </cell>
          <cell r="D10981" t="str">
            <v>（淘宝：https://1yvx3r554dv9ony81698jetbtvlsxx1.taobao.com）</v>
          </cell>
        </row>
        <row r="10982">
          <cell r="A10982" t="str">
            <v>92350926MA31YHK29J</v>
          </cell>
          <cell r="B10982" t="str">
            <v>柘荣县积香酒业经营部</v>
          </cell>
          <cell r="C10982" t="str">
            <v>袁梅兰</v>
          </cell>
          <cell r="D10982" t="str">
            <v>福建省宁德市柘荣县双城镇文昌北路70号</v>
          </cell>
        </row>
        <row r="10983">
          <cell r="A10983" t="str">
            <v>92350926MA30GWAP59</v>
          </cell>
          <cell r="B10983" t="str">
            <v>柘荣县刘秀玉文具店</v>
          </cell>
          <cell r="C10983" t="str">
            <v>刘秀玉</v>
          </cell>
          <cell r="D10983" t="str">
            <v>柘荣县双城镇柳城东路太宁北巷60号</v>
          </cell>
        </row>
        <row r="10984">
          <cell r="A10984" t="str">
            <v>92350926MA30HNA289</v>
          </cell>
          <cell r="B10984" t="str">
            <v>柘荣县南山茗韵茶业经营部</v>
          </cell>
          <cell r="C10984" t="str">
            <v>李键</v>
          </cell>
          <cell r="D10984" t="str">
            <v>柘荣县双城镇文昌北路156号</v>
          </cell>
        </row>
        <row r="10985">
          <cell r="A10985" t="str">
            <v>92350926MAG0XNEB8N</v>
          </cell>
          <cell r="B10985" t="str">
            <v>柘荣县辰浔商贸店（个体工商户）</v>
          </cell>
          <cell r="C10985" t="str">
            <v>秦志文</v>
          </cell>
          <cell r="D10985" t="str">
            <v>福建省柘荣县双城镇仙屿路16号锦绣花园13幢110C</v>
          </cell>
        </row>
        <row r="10986">
          <cell r="A10986" t="str">
            <v>92350926MAG0XNUL14</v>
          </cell>
          <cell r="B10986" t="str">
            <v>柘荣县毕秋贸易店（个体工商户）</v>
          </cell>
          <cell r="C10986" t="str">
            <v>秦志文</v>
          </cell>
          <cell r="D10986" t="str">
            <v>福建省柘荣县双城镇仙屿路16号锦绣花园13幢110C</v>
          </cell>
        </row>
        <row r="10987">
          <cell r="A10987" t="str">
            <v>92350926MAEXPW4M1X</v>
          </cell>
          <cell r="B10987" t="str">
            <v>柘荣县汶宏日用品店（个体工商户）</v>
          </cell>
          <cell r="C10987" t="str">
            <v>郑金珠</v>
          </cell>
          <cell r="D10987" t="str">
            <v>福建省柘荣县东狮大道7号远晟壹号院2幢2梯1403室</v>
          </cell>
        </row>
        <row r="10988">
          <cell r="A10988" t="str">
            <v>92350926MA34XGWL5L</v>
          </cell>
          <cell r="B10988" t="str">
            <v>柘荣县城郊乡林金萍食品经营部</v>
          </cell>
          <cell r="C10988" t="str">
            <v>林金萍</v>
          </cell>
          <cell r="D10988" t="str">
            <v>福建省宁德市柘荣县城郊乡前山村前山20号</v>
          </cell>
        </row>
        <row r="10989">
          <cell r="A10989" t="str">
            <v>92350926MAG0XPRW8X</v>
          </cell>
          <cell r="B10989" t="str">
            <v>柘荣县小锦服装店（个体工商户）</v>
          </cell>
          <cell r="C10989" t="str">
            <v>洪锦姬</v>
          </cell>
          <cell r="D10989" t="str">
            <v>福建省柘荣县双城镇仙屿路15号</v>
          </cell>
        </row>
        <row r="10990">
          <cell r="A10990" t="str">
            <v>92350926MAG0EULX8B</v>
          </cell>
          <cell r="B10990" t="str">
            <v>柘荣县宝拓商贸店（个体工商户）</v>
          </cell>
          <cell r="C10990" t="str">
            <v>郑金珠</v>
          </cell>
          <cell r="D10990" t="str">
            <v>福建省柘荣县东狮大道7号远晟壹号院2幢2梯705室</v>
          </cell>
        </row>
        <row r="10991">
          <cell r="A10991" t="str">
            <v>92350926MAG193TX9Y</v>
          </cell>
          <cell r="B10991" t="str">
            <v>柘荣县罗森工艺品店（个体工商户）</v>
          </cell>
          <cell r="C10991" t="str">
            <v>郑金珠</v>
          </cell>
          <cell r="D10991" t="str">
            <v>福建省柘荣县东狮大道7号远晟壹号院2幢2梯1403室</v>
          </cell>
        </row>
        <row r="10992">
          <cell r="A10992" t="str">
            <v>92350926MAG0XR2Y03</v>
          </cell>
          <cell r="B10992" t="str">
            <v>柘荣县楷艺商贸店（个体工商户）</v>
          </cell>
          <cell r="C10992" t="str">
            <v>郑金珠</v>
          </cell>
          <cell r="D10992" t="str">
            <v>福建省柘荣县东狮大道7号远晟壹号院2幢2梯705室</v>
          </cell>
        </row>
        <row r="10993">
          <cell r="A10993" t="str">
            <v>92350926MAG0XQJP2M</v>
          </cell>
          <cell r="B10993" t="str">
            <v>柘荣县伯淘设计店（个体工商户）</v>
          </cell>
          <cell r="C10993" t="str">
            <v>秦志文</v>
          </cell>
          <cell r="D10993" t="str">
            <v>福建省柘荣县双城镇仙屿路16号锦绣花园13幢110C</v>
          </cell>
        </row>
        <row r="10994">
          <cell r="A10994" t="str">
            <v>92350926MAD1L3G14C</v>
          </cell>
          <cell r="B10994" t="str">
            <v>柘荣县泰汇厨具商行（个体工商户）</v>
          </cell>
          <cell r="C10994" t="str">
            <v>林丽燕</v>
          </cell>
          <cell r="D10994" t="str">
            <v>福建省柘荣县双城镇六一五东路101-1号</v>
          </cell>
        </row>
        <row r="10995">
          <cell r="A10995" t="str">
            <v>92350926MA8TK3HN18</v>
          </cell>
          <cell r="B10995" t="str">
            <v>柘荣县月奕自行车商行</v>
          </cell>
          <cell r="C10995" t="str">
            <v>吴世钩</v>
          </cell>
          <cell r="D10995" t="str">
            <v>福建省宁德市柘荣县文昌北路105号</v>
          </cell>
        </row>
        <row r="10996">
          <cell r="A10996" t="str">
            <v>92350926MAG1BN2F5L</v>
          </cell>
          <cell r="B10996" t="str">
            <v>柘荣县喆吉农产品经营部（个体工商户）</v>
          </cell>
          <cell r="C10996" t="str">
            <v>陈学忍</v>
          </cell>
          <cell r="D10996" t="str">
            <v>福建省柘荣县双城镇六一五西路二巷166号</v>
          </cell>
        </row>
        <row r="10997">
          <cell r="A10997" t="str">
            <v>92350926MAG11CLU4E</v>
          </cell>
          <cell r="B10997" t="str">
            <v>柘荣县庙东餐饮店（个体工商户）</v>
          </cell>
          <cell r="C10997" t="str">
            <v>林婉蓉</v>
          </cell>
          <cell r="D10997" t="str">
            <v>福建省柘荣县双城镇柳城东路57号</v>
          </cell>
        </row>
        <row r="10998">
          <cell r="A10998" t="str">
            <v>92350926MA30HK3E3Q</v>
          </cell>
          <cell r="B10998" t="str">
            <v>柘荣县依韵轩服装店</v>
          </cell>
          <cell r="C10998" t="str">
            <v>金谢辉</v>
          </cell>
          <cell r="D10998" t="str">
            <v>柘荣县文昌北路268号</v>
          </cell>
        </row>
        <row r="10999">
          <cell r="A10999" t="str">
            <v>92350926MA351FE10L</v>
          </cell>
          <cell r="B10999" t="str">
            <v>柘荣县区区肉丸店</v>
          </cell>
          <cell r="C10999" t="str">
            <v>金谢辉</v>
          </cell>
          <cell r="D10999" t="str">
            <v>福建省宁德市柘荣县仙屿路5-1号101</v>
          </cell>
        </row>
        <row r="11000">
          <cell r="A11000" t="str">
            <v>92350926MA30HENQ2P</v>
          </cell>
          <cell r="B11000" t="str">
            <v>柘荣县美滋堡汉堡店</v>
          </cell>
          <cell r="C11000" t="str">
            <v>金谢辉</v>
          </cell>
          <cell r="D11000" t="str">
            <v>柘荣县荣华路63号</v>
          </cell>
        </row>
        <row r="11001">
          <cell r="A11001" t="str">
            <v>92350926MAD16G0U3T</v>
          </cell>
          <cell r="B11001" t="str">
            <v>柘荣县乍洋乡兰阿水农产品店（个体工商户）</v>
          </cell>
          <cell r="C11001" t="str">
            <v>兰阿水</v>
          </cell>
          <cell r="D11001" t="str">
            <v>福建省柘荣县乍洋乡柯岭村柯岭46号</v>
          </cell>
        </row>
        <row r="11002">
          <cell r="A11002" t="str">
            <v>92350926MAC3NBQ458</v>
          </cell>
          <cell r="B11002" t="str">
            <v>柘荣县双城镇吴盛强农产品经营部</v>
          </cell>
          <cell r="C11002" t="str">
            <v>吴盛强</v>
          </cell>
          <cell r="D11002" t="str">
            <v>福建省柘荣县双城镇上桥路132号明金花苑6幢2梯604室</v>
          </cell>
        </row>
        <row r="11003">
          <cell r="A11003" t="str">
            <v>92350926MA8UMCT067</v>
          </cell>
          <cell r="B11003" t="str">
            <v>柘荣县佩其宝贝游泳馆</v>
          </cell>
          <cell r="C11003" t="str">
            <v>魏丽娇</v>
          </cell>
          <cell r="D11003" t="str">
            <v>福建省宁德市柘荣县荣新二巷33号</v>
          </cell>
        </row>
        <row r="11004">
          <cell r="A11004" t="str">
            <v>92350926MA8T2KF682</v>
          </cell>
          <cell r="B11004" t="str">
            <v>柘荣县双城缪郑斌茶叶商行</v>
          </cell>
          <cell r="C11004" t="str">
            <v>缪郑斌</v>
          </cell>
          <cell r="D11004" t="str">
            <v>福建省柘荣县双城镇河滨东路158号</v>
          </cell>
        </row>
        <row r="11005">
          <cell r="A11005" t="str">
            <v>92350926MA8U22FM0G</v>
          </cell>
          <cell r="B11005" t="str">
            <v>柘荣县江爱玉水产品摊</v>
          </cell>
          <cell r="C11005" t="str">
            <v>江丽萍</v>
          </cell>
          <cell r="D11005" t="str">
            <v>福建省宁德市柘荣县六一五西路52号801-802号摊位</v>
          </cell>
        </row>
        <row r="11006">
          <cell r="A11006" t="str">
            <v>92350926MA33WBAM3T</v>
          </cell>
          <cell r="B11006" t="str">
            <v>柘荣县信华茶青加工厂</v>
          </cell>
          <cell r="C11006" t="str">
            <v>郑启信</v>
          </cell>
          <cell r="D11006" t="str">
            <v>福建省宁德市柘荣县乍洋乡前楼村瓦窑头26号</v>
          </cell>
        </row>
        <row r="11007">
          <cell r="A11007" t="str">
            <v>92350926MA30HPJH3X</v>
          </cell>
          <cell r="B11007" t="str">
            <v>柘荣县金泽滨豆腐坊</v>
          </cell>
          <cell r="C11007" t="str">
            <v>金泽滨</v>
          </cell>
          <cell r="D11007" t="str">
            <v>柘荣县双城镇溪坪街墘面巷32-1号</v>
          </cell>
        </row>
        <row r="11008">
          <cell r="A11008" t="str">
            <v>92350926MA33GL659A</v>
          </cell>
          <cell r="B11008" t="str">
            <v>柘荣县金依琳豆腐摊</v>
          </cell>
          <cell r="C11008" t="str">
            <v>金泽滨</v>
          </cell>
          <cell r="D11008" t="str">
            <v>福建省宁德市柘荣县615西路52号边贸市场熟食摊第848号摊位</v>
          </cell>
        </row>
        <row r="11009">
          <cell r="A11009" t="str">
            <v>92350926MA33G5DX9E</v>
          </cell>
          <cell r="B11009" t="str">
            <v>柘荣县龙欣刀剪厂</v>
          </cell>
          <cell r="C11009" t="str">
            <v>林龙飞</v>
          </cell>
          <cell r="D11009" t="str">
            <v>福建省宁德市柘荣县城郊乡湄洋村砚山洋36号</v>
          </cell>
        </row>
        <row r="11010">
          <cell r="A11010" t="str">
            <v>92350926MAC0RX1A4A</v>
          </cell>
          <cell r="B11010" t="str">
            <v>柘荣县双城镇陈茂仕汽车维修店</v>
          </cell>
          <cell r="C11010" t="str">
            <v>陈茂仕</v>
          </cell>
          <cell r="D11010" t="str">
            <v>福建省柘荣县双城镇坪桥6号</v>
          </cell>
        </row>
        <row r="11011">
          <cell r="A11011" t="str">
            <v>92350926MA33WND64Y</v>
          </cell>
          <cell r="B11011" t="str">
            <v>柘荣县颐禾堂推拿店</v>
          </cell>
          <cell r="C11011" t="str">
            <v>林忠</v>
          </cell>
          <cell r="D11011" t="str">
            <v>福建省宁德市柘荣县柳城东路128号</v>
          </cell>
        </row>
        <row r="11012">
          <cell r="A11012" t="str">
            <v>92350926MAD05W9C0H</v>
          </cell>
          <cell r="B11012" t="str">
            <v>柘荣县魏传贵货物运输服务部</v>
          </cell>
          <cell r="C11012" t="str">
            <v>魏传贵</v>
          </cell>
          <cell r="D11012" t="str">
            <v>福建省柘荣县东源乡太阳村太阳33号</v>
          </cell>
        </row>
        <row r="11013">
          <cell r="A11013" t="str">
            <v>92350926MADEU8W618</v>
          </cell>
          <cell r="B11013" t="str">
            <v>柘荣县英山乡陈乃琴农产品经营部（个体工商户）</v>
          </cell>
          <cell r="C11013" t="str">
            <v>陈乃琴</v>
          </cell>
          <cell r="D11013" t="str">
            <v>福建省柘荣县英山乡凤洋村凤洋村里12号</v>
          </cell>
        </row>
        <row r="11014">
          <cell r="A11014" t="str">
            <v>92350926MA8T311G46</v>
          </cell>
          <cell r="B11014" t="str">
            <v>柘荣县英山乡陈乃琴小吃店</v>
          </cell>
          <cell r="C11014" t="str">
            <v>陈乃琴</v>
          </cell>
          <cell r="D11014" t="str">
            <v>福建省柘荣县英山乡凤洋村凤洋村里12号</v>
          </cell>
        </row>
        <row r="11015">
          <cell r="A11015" t="str">
            <v>92350926MA30GHBN4B</v>
          </cell>
          <cell r="B11015" t="str">
            <v>柘荣县旺财建材店</v>
          </cell>
          <cell r="C11015" t="str">
            <v>陈旺财</v>
          </cell>
          <cell r="D11015" t="str">
            <v>柘荣县荣华路79号</v>
          </cell>
        </row>
        <row r="11016">
          <cell r="A11016" t="str">
            <v>92350926MA8UR0J4XD</v>
          </cell>
          <cell r="B11016" t="str">
            <v>柘荣县东辰美发店</v>
          </cell>
          <cell r="C11016" t="str">
            <v>陈小冬</v>
          </cell>
          <cell r="D11016" t="str">
            <v>福建省宁德市柘荣县双城镇南门路23号</v>
          </cell>
        </row>
        <row r="11017">
          <cell r="A11017" t="str">
            <v>92350926MA30HNQY10</v>
          </cell>
          <cell r="B11017" t="str">
            <v>柘荣县锦枝摩托车维修店</v>
          </cell>
          <cell r="C11017" t="str">
            <v>林锦枝</v>
          </cell>
          <cell r="D11017" t="str">
            <v>柘荣县双城镇埂头2号</v>
          </cell>
        </row>
        <row r="11018">
          <cell r="A11018" t="str">
            <v>92350926MA30HPM118</v>
          </cell>
          <cell r="B11018" t="str">
            <v>柘荣县视觉造型理发店</v>
          </cell>
          <cell r="C11018" t="str">
            <v>卓天恩</v>
          </cell>
          <cell r="D11018" t="str">
            <v>柘荣县河滨东路90号</v>
          </cell>
        </row>
        <row r="11019">
          <cell r="A11019" t="str">
            <v>92350926MA32W4376Q</v>
          </cell>
          <cell r="B11019" t="str">
            <v>柘荣县六九参茸商行</v>
          </cell>
          <cell r="C11019" t="str">
            <v>袁奶铸</v>
          </cell>
          <cell r="D11019" t="str">
            <v>福建省宁德市柘荣县双城镇柳城东路11-1号</v>
          </cell>
        </row>
        <row r="11020">
          <cell r="A11020" t="str">
            <v>92350926MA30HGCT2F</v>
          </cell>
          <cell r="B11020" t="str">
            <v>柘荣县泰和堂推拿中心</v>
          </cell>
          <cell r="C11020" t="str">
            <v>黄瑞文</v>
          </cell>
          <cell r="D11020" t="str">
            <v>柘荣县城郊乡前山村1号</v>
          </cell>
        </row>
        <row r="11021">
          <cell r="A11021" t="str">
            <v>92350926MA324MJ74Q</v>
          </cell>
          <cell r="B11021" t="str">
            <v>柘荣县陈小弟茶叶店</v>
          </cell>
          <cell r="C11021" t="str">
            <v>陈增杰</v>
          </cell>
          <cell r="D11021" t="str">
            <v>福建省宁德市柘荣县城郊乡美貌新村120号第一层</v>
          </cell>
        </row>
        <row r="11022">
          <cell r="A11022" t="str">
            <v>92350926MA8W0LW79W</v>
          </cell>
          <cell r="B11022" t="str">
            <v>柘荣县阿用百货店</v>
          </cell>
          <cell r="C11022" t="str">
            <v>孔庆用</v>
          </cell>
          <cell r="D11022" t="str">
            <v>福建省宁德市柘荣县城郊乡前山村广福路82号</v>
          </cell>
        </row>
        <row r="11023">
          <cell r="A11023" t="str">
            <v>92350926MACWJMC40E</v>
          </cell>
          <cell r="B11023" t="str">
            <v>柘荣县松林茶馆</v>
          </cell>
          <cell r="C11023" t="str">
            <v>吴晓婷</v>
          </cell>
          <cell r="D11023" t="str">
            <v>福建省柘荣县城郊乡赤岭村赤岭65-1号</v>
          </cell>
        </row>
        <row r="11024">
          <cell r="A11024" t="str">
            <v>92350926MA31CWEN3C</v>
          </cell>
          <cell r="B11024" t="str">
            <v>柘荣县七零粥店</v>
          </cell>
          <cell r="C11024" t="str">
            <v>游冬兰</v>
          </cell>
          <cell r="D11024" t="str">
            <v>福建省宁德市柘荣县北街头1号</v>
          </cell>
        </row>
        <row r="11025">
          <cell r="A11025" t="str">
            <v>92350926MA8U5QUF0L</v>
          </cell>
          <cell r="B11025" t="str">
            <v>柘荣县清颂摩托车经营部</v>
          </cell>
          <cell r="C11025" t="str">
            <v>郑志文</v>
          </cell>
          <cell r="D11025" t="str">
            <v>福建省宁德市柘荣县六一五东路46号</v>
          </cell>
        </row>
        <row r="11026">
          <cell r="A11026" t="str">
            <v>92350926MA33PQCN7T</v>
          </cell>
          <cell r="B11026" t="str">
            <v>柘荣县万宏剪刀经营部</v>
          </cell>
          <cell r="C11026" t="str">
            <v>刘燕燕</v>
          </cell>
          <cell r="D11026" t="str">
            <v>拼多多平台：https//shop.pinduoduo.com/vnHmTLSU 拼多多平台：https//shop.pinduoduo.com/WugmF5xK</v>
          </cell>
        </row>
        <row r="11027">
          <cell r="A11027" t="str">
            <v>92350926MAE3TF1B0M</v>
          </cell>
          <cell r="B11027" t="str">
            <v>柘荣县福东来日用品店（个体工商户）</v>
          </cell>
          <cell r="C11027" t="str">
            <v>翁迪秀</v>
          </cell>
          <cell r="D11027" t="str">
            <v>福建省柘荣县城郊乡前山村前山小区67号</v>
          </cell>
        </row>
        <row r="11028">
          <cell r="A11028" t="str">
            <v>92350926MA8TYQGA8Q</v>
          </cell>
          <cell r="B11028" t="str">
            <v>柘荣县荣山茶堂食品店</v>
          </cell>
          <cell r="C11028" t="str">
            <v>吴毅</v>
          </cell>
          <cell r="D11028" t="str">
            <v>福建省宁德市柘荣县东峰路1号秀峰名邸1幢106D</v>
          </cell>
        </row>
        <row r="11029">
          <cell r="A11029" t="str">
            <v>92350926MAEXQTYR0U</v>
          </cell>
          <cell r="B11029" t="str">
            <v>柘荣县万合道路运输服务部（个体工商户）</v>
          </cell>
          <cell r="C11029" t="str">
            <v>袁志华</v>
          </cell>
          <cell r="D11029" t="str">
            <v>福建省柘荣县双城镇屿北路2号恒达大厦1幢4梯1207室</v>
          </cell>
        </row>
        <row r="11030">
          <cell r="A11030" t="str">
            <v>92350926MA30GHAL1A</v>
          </cell>
          <cell r="B11030" t="str">
            <v>柘荣县中青副食品店</v>
          </cell>
          <cell r="C11030" t="str">
            <v>袁中青</v>
          </cell>
          <cell r="D11030" t="str">
            <v>柘荣县双城镇乌岩下4号</v>
          </cell>
        </row>
        <row r="11031">
          <cell r="A11031" t="str">
            <v>92350926MA8RU59K4T</v>
          </cell>
          <cell r="B11031" t="str">
            <v>柘荣县黄长琴食品店</v>
          </cell>
          <cell r="C11031" t="str">
            <v>黄长琴</v>
          </cell>
          <cell r="D11031" t="str">
            <v>福建省宁德市柘荣县河洋西路18号月河星城三期39幢112室</v>
          </cell>
        </row>
        <row r="11032">
          <cell r="A11032" t="str">
            <v>92350926MAD2YP866T</v>
          </cell>
          <cell r="B11032" t="str">
            <v>柘荣县超会染美发店（个体工商户）</v>
          </cell>
          <cell r="C11032" t="str">
            <v>曾建华</v>
          </cell>
          <cell r="D11032" t="str">
            <v>福建省柘荣县东狮大道7号远晟壹号院15幢119D</v>
          </cell>
        </row>
        <row r="11033">
          <cell r="A11033" t="str">
            <v>92350926MA30GWTQ42</v>
          </cell>
          <cell r="B11033" t="str">
            <v>柘荣县林莲珠副食品店</v>
          </cell>
          <cell r="C11033" t="str">
            <v>林莲珠</v>
          </cell>
          <cell r="D11033" t="str">
            <v>柘荣县双城镇兴业路47号</v>
          </cell>
        </row>
        <row r="11034">
          <cell r="A11034" t="str">
            <v>92350926MA32R861XG</v>
          </cell>
          <cell r="B11034" t="str">
            <v>柘荣县林梅农产品经营部</v>
          </cell>
          <cell r="C11034" t="str">
            <v>林长铃</v>
          </cell>
          <cell r="D11034" t="str">
            <v>福建省宁德市柘荣县太宁南巷一弄9号</v>
          </cell>
        </row>
        <row r="11035">
          <cell r="A11035" t="str">
            <v>92350926MA326PA257</v>
          </cell>
          <cell r="B11035" t="str">
            <v>柘荣县开杰猪肉摊</v>
          </cell>
          <cell r="C11035" t="str">
            <v>陈开杰</v>
          </cell>
          <cell r="D11035" t="str">
            <v>福建省宁德市柘荣县双城镇上桥路11号上桥农贸市场猪肉02号摊</v>
          </cell>
        </row>
        <row r="11036">
          <cell r="A11036" t="str">
            <v>92350926MAEXQ3627B</v>
          </cell>
          <cell r="B11036" t="str">
            <v>柘荣县沛物贸易店（个体工商户）</v>
          </cell>
          <cell r="C11036" t="str">
            <v>郑金珠</v>
          </cell>
          <cell r="D11036" t="str">
            <v>福建省柘荣县东狮大道7号远晟壹号院2幢2梯1403室</v>
          </cell>
        </row>
        <row r="11037">
          <cell r="A11037" t="str">
            <v>92350926MA327KQTXL</v>
          </cell>
          <cell r="B11037" t="str">
            <v>柘荣县盛荣茶叶加工厂</v>
          </cell>
          <cell r="C11037" t="str">
            <v>吴建文</v>
          </cell>
          <cell r="D11037" t="str">
            <v>福建省宁德市柘荣县乍洋乡凤里村洋绸25号</v>
          </cell>
        </row>
        <row r="11038">
          <cell r="A11038" t="str">
            <v>92350926MA8RJY5B4T</v>
          </cell>
          <cell r="B11038" t="str">
            <v>柘荣县黄长琴废品回收站</v>
          </cell>
          <cell r="C11038" t="str">
            <v>黄宝玲</v>
          </cell>
          <cell r="D11038" t="str">
            <v>福建省宁德市柘荣县河洋西路18号月河星城三期39幢112室</v>
          </cell>
        </row>
        <row r="11039">
          <cell r="A11039" t="str">
            <v>92350926MA31FL547G</v>
          </cell>
          <cell r="B11039" t="str">
            <v>柘荣县燕子护肤品店</v>
          </cell>
          <cell r="C11039" t="str">
            <v>游丽燕</v>
          </cell>
          <cell r="D11039" t="str">
            <v>福建省宁德市柘荣县锦绣花园11号楼B-012号店面</v>
          </cell>
        </row>
        <row r="11040">
          <cell r="A11040" t="str">
            <v>92350926MA320R1557</v>
          </cell>
          <cell r="B11040" t="str">
            <v>柘荣县佳通轮胎经营部</v>
          </cell>
          <cell r="C11040" t="str">
            <v>袁济铭</v>
          </cell>
          <cell r="D11040" t="str">
            <v>福建省宁德市柘荣县文昌南路49-1号</v>
          </cell>
        </row>
        <row r="11041">
          <cell r="A11041" t="str">
            <v>92350926MA33TK1Y28</v>
          </cell>
          <cell r="B11041" t="str">
            <v>柘荣县吴美娇副食品店</v>
          </cell>
          <cell r="C11041" t="str">
            <v>吴美娇</v>
          </cell>
          <cell r="D11041" t="str">
            <v>福建省宁德市柘荣县双城镇锦绣花园13号楼104室</v>
          </cell>
        </row>
        <row r="11042">
          <cell r="A11042" t="str">
            <v>92350926MACKPU4510</v>
          </cell>
          <cell r="B11042" t="str">
            <v>柘荣县双城镇俞能春农产品店</v>
          </cell>
          <cell r="C11042" t="str">
            <v>俞能春</v>
          </cell>
          <cell r="D11042" t="str">
            <v>福建省柘荣县双城镇洋中厝11-1号</v>
          </cell>
        </row>
        <row r="11043">
          <cell r="A11043" t="str">
            <v>92350926MA8T03EY3J</v>
          </cell>
          <cell r="B11043" t="str">
            <v>柘荣县城郊乡陆进生装饰材料经营部</v>
          </cell>
          <cell r="C11043" t="str">
            <v>陆进生</v>
          </cell>
          <cell r="D11043" t="str">
            <v>福建省柘荣县城郊乡仙山村西边山2-4号</v>
          </cell>
        </row>
        <row r="11044">
          <cell r="A11044" t="str">
            <v>92350926MA8T94518X</v>
          </cell>
          <cell r="B11044" t="str">
            <v>柘荣县游春华农产品经营部</v>
          </cell>
          <cell r="C11044" t="str">
            <v>游春华</v>
          </cell>
          <cell r="D11044" t="str">
            <v>福建省宁德市柘荣县双城镇六一五西路青凤巷80-1号</v>
          </cell>
        </row>
        <row r="11045">
          <cell r="A11045" t="str">
            <v>92350926MACW68KR01</v>
          </cell>
          <cell r="B11045" t="str">
            <v>柘荣县林建峰建材店</v>
          </cell>
          <cell r="C11045" t="str">
            <v>林建峰</v>
          </cell>
          <cell r="D11045" t="str">
            <v>福建省柘荣县双城镇文昌南路51-1号置业楼7幢3号101D</v>
          </cell>
        </row>
        <row r="11046">
          <cell r="A11046" t="str">
            <v>92350926MA2XRBFJ9C</v>
          </cell>
          <cell r="B11046" t="str">
            <v>柘荣县诗浪美发店</v>
          </cell>
          <cell r="C11046" t="str">
            <v>王立洪</v>
          </cell>
          <cell r="D11046" t="str">
            <v>福建省宁德市柘荣县兴业路6巷30-2号</v>
          </cell>
        </row>
        <row r="11047">
          <cell r="A11047" t="str">
            <v>92350926MAC3M5PF71</v>
          </cell>
          <cell r="B11047" t="str">
            <v>柘荣县双城镇袁岩云茶叶经营部</v>
          </cell>
          <cell r="C11047" t="str">
            <v>袁岩云</v>
          </cell>
          <cell r="D11047" t="str">
            <v>福建省柘荣县双城镇北门巷21号</v>
          </cell>
        </row>
        <row r="11048">
          <cell r="A11048" t="str">
            <v>92350926MA32JCFKXW</v>
          </cell>
          <cell r="B11048" t="str">
            <v>柘荣县威秀美发店</v>
          </cell>
          <cell r="C11048" t="str">
            <v>汤玉琴</v>
          </cell>
          <cell r="D11048" t="str">
            <v>福建省宁德市柘荣县兴业路68号</v>
          </cell>
        </row>
        <row r="11049">
          <cell r="A11049" t="str">
            <v>92350926MAE121RD5B</v>
          </cell>
          <cell r="B11049" t="str">
            <v>柘荣县瑞康农产品经营部（个体工商户）</v>
          </cell>
          <cell r="C11049" t="str">
            <v>黄清祥</v>
          </cell>
          <cell r="D11049" t="str">
            <v>福建省柘荣县双城镇文昌南路51-1号置业楼1幢10号</v>
          </cell>
        </row>
        <row r="11050">
          <cell r="A11050" t="str">
            <v>92350926MA33YLCX42</v>
          </cell>
          <cell r="B11050" t="str">
            <v>柘荣县惠万家食品店</v>
          </cell>
          <cell r="C11050" t="str">
            <v>刘爱容</v>
          </cell>
          <cell r="D11050" t="str">
            <v>福建省宁德市柘荣县东狮大道7号远晟壹号院15号楼113店面</v>
          </cell>
        </row>
        <row r="11051">
          <cell r="A11051" t="str">
            <v>92350926MA8UY4WA06</v>
          </cell>
          <cell r="B11051" t="str">
            <v>柘荣县阿平理发店</v>
          </cell>
          <cell r="C11051" t="str">
            <v>袁金平</v>
          </cell>
          <cell r="D11051" t="str">
            <v>福建省宁德市柘荣县双城镇六一五东路22号102D</v>
          </cell>
        </row>
        <row r="11052">
          <cell r="A11052" t="str">
            <v>92350926MADC7BY65M</v>
          </cell>
          <cell r="B11052" t="str">
            <v>柘荣县爱弗希格斗健身工作室（个体工商户）</v>
          </cell>
          <cell r="C11052" t="str">
            <v>陈奶玲</v>
          </cell>
          <cell r="D11052" t="str">
            <v>福建省柘荣县双城镇东昌路1号盛世东方名苑11幢1梯101室</v>
          </cell>
        </row>
        <row r="11053">
          <cell r="A11053" t="str">
            <v>92350926MADFB1RK2U</v>
          </cell>
          <cell r="B11053" t="str">
            <v>柘荣县佳银门窗店（个体工商户）</v>
          </cell>
          <cell r="C11053" t="str">
            <v>林赞银</v>
          </cell>
          <cell r="D11053" t="str">
            <v>福建省柘荣县城郊乡前山村屿前路50号</v>
          </cell>
        </row>
        <row r="11054">
          <cell r="A11054" t="str">
            <v>92350926MA8UGNGM03</v>
          </cell>
          <cell r="B11054" t="str">
            <v>柘荣县林逸轩食品店</v>
          </cell>
          <cell r="C11054" t="str">
            <v>袁锦华</v>
          </cell>
          <cell r="D11054" t="str">
            <v>福建省宁德市柘荣县柳城西路73号</v>
          </cell>
        </row>
        <row r="11055">
          <cell r="A11055" t="str">
            <v>92350926MA34HDR225</v>
          </cell>
          <cell r="B11055" t="str">
            <v>柘荣县陈涛口腔诊所</v>
          </cell>
          <cell r="C11055" t="str">
            <v>陈涛</v>
          </cell>
          <cell r="D11055" t="str">
            <v>福建省宁德市柘荣县柳城北路93号</v>
          </cell>
        </row>
        <row r="11056">
          <cell r="A11056" t="str">
            <v>92350926MA8RW9TA1D</v>
          </cell>
          <cell r="B11056" t="str">
            <v>柘荣县香蜜闺秀内衣店</v>
          </cell>
          <cell r="C11056" t="str">
            <v>郑灵玲</v>
          </cell>
          <cell r="D11056" t="str">
            <v>福建省宁德市柘荣县双城镇柳城北路4号112D</v>
          </cell>
        </row>
        <row r="11057">
          <cell r="A11057" t="str">
            <v>92350926MA33LCCD5D</v>
          </cell>
          <cell r="B11057" t="str">
            <v>柘荣县王月延理发店</v>
          </cell>
          <cell r="C11057" t="str">
            <v>王月延</v>
          </cell>
          <cell r="D11057" t="str">
            <v>福建省宁德市柘荣县西门路91号</v>
          </cell>
        </row>
        <row r="11058">
          <cell r="A11058" t="str">
            <v>92350926MA30HLBC02</v>
          </cell>
          <cell r="B11058" t="str">
            <v>柘荣县彭盛昌面条加工店</v>
          </cell>
          <cell r="C11058" t="str">
            <v>彭盛昌</v>
          </cell>
          <cell r="D11058" t="str">
            <v>福建省宁德市柘荣县东源乡西源村南山32-7号</v>
          </cell>
        </row>
        <row r="11059">
          <cell r="A11059" t="str">
            <v>92350926MA30H8XB76</v>
          </cell>
          <cell r="B11059" t="str">
            <v>柘荣县盛亿日用品店</v>
          </cell>
          <cell r="C11059" t="str">
            <v>袁小华</v>
          </cell>
          <cell r="D11059" t="str">
            <v>柘荣县双城镇北门巷26号</v>
          </cell>
        </row>
        <row r="11060">
          <cell r="A11060" t="str">
            <v>92350926MA330A8P81</v>
          </cell>
          <cell r="B11060" t="str">
            <v>柘荣县杨绍平内科诊所</v>
          </cell>
          <cell r="C11060" t="str">
            <v>杨绍平</v>
          </cell>
          <cell r="D11060" t="str">
            <v>福建省宁德市柘荣县双城镇六一五西路91号</v>
          </cell>
        </row>
        <row r="11061">
          <cell r="A11061" t="str">
            <v>92350926MA30GJN327</v>
          </cell>
          <cell r="B11061" t="str">
            <v>柘荣县林金文日用品店</v>
          </cell>
          <cell r="C11061" t="str">
            <v>林金文</v>
          </cell>
          <cell r="D11061" t="str">
            <v>柘荣县双城镇荣华路11号</v>
          </cell>
        </row>
        <row r="11062">
          <cell r="A11062" t="str">
            <v>92350926MACW6KU9X7</v>
          </cell>
          <cell r="B11062" t="str">
            <v>柘荣县双城镇肖佳寿小吃店</v>
          </cell>
          <cell r="C11062" t="str">
            <v>肖佳寿</v>
          </cell>
          <cell r="D11062" t="str">
            <v>福建省柘荣县双城镇文昌南路49号万佳康医药公司1幢111D</v>
          </cell>
        </row>
        <row r="11063">
          <cell r="A11063" t="str">
            <v>92350926MADEJ53XXD</v>
          </cell>
          <cell r="B11063" t="str">
            <v>柘荣县幼琴小吃店（个体工商户）</v>
          </cell>
          <cell r="C11063" t="str">
            <v>张幼琴</v>
          </cell>
          <cell r="D11063" t="str">
            <v>福建省柘荣县双城镇柳城北路107号</v>
          </cell>
        </row>
        <row r="11064">
          <cell r="A11064" t="str">
            <v>92350926MACLP2BT7X</v>
          </cell>
          <cell r="B11064" t="str">
            <v>柘荣县鲜参居农产品商行</v>
          </cell>
          <cell r="C11064" t="str">
            <v>温阿全</v>
          </cell>
          <cell r="D11064" t="str">
            <v>福建省柘荣县双城镇荣华路56号102D</v>
          </cell>
        </row>
        <row r="11065">
          <cell r="A11065" t="str">
            <v>92350926MA30GPYT1D</v>
          </cell>
          <cell r="B11065" t="str">
            <v>柘荣县想吃小吃店</v>
          </cell>
          <cell r="C11065" t="str">
            <v>叶秀全</v>
          </cell>
          <cell r="D11065" t="str">
            <v>柘荣县双城镇上桥路72号（财政局宿舍楼第八榴）</v>
          </cell>
        </row>
        <row r="11066">
          <cell r="A11066" t="str">
            <v>92350926MA8TNJ769B</v>
          </cell>
          <cell r="B11066" t="str">
            <v>柘荣县未来视梦贸易商行</v>
          </cell>
          <cell r="C11066" t="str">
            <v>袁银娇</v>
          </cell>
          <cell r="D11066" t="str">
            <v>福建省宁德市柘荣县双城镇兴业路76号金山花园6幢16号</v>
          </cell>
        </row>
        <row r="11067">
          <cell r="A11067" t="str">
            <v>92350926MA324FUB81</v>
          </cell>
          <cell r="B11067" t="str">
            <v>柘荣县光平化油器零部件加工店</v>
          </cell>
          <cell r="C11067" t="str">
            <v>袁光平</v>
          </cell>
          <cell r="D11067" t="str">
            <v>福建省宁德市柘荣县河洋路82号</v>
          </cell>
        </row>
        <row r="11068">
          <cell r="A11068" t="str">
            <v>92350926MAC0XH7G0E</v>
          </cell>
          <cell r="B11068" t="str">
            <v>柘荣县城郊乡林住位小吃店</v>
          </cell>
          <cell r="C11068" t="str">
            <v>林住位</v>
          </cell>
          <cell r="D11068" t="str">
            <v>福建省柘荣县城郊乡前山村屿前路68号</v>
          </cell>
        </row>
        <row r="11069">
          <cell r="A11069" t="str">
            <v>92350926MADGUDLR9G</v>
          </cell>
          <cell r="B11069" t="str">
            <v>柘荣县游秀平电子商务商行（个体工商户）</v>
          </cell>
          <cell r="C11069" t="str">
            <v>游秀平</v>
          </cell>
          <cell r="D11069" t="str">
            <v>福建省柘荣县双城镇东峰路1号秀峰名邸2幢1梯1502室</v>
          </cell>
        </row>
        <row r="11070">
          <cell r="A11070" t="str">
            <v>92350926MAG129XF5A</v>
          </cell>
          <cell r="B11070" t="str">
            <v>柘荣县陶修忠道路运输服务部（个体工商户）</v>
          </cell>
          <cell r="C11070" t="str">
            <v>陶修忠</v>
          </cell>
          <cell r="D11070" t="str">
            <v>福建省柘荣县双城镇柳城东路193号岚锦豪庭15幢1梯702室</v>
          </cell>
        </row>
        <row r="11071">
          <cell r="A11071" t="str">
            <v>92350926MABX6GMR4Y</v>
          </cell>
          <cell r="B11071" t="str">
            <v>柘荣县邱氏礼盒经营部</v>
          </cell>
          <cell r="C11071" t="str">
            <v>魏诗金</v>
          </cell>
          <cell r="D11071" t="str">
            <v>福建省宁德市柘荣县城郊乡岭边亭村杨家盛77号</v>
          </cell>
        </row>
        <row r="11072">
          <cell r="A11072" t="str">
            <v>92350926MAC3PFX76F</v>
          </cell>
          <cell r="B11072" t="str">
            <v>柘荣县陈丽仙美容店</v>
          </cell>
          <cell r="C11072" t="str">
            <v>陈丽仙</v>
          </cell>
          <cell r="D11072" t="str">
            <v>福建省柘荣县双城镇河滨东路78号</v>
          </cell>
        </row>
        <row r="11073">
          <cell r="A11073" t="str">
            <v>92350926MACU5YT00K</v>
          </cell>
          <cell r="B11073" t="str">
            <v>柘荣县紫潇食品店</v>
          </cell>
          <cell r="C11073" t="str">
            <v>游惠萍</v>
          </cell>
          <cell r="D11073" t="str">
            <v>福建省柘荣县黄柏乡上黄柏村上黄柏29-1号</v>
          </cell>
        </row>
        <row r="11074">
          <cell r="A11074" t="str">
            <v>92350926MA2YJ54Y2M</v>
          </cell>
          <cell r="B11074" t="str">
            <v>柘荣县张宗凤太子参经营部</v>
          </cell>
          <cell r="C11074" t="str">
            <v>张宗凤</v>
          </cell>
          <cell r="D11074" t="str">
            <v>福建省宁德市柘荣县东狮山小区7号楼112店面</v>
          </cell>
        </row>
        <row r="11075">
          <cell r="A11075" t="str">
            <v>92350926MAEXQW3X05</v>
          </cell>
          <cell r="B11075" t="str">
            <v>柘荣县阳洋美容美甲工作室（个体工商户）</v>
          </cell>
          <cell r="C11075" t="str">
            <v>施阳燕</v>
          </cell>
          <cell r="D11075" t="str">
            <v>福建省柘荣县双城镇河滨东路10号</v>
          </cell>
        </row>
        <row r="11076">
          <cell r="A11076" t="str">
            <v>92350926MAD1Q4DT4B</v>
          </cell>
          <cell r="B11076" t="str">
            <v>柘荣县恒祥源小卖部（个体工商户）</v>
          </cell>
          <cell r="C11076" t="str">
            <v>杨秋香</v>
          </cell>
          <cell r="D11076" t="str">
            <v>福建省柘荣县双城镇文昌北路98号</v>
          </cell>
        </row>
        <row r="11077">
          <cell r="A11077" t="str">
            <v>92350926MA34HJPMX5</v>
          </cell>
          <cell r="B11077" t="str">
            <v>柘荣县林秀娇农产品经营部</v>
          </cell>
          <cell r="C11077" t="str">
            <v>林秀娇</v>
          </cell>
          <cell r="D11077" t="str">
            <v>福建省宁德市柘荣县富溪镇岭后村11号</v>
          </cell>
        </row>
        <row r="11078">
          <cell r="A11078" t="str">
            <v>92350926MA2Y2J987W</v>
          </cell>
          <cell r="B11078" t="str">
            <v>柘荣县桂春食品店</v>
          </cell>
          <cell r="C11078" t="str">
            <v>王文斌</v>
          </cell>
          <cell r="D11078" t="str">
            <v>福建省宁德市柘荣县六一五西路143-13号</v>
          </cell>
        </row>
        <row r="11079">
          <cell r="A11079" t="str">
            <v>92350926MA8T1LUQ4U</v>
          </cell>
          <cell r="B11079" t="str">
            <v>柘荣县家博家庭农场</v>
          </cell>
          <cell r="C11079" t="str">
            <v>王文斌</v>
          </cell>
          <cell r="D11079" t="str">
            <v>福建省宁德市柘荣县英山乡石古兰村石古兰17-1号</v>
          </cell>
        </row>
        <row r="11080">
          <cell r="A11080" t="str">
            <v>92350926MA34QUPC7Y</v>
          </cell>
          <cell r="B11080" t="str">
            <v>柘荣县北门巷农产品经营部</v>
          </cell>
          <cell r="C11080" t="str">
            <v>章自金</v>
          </cell>
          <cell r="D11080" t="str">
            <v>福建省宁德市柘荣县西门路城西巷53-1号</v>
          </cell>
        </row>
        <row r="11081">
          <cell r="A11081" t="str">
            <v>92350926MA34R4TP3G</v>
          </cell>
          <cell r="B11081" t="str">
            <v>柘荣县哇塞食品店</v>
          </cell>
          <cell r="C11081" t="str">
            <v>江赛花</v>
          </cell>
          <cell r="D11081" t="str">
            <v>福建省宁德市柘荣县城郊乡湄洋村西山岗232号</v>
          </cell>
        </row>
        <row r="11082">
          <cell r="A11082" t="str">
            <v>92350926MA30HYP82G</v>
          </cell>
          <cell r="B11082" t="str">
            <v>柘荣县素月食品店</v>
          </cell>
          <cell r="C11082" t="str">
            <v>姚宁</v>
          </cell>
          <cell r="D11082" t="str">
            <v>柘荣县城郊乡湄洋村明轩嘉园2号楼202</v>
          </cell>
        </row>
        <row r="11083">
          <cell r="A11083" t="str">
            <v>92350926MABPKK3Q5M</v>
          </cell>
          <cell r="B11083" t="str">
            <v>柘荣县富溪小饺餐饮店</v>
          </cell>
          <cell r="C11083" t="str">
            <v>温科金</v>
          </cell>
          <cell r="D11083" t="str">
            <v>福建省宁德市柘荣县双城镇太宁南巷1号</v>
          </cell>
        </row>
        <row r="11084">
          <cell r="A11084" t="str">
            <v>92350926MA8UX2P11D</v>
          </cell>
          <cell r="B11084" t="str">
            <v>柘荣县零零食品店</v>
          </cell>
          <cell r="C11084" t="str">
            <v>林杰</v>
          </cell>
          <cell r="D11084" t="str">
            <v>福建省宁德市柘荣县东源乡东源村龙山新村48号</v>
          </cell>
        </row>
        <row r="11085">
          <cell r="A11085" t="str">
            <v>92350926MAC30NAB8E</v>
          </cell>
          <cell r="B11085" t="str">
            <v>柘荣县李不乱理发店</v>
          </cell>
          <cell r="C11085" t="str">
            <v>钟勇</v>
          </cell>
          <cell r="D11085" t="str">
            <v>福建省宁德市柘荣县双城镇西门路金泉南巷24号101D</v>
          </cell>
        </row>
        <row r="11086">
          <cell r="A11086" t="str">
            <v>92350926MADHQH2Y5B</v>
          </cell>
          <cell r="B11086" t="str">
            <v>柘荣县发裁理发店（个体工商户）</v>
          </cell>
          <cell r="C11086" t="str">
            <v>郑文杰</v>
          </cell>
          <cell r="D11086" t="str">
            <v>福建省柘荣县双城镇西门路19号103D</v>
          </cell>
        </row>
        <row r="11087">
          <cell r="A11087" t="str">
            <v>92350926MADE83TL14</v>
          </cell>
          <cell r="B11087" t="str">
            <v>柘荣县蓝贵世家门业店（个体工商户）</v>
          </cell>
          <cell r="C11087" t="str">
            <v>汤金全</v>
          </cell>
          <cell r="D11087" t="str">
            <v>福建省柘荣县双城镇东峰路1号秀峰名邸1幢106D</v>
          </cell>
        </row>
        <row r="11088">
          <cell r="A11088" t="str">
            <v>92350926MA30H5F202</v>
          </cell>
          <cell r="B11088" t="str">
            <v>柘荣县华康保健食品店</v>
          </cell>
          <cell r="C11088" t="str">
            <v>吴永华</v>
          </cell>
          <cell r="D11088" t="str">
            <v>柘荣县双城镇西门路24号</v>
          </cell>
        </row>
        <row r="11089">
          <cell r="A11089" t="str">
            <v>92350926MACR197J3P</v>
          </cell>
          <cell r="B11089" t="str">
            <v>柘荣县茶园春茶厂</v>
          </cell>
          <cell r="C11089" t="str">
            <v>林施语</v>
          </cell>
          <cell r="D11089" t="str">
            <v>福建省柘荣县双城镇上厝基22号</v>
          </cell>
        </row>
        <row r="11090">
          <cell r="A11090" t="str">
            <v>92350926MAE2WMTR4N</v>
          </cell>
          <cell r="B11090" t="str">
            <v>柘荣县吕新强五金店（个体工商户）</v>
          </cell>
          <cell r="C11090" t="str">
            <v>吕新强</v>
          </cell>
          <cell r="D11090" t="str">
            <v>福建省柘荣县双城镇兴业路76号金山花园1幢8号</v>
          </cell>
        </row>
        <row r="11091">
          <cell r="A11091" t="str">
            <v>92350926MACWKL709A</v>
          </cell>
          <cell r="B11091" t="str">
            <v>柘荣县双城镇刘月銮化妆品经营部</v>
          </cell>
          <cell r="C11091" t="str">
            <v>刘月銮</v>
          </cell>
          <cell r="D11091" t="str">
            <v>福建省柘荣县双城镇文昌北路43号</v>
          </cell>
        </row>
        <row r="11092">
          <cell r="A11092" t="str">
            <v>92350926MA8UWRT1XK</v>
          </cell>
          <cell r="B11092" t="str">
            <v>柘荣县翠英副食品店</v>
          </cell>
          <cell r="C11092" t="str">
            <v>林春娇</v>
          </cell>
          <cell r="D11092" t="str">
            <v>福建省宁德市柘荣县文昌南路文昌苑9幢117</v>
          </cell>
        </row>
        <row r="11093">
          <cell r="A11093" t="str">
            <v>92350926MABRUX0PX9</v>
          </cell>
          <cell r="B11093" t="str">
            <v>柘荣县清葱农场</v>
          </cell>
          <cell r="C11093" t="str">
            <v>章志华</v>
          </cell>
          <cell r="D11093" t="str">
            <v>福建省宁德市柘荣县英山乡上宅村清葱6号</v>
          </cell>
        </row>
        <row r="11094">
          <cell r="A11094" t="str">
            <v>92350926MA34WTHAXN</v>
          </cell>
          <cell r="B11094" t="str">
            <v>柘荣县富荣家庭农场</v>
          </cell>
          <cell r="C11094" t="str">
            <v>刘明付</v>
          </cell>
          <cell r="D11094" t="str">
            <v>福建省宁德市柘荣县黄柏乡倒流水村1-1号</v>
          </cell>
        </row>
        <row r="11095">
          <cell r="A11095" t="str">
            <v>92350926MA30HJE73Q</v>
          </cell>
          <cell r="B11095" t="str">
            <v>柘荣县陈玉平小吃店</v>
          </cell>
          <cell r="C11095" t="str">
            <v>陈玉平</v>
          </cell>
          <cell r="D11095" t="str">
            <v>柘荣县金泉北巷50-7号</v>
          </cell>
        </row>
        <row r="11096">
          <cell r="A11096" t="str">
            <v>92350926MABUUEUT41</v>
          </cell>
          <cell r="B11096" t="str">
            <v>柘荣县杨灿斌农场</v>
          </cell>
          <cell r="C11096" t="str">
            <v>杨灿斌</v>
          </cell>
          <cell r="D11096" t="str">
            <v>福建省宁德市柘荣县楮坪乡石咸村石咸94-2号</v>
          </cell>
        </row>
        <row r="11097">
          <cell r="A11097" t="str">
            <v>92350926MAEXXFE96A</v>
          </cell>
          <cell r="B11097" t="str">
            <v>柘荣县小陈餐饮店（个体工商户）</v>
          </cell>
          <cell r="C11097" t="str">
            <v>陈永炎</v>
          </cell>
          <cell r="D11097" t="str">
            <v>福建省柘荣县双城镇上桥路5-2号</v>
          </cell>
        </row>
        <row r="11098">
          <cell r="A11098" t="str">
            <v>92350926MA8UP20D7B</v>
          </cell>
          <cell r="B11098" t="str">
            <v>柘荣县朝霞家庭农场</v>
          </cell>
          <cell r="C11098" t="str">
            <v>游爱琴</v>
          </cell>
          <cell r="D11098" t="str">
            <v>福建省柘荣县城郊乡岭边亭村蟛蜞垅15号</v>
          </cell>
        </row>
        <row r="11099">
          <cell r="A11099" t="str">
            <v>92350926MAC9TNJF13</v>
          </cell>
          <cell r="B11099" t="str">
            <v>柘荣县毅信纺织厂</v>
          </cell>
          <cell r="C11099" t="str">
            <v>郑增印</v>
          </cell>
          <cell r="D11099" t="str">
            <v>福建省柘荣县城郊乡刀剪园区20号柘荣县致远包装材料有限公司5幢-1号</v>
          </cell>
        </row>
        <row r="11100">
          <cell r="A11100" t="str">
            <v>92350926MAE7TPK533</v>
          </cell>
          <cell r="B11100" t="str">
            <v>柘荣县时光荏苒美发店（个体工商户）</v>
          </cell>
          <cell r="C11100" t="str">
            <v>张丁现</v>
          </cell>
          <cell r="D11100" t="str">
            <v>福建省柘荣县双城镇仙屿路16号锦绣花园3幢110D</v>
          </cell>
        </row>
        <row r="11101">
          <cell r="A11101" t="str">
            <v>92350926MA8UM1M79U</v>
          </cell>
          <cell r="B11101" t="str">
            <v>柘荣县孔陈银茶叶种植场</v>
          </cell>
          <cell r="C11101" t="str">
            <v>孔陈银</v>
          </cell>
          <cell r="D11101" t="str">
            <v>福建省宁德市柘荣县城郊乡仙山村仙边山</v>
          </cell>
        </row>
        <row r="11102">
          <cell r="A11102" t="str">
            <v>92350926MA30HL3B1N</v>
          </cell>
          <cell r="B11102" t="str">
            <v>柘荣县陈银太子参经营部</v>
          </cell>
          <cell r="C11102" t="str">
            <v>孔陈银</v>
          </cell>
          <cell r="D11102" t="str">
            <v>柘荣县双城镇文昌南路16号</v>
          </cell>
        </row>
        <row r="11103">
          <cell r="A11103" t="str">
            <v>92350926MA8UD5FJ4L</v>
          </cell>
          <cell r="B11103" t="str">
            <v>柘荣县通顺日用品店</v>
          </cell>
          <cell r="C11103" t="str">
            <v>池方宁</v>
          </cell>
          <cell r="D11103" t="str">
            <v>福建省宁德市柘荣县双城镇太平村31号</v>
          </cell>
        </row>
        <row r="11104">
          <cell r="A11104" t="str">
            <v>92350926MA8T7CC13G</v>
          </cell>
          <cell r="B11104" t="str">
            <v>柘荣县东源乡吴盛斌茶叶行</v>
          </cell>
          <cell r="C11104" t="str">
            <v>吴盛斌</v>
          </cell>
          <cell r="D11104" t="str">
            <v>福建省柘荣县东源乡东源村街下4-4号</v>
          </cell>
        </row>
        <row r="11105">
          <cell r="A11105" t="str">
            <v>92350926MA30HDKD4A</v>
          </cell>
          <cell r="B11105" t="str">
            <v>柘荣县陈宝仁糕饼店</v>
          </cell>
          <cell r="C11105" t="str">
            <v>陈宝仁</v>
          </cell>
          <cell r="D11105" t="str">
            <v>柘荣县屿北路6号</v>
          </cell>
        </row>
        <row r="11106">
          <cell r="A11106" t="str">
            <v>92350926MA8T71Y56L</v>
          </cell>
          <cell r="B11106" t="str">
            <v>柘荣县双城王翰秦茶叶经营部</v>
          </cell>
          <cell r="C11106" t="str">
            <v>王翰秦</v>
          </cell>
          <cell r="D11106" t="str">
            <v>福建省柘荣县双城镇屿北路一巷33号</v>
          </cell>
        </row>
        <row r="11107">
          <cell r="A11107" t="str">
            <v>92350926MA30HK798R</v>
          </cell>
          <cell r="B11107" t="str">
            <v>柘荣县荣盛废品回收站</v>
          </cell>
          <cell r="C11107" t="str">
            <v>吴国斌</v>
          </cell>
          <cell r="D11107" t="str">
            <v>福建省宁德市柘荣县城郊乡金科工业园57号</v>
          </cell>
        </row>
        <row r="11108">
          <cell r="A11108" t="str">
            <v>92350926MA31G3RP5C</v>
          </cell>
          <cell r="B11108" t="str">
            <v>柘荣县陶建辉日用品店</v>
          </cell>
          <cell r="C11108" t="str">
            <v>陶建辉</v>
          </cell>
          <cell r="D11108" t="str">
            <v>福建省宁德市柘荣县文昌北路46号</v>
          </cell>
        </row>
        <row r="11109">
          <cell r="A11109" t="str">
            <v>92350926MADH7XG81T</v>
          </cell>
          <cell r="B11109" t="str">
            <v>柘荣县双城镇温金灿农产品店（个体工商户）</v>
          </cell>
          <cell r="C11109" t="str">
            <v>温金灿</v>
          </cell>
          <cell r="D11109" t="str">
            <v>福建省柘荣县双城镇仙屿路16号锦绣花园13幢2梯403室</v>
          </cell>
        </row>
        <row r="11110">
          <cell r="A11110" t="str">
            <v>92350926MADAR4LD81</v>
          </cell>
          <cell r="B11110" t="str">
            <v>柘荣县陶燃居贸易商行（个体工商户）</v>
          </cell>
          <cell r="C11110" t="str">
            <v>陶成辉</v>
          </cell>
          <cell r="D11110" t="str">
            <v>福建省柘荣县双城镇文昌北路44号</v>
          </cell>
        </row>
        <row r="11111">
          <cell r="A11111" t="str">
            <v>92350926MAEXYGMU7N</v>
          </cell>
          <cell r="B11111" t="str">
            <v>柘荣县想啥摸啥棋牌室（个体工商户）</v>
          </cell>
          <cell r="C11111" t="str">
            <v>袁伟男</v>
          </cell>
          <cell r="D11111" t="str">
            <v>福建省柘荣县双城镇兴业路76号金山花园1幢8号302室</v>
          </cell>
        </row>
        <row r="11112">
          <cell r="A11112" t="str">
            <v>92350926MAEXXNNB1W</v>
          </cell>
          <cell r="B11112" t="str">
            <v>柘荣臻诚电器商行（个体工商户）</v>
          </cell>
          <cell r="C11112" t="str">
            <v>陈光惠</v>
          </cell>
          <cell r="D11112" t="str">
            <v>福建省柘荣县东狮大道6号远信东山郡S4幢107D</v>
          </cell>
        </row>
        <row r="11113">
          <cell r="A11113" t="str">
            <v>92350926MA30HD0357</v>
          </cell>
          <cell r="B11113" t="str">
            <v>柘荣县范世海副食品店</v>
          </cell>
          <cell r="C11113" t="str">
            <v>范世海</v>
          </cell>
          <cell r="D11113" t="str">
            <v>柘荣县双城镇柳城东路218号</v>
          </cell>
        </row>
        <row r="11114">
          <cell r="A11114" t="str">
            <v>92350926MA8TK9A13C</v>
          </cell>
          <cell r="B11114" t="str">
            <v>柘荣县水平线日用品店</v>
          </cell>
          <cell r="C11114" t="str">
            <v>钟金全</v>
          </cell>
          <cell r="D11114" t="str">
            <v>福建省宁德市柘荣县城郊乡湄洋村西山岗80号</v>
          </cell>
        </row>
        <row r="11115">
          <cell r="A11115" t="str">
            <v>92350926MA33B3TAXD</v>
          </cell>
          <cell r="B11115" t="str">
            <v>柘荣县双城镇陈奶良理发店</v>
          </cell>
          <cell r="C11115" t="str">
            <v>陈奶良</v>
          </cell>
          <cell r="D11115" t="str">
            <v>福建省柘荣县双城镇文昌北路115号</v>
          </cell>
        </row>
        <row r="11116">
          <cell r="A11116" t="str">
            <v>92350926MA32DX5W9K</v>
          </cell>
          <cell r="B11116" t="str">
            <v>柘荣县柘人汇吃小吃店</v>
          </cell>
          <cell r="C11116" t="str">
            <v>贾海霞</v>
          </cell>
          <cell r="D11116" t="str">
            <v>福建省宁德市柘荣县溪坪街100号</v>
          </cell>
        </row>
        <row r="11117">
          <cell r="A11117" t="str">
            <v>92350926MA30GYK77G</v>
          </cell>
          <cell r="B11117" t="str">
            <v>柘荣县郑启标日用品店</v>
          </cell>
          <cell r="C11117" t="str">
            <v>郑启标</v>
          </cell>
          <cell r="D11117" t="str">
            <v>柘荣县双城镇柳城北路120-5号</v>
          </cell>
        </row>
        <row r="11118">
          <cell r="A11118" t="str">
            <v>92350926MAEXYJCC49</v>
          </cell>
          <cell r="B11118" t="str">
            <v>柘荣县富态家庭农场（个体工商户）</v>
          </cell>
          <cell r="C11118" t="str">
            <v>吴其清</v>
          </cell>
          <cell r="D11118" t="str">
            <v>福建省柘荣县双城镇东峰村122号</v>
          </cell>
        </row>
        <row r="11119">
          <cell r="A11119" t="str">
            <v>92350926MAC9H45TXK</v>
          </cell>
          <cell r="B11119" t="str">
            <v>柘荣县双城镇陈宝昌小吃店</v>
          </cell>
          <cell r="C11119" t="str">
            <v>陈宝昌</v>
          </cell>
          <cell r="D11119" t="str">
            <v>福建省柘荣县双城镇上桥路49-11号</v>
          </cell>
        </row>
        <row r="11120">
          <cell r="A11120" t="str">
            <v>92350926MADL7TP73R</v>
          </cell>
          <cell r="B11120" t="str">
            <v>柘荣县蒂圣堂美发馆（个体工商户）</v>
          </cell>
          <cell r="C11120" t="str">
            <v>金龙祥</v>
          </cell>
          <cell r="D11120" t="str">
            <v>福建省柘荣县双城镇柳城西路38号</v>
          </cell>
        </row>
        <row r="11121">
          <cell r="A11121" t="str">
            <v>92350926MAC900MG8J</v>
          </cell>
          <cell r="B11121" t="str">
            <v>柘荣县笔画文具店</v>
          </cell>
          <cell r="C11121" t="str">
            <v>林春莲</v>
          </cell>
          <cell r="D11121" t="str">
            <v>福建省柘荣县双城镇文昌北路46号</v>
          </cell>
        </row>
        <row r="11122">
          <cell r="A11122" t="str">
            <v>92350926MA31WNGP7M</v>
          </cell>
          <cell r="B11122" t="str">
            <v>柘荣县僧友僧服加工厂</v>
          </cell>
          <cell r="C11122" t="str">
            <v>袁伏斌</v>
          </cell>
          <cell r="D11122" t="str">
            <v>福建省宁德市柘荣县双城镇文昌南路90号</v>
          </cell>
        </row>
        <row r="11123">
          <cell r="A11123" t="str">
            <v>92350926MA8TR9UF3R</v>
          </cell>
          <cell r="B11123" t="str">
            <v>柘荣县飞翔烧烤店</v>
          </cell>
          <cell r="C11123" t="str">
            <v>黄树华</v>
          </cell>
          <cell r="D11123" t="str">
            <v>福建省宁德市柘荣县柳城东路85号101D</v>
          </cell>
        </row>
        <row r="11124">
          <cell r="A11124" t="str">
            <v>92350926MADHDP3Y2X</v>
          </cell>
          <cell r="B11124" t="str">
            <v>柘荣县惠百家便利店（个体工商户）</v>
          </cell>
          <cell r="C11124" t="str">
            <v>郑清清</v>
          </cell>
          <cell r="D11124" t="str">
            <v>福建省柘荣县双城镇东峰村78-20号</v>
          </cell>
        </row>
        <row r="11125">
          <cell r="A11125" t="str">
            <v>92350926MACHJ5EK4M</v>
          </cell>
          <cell r="B11125" t="str">
            <v>柘荣县荣悦食品店</v>
          </cell>
          <cell r="C11125" t="str">
            <v>李仰东</v>
          </cell>
          <cell r="D11125" t="str">
            <v>福建省柘荣县城郊乡前山村前山一巷82号</v>
          </cell>
        </row>
        <row r="11126">
          <cell r="A11126" t="str">
            <v>92350926MA8W0L5W17</v>
          </cell>
          <cell r="B11126" t="str">
            <v>柘荣县游堂弟家庭农场</v>
          </cell>
          <cell r="C11126" t="str">
            <v>游堂弟</v>
          </cell>
          <cell r="D11126" t="str">
            <v>福建省宁德市柘荣县黄柏乡黄柏村上黄柏36-1号</v>
          </cell>
        </row>
        <row r="11127">
          <cell r="A11127" t="str">
            <v>92350926MABWKY5U5G</v>
          </cell>
          <cell r="B11127" t="str">
            <v>柘荣县柘有好酒黄酒酿造坊</v>
          </cell>
          <cell r="C11127" t="str">
            <v>吴李花</v>
          </cell>
          <cell r="D11127" t="str">
            <v>福建省宁德市柘荣县东源乡王家山村王家山19号</v>
          </cell>
        </row>
        <row r="11128">
          <cell r="A11128" t="str">
            <v>92350926MAC356JB6Q</v>
          </cell>
          <cell r="B11128" t="str">
            <v>柘荣县柘友好酒黄酒经营部</v>
          </cell>
          <cell r="C11128" t="str">
            <v>吴李花</v>
          </cell>
          <cell r="D11128" t="str">
            <v>福建省宁德市柘荣县双城镇上桥路8号柘荣医院4幢门诊部105D</v>
          </cell>
        </row>
        <row r="11129">
          <cell r="A11129" t="str">
            <v>92350926MA355PRC2D</v>
          </cell>
          <cell r="B11129" t="str">
            <v>柘荣县纪鲜生食品店</v>
          </cell>
          <cell r="C11129" t="str">
            <v>纪林立</v>
          </cell>
          <cell r="D11129" t="str">
            <v>福建省宁德市柘荣县上桥路108号</v>
          </cell>
        </row>
        <row r="11130">
          <cell r="A11130" t="str">
            <v>92350926MAD9529D5D</v>
          </cell>
          <cell r="B11130" t="str">
            <v>柘荣县金雪食品店（个体工商户）</v>
          </cell>
          <cell r="C11130" t="str">
            <v>杨雪花</v>
          </cell>
          <cell r="D11130" t="str">
            <v>福建省柘荣县双城镇屿东路52-1号</v>
          </cell>
        </row>
        <row r="11131">
          <cell r="A11131" t="str">
            <v>92350926MA32MGPE1J</v>
          </cell>
          <cell r="B11131" t="str">
            <v>柘荣县老陆食品店</v>
          </cell>
          <cell r="C11131" t="str">
            <v>杨雪花</v>
          </cell>
          <cell r="D11131" t="str">
            <v>福建省宁德市柘荣县屿东路52-1号</v>
          </cell>
        </row>
        <row r="11132">
          <cell r="A11132" t="str">
            <v>92350926MA8TWCK379</v>
          </cell>
          <cell r="B11132" t="str">
            <v>柘荣县蔡时相食品店</v>
          </cell>
          <cell r="C11132" t="str">
            <v>蔡时相</v>
          </cell>
          <cell r="D11132" t="str">
            <v>福建省宁德市柘荣县双城镇东峰村318号</v>
          </cell>
        </row>
        <row r="11133">
          <cell r="A11133" t="str">
            <v>92350926MA8W05YY9K</v>
          </cell>
          <cell r="B11133" t="str">
            <v>柘荣县远盛食品店</v>
          </cell>
          <cell r="C11133" t="str">
            <v>郑座妹</v>
          </cell>
          <cell r="D11133" t="str">
            <v>福建省宁德市柘荣县东狮大道7号远晟壹号院1幢103号店面</v>
          </cell>
        </row>
        <row r="11134">
          <cell r="A11134" t="str">
            <v>92350926MA34NNTT6P</v>
          </cell>
          <cell r="B11134" t="str">
            <v>柘荣县菁菁农产品经营部</v>
          </cell>
          <cell r="C11134" t="str">
            <v>江志生</v>
          </cell>
          <cell r="D11134" t="str">
            <v>福建省宁德市柘荣县城郊乡湄洋村西山岗50号</v>
          </cell>
        </row>
        <row r="11135">
          <cell r="A11135" t="str">
            <v>92350926MA30GKDJ2T</v>
          </cell>
          <cell r="B11135" t="str">
            <v>柘荣县柳城日福小五金店</v>
          </cell>
          <cell r="C11135" t="str">
            <v>包日福</v>
          </cell>
          <cell r="D11135" t="str">
            <v>柘荣县双城镇柳城北路111号</v>
          </cell>
        </row>
        <row r="11136">
          <cell r="A11136" t="str">
            <v>92350926MA33RE3A10</v>
          </cell>
          <cell r="B11136" t="str">
            <v>柘荣县橙趣百货店</v>
          </cell>
          <cell r="C11136" t="str">
            <v>姚雨</v>
          </cell>
          <cell r="D11136" t="str">
            <v>https://weidian.com/s/212810980</v>
          </cell>
        </row>
        <row r="11137">
          <cell r="A11137" t="str">
            <v>92350926MA32014R39</v>
          </cell>
          <cell r="B11137" t="str">
            <v>柘荣县许氏面店</v>
          </cell>
          <cell r="C11137" t="str">
            <v>许石昌</v>
          </cell>
          <cell r="D11137" t="str">
            <v>福建省宁德市柘荣县荣华路28号</v>
          </cell>
        </row>
        <row r="11138">
          <cell r="A11138" t="str">
            <v>92350926MA8U1FQK44</v>
          </cell>
          <cell r="B11138" t="str">
            <v>柘荣县满山仙茶叶店</v>
          </cell>
          <cell r="C11138" t="str">
            <v>袁丽</v>
          </cell>
          <cell r="D11138" t="str">
            <v>福建省宁德市柘荣县双城镇六一五西路36号</v>
          </cell>
        </row>
        <row r="11139">
          <cell r="A11139" t="str">
            <v>92350926MADCNBBFXH</v>
          </cell>
          <cell r="B11139" t="str">
            <v>柘荣晓羊途途乳制品店（个体工商户）</v>
          </cell>
          <cell r="C11139" t="str">
            <v>罗长川</v>
          </cell>
          <cell r="D11139" t="str">
            <v>福建省柘荣县双城镇河滨东路32号</v>
          </cell>
        </row>
        <row r="11140">
          <cell r="A11140" t="str">
            <v>92350926MA2YKNM89P</v>
          </cell>
          <cell r="B11140" t="str">
            <v>柘荣县阿霞食品店</v>
          </cell>
          <cell r="C11140" t="str">
            <v>游阿霞</v>
          </cell>
          <cell r="D11140" t="str">
            <v>福建省宁德市柘荣县东源乡西宅村西宅163号</v>
          </cell>
        </row>
        <row r="11141">
          <cell r="A11141" t="str">
            <v>92350926MACQ7GPU9W</v>
          </cell>
          <cell r="B11141" t="str">
            <v>柘荣县沁园推拿馆</v>
          </cell>
          <cell r="C11141" t="str">
            <v>杨秀清</v>
          </cell>
          <cell r="D11141" t="str">
            <v>福建省柘荣县双城镇荣北路5号</v>
          </cell>
        </row>
        <row r="11142">
          <cell r="A11142" t="str">
            <v>92350926MA8UMTBK1B</v>
          </cell>
          <cell r="B11142" t="str">
            <v>柘荣县佳欣食品店</v>
          </cell>
          <cell r="C11142" t="str">
            <v>林洁</v>
          </cell>
          <cell r="D11142" t="str">
            <v>福建省宁德市柘荣县东狮大道7号远晟壹号院12号楼145号店面</v>
          </cell>
        </row>
        <row r="11143">
          <cell r="A11143" t="str">
            <v>92350926MA33LUQH65</v>
          </cell>
          <cell r="B11143" t="str">
            <v>柘荣县张怀茶青加工厂</v>
          </cell>
          <cell r="C11143" t="str">
            <v>张郑怀</v>
          </cell>
          <cell r="D11143" t="str">
            <v>福建省宁德市柘荣县乍洋乡桥岭村桥里7号</v>
          </cell>
        </row>
        <row r="11144">
          <cell r="A11144" t="str">
            <v>92350926MA31YP5D5D</v>
          </cell>
          <cell r="B11144" t="str">
            <v>柘荣县郑光雄石材加工厂</v>
          </cell>
          <cell r="C11144" t="str">
            <v>郑光雄</v>
          </cell>
          <cell r="D11144" t="str">
            <v>福建省宁德市柘荣县城郊乡赤岭村赤岭71号</v>
          </cell>
        </row>
        <row r="11145">
          <cell r="A11145" t="str">
            <v>92350926MADLJN7M0C</v>
          </cell>
          <cell r="B11145" t="str">
            <v>柘荣县黄柏乡游蓬灿茶叶经营部（个体工商户）</v>
          </cell>
          <cell r="C11145" t="str">
            <v>游蓬灿</v>
          </cell>
          <cell r="D11145" t="str">
            <v>福建省柘荣县黄柏乡上黄柏村上黄柏60号</v>
          </cell>
        </row>
        <row r="11146">
          <cell r="A11146" t="str">
            <v>92350926MADA86N304</v>
          </cell>
          <cell r="B11146" t="str">
            <v>柘荣县游蓬灿茶叶店（个体工商户）</v>
          </cell>
          <cell r="C11146" t="str">
            <v>游蓬灿</v>
          </cell>
          <cell r="D11146" t="str">
            <v>福建省柘荣县双城镇仙屿路27号</v>
          </cell>
        </row>
        <row r="11147">
          <cell r="A11147" t="str">
            <v>92350926MA33FJRN9H</v>
          </cell>
          <cell r="B11147" t="str">
            <v>柘荣县利众人参茸店</v>
          </cell>
          <cell r="C11147" t="str">
            <v>张雄飞</v>
          </cell>
          <cell r="D11147" t="str">
            <v>福建省宁德市柘荣县上桥路11-111号店面</v>
          </cell>
        </row>
        <row r="11148">
          <cell r="A11148" t="str">
            <v>92350926MA8UJR1Q5M</v>
          </cell>
          <cell r="B11148" t="str">
            <v>柘荣县佳韵茶叶店</v>
          </cell>
          <cell r="C11148" t="str">
            <v>陈淑珍</v>
          </cell>
          <cell r="D11148" t="str">
            <v>福建省宁德市柘荣县东源乡仙后村仙后15-1号</v>
          </cell>
        </row>
        <row r="11149">
          <cell r="A11149" t="str">
            <v>92350926MA30GHXP06</v>
          </cell>
          <cell r="B11149" t="str">
            <v>柘荣县靓剪美发店</v>
          </cell>
          <cell r="C11149" t="str">
            <v>束仕庆</v>
          </cell>
          <cell r="D11149" t="str">
            <v>柘荣县柳城北路116-3号</v>
          </cell>
        </row>
        <row r="11150">
          <cell r="A11150" t="str">
            <v>92350926MAG0RHPGXW</v>
          </cell>
          <cell r="B11150" t="str">
            <v>宁德市柘荣县金一堂健康管理中心（个体工商户）</v>
          </cell>
          <cell r="C11150" t="str">
            <v>金凯</v>
          </cell>
          <cell r="D11150" t="str">
            <v>福建省柘荣县双城镇兴业路3号</v>
          </cell>
        </row>
        <row r="11151">
          <cell r="A11151" t="str">
            <v>92350926MA8UYK05X8</v>
          </cell>
          <cell r="B11151" t="str">
            <v>柘荣县城郊乡郑倩雯日用品经营部</v>
          </cell>
          <cell r="C11151" t="str">
            <v>郑倩雯</v>
          </cell>
          <cell r="D11151" t="str">
            <v>福建省柘荣县河洋东路39号</v>
          </cell>
        </row>
        <row r="11152">
          <cell r="A11152" t="str">
            <v>92350926MA8TXMKU05</v>
          </cell>
          <cell r="B11152" t="str">
            <v>柘荣县庭园家庭农场</v>
          </cell>
          <cell r="C11152" t="str">
            <v>陈华</v>
          </cell>
          <cell r="D11152" t="str">
            <v>福建省宁德市柘荣县英山乡田头洋村荣华厝8号</v>
          </cell>
        </row>
        <row r="11153">
          <cell r="A11153" t="str">
            <v>92350926MA8UMGJ973</v>
          </cell>
          <cell r="B11153" t="str">
            <v>柘荣县白培珍食品店</v>
          </cell>
          <cell r="C11153" t="str">
            <v>白培珍</v>
          </cell>
          <cell r="D11153" t="str">
            <v>福建省宁德市柘荣县城郊乡广福路115号</v>
          </cell>
        </row>
        <row r="11154">
          <cell r="A11154" t="str">
            <v>92350926MA8UMRF91G</v>
          </cell>
          <cell r="B11154" t="str">
            <v>柘荣县百荣食品店</v>
          </cell>
          <cell r="C11154" t="str">
            <v>洪丽美</v>
          </cell>
          <cell r="D11154" t="str">
            <v>福建省宁德市柘荣县城郊乡屿前路42号</v>
          </cell>
        </row>
        <row r="11155">
          <cell r="A11155" t="str">
            <v>92350926MA8W06G76A</v>
          </cell>
          <cell r="B11155" t="str">
            <v>柘荣县袁大姐食品店</v>
          </cell>
          <cell r="C11155" t="str">
            <v>袁奶水</v>
          </cell>
          <cell r="D11155" t="str">
            <v>福建省宁德市柘荣县东狮大道7号远晟壹号院第13幢135号店面</v>
          </cell>
        </row>
        <row r="11156">
          <cell r="A11156" t="str">
            <v>92350926MADAE0QH01</v>
          </cell>
          <cell r="B11156" t="str">
            <v>柘荣县小袁茶叶种植场（个体工商户）</v>
          </cell>
          <cell r="C11156" t="str">
            <v>袁丽霞</v>
          </cell>
          <cell r="D11156" t="str">
            <v>福建省柘荣县东源乡太阳村阔罗18-4号</v>
          </cell>
        </row>
        <row r="11157">
          <cell r="A11157" t="str">
            <v>92350926MA2Y90QQ9W</v>
          </cell>
          <cell r="B11157" t="str">
            <v>柘荣县张郑雄副食品店</v>
          </cell>
          <cell r="C11157" t="str">
            <v>张郑雄</v>
          </cell>
          <cell r="D11157" t="str">
            <v>柘荣县富溪镇前宅村3号</v>
          </cell>
        </row>
        <row r="11158">
          <cell r="A11158" t="str">
            <v>92350926MAETBEP73P</v>
          </cell>
          <cell r="B11158" t="str">
            <v>柘荣县林国清农产品经营部（个体工商户）</v>
          </cell>
          <cell r="C11158" t="str">
            <v>林国清</v>
          </cell>
          <cell r="D11158" t="str">
            <v>福建省柘荣县城郊乡湄洋村六一五西路168号荣城一品1幢2梯506室</v>
          </cell>
        </row>
        <row r="11159">
          <cell r="A11159" t="str">
            <v>92350926MA30H2W8X6</v>
          </cell>
          <cell r="B11159" t="str">
            <v>柘荣县郑善珠腻子粉店</v>
          </cell>
          <cell r="C11159" t="str">
            <v>郑善珠</v>
          </cell>
          <cell r="D11159" t="str">
            <v>柘荣县屿南路26号店面</v>
          </cell>
        </row>
        <row r="11160">
          <cell r="A11160" t="str">
            <v>92350926MA2YHYGJ4G</v>
          </cell>
          <cell r="B11160" t="str">
            <v>柘荣县博美建材商行</v>
          </cell>
          <cell r="C11160" t="str">
            <v>郑善珠</v>
          </cell>
          <cell r="D11160" t="str">
            <v>福建省宁德市柘荣县615西路150号</v>
          </cell>
        </row>
        <row r="11161">
          <cell r="A11161" t="str">
            <v>92350926MA8TY0R05T</v>
          </cell>
          <cell r="B11161" t="str">
            <v>柘荣县双城池忠忠保洁服务店</v>
          </cell>
          <cell r="C11161" t="str">
            <v>池忠忠</v>
          </cell>
          <cell r="D11161" t="str">
            <v>福建省柘荣县双城镇六一五西路20-1号</v>
          </cell>
        </row>
        <row r="11162">
          <cell r="A11162" t="str">
            <v>92350926MACETBLT04</v>
          </cell>
          <cell r="B11162" t="str">
            <v>柘荣县双城镇王孝赵餐饮店</v>
          </cell>
          <cell r="C11162" t="str">
            <v>李庆长</v>
          </cell>
          <cell r="D11162" t="str">
            <v>福建省柘荣县双城镇屿北路20号</v>
          </cell>
        </row>
        <row r="11163">
          <cell r="A11163" t="str">
            <v>92350926MADN8MHA5R</v>
          </cell>
          <cell r="B11163" t="str">
            <v>柘荣县大友地板店（个体工商户）</v>
          </cell>
          <cell r="C11163" t="str">
            <v>袁波</v>
          </cell>
          <cell r="D11163" t="str">
            <v>福建省柘荣县城郊乡前山村屿前路63号</v>
          </cell>
        </row>
        <row r="11164">
          <cell r="A11164" t="str">
            <v>92350926MA33814E18</v>
          </cell>
          <cell r="B11164" t="str">
            <v>柘荣县双城镇张爱平美容店</v>
          </cell>
          <cell r="C11164" t="str">
            <v>张爱平</v>
          </cell>
          <cell r="D11164" t="str">
            <v>福建省柘荣县双城镇仙屿路16号锦绣花园11幢1梯101室</v>
          </cell>
        </row>
        <row r="11165">
          <cell r="A11165" t="str">
            <v>92350926MAC5UTCA4F</v>
          </cell>
          <cell r="B11165" t="str">
            <v>柘荣县苗姿纤体美容馆</v>
          </cell>
          <cell r="C11165" t="str">
            <v>张爱平</v>
          </cell>
          <cell r="D11165" t="str">
            <v>福建省柘荣县东狮大道7号远晟壹号院12幢143D</v>
          </cell>
        </row>
        <row r="11166">
          <cell r="A11166" t="str">
            <v>92350926MA31CXN809</v>
          </cell>
          <cell r="B11166" t="str">
            <v>柘荣县祥玉炖罐店</v>
          </cell>
          <cell r="C11166" t="str">
            <v>邓立祥</v>
          </cell>
          <cell r="D11166" t="str">
            <v>福建省宁德市柘荣县柳城东路太宁南巷1号</v>
          </cell>
        </row>
        <row r="11167">
          <cell r="A11167" t="str">
            <v>92350926MA8UU0DJ05</v>
          </cell>
          <cell r="B11167" t="str">
            <v>柘荣县石弟理发店</v>
          </cell>
          <cell r="C11167" t="str">
            <v>王石弟</v>
          </cell>
          <cell r="D11167" t="str">
            <v>福建省宁德市柘荣县溪坪街2号102D</v>
          </cell>
        </row>
        <row r="11168">
          <cell r="A11168" t="str">
            <v>92350926MACL0LYD8F</v>
          </cell>
          <cell r="B11168" t="str">
            <v>柘荣县起缘僧服店</v>
          </cell>
          <cell r="C11168" t="str">
            <v>陆玉芝</v>
          </cell>
          <cell r="D11168" t="str">
            <v>（拼多多：https://shop.pinduoduo.com/2MPmWKZr）</v>
          </cell>
        </row>
        <row r="11169">
          <cell r="A11169" t="str">
            <v>92350926MA33W0C220</v>
          </cell>
          <cell r="B11169" t="str">
            <v>柘荣县王锦昇中医诊所</v>
          </cell>
          <cell r="C11169" t="str">
            <v>王锦昇</v>
          </cell>
          <cell r="D11169" t="str">
            <v>福建省宁德市柘荣县615东路9号</v>
          </cell>
        </row>
        <row r="11170">
          <cell r="A11170" t="str">
            <v>92350926MACMFJ2C38</v>
          </cell>
          <cell r="B11170" t="str">
            <v>柘荣县古香服装店</v>
          </cell>
          <cell r="C11170" t="str">
            <v>梅相星</v>
          </cell>
          <cell r="D11170" t="str">
            <v>（拼多多：https://shop.pinduoduo.com/D6Nmsdv0）</v>
          </cell>
        </row>
        <row r="11171">
          <cell r="A11171" t="str">
            <v>92350926MAE4E9J83N</v>
          </cell>
          <cell r="B11171" t="str">
            <v>柘荣县阿毛服装店（个体工商户）</v>
          </cell>
          <cell r="C11171" t="str">
            <v>杨建华</v>
          </cell>
          <cell r="D11171" t="str">
            <v>（拼多多：https://shop.pinduoduo.com/WFemzQfR）</v>
          </cell>
        </row>
        <row r="11172">
          <cell r="A11172" t="str">
            <v>92350926MA3251RT38</v>
          </cell>
          <cell r="B11172" t="str">
            <v>柘荣县阿光小炒店</v>
          </cell>
          <cell r="C11172" t="str">
            <v>张云涛</v>
          </cell>
          <cell r="D11172" t="str">
            <v>福建省宁德市柘荣县锦绣花园17幢114-115号</v>
          </cell>
        </row>
        <row r="11173">
          <cell r="A11173" t="str">
            <v>92350926MACK88Y17L</v>
          </cell>
          <cell r="B11173" t="str">
            <v>柘荣县拂煦僧服店</v>
          </cell>
          <cell r="C11173" t="str">
            <v>袁世昱</v>
          </cell>
          <cell r="D11173" t="str">
            <v>（拼多多：https://shop.pinduoduo.com/Xg7msW1X）</v>
          </cell>
        </row>
        <row r="11174">
          <cell r="A11174" t="str">
            <v>92350926MA33CJ0613</v>
          </cell>
          <cell r="B11174" t="str">
            <v>柘荣县雁溪家庭农场</v>
          </cell>
          <cell r="C11174" t="str">
            <v>江泽平</v>
          </cell>
          <cell r="D11174" t="str">
            <v>福建省宁德市柘荣县楮坪乡湖头村湖头25号</v>
          </cell>
        </row>
        <row r="11175">
          <cell r="A11175" t="str">
            <v>92350926MA30HNFP8B</v>
          </cell>
          <cell r="B11175" t="str">
            <v>柘荣县吴氏面条加工店</v>
          </cell>
          <cell r="C11175" t="str">
            <v>吴志昂</v>
          </cell>
          <cell r="D11175" t="str">
            <v>柘荣县溪坪上街1号</v>
          </cell>
        </row>
        <row r="11176">
          <cell r="A11176" t="str">
            <v>92350926MA31LX5E49</v>
          </cell>
          <cell r="B11176" t="str">
            <v>柘荣县好鱼记火锅店</v>
          </cell>
          <cell r="C11176" t="str">
            <v>游芳</v>
          </cell>
          <cell r="D11176" t="str">
            <v>福建省宁德市柘荣县双城镇16号锦绣花园4号楼北侧第4号店面</v>
          </cell>
        </row>
        <row r="11177">
          <cell r="A11177" t="str">
            <v>92350926MA2Y9M940Y</v>
          </cell>
          <cell r="B11177" t="str">
            <v>柘荣县吴夏霖副食品店</v>
          </cell>
          <cell r="C11177" t="str">
            <v>吴夏霖</v>
          </cell>
          <cell r="D11177" t="str">
            <v>柘荣县双城镇615东路103号-6</v>
          </cell>
        </row>
        <row r="11178">
          <cell r="A11178" t="str">
            <v>92350926MA30HXRU28</v>
          </cell>
          <cell r="B11178" t="str">
            <v>柘荣县飞剪理发店</v>
          </cell>
          <cell r="C11178" t="str">
            <v>朱守敏</v>
          </cell>
          <cell r="D11178" t="str">
            <v>柘荣县屿南路6号</v>
          </cell>
        </row>
        <row r="11179">
          <cell r="A11179" t="str">
            <v>92350926MAC201XG4Q</v>
          </cell>
          <cell r="B11179" t="str">
            <v>柘荣县刘乃钦民宿</v>
          </cell>
          <cell r="C11179" t="str">
            <v>刘乃钦</v>
          </cell>
          <cell r="D11179" t="str">
            <v>福建省宁德市柘荣县城郊乡靴岭尾村下洋13号</v>
          </cell>
        </row>
        <row r="11180">
          <cell r="A11180" t="str">
            <v>92350926MA30HN8A0D</v>
          </cell>
          <cell r="B11180" t="str">
            <v>柘荣县林正久香烛店</v>
          </cell>
          <cell r="C11180" t="str">
            <v>林正久</v>
          </cell>
          <cell r="D11180" t="str">
            <v>柘荣县双城镇溪坪街上街4号</v>
          </cell>
        </row>
        <row r="11181">
          <cell r="A11181" t="str">
            <v>92350926MA30H84W4G</v>
          </cell>
          <cell r="B11181" t="str">
            <v>柘荣县郑陈瑞小吃店</v>
          </cell>
          <cell r="C11181" t="str">
            <v>郑陈瑞</v>
          </cell>
          <cell r="D11181" t="str">
            <v>福建省柘荣县双城镇屿北路15号103D</v>
          </cell>
        </row>
        <row r="11182">
          <cell r="A11182" t="str">
            <v>92350926MA2YBU2X6E</v>
          </cell>
          <cell r="B11182" t="str">
            <v>柘荣县荣辉卸货点</v>
          </cell>
          <cell r="C11182" t="str">
            <v>吴岩锦</v>
          </cell>
          <cell r="D11182" t="str">
            <v>柘荣县615东路117号</v>
          </cell>
        </row>
        <row r="11183">
          <cell r="A11183" t="str">
            <v>92350926MA8RKRAM2Y</v>
          </cell>
          <cell r="B11183" t="str">
            <v>柘荣县老吴食品店</v>
          </cell>
          <cell r="C11183" t="str">
            <v>吴奇生</v>
          </cell>
          <cell r="D11183" t="str">
            <v>福建省宁德市柘荣县615东路120号</v>
          </cell>
        </row>
        <row r="11184">
          <cell r="A11184" t="str">
            <v>92350926MA30GX958H</v>
          </cell>
          <cell r="B11184" t="str">
            <v>柘荣县金苹果家纺</v>
          </cell>
          <cell r="C11184" t="str">
            <v>杨赛玉</v>
          </cell>
          <cell r="D11184" t="str">
            <v>柘荣县双城镇615西路32-1号</v>
          </cell>
        </row>
        <row r="11185">
          <cell r="A11185" t="str">
            <v>92350926MAD1PT6R60</v>
          </cell>
          <cell r="B11185" t="str">
            <v>柘荣县春之源农产品店（个体工商户）</v>
          </cell>
          <cell r="C11185" t="str">
            <v>林赛红</v>
          </cell>
          <cell r="D11185" t="str">
            <v>福建省柘荣县双城镇河滨西路14号</v>
          </cell>
        </row>
        <row r="11186">
          <cell r="A11186" t="str">
            <v>92350926MAC5AAX05H</v>
          </cell>
          <cell r="B11186" t="str">
            <v>柘荣县聚宝阁香烛店</v>
          </cell>
          <cell r="C11186" t="str">
            <v>叶书兴</v>
          </cell>
          <cell r="D11186" t="str">
            <v>福建省柘荣县双城镇文昌北路190号</v>
          </cell>
        </row>
        <row r="11187">
          <cell r="A11187" t="str">
            <v>92350926MACN4QJW5J</v>
          </cell>
          <cell r="B11187" t="str">
            <v>柘荣县双城镇江顺明农产品经营部</v>
          </cell>
          <cell r="C11187" t="str">
            <v>江顺明</v>
          </cell>
          <cell r="D11187" t="str">
            <v>福建省柘荣县双城镇屿北路一巷32号</v>
          </cell>
        </row>
        <row r="11188">
          <cell r="A11188" t="str">
            <v>92350926MA3390LU37</v>
          </cell>
          <cell r="B11188" t="str">
            <v>柘荣县毛春金中医骨伤科诊所</v>
          </cell>
          <cell r="C11188" t="str">
            <v>毛春金</v>
          </cell>
          <cell r="D11188" t="str">
            <v>福建省宁德市柘荣县太宁北巷11号</v>
          </cell>
        </row>
        <row r="11189">
          <cell r="A11189" t="str">
            <v>92350926MA2YJ2GN0M</v>
          </cell>
          <cell r="B11189" t="str">
            <v>柘荣县南阳境恒丰食品店</v>
          </cell>
          <cell r="C11189" t="str">
            <v>游金华</v>
          </cell>
          <cell r="D11189" t="str">
            <v>福建省宁德市柘荣县黄柏乡黄柏村黄柏73-1号</v>
          </cell>
        </row>
        <row r="11190">
          <cell r="A11190" t="str">
            <v>92350926MA8UFW8X9D</v>
          </cell>
          <cell r="B11190" t="str">
            <v>柘荣县星辰酒行</v>
          </cell>
          <cell r="C11190" t="str">
            <v>黄星星</v>
          </cell>
          <cell r="D11190" t="str">
            <v>福建省宁德市柘荣县双城镇河滨东路29-25号</v>
          </cell>
        </row>
        <row r="11191">
          <cell r="A11191" t="str">
            <v>92350926MAEWYGB35C</v>
          </cell>
          <cell r="B11191" t="str">
            <v>柘荣县享胡咯棋牌室（个体工商户）</v>
          </cell>
          <cell r="C11191" t="str">
            <v>包日钗</v>
          </cell>
          <cell r="D11191" t="str">
            <v>福建省柘荣县双城镇柳城北路64号第2层套房</v>
          </cell>
        </row>
        <row r="11192">
          <cell r="A11192" t="str">
            <v>92350926MA8U1UL0XX</v>
          </cell>
          <cell r="B11192" t="str">
            <v>柘荣县洪美食品店</v>
          </cell>
          <cell r="C11192" t="str">
            <v>魏丽丽</v>
          </cell>
          <cell r="D11192" t="str">
            <v>福建省宁德市柘荣县城郊乡前山村屿前路31号</v>
          </cell>
        </row>
        <row r="11193">
          <cell r="A11193" t="str">
            <v>92350926MA8T5HB280</v>
          </cell>
          <cell r="B11193" t="str">
            <v>柘荣县阳景面馆</v>
          </cell>
          <cell r="C11193" t="str">
            <v>郑锦华</v>
          </cell>
          <cell r="D11193" t="str">
            <v>福建省宁德市柘荣县双城镇柳城南路1-6号</v>
          </cell>
        </row>
        <row r="11194">
          <cell r="A11194" t="str">
            <v>92350926MADF09NN3M</v>
          </cell>
          <cell r="B11194" t="str">
            <v>柘荣县细水长流电子商务工作室（个体工商户）</v>
          </cell>
          <cell r="C11194" t="str">
            <v>刘用途</v>
          </cell>
          <cell r="D11194" t="str">
            <v>福建省柘荣县双城镇文星巷26号</v>
          </cell>
        </row>
        <row r="11195">
          <cell r="A11195" t="str">
            <v>92350926MAC1XXU19M</v>
          </cell>
          <cell r="B11195" t="str">
            <v>柘荣县城郊乡游春金食品店</v>
          </cell>
          <cell r="C11195" t="str">
            <v>游春金</v>
          </cell>
          <cell r="D11195" t="str">
            <v>福建省柘荣县城郊乡湄洋村砚山洋10号</v>
          </cell>
        </row>
        <row r="11196">
          <cell r="A11196" t="str">
            <v>92350926MA2Y13WH81</v>
          </cell>
          <cell r="B11196" t="str">
            <v>柘荣县逆龄美容工作室</v>
          </cell>
          <cell r="C11196" t="str">
            <v>张碧霞</v>
          </cell>
          <cell r="D11196" t="str">
            <v>福建省宁德市柘荣县河滨西路9号</v>
          </cell>
        </row>
        <row r="11197">
          <cell r="A11197" t="str">
            <v>92350926MA31J0955Q</v>
          </cell>
          <cell r="B11197" t="str">
            <v>柘荣县魅力人生美发店</v>
          </cell>
          <cell r="C11197" t="str">
            <v>游木忠</v>
          </cell>
          <cell r="D11197" t="str">
            <v>福建省宁德市柘荣县双城镇荣华路35号</v>
          </cell>
        </row>
        <row r="11198">
          <cell r="A11198" t="str">
            <v>92350926MA2Y2UR148</v>
          </cell>
          <cell r="B11198" t="str">
            <v>柘荣县袁小红装裱工作室</v>
          </cell>
          <cell r="C11198" t="str">
            <v>袁小红</v>
          </cell>
          <cell r="D11198" t="str">
            <v>福建省宁德市柘荣县柳城南路17-2号</v>
          </cell>
        </row>
        <row r="11199">
          <cell r="A11199" t="str">
            <v>92350926MA8UKG5L5Y</v>
          </cell>
          <cell r="B11199" t="str">
            <v>柘荣县东溪坪农产品经营部</v>
          </cell>
          <cell r="C11199" t="str">
            <v>张碧霞</v>
          </cell>
          <cell r="D11199" t="str">
            <v>福建省宁德市柘荣县双城镇河滨西路9号</v>
          </cell>
        </row>
        <row r="11200">
          <cell r="A11200" t="str">
            <v>92350926MA8UEM1H03</v>
          </cell>
          <cell r="B11200" t="str">
            <v>柘荣县尚来服装店</v>
          </cell>
          <cell r="C11200" t="str">
            <v>袁锦铃</v>
          </cell>
          <cell r="D11200" t="str">
            <v>福建省宁德市柘荣县双城镇荣华路1-7号</v>
          </cell>
        </row>
        <row r="11201">
          <cell r="A11201" t="str">
            <v>92350926MA354PJE20</v>
          </cell>
          <cell r="B11201" t="str">
            <v>柘荣县跟着汽车配件经营部</v>
          </cell>
          <cell r="C11201" t="str">
            <v>林仙生</v>
          </cell>
          <cell r="D11201" t="str">
            <v>福建省宁德市柘荣县双城镇双安路7号溪坪安置房小区1幢16号101D</v>
          </cell>
        </row>
        <row r="11202">
          <cell r="A11202" t="str">
            <v>92350926MA8TTC4K88</v>
          </cell>
          <cell r="B11202" t="str">
            <v>柘荣县刘开辉中医骨伤科诊所</v>
          </cell>
          <cell r="C11202" t="str">
            <v>刘开辉</v>
          </cell>
          <cell r="D11202" t="str">
            <v>福建省宁德市柘荣县荣华路22号</v>
          </cell>
        </row>
        <row r="11203">
          <cell r="A11203" t="str">
            <v>92350926MAG0YD5RXR</v>
          </cell>
          <cell r="B11203" t="str">
            <v>柘荣县柳之城电子商务商行（个体工商户）</v>
          </cell>
          <cell r="C11203" t="str">
            <v>赖启佺</v>
          </cell>
          <cell r="D11203" t="str">
            <v>福建省柘荣县东狮大道9号方圆雅筑8幢1梯202室</v>
          </cell>
        </row>
        <row r="11204">
          <cell r="A11204" t="str">
            <v>92350926MA2Y81GF20</v>
          </cell>
          <cell r="B11204" t="str">
            <v>柘荣县陈锐水小吃店</v>
          </cell>
          <cell r="C11204" t="str">
            <v>陈锐水</v>
          </cell>
          <cell r="D11204" t="str">
            <v>福建省宁德市柘荣县上桥路30号</v>
          </cell>
        </row>
        <row r="11205">
          <cell r="A11205" t="str">
            <v>92350926MA8U4QJ10B</v>
          </cell>
          <cell r="B11205" t="str">
            <v>柘荣县御尚食品店</v>
          </cell>
          <cell r="C11205" t="str">
            <v>林爱莲</v>
          </cell>
          <cell r="D11205" t="str">
            <v>福建省宁德市柘荣县屿前路87号御水湾3幢107号店面</v>
          </cell>
        </row>
        <row r="11206">
          <cell r="A11206" t="str">
            <v>92350926MA34M3HL47</v>
          </cell>
          <cell r="B11206" t="str">
            <v>柘荣县九华食品店</v>
          </cell>
          <cell r="C11206" t="str">
            <v>游铃华</v>
          </cell>
          <cell r="D11206" t="str">
            <v>福建省宁德市柘荣县太宁北巷30号</v>
          </cell>
        </row>
        <row r="11207">
          <cell r="A11207" t="str">
            <v>92350926MADR23JU0Q</v>
          </cell>
          <cell r="B11207" t="str">
            <v>柘荣县原炭烧烤店（个体工商户）</v>
          </cell>
          <cell r="C11207" t="str">
            <v>林仙生</v>
          </cell>
          <cell r="D11207" t="str">
            <v>福建省柘荣县东狮大道7号远晟壹号院11幢170D</v>
          </cell>
        </row>
        <row r="11208">
          <cell r="A11208" t="str">
            <v>92350926MAC2CUD27H</v>
          </cell>
          <cell r="B11208" t="str">
            <v>柘荣县陆亿五金机电商行</v>
          </cell>
          <cell r="C11208" t="str">
            <v>孔平生</v>
          </cell>
          <cell r="D11208" t="str">
            <v>福建省柘荣县双城镇六一五东路68号</v>
          </cell>
        </row>
        <row r="11209">
          <cell r="A11209" t="str">
            <v>92350926MA30GU9Q11</v>
          </cell>
          <cell r="B11209" t="str">
            <v>柘荣县袁爱英食杂店</v>
          </cell>
          <cell r="C11209" t="str">
            <v>袁爱英</v>
          </cell>
          <cell r="D11209" t="str">
            <v>福建省柘荣县双城镇溪坪里88号</v>
          </cell>
        </row>
        <row r="11210">
          <cell r="A11210" t="str">
            <v>92350926MABXBLQ262</v>
          </cell>
          <cell r="B11210" t="str">
            <v>柘荣县荣御游记食品店</v>
          </cell>
          <cell r="C11210" t="str">
            <v>游春金</v>
          </cell>
          <cell r="D11210" t="str">
            <v>福建省宁德市柘荣县屿前路87号御水湾1幢108号</v>
          </cell>
        </row>
        <row r="11211">
          <cell r="A11211" t="str">
            <v>92350926MA8UBQ755N</v>
          </cell>
          <cell r="B11211" t="str">
            <v>柘荣县袁冬明居民服务部（个体工商户）</v>
          </cell>
          <cell r="C11211" t="str">
            <v>袁冬明</v>
          </cell>
          <cell r="D11211" t="str">
            <v>福建省宁德市柘荣县双城镇柳城东路51-8号</v>
          </cell>
        </row>
        <row r="11212">
          <cell r="A11212" t="str">
            <v>92350926MAG01GXM5Q</v>
          </cell>
          <cell r="B11212" t="str">
            <v>柘荣县境树电子商务商行（个体工商户）</v>
          </cell>
          <cell r="C11212" t="str">
            <v>袁谢宝</v>
          </cell>
          <cell r="D11212" t="str">
            <v>福建省柘荣县六一五东路138号六层</v>
          </cell>
        </row>
        <row r="11213">
          <cell r="A11213" t="str">
            <v>92350926MAE1Q3433C</v>
          </cell>
          <cell r="B11213" t="str">
            <v>柘荣县翠琴日用品店（个体工商户）</v>
          </cell>
          <cell r="C11213" t="str">
            <v>陈海州</v>
          </cell>
          <cell r="D11213" t="str">
            <v>福建省柘荣县双城镇河滨东路10号</v>
          </cell>
        </row>
        <row r="11214">
          <cell r="A11214" t="str">
            <v>92350926MAG1ML0R5J</v>
          </cell>
          <cell r="B11214" t="str">
            <v>柘荣县柔水居按摩店（个体工商户）</v>
          </cell>
          <cell r="C11214" t="str">
            <v>黄红艳</v>
          </cell>
          <cell r="D11214" t="str">
            <v>福建省柘荣县双城镇柳城西路71号</v>
          </cell>
        </row>
        <row r="11215">
          <cell r="A11215" t="str">
            <v>92350926MA30GQY58L</v>
          </cell>
          <cell r="B11215" t="str">
            <v>柘荣县潘爱妹农家店</v>
          </cell>
          <cell r="C11215" t="str">
            <v>潘爱妹</v>
          </cell>
          <cell r="D11215" t="str">
            <v>福建省宁德市柘荣县城郊乡前山村屿前路29号</v>
          </cell>
        </row>
        <row r="11216">
          <cell r="A11216" t="str">
            <v>92350926MA30GXAE8G</v>
          </cell>
          <cell r="B11216" t="str">
            <v>柘荣县谢岩椿副食品店</v>
          </cell>
          <cell r="C11216" t="str">
            <v>谢岩椿</v>
          </cell>
          <cell r="D11216" t="str">
            <v>柘荣县溪坪上街59号</v>
          </cell>
        </row>
        <row r="11217">
          <cell r="A11217" t="str">
            <v>92350926MAC4JBAD6Q</v>
          </cell>
          <cell r="B11217" t="str">
            <v>柘荣县利友食品店</v>
          </cell>
          <cell r="C11217" t="str">
            <v>林啸恒</v>
          </cell>
          <cell r="D11217" t="str">
            <v>福建省柘荣县双城镇柳城西路84号</v>
          </cell>
        </row>
        <row r="11218">
          <cell r="A11218" t="str">
            <v>92350926MA8UAYDGX2</v>
          </cell>
          <cell r="B11218" t="str">
            <v>柘荣县吴伏珠食品店</v>
          </cell>
          <cell r="C11218" t="str">
            <v>吴伏珠</v>
          </cell>
          <cell r="D11218" t="str">
            <v>福建省宁德市柘荣县屿前路87号御水湾2幢107号店面后门</v>
          </cell>
        </row>
        <row r="11219">
          <cell r="A11219" t="str">
            <v>92350926MADXCD8G3X</v>
          </cell>
          <cell r="B11219" t="str">
            <v>柘荣县张阿英棋牌室（个体工商户）</v>
          </cell>
          <cell r="C11219" t="str">
            <v>张阿英</v>
          </cell>
          <cell r="D11219" t="str">
            <v>福建省柘荣县双城镇荣北路76号</v>
          </cell>
        </row>
        <row r="11220">
          <cell r="A11220" t="str">
            <v>92350926MA30GW7D87</v>
          </cell>
          <cell r="B11220" t="str">
            <v>柘荣县杨家样副食品店</v>
          </cell>
          <cell r="C11220" t="str">
            <v>林赛香</v>
          </cell>
          <cell r="D11220" t="str">
            <v>福建省宁德市柘荣县文昌北路六巷7号</v>
          </cell>
        </row>
        <row r="11221">
          <cell r="A11221" t="str">
            <v>92350926MAE29H27X9</v>
          </cell>
          <cell r="B11221" t="str">
            <v>柘荣县暴风城服装店（个体工商户）</v>
          </cell>
          <cell r="C11221" t="str">
            <v>郑秋芳</v>
          </cell>
          <cell r="D11221" t="str">
            <v>福建省柘荣县双城镇柳城北路45号105D</v>
          </cell>
        </row>
        <row r="11222">
          <cell r="A11222" t="str">
            <v>92350926MA30GY467A</v>
          </cell>
          <cell r="B11222" t="str">
            <v>柘荣县吴昭碧食杂店</v>
          </cell>
          <cell r="C11222" t="str">
            <v>吴昭碧</v>
          </cell>
          <cell r="D11222" t="str">
            <v>柘荣县双城镇溪坪街63号</v>
          </cell>
        </row>
        <row r="11223">
          <cell r="A11223" t="str">
            <v>92350926MA31XCXL8Y</v>
          </cell>
          <cell r="B11223" t="str">
            <v>柘荣县游冬裕内科诊所</v>
          </cell>
          <cell r="C11223" t="str">
            <v>游冬裕</v>
          </cell>
          <cell r="D11223" t="str">
            <v>福建省宁德市柘荣县城郊乡前山村屿前路16-18号</v>
          </cell>
        </row>
        <row r="11224">
          <cell r="A11224" t="str">
            <v>92350926MAD2KP9M7X</v>
          </cell>
          <cell r="B11224" t="str">
            <v>柘荣县丝秀艺理发店（个体工商户）</v>
          </cell>
          <cell r="C11224" t="str">
            <v>叶仕康</v>
          </cell>
          <cell r="D11224" t="str">
            <v>福建省柘荣县双城镇文昌南路106号</v>
          </cell>
        </row>
        <row r="11225">
          <cell r="A11225" t="str">
            <v>92350926MACHNX587W</v>
          </cell>
          <cell r="B11225" t="str">
            <v>柘荣县寻觅美发店</v>
          </cell>
          <cell r="C11225" t="str">
            <v>谢乃通</v>
          </cell>
          <cell r="D11225" t="str">
            <v>福建省柘荣县双城镇河滨东路86号</v>
          </cell>
        </row>
        <row r="11226">
          <cell r="A11226" t="str">
            <v>92350926MAG1EUGN5N</v>
          </cell>
          <cell r="B11226" t="str">
            <v>柘荣县西坪副食品店（个体工商户）</v>
          </cell>
          <cell r="C11226" t="str">
            <v>游成富</v>
          </cell>
          <cell r="D11226" t="str">
            <v>福建省柘荣县宅中乡西坪村西坪7号</v>
          </cell>
        </row>
        <row r="11227">
          <cell r="A11227" t="str">
            <v>92350926MA8TQG4D56</v>
          </cell>
          <cell r="B11227" t="str">
            <v>柘荣县融荣农产品经营部</v>
          </cell>
          <cell r="C11227" t="str">
            <v>徐小兰</v>
          </cell>
          <cell r="D11227" t="str">
            <v>福建省宁德市柘荣县六一五西路18号</v>
          </cell>
        </row>
        <row r="11228">
          <cell r="A11228" t="str">
            <v>92350926MA30GLUR9E</v>
          </cell>
          <cell r="B11228" t="str">
            <v>柘荣县缪爱菊饮食店</v>
          </cell>
          <cell r="C11228" t="str">
            <v>缪爱菊</v>
          </cell>
          <cell r="D11228" t="str">
            <v>柘荣县双城镇文昌南路11号</v>
          </cell>
        </row>
        <row r="11229">
          <cell r="A11229" t="str">
            <v>92350926MACB1JT432</v>
          </cell>
          <cell r="B11229" t="str">
            <v>柘荣县远晟快递服务部</v>
          </cell>
          <cell r="C11229" t="str">
            <v>魏建禄</v>
          </cell>
          <cell r="D11229" t="str">
            <v>福建省柘荣县东狮大道7号远晟壹号院15幢116D</v>
          </cell>
        </row>
        <row r="11230">
          <cell r="A11230" t="str">
            <v>92350926MA8UTJC72L</v>
          </cell>
          <cell r="B11230" t="str">
            <v>柘荣县西施糕饼店</v>
          </cell>
          <cell r="C11230" t="str">
            <v>郑珠桥</v>
          </cell>
          <cell r="D11230" t="str">
            <v>福建省宁德市柘荣县双城镇溪坪街11号</v>
          </cell>
        </row>
        <row r="11231">
          <cell r="A11231" t="str">
            <v>92350926MA30HBW091</v>
          </cell>
          <cell r="B11231" t="str">
            <v>柘荣县郑连英日用品店</v>
          </cell>
          <cell r="C11231" t="str">
            <v>郑连英</v>
          </cell>
          <cell r="D11231" t="str">
            <v>柘荣县双城镇溪坪里56-1号</v>
          </cell>
        </row>
        <row r="11232">
          <cell r="A11232" t="str">
            <v>92350926MA8RTF9P7Q</v>
          </cell>
          <cell r="B11232" t="str">
            <v>柘荣县奶茂茶业经营部</v>
          </cell>
          <cell r="C11232" t="str">
            <v>刘奶茂</v>
          </cell>
          <cell r="D11232" t="str">
            <v>福建省宁德市柘荣县文昌南路东兴南巷98号</v>
          </cell>
        </row>
        <row r="11233">
          <cell r="A11233" t="str">
            <v>92350926MA8TWWK90D</v>
          </cell>
          <cell r="B11233" t="str">
            <v>柘荣县一口鲜湿面加工店</v>
          </cell>
          <cell r="C11233" t="str">
            <v>彭林菊</v>
          </cell>
          <cell r="D11233" t="str">
            <v>福建省宁德市柘荣县西门路52号</v>
          </cell>
        </row>
        <row r="11234">
          <cell r="A11234" t="str">
            <v>92350926MACNPDNAXL</v>
          </cell>
          <cell r="B11234" t="str">
            <v>柘荣县双城镇魏伟保健食品经营部</v>
          </cell>
          <cell r="C11234" t="str">
            <v>魏伟</v>
          </cell>
          <cell r="D11234" t="str">
            <v>福建省柘荣县双城镇文昌北路六巷36号</v>
          </cell>
        </row>
        <row r="11235">
          <cell r="A11235" t="str">
            <v>92350926MA8TMLGC5Y</v>
          </cell>
          <cell r="B11235" t="str">
            <v>柘荣县广兴家庭农场</v>
          </cell>
          <cell r="C11235" t="str">
            <v>游宜华</v>
          </cell>
          <cell r="D11235" t="str">
            <v>福建省宁德市柘荣县楮坪乡马蹄岩村马蹄岩3号</v>
          </cell>
        </row>
        <row r="11236">
          <cell r="A11236" t="str">
            <v>92350926MABR6PW30U</v>
          </cell>
          <cell r="B11236" t="str">
            <v>柘荣县时佳食品店</v>
          </cell>
          <cell r="C11236" t="str">
            <v>吴怡辉</v>
          </cell>
          <cell r="D11236" t="str">
            <v>福建省宁德市柘荣县双城镇兴业路76号金山花园9幢10号</v>
          </cell>
        </row>
        <row r="11237">
          <cell r="A11237" t="str">
            <v>92350926MA8U1U7K4A</v>
          </cell>
          <cell r="B11237" t="str">
            <v>柘荣县瀚兴日用品商行</v>
          </cell>
          <cell r="C11237" t="str">
            <v>袁加乐</v>
          </cell>
          <cell r="D11237" t="str">
            <v>福建省宁德市柘荣县双城镇六一五西路137号天福小区2幢7号</v>
          </cell>
        </row>
        <row r="11238">
          <cell r="A11238" t="str">
            <v>92350926MA30HNQ38R</v>
          </cell>
          <cell r="B11238" t="str">
            <v>柘荣县林记包子铺</v>
          </cell>
          <cell r="C11238" t="str">
            <v>林少兵</v>
          </cell>
          <cell r="D11238" t="str">
            <v>福建省宁德市柘荣县上桥路3号101</v>
          </cell>
        </row>
        <row r="11239">
          <cell r="A11239" t="str">
            <v>92350926MA30GL3G7N</v>
          </cell>
          <cell r="B11239" t="str">
            <v>柘荣县胡用明猪肉摊</v>
          </cell>
          <cell r="C11239" t="str">
            <v>胡用明</v>
          </cell>
          <cell r="D11239" t="str">
            <v>柘荣县双城镇溪坪街2号104</v>
          </cell>
        </row>
        <row r="11240">
          <cell r="A11240" t="str">
            <v>92350926MA328FJK3M</v>
          </cell>
          <cell r="B11240" t="str">
            <v>柘荣县酷尚男装店</v>
          </cell>
          <cell r="C11240" t="str">
            <v>吴郑英</v>
          </cell>
          <cell r="D11240" t="str">
            <v>福建省宁德市柘荣县双城镇南门路23号103号</v>
          </cell>
        </row>
        <row r="11241">
          <cell r="A11241" t="str">
            <v>92350926MA32LH70XF</v>
          </cell>
          <cell r="B11241" t="str">
            <v>柘荣县顺远二手车信息咨询服务部</v>
          </cell>
          <cell r="C11241" t="str">
            <v>张陈斌</v>
          </cell>
          <cell r="D11241" t="str">
            <v>福建省宁德市柘荣县兴业路76号金山花园1幢8号102</v>
          </cell>
        </row>
        <row r="11242">
          <cell r="A11242" t="str">
            <v>92350926MA31TPE5XK</v>
          </cell>
          <cell r="B11242" t="str">
            <v>柘荣县游霖峰汉堡店</v>
          </cell>
          <cell r="C11242" t="str">
            <v>游霖峰</v>
          </cell>
          <cell r="D11242" t="str">
            <v>福建省宁德市柘荣县文昌北路41号</v>
          </cell>
        </row>
        <row r="11243">
          <cell r="A11243" t="str">
            <v>92350926MA3378582M</v>
          </cell>
          <cell r="B11243" t="str">
            <v>柘荣县杨升荣中医诊所</v>
          </cell>
          <cell r="C11243" t="str">
            <v>杨升荣</v>
          </cell>
          <cell r="D11243" t="str">
            <v>福建省宁德市柘荣县双城镇西门路金泉北巷37号</v>
          </cell>
        </row>
        <row r="11244">
          <cell r="A11244" t="str">
            <v>92350926MADP1HYU7T</v>
          </cell>
          <cell r="B11244" t="str">
            <v>柘荣县双城镇林莹伟策划服务部（个体工商户）</v>
          </cell>
          <cell r="C11244" t="str">
            <v>林莹伟</v>
          </cell>
          <cell r="D11244" t="str">
            <v>福建省柘荣县双城镇六一五东路52号</v>
          </cell>
        </row>
        <row r="11245">
          <cell r="A11245" t="str">
            <v>92350926MADH3F2149</v>
          </cell>
          <cell r="B11245" t="str">
            <v>柘荣县双城镇陈玉莲农产品经营部（个体工商户）</v>
          </cell>
          <cell r="C11245" t="str">
            <v>陈玉莲</v>
          </cell>
          <cell r="D11245" t="str">
            <v>福建省柘荣县双城镇六一五西路87号</v>
          </cell>
        </row>
        <row r="11246">
          <cell r="A11246" t="str">
            <v>92350926MA8UQ3GR1Y</v>
          </cell>
          <cell r="B11246" t="str">
            <v>柘荣县剪艺人生美发店</v>
          </cell>
          <cell r="C11246" t="str">
            <v>袁斌</v>
          </cell>
          <cell r="D11246" t="str">
            <v>福建省宁德市柘荣县双城镇文昌南路138号</v>
          </cell>
        </row>
        <row r="11247">
          <cell r="A11247" t="str">
            <v>92350926MA30HGFP93</v>
          </cell>
          <cell r="B11247" t="str">
            <v>柘荣县阿华日用品咨询服务部</v>
          </cell>
          <cell r="C11247" t="str">
            <v>袁延华</v>
          </cell>
          <cell r="D11247" t="str">
            <v>柘荣县文昌北路75号</v>
          </cell>
        </row>
        <row r="11248">
          <cell r="A11248" t="str">
            <v>92350926MA31HBTP5K</v>
          </cell>
          <cell r="B11248" t="str">
            <v>柘荣县纤美服装店</v>
          </cell>
          <cell r="C11248" t="str">
            <v>林雪玉</v>
          </cell>
          <cell r="D11248" t="str">
            <v>福建省宁德市柘荣县双城镇仙屿路二巷2号</v>
          </cell>
        </row>
        <row r="11249">
          <cell r="A11249" t="str">
            <v>92350926MAG1G53X7T</v>
          </cell>
          <cell r="B11249" t="str">
            <v>柘荣县海平客家小吃服务店（个体工商户）</v>
          </cell>
          <cell r="C11249" t="str">
            <v>王佑民</v>
          </cell>
          <cell r="D11249" t="str">
            <v>福建省柘荣县双城镇兴业路六巷21号101D</v>
          </cell>
        </row>
        <row r="11250">
          <cell r="A11250" t="str">
            <v>92350926MA31NJL8XM</v>
          </cell>
          <cell r="B11250" t="str">
            <v>柘荣县林燕芳食杂店</v>
          </cell>
          <cell r="C11250" t="str">
            <v>林燕芳</v>
          </cell>
          <cell r="D11250" t="str">
            <v>福建省宁德市柘荣县文昌北路3号</v>
          </cell>
        </row>
        <row r="11251">
          <cell r="A11251" t="str">
            <v>92350926MA8UR6BB2L</v>
          </cell>
          <cell r="B11251" t="str">
            <v>柘荣县球球百货店</v>
          </cell>
          <cell r="C11251" t="str">
            <v>叶小英</v>
          </cell>
          <cell r="D11251" t="str">
            <v>福建省宁德市柘荣县双城镇龙新街19-2号</v>
          </cell>
        </row>
        <row r="11252">
          <cell r="A11252" t="str">
            <v>92350926MA30HDYM7A</v>
          </cell>
          <cell r="B11252" t="str">
            <v>柘荣县文香卤味店</v>
          </cell>
          <cell r="C11252" t="str">
            <v>吴金塔</v>
          </cell>
          <cell r="D11252" t="str">
            <v>柘荣县双城镇柳城东路55号</v>
          </cell>
        </row>
        <row r="11253">
          <cell r="A11253" t="str">
            <v>92350926MABP068159</v>
          </cell>
          <cell r="B11253" t="str">
            <v>柘荣县顺信太子参经营部</v>
          </cell>
          <cell r="C11253" t="str">
            <v>魏玉弟</v>
          </cell>
          <cell r="D11253" t="str">
            <v>福建省宁德市柘荣县双城镇文昌北路六巷36号</v>
          </cell>
        </row>
        <row r="11254">
          <cell r="A11254" t="str">
            <v>92350926MADKERYX5T</v>
          </cell>
          <cell r="B11254" t="str">
            <v>柘荣县芯谷玩具店（个体工商户）</v>
          </cell>
          <cell r="C11254" t="str">
            <v>郑秀秀</v>
          </cell>
          <cell r="D11254" t="str">
            <v>福建省柘荣县东狮大道7号远晟壹号院15幢125D</v>
          </cell>
        </row>
        <row r="11255">
          <cell r="A11255" t="str">
            <v>92350926MA32G5HE80</v>
          </cell>
          <cell r="B11255" t="str">
            <v>柘荣县赵建辉烟花爆竹专营店</v>
          </cell>
          <cell r="C11255" t="str">
            <v>赵建辉</v>
          </cell>
          <cell r="D11255" t="str">
            <v>福建省宁德市柘荣县东源乡巷头亭2-1号</v>
          </cell>
        </row>
        <row r="11256">
          <cell r="A11256" t="str">
            <v>92350926MA32KHQJ01</v>
          </cell>
          <cell r="B11256" t="str">
            <v>柘荣县快利天刀剪商行</v>
          </cell>
          <cell r="C11256" t="str">
            <v>林丽霞</v>
          </cell>
          <cell r="D11256" t="str">
            <v>福建省宁德市柘荣县前山村屿前路29号</v>
          </cell>
        </row>
        <row r="11257">
          <cell r="A11257" t="str">
            <v>92350926MA33TQNHXR</v>
          </cell>
          <cell r="B11257" t="str">
            <v>柘荣县老黄参茸店</v>
          </cell>
          <cell r="C11257" t="str">
            <v>张爱平</v>
          </cell>
          <cell r="D11257" t="str">
            <v>福建省宁德市柘荣县西门路60号</v>
          </cell>
        </row>
        <row r="11258">
          <cell r="A11258" t="str">
            <v>92350926MA2Y6J6UXJ</v>
          </cell>
          <cell r="B11258" t="str">
            <v>柘荣县小可乐童装店</v>
          </cell>
          <cell r="C11258" t="str">
            <v>张巧钰</v>
          </cell>
          <cell r="D11258" t="str">
            <v>福建省宁德市柘荣县西门路天主教堂对面</v>
          </cell>
        </row>
        <row r="11259">
          <cell r="A11259" t="str">
            <v>92350926MA8UBLM65A</v>
          </cell>
          <cell r="B11259" t="str">
            <v>柘荣县双城温雅贤综合零售便利店</v>
          </cell>
          <cell r="C11259" t="str">
            <v>温雅贤</v>
          </cell>
          <cell r="D11259" t="str">
            <v>福建省柘荣县双城镇六一五西路二巷20-8号</v>
          </cell>
        </row>
        <row r="11260">
          <cell r="A11260" t="str">
            <v>92350926MA30HA1E3C</v>
          </cell>
          <cell r="B11260" t="str">
            <v>柘荣县晨曦面条加工店</v>
          </cell>
          <cell r="C11260" t="str">
            <v>吴少珍</v>
          </cell>
          <cell r="D11260" t="str">
            <v>柘荣县双城镇西门路30号</v>
          </cell>
        </row>
        <row r="11261">
          <cell r="A11261" t="str">
            <v>92350926MAG1G75X5E</v>
          </cell>
          <cell r="B11261" t="str">
            <v>柘荣县叶福良茶叶店（个体工商户）</v>
          </cell>
          <cell r="C11261" t="str">
            <v>叶福良</v>
          </cell>
          <cell r="D11261" t="str">
            <v>福建省柘荣县英山乡田头洋村田头洋118号</v>
          </cell>
        </row>
        <row r="11262">
          <cell r="A11262" t="str">
            <v>92350926MA30HDL12D</v>
          </cell>
          <cell r="B11262" t="str">
            <v>柘荣县友和小吃店</v>
          </cell>
          <cell r="C11262" t="str">
            <v>邓银章</v>
          </cell>
          <cell r="D11262" t="str">
            <v>福建省柘荣县双城镇文昌南路45号文昌苑5幢104D</v>
          </cell>
        </row>
        <row r="11263">
          <cell r="A11263" t="str">
            <v>92350926MA33CWKEX6</v>
          </cell>
          <cell r="B11263" t="str">
            <v>柘荣县双城林荣食品商行</v>
          </cell>
          <cell r="C11263" t="str">
            <v>林李荣</v>
          </cell>
          <cell r="D11263" t="str">
            <v>福建省宁德市柘荣县双城镇六一五西路50号103D</v>
          </cell>
        </row>
        <row r="11264">
          <cell r="A11264" t="str">
            <v>92350926MAD9L4G148</v>
          </cell>
          <cell r="B11264" t="str">
            <v>柘荣县双城镇赵盛忠农产品经营部（个体工商户）</v>
          </cell>
          <cell r="C11264" t="str">
            <v>赵盛忠</v>
          </cell>
          <cell r="D11264" t="str">
            <v>福建省柘荣县双城镇兴业路三巷8-1号</v>
          </cell>
        </row>
        <row r="11265">
          <cell r="A11265" t="str">
            <v>92350926MAE5KD271T</v>
          </cell>
          <cell r="B11265" t="str">
            <v>柘荣县日常百货经营部（个体工商户）</v>
          </cell>
          <cell r="C11265" t="str">
            <v>郑陈林</v>
          </cell>
          <cell r="D11265" t="str">
            <v>福建省柘荣县双城镇柳城南路1-7号</v>
          </cell>
        </row>
        <row r="11266">
          <cell r="A11266" t="str">
            <v>92350926MACL9ANY94</v>
          </cell>
          <cell r="B11266" t="str">
            <v>柘荣县牛天下餐饮店</v>
          </cell>
          <cell r="C11266" t="str">
            <v>魏诗童</v>
          </cell>
          <cell r="D11266" t="str">
            <v>福建省柘荣县双城镇双安路7号溪坪安置房小区2幢1号101D</v>
          </cell>
        </row>
        <row r="11267">
          <cell r="A11267" t="str">
            <v>92350926MAC1JN9U9J</v>
          </cell>
          <cell r="B11267" t="str">
            <v>柘荣县原点茶叶经营部</v>
          </cell>
          <cell r="C11267" t="str">
            <v>陈荣</v>
          </cell>
          <cell r="D11267" t="str">
            <v>福建省宁德市柘荣县富溪镇前宅村前宅15-3号</v>
          </cell>
        </row>
        <row r="11268">
          <cell r="A11268" t="str">
            <v>92350926MA3308J67N</v>
          </cell>
          <cell r="B11268" t="str">
            <v>柘荣县袁水清面条加工坊</v>
          </cell>
          <cell r="C11268" t="str">
            <v>袁水清</v>
          </cell>
          <cell r="D11268" t="str">
            <v>福建省宁德市柘荣县六一五西路60号后门</v>
          </cell>
        </row>
        <row r="11269">
          <cell r="A11269" t="str">
            <v>92350926MA30HRHY5A</v>
          </cell>
          <cell r="B11269" t="str">
            <v>柘荣县雄辉美发店</v>
          </cell>
          <cell r="C11269" t="str">
            <v>游雄生</v>
          </cell>
          <cell r="D11269" t="str">
            <v>福建省宁德市柘荣县文昌北路35号</v>
          </cell>
        </row>
        <row r="11270">
          <cell r="A11270" t="str">
            <v>92350926MA8TFK1K48</v>
          </cell>
          <cell r="B11270" t="str">
            <v>柘荣县双城魏诗鑫鞋服经营部</v>
          </cell>
          <cell r="C11270" t="str">
            <v>魏诗鑫</v>
          </cell>
          <cell r="D11270" t="str">
            <v>福建省柘荣县双城镇西门路金泉南巷14号</v>
          </cell>
        </row>
        <row r="11271">
          <cell r="A11271" t="str">
            <v>92350926MA32DHW3XK</v>
          </cell>
          <cell r="B11271" t="str">
            <v>柘荣县杨芯瑜香店</v>
          </cell>
          <cell r="C11271" t="str">
            <v>杨芯瑜</v>
          </cell>
          <cell r="D11271" t="str">
            <v>福建省宁德市柘荣县柳城西路140号</v>
          </cell>
        </row>
        <row r="11272">
          <cell r="A11272" t="str">
            <v>92350926MA8TDHLB9D</v>
          </cell>
          <cell r="B11272" t="str">
            <v>柘荣县城郊乡林陈强综合零售超市</v>
          </cell>
          <cell r="C11272" t="str">
            <v>林陈强</v>
          </cell>
          <cell r="D11272" t="str">
            <v>福建省柘荣县城郊乡前山村广福路49号</v>
          </cell>
        </row>
        <row r="11273">
          <cell r="A11273" t="str">
            <v>92350926MADNE93U7R</v>
          </cell>
          <cell r="B11273" t="str">
            <v>柘荣县城郊乡孔卫平农产品经营部（个体工商户）</v>
          </cell>
          <cell r="C11273" t="str">
            <v>孔卫平</v>
          </cell>
          <cell r="D11273" t="str">
            <v>福建省柘荣县城郊乡湄洋村六一五西路250号2幢</v>
          </cell>
        </row>
        <row r="11274">
          <cell r="A11274" t="str">
            <v>92350926MAEMRQQ57F</v>
          </cell>
          <cell r="B11274" t="str">
            <v>柘荣县颜颜琪琪建材商行（个体工商户）</v>
          </cell>
          <cell r="C11274" t="str">
            <v>颜琪</v>
          </cell>
          <cell r="D11274" t="str">
            <v>福建省柘荣县城郊乡湄洋村公路里110-1号</v>
          </cell>
        </row>
        <row r="11275">
          <cell r="A11275" t="str">
            <v>92350926MA8UPQG08T</v>
          </cell>
          <cell r="B11275" t="str">
            <v>柘荣县玖久日兴食品店</v>
          </cell>
          <cell r="C11275" t="str">
            <v>彭茂林</v>
          </cell>
          <cell r="D11275" t="str">
            <v>福建省宁德市柘荣县城郊乡河洋东路37号</v>
          </cell>
        </row>
        <row r="11276">
          <cell r="A11276" t="str">
            <v>92350926MA8UBLHUXK</v>
          </cell>
          <cell r="B11276" t="str">
            <v>柘荣县朴瑟服装店</v>
          </cell>
          <cell r="C11276" t="str">
            <v>吴巧玉</v>
          </cell>
          <cell r="D11276" t="str">
            <v>福建省宁德市柘荣县柳城西路15号102D</v>
          </cell>
        </row>
        <row r="11277">
          <cell r="A11277" t="str">
            <v>92350926MAC64BR67J</v>
          </cell>
          <cell r="B11277" t="str">
            <v>柘荣县广顺百货商行</v>
          </cell>
          <cell r="C11277" t="str">
            <v>吴巧东</v>
          </cell>
          <cell r="D11277" t="str">
            <v>（淘宝网：https://shop378691694.taobao.com/）</v>
          </cell>
        </row>
        <row r="11278">
          <cell r="A11278" t="str">
            <v>92350926MABXC3JT9Y</v>
          </cell>
          <cell r="B11278" t="str">
            <v>柘荣县游之华食品店</v>
          </cell>
          <cell r="C11278" t="str">
            <v>游之华</v>
          </cell>
          <cell r="D11278" t="str">
            <v>福建省宁德市柘荣县双城镇观里70号</v>
          </cell>
        </row>
        <row r="11279">
          <cell r="A11279" t="str">
            <v>92350926MACQBL5D81</v>
          </cell>
          <cell r="B11279" t="str">
            <v>柘荣县双城镇林进东农产品经营部</v>
          </cell>
          <cell r="C11279" t="str">
            <v>林进东</v>
          </cell>
          <cell r="D11279" t="str">
            <v>福建省柘荣县双城镇六一五西路二巷51-11号</v>
          </cell>
        </row>
        <row r="11280">
          <cell r="A11280" t="str">
            <v>92350926MA30HE6A3H</v>
          </cell>
          <cell r="B11280" t="str">
            <v>柘荣县谢莉莉食品店</v>
          </cell>
          <cell r="C11280" t="str">
            <v>谢莉莉</v>
          </cell>
          <cell r="D11280" t="str">
            <v>柘荣县双城镇溪坪街53号</v>
          </cell>
        </row>
        <row r="11281">
          <cell r="A11281" t="str">
            <v>92350926MA8W0J7N5A</v>
          </cell>
          <cell r="B11281" t="str">
            <v>柘荣县时空鞋店</v>
          </cell>
          <cell r="C11281" t="str">
            <v>汤兴强</v>
          </cell>
          <cell r="D11281" t="str">
            <v>福建省宁德市柘荣县双城镇西门路62号</v>
          </cell>
        </row>
        <row r="11282">
          <cell r="A11282" t="str">
            <v>92350926MA34LJ2T2N</v>
          </cell>
          <cell r="B11282" t="str">
            <v>柘荣县秀沣食品店</v>
          </cell>
          <cell r="C11282" t="str">
            <v>陈冰云</v>
          </cell>
          <cell r="D11282" t="str">
            <v>福建省宁德市柘荣县双城镇洋中厝19号</v>
          </cell>
        </row>
        <row r="11283">
          <cell r="A11283" t="str">
            <v>92350926MA8UQ92U33</v>
          </cell>
          <cell r="B11283" t="str">
            <v>柘荣县小江广告工作室</v>
          </cell>
          <cell r="C11283" t="str">
            <v>江星伟</v>
          </cell>
          <cell r="D11283" t="str">
            <v>福建省宁德市柘荣县东峰路1号秀峰名邸8号楼205室</v>
          </cell>
        </row>
        <row r="11284">
          <cell r="A11284" t="str">
            <v>92350926MA8UQ9435U</v>
          </cell>
          <cell r="B11284" t="str">
            <v>柘荣县慧娟日用品店</v>
          </cell>
          <cell r="C11284" t="str">
            <v>梅慧娟</v>
          </cell>
          <cell r="D11284" t="str">
            <v>福建省宁德市柘荣县文昌北路243号</v>
          </cell>
        </row>
        <row r="11285">
          <cell r="A11285" t="str">
            <v>92350926MA2Y1R0L2H</v>
          </cell>
          <cell r="B11285" t="str">
            <v>柘荣县从盛货物运输服务部</v>
          </cell>
          <cell r="C11285" t="str">
            <v>张从盛</v>
          </cell>
          <cell r="D11285" t="str">
            <v>福建省宁德市柘荣县乍洋乡乍洋村洋头22-1号</v>
          </cell>
        </row>
        <row r="11286">
          <cell r="A11286" t="str">
            <v>92350926MA2YG6726X</v>
          </cell>
          <cell r="B11286" t="str">
            <v>柘荣县廷轩服装店</v>
          </cell>
          <cell r="C11286" t="str">
            <v>陈廷轩</v>
          </cell>
          <cell r="D11286" t="str">
            <v>福建省宁德市柘荣县双城镇兴业路13号</v>
          </cell>
        </row>
        <row r="11287">
          <cell r="A11287" t="str">
            <v>92350926MAE1FXYU7B</v>
          </cell>
          <cell r="B11287" t="str">
            <v>柘荣县鸽飞食品销售店（个体工商户）</v>
          </cell>
          <cell r="C11287" t="str">
            <v>袁光辉</v>
          </cell>
          <cell r="D11287" t="str">
            <v>福建省柘荣县双城镇双安路7号溪坪安置房小区2幢9号</v>
          </cell>
        </row>
        <row r="11288">
          <cell r="A11288" t="str">
            <v>92350926MAG15JMM6E</v>
          </cell>
          <cell r="B11288" t="str">
            <v>柘荣县姜言工艺品店（个体工商户）</v>
          </cell>
          <cell r="C11288" t="str">
            <v>严伊敏</v>
          </cell>
          <cell r="D11288" t="str">
            <v>福建省柘荣县双城镇北街头118号</v>
          </cell>
        </row>
        <row r="11289">
          <cell r="A11289" t="str">
            <v>92350926MA8RMXA77C</v>
          </cell>
          <cell r="B11289" t="str">
            <v>柘荣县吴乃江货物运输服务部</v>
          </cell>
          <cell r="C11289" t="str">
            <v>吴乃江</v>
          </cell>
          <cell r="D11289" t="str">
            <v>福建省宁德市柘荣县615西路八巷132号</v>
          </cell>
        </row>
        <row r="11290">
          <cell r="A11290" t="str">
            <v>92350926MA30HMJL82</v>
          </cell>
          <cell r="B11290" t="str">
            <v>柘荣县吴官荣面条加工店</v>
          </cell>
          <cell r="C11290" t="str">
            <v>吴官荣</v>
          </cell>
          <cell r="D11290" t="str">
            <v>柘荣县双城镇兴业路四巷13号</v>
          </cell>
        </row>
        <row r="11291">
          <cell r="A11291" t="str">
            <v>92350926MA30HR6741</v>
          </cell>
          <cell r="B11291" t="str">
            <v>柘荣县顶尚美发店</v>
          </cell>
          <cell r="C11291" t="str">
            <v>赖世为</v>
          </cell>
          <cell r="D11291" t="str">
            <v>福建省宁德市柘荣县双城镇仙屿路三巷35号101</v>
          </cell>
        </row>
        <row r="11292">
          <cell r="A11292" t="str">
            <v>92350926MADBN8W01K</v>
          </cell>
          <cell r="B11292" t="str">
            <v>柘荣县游素梅农产品店（个体工商户）</v>
          </cell>
          <cell r="C11292" t="str">
            <v>游雪梅</v>
          </cell>
          <cell r="D11292" t="str">
            <v>福建省柘荣县双城镇西门路城西巷24号</v>
          </cell>
        </row>
        <row r="11293">
          <cell r="A11293" t="str">
            <v>92350926MAC7R1DWX6</v>
          </cell>
          <cell r="B11293" t="str">
            <v>柘荣县兴祥烟花爆竹经营部</v>
          </cell>
          <cell r="C11293" t="str">
            <v>吴斌强</v>
          </cell>
          <cell r="D11293" t="str">
            <v>福建省柘荣县城郊乡湄洋村西山岗183号</v>
          </cell>
        </row>
        <row r="11294">
          <cell r="A11294" t="str">
            <v>92350926MA31XKC633</v>
          </cell>
          <cell r="B11294" t="str">
            <v>柘荣县百瑞建材商行</v>
          </cell>
          <cell r="C11294" t="str">
            <v>许美玲</v>
          </cell>
          <cell r="D11294" t="str">
            <v>福建省宁德市柘荣县双城镇文昌南路148-101号</v>
          </cell>
        </row>
        <row r="11295">
          <cell r="A11295" t="str">
            <v>92350926MA336DNC89</v>
          </cell>
          <cell r="B11295" t="str">
            <v>柘荣县城郊乡魏招良食品商行</v>
          </cell>
          <cell r="C11295" t="str">
            <v>魏招良</v>
          </cell>
          <cell r="D11295" t="str">
            <v>福建省柘荣县城郊乡湄洋村屿后西三巷5号</v>
          </cell>
        </row>
        <row r="11296">
          <cell r="A11296" t="str">
            <v>92350926MAC4G9J72M</v>
          </cell>
          <cell r="B11296" t="str">
            <v>柘荣县年年万嘉建材商行</v>
          </cell>
          <cell r="C11296" t="str">
            <v>阮细珠</v>
          </cell>
          <cell r="D11296" t="str">
            <v>福建省宁德市柘荣县双城镇六一五东路101号废旧厂房1幢吉佳建材商场102D</v>
          </cell>
        </row>
        <row r="11297">
          <cell r="A11297" t="str">
            <v>92350926MA3436FK8H</v>
          </cell>
          <cell r="B11297" t="str">
            <v>柘荣县雪诺饮品店</v>
          </cell>
          <cell r="C11297" t="str">
            <v>谢秀丽</v>
          </cell>
          <cell r="D11297" t="str">
            <v>福建省宁德市柘荣县文昌南路148号101D</v>
          </cell>
        </row>
        <row r="11298">
          <cell r="A11298" t="str">
            <v>92350926MA30HHLR6F</v>
          </cell>
          <cell r="B11298" t="str">
            <v>柘荣县张增云副食品店</v>
          </cell>
          <cell r="C11298" t="str">
            <v>张增云</v>
          </cell>
          <cell r="D11298" t="str">
            <v>柘荣县城郊乡王竹坪造福工程小区7#楼1号</v>
          </cell>
        </row>
        <row r="11299">
          <cell r="A11299" t="str">
            <v>92350926MA8T8WRD7E</v>
          </cell>
          <cell r="B11299" t="str">
            <v>柘荣县爱珠食品店</v>
          </cell>
          <cell r="C11299" t="str">
            <v>袁爱珠</v>
          </cell>
          <cell r="D11299" t="str">
            <v>福建省宁德市柘荣县城郊乡靴岭尾村下洋13-1号</v>
          </cell>
        </row>
        <row r="11300">
          <cell r="A11300" t="str">
            <v>92350926MA2YMA2E6H</v>
          </cell>
          <cell r="B11300" t="str">
            <v>柘荣县顶峰家庭农场</v>
          </cell>
          <cell r="C11300" t="str">
            <v>张建锋</v>
          </cell>
          <cell r="D11300" t="str">
            <v>柘荣县乍洋乡乍洋村洋头</v>
          </cell>
        </row>
        <row r="11301">
          <cell r="A11301" t="str">
            <v>92350926MA8TAH7W5H</v>
          </cell>
          <cell r="B11301" t="str">
            <v>柘荣县东峰村小卖部</v>
          </cell>
          <cell r="C11301" t="str">
            <v>刘茂杰</v>
          </cell>
          <cell r="D11301" t="str">
            <v>福建省宁德市柘荣县双城镇东峰村30号</v>
          </cell>
        </row>
        <row r="11302">
          <cell r="A11302" t="str">
            <v>92350926MAD5DFLT84</v>
          </cell>
          <cell r="B11302" t="str">
            <v>柘荣县佰泰酒业商行（个体工商户）</v>
          </cell>
          <cell r="C11302" t="str">
            <v>陈水霖</v>
          </cell>
          <cell r="D11302" t="str">
            <v>福建省柘荣县双城镇河滨东路162号</v>
          </cell>
        </row>
        <row r="11303">
          <cell r="A11303" t="str">
            <v>92350926MA8TL84BXM</v>
          </cell>
          <cell r="B11303" t="str">
            <v>柘荣县清辰早餐店</v>
          </cell>
          <cell r="C11303" t="str">
            <v>孔爱香</v>
          </cell>
          <cell r="D11303" t="str">
            <v>福建省宁德市柘荣县双城镇文昌北路9号</v>
          </cell>
        </row>
        <row r="11304">
          <cell r="A11304" t="str">
            <v>92350926MACYJRMFXQ</v>
          </cell>
          <cell r="B11304" t="str">
            <v>柘荣县双城镇王琳餐饮店（个体工商户）</v>
          </cell>
          <cell r="C11304" t="str">
            <v>王琳</v>
          </cell>
          <cell r="D11304" t="str">
            <v>福建省柘荣县双城镇屿北路四巷9号</v>
          </cell>
        </row>
        <row r="11305">
          <cell r="A11305" t="str">
            <v>92350926MA30HLQ32Q</v>
          </cell>
          <cell r="B11305" t="str">
            <v>柘荣县郑郑面条加工店</v>
          </cell>
          <cell r="C11305" t="str">
            <v>吴陈郑</v>
          </cell>
          <cell r="D11305" t="str">
            <v>柘荣县双城镇龙新街42号</v>
          </cell>
        </row>
        <row r="11306">
          <cell r="A11306" t="str">
            <v>92350926MA354KHR2Q</v>
          </cell>
          <cell r="B11306" t="str">
            <v>柘荣县小凤理发店</v>
          </cell>
          <cell r="C11306" t="str">
            <v>魏郑凤</v>
          </cell>
          <cell r="D11306" t="str">
            <v>福建省宁德市柘荣县双城镇文昌北路19号</v>
          </cell>
        </row>
        <row r="11307">
          <cell r="A11307" t="str">
            <v>92350926MA30HDA12L</v>
          </cell>
          <cell r="B11307" t="str">
            <v>柘荣县好当家副食品店</v>
          </cell>
          <cell r="C11307" t="str">
            <v>游丽珍</v>
          </cell>
          <cell r="D11307" t="str">
            <v>柘荣县文昌北路17号</v>
          </cell>
        </row>
        <row r="11308">
          <cell r="A11308" t="str">
            <v>92350926MA359CGC9F</v>
          </cell>
          <cell r="B11308" t="str">
            <v>柘荣县城郊乡张运见鞋服商行</v>
          </cell>
          <cell r="C11308" t="str">
            <v>张运见</v>
          </cell>
          <cell r="D11308" t="str">
            <v>福建省宁德市柘荣县城郊乡湄洋村美貌岩新村81号</v>
          </cell>
        </row>
        <row r="11309">
          <cell r="A11309" t="str">
            <v>92350926MA8RP9BH68</v>
          </cell>
          <cell r="B11309" t="str">
            <v>柘荣县双城游秀铃日用品经营部</v>
          </cell>
          <cell r="C11309" t="str">
            <v>游秀铃</v>
          </cell>
          <cell r="D11309" t="str">
            <v>福建省柘荣县双城镇塔里坑1号</v>
          </cell>
        </row>
        <row r="11310">
          <cell r="A11310" t="str">
            <v>92350926MA2YLG1Q93</v>
          </cell>
          <cell r="B11310" t="str">
            <v>柘荣县东狮山名门建材商行</v>
          </cell>
          <cell r="C11310" t="str">
            <v>吴进福</v>
          </cell>
          <cell r="D11310" t="str">
            <v>福建省宁德市柘荣县615西路62号一、二层</v>
          </cell>
        </row>
        <row r="11311">
          <cell r="A11311" t="str">
            <v>92350926MA34FRTU1Q</v>
          </cell>
          <cell r="B11311" t="str">
            <v>柘荣县后井食品店</v>
          </cell>
          <cell r="C11311" t="str">
            <v>袁瑞光</v>
          </cell>
          <cell r="D11311" t="str">
            <v>福建省宁德市柘荣县东源乡西宅村西宅新村19号</v>
          </cell>
        </row>
        <row r="11312">
          <cell r="A11312" t="str">
            <v>92350926MAE6KKGU9M</v>
          </cell>
          <cell r="B11312" t="str">
            <v>柘荣县潘灼玉日用品店（个体工商户）</v>
          </cell>
          <cell r="C11312" t="str">
            <v>潘灼玉</v>
          </cell>
          <cell r="D11312" t="str">
            <v>福建省柘荣县双城镇兴业路26号</v>
          </cell>
        </row>
        <row r="11313">
          <cell r="A11313" t="str">
            <v>92350926MA34CQLG7F</v>
          </cell>
          <cell r="B11313" t="str">
            <v>柘荣县顾兰珠食品店</v>
          </cell>
          <cell r="C11313" t="str">
            <v>林汉荣</v>
          </cell>
          <cell r="D11313" t="str">
            <v>福建省宁德市柘荣县城郊乡际头村兴中路3号</v>
          </cell>
        </row>
        <row r="11314">
          <cell r="A11314" t="str">
            <v>92350926MACA3KK14E</v>
          </cell>
          <cell r="B11314" t="str">
            <v>柘荣县雾里电子商务工作室</v>
          </cell>
          <cell r="C11314" t="str">
            <v>张玉钗</v>
          </cell>
          <cell r="D11314" t="str">
            <v>福建省柘荣县双城镇文星巷25号</v>
          </cell>
        </row>
        <row r="11315">
          <cell r="A11315" t="str">
            <v>92350926MACB9NGG3G</v>
          </cell>
          <cell r="B11315" t="str">
            <v>柘荣县澍望电池经营部</v>
          </cell>
          <cell r="C11315" t="str">
            <v>袁师斌</v>
          </cell>
          <cell r="D11315" t="str">
            <v>福建省柘荣县双城镇荣北路26-2号</v>
          </cell>
        </row>
        <row r="11316">
          <cell r="A11316" t="str">
            <v>92350926MA352W2WXU</v>
          </cell>
          <cell r="B11316" t="str">
            <v>柘荣县陈丽芳米店</v>
          </cell>
          <cell r="C11316" t="str">
            <v>陈丽芳</v>
          </cell>
          <cell r="D11316" t="str">
            <v>福建省宁德市柘荣县文昌北路83号</v>
          </cell>
        </row>
        <row r="11317">
          <cell r="A11317" t="str">
            <v>92350926MA8UHM60XY</v>
          </cell>
          <cell r="B11317" t="str">
            <v>柘荣县郑阿姨小吃店</v>
          </cell>
          <cell r="C11317" t="str">
            <v>郑雪莲</v>
          </cell>
          <cell r="D11317" t="str">
            <v>福建省宁德市柘荣县双城镇六一五东路97号</v>
          </cell>
        </row>
        <row r="11318">
          <cell r="A11318" t="str">
            <v>92350926MA8TQBDR3B</v>
          </cell>
          <cell r="B11318" t="str">
            <v>柘荣县袁锦生农产品经营部</v>
          </cell>
          <cell r="C11318" t="str">
            <v>袁锦生</v>
          </cell>
          <cell r="D11318" t="str">
            <v>福建省宁德市柘荣县双城镇祠堂前4号</v>
          </cell>
        </row>
        <row r="11319">
          <cell r="A11319" t="str">
            <v>92350926MABU3J0D9W</v>
          </cell>
          <cell r="B11319" t="str">
            <v>柘荣县城郊乡吴盛强茶叶商行</v>
          </cell>
          <cell r="C11319" t="str">
            <v>吴盛强</v>
          </cell>
          <cell r="D11319" t="str">
            <v>福建省柘荣县河洋东路39号</v>
          </cell>
        </row>
        <row r="11320">
          <cell r="A11320" t="str">
            <v>92350926MAC4E3JQ06</v>
          </cell>
          <cell r="B11320" t="str">
            <v>柘荣县城郊乡郑加兴茶叶商行</v>
          </cell>
          <cell r="C11320" t="str">
            <v>郑加兴</v>
          </cell>
          <cell r="D11320" t="str">
            <v>福建省柘荣县河洋东路39号</v>
          </cell>
        </row>
        <row r="11321">
          <cell r="A11321" t="str">
            <v>92350926MA30HP353C</v>
          </cell>
          <cell r="B11321" t="str">
            <v>柘荣县张冬珠食品店</v>
          </cell>
          <cell r="C11321" t="str">
            <v>王吓民</v>
          </cell>
          <cell r="D11321" t="str">
            <v>柘荣县乍洋乡南洋村公路边80-1号</v>
          </cell>
        </row>
        <row r="11322">
          <cell r="A11322" t="str">
            <v>92350926MAG1LW359D</v>
          </cell>
          <cell r="B11322" t="str">
            <v>柘荣县日佳日用品店（个体工商户）</v>
          </cell>
          <cell r="C11322" t="str">
            <v>帅华文</v>
          </cell>
          <cell r="D11322" t="str">
            <v>福建省柘荣县双城镇兴业路西二巷19号华龙小区三期5幢2单元1002室</v>
          </cell>
        </row>
        <row r="11323">
          <cell r="A11323" t="str">
            <v>92350926MA3581FF1W</v>
          </cell>
          <cell r="B11323" t="str">
            <v>柘荣县健丰家庭农场</v>
          </cell>
          <cell r="C11323" t="str">
            <v>徐奇光</v>
          </cell>
          <cell r="D11323" t="str">
            <v>福建省宁德市柘荣县宅中乡山樟村大岗头自然村</v>
          </cell>
        </row>
        <row r="11324">
          <cell r="A11324" t="str">
            <v>92350926MA30HM2T54</v>
          </cell>
          <cell r="B11324" t="str">
            <v>柘荣县王乃亮面条加工店</v>
          </cell>
          <cell r="C11324" t="str">
            <v>王乃亮</v>
          </cell>
          <cell r="D11324" t="str">
            <v>柘荣县兴业路四巷12号</v>
          </cell>
        </row>
        <row r="11325">
          <cell r="A11325" t="str">
            <v>92350926MA30GWQJ8W</v>
          </cell>
          <cell r="B11325" t="str">
            <v>柘荣县魏秀花食杂店</v>
          </cell>
          <cell r="C11325" t="str">
            <v>魏秀花</v>
          </cell>
          <cell r="D11325" t="str">
            <v>福建省宁德市柘荣县西门路41号101D</v>
          </cell>
        </row>
        <row r="11326">
          <cell r="A11326" t="str">
            <v>92350926MA320MNK4W</v>
          </cell>
          <cell r="B11326" t="str">
            <v>柘荣县富美农产品经营部</v>
          </cell>
          <cell r="C11326" t="str">
            <v>袁济富</v>
          </cell>
          <cell r="D11326" t="str">
            <v>福建省宁德市柘荣县双城镇文昌南路112号</v>
          </cell>
        </row>
        <row r="11327">
          <cell r="A11327" t="str">
            <v>92350926MABT33H495</v>
          </cell>
          <cell r="B11327" t="str">
            <v>柘荣县袁惠英农产品经营部</v>
          </cell>
          <cell r="C11327" t="str">
            <v>袁惠英</v>
          </cell>
          <cell r="D11327" t="str">
            <v>福建省宁德市柘荣县双城镇六一五东路六巷2号</v>
          </cell>
        </row>
        <row r="11328">
          <cell r="A11328" t="str">
            <v>92350926MA2Y291M3F</v>
          </cell>
          <cell r="B11328" t="str">
            <v>柘荣县靓衣轩服装店</v>
          </cell>
          <cell r="C11328" t="str">
            <v>游桂英</v>
          </cell>
          <cell r="D11328" t="str">
            <v>福建省宁德市柘荣县双城镇柳城东路48号</v>
          </cell>
        </row>
        <row r="11329">
          <cell r="A11329" t="str">
            <v>92350926MA8UQD8W9M</v>
          </cell>
          <cell r="B11329" t="str">
            <v>柘荣县奋顺带子加工厂</v>
          </cell>
          <cell r="C11329" t="str">
            <v>林旺</v>
          </cell>
          <cell r="D11329" t="str">
            <v>福建省宁德市柘荣县城郊乡下村安前15号</v>
          </cell>
        </row>
        <row r="11330">
          <cell r="A11330" t="str">
            <v>92350926MAC2YFBQXM</v>
          </cell>
          <cell r="B11330" t="str">
            <v>柘荣县双城镇黄勇康烟酒经营部</v>
          </cell>
          <cell r="C11330" t="str">
            <v>黄勇康</v>
          </cell>
          <cell r="D11330" t="str">
            <v>福建省柘荣县双城镇柳城北路79号110D</v>
          </cell>
        </row>
        <row r="11331">
          <cell r="A11331" t="str">
            <v>92350926MA30HR9R7X</v>
          </cell>
          <cell r="B11331" t="str">
            <v>柘荣县容妹肠粉店</v>
          </cell>
          <cell r="C11331" t="str">
            <v>陈容妹</v>
          </cell>
          <cell r="D11331" t="str">
            <v>柘荣县文昌北路38号</v>
          </cell>
        </row>
        <row r="11332">
          <cell r="A11332" t="str">
            <v>92350926MA33102112</v>
          </cell>
          <cell r="B11332" t="str">
            <v>柘荣县今天穿什么女装店</v>
          </cell>
          <cell r="C11332" t="str">
            <v>张文颖</v>
          </cell>
          <cell r="D11332" t="str">
            <v>福建省宁德市柘荣县西门路115号101</v>
          </cell>
        </row>
        <row r="11333">
          <cell r="A11333" t="str">
            <v>92350926MA8TWAU945</v>
          </cell>
          <cell r="B11333" t="str">
            <v>柘荣县御水湾食品店</v>
          </cell>
          <cell r="C11333" t="str">
            <v>孔宪振</v>
          </cell>
          <cell r="D11333" t="str">
            <v>福建省宁德市柘荣县屿前路86号御水湾2幢107号店面</v>
          </cell>
        </row>
        <row r="11334">
          <cell r="A11334" t="str">
            <v>92350926MAC6KNA772</v>
          </cell>
          <cell r="B11334" t="str">
            <v>柘荣县御水湾快递服务站</v>
          </cell>
          <cell r="C11334" t="str">
            <v>孔宪振</v>
          </cell>
          <cell r="D11334" t="str">
            <v>福建省柘荣县城郊乡前山村屿前路87号御水湾2幢107D</v>
          </cell>
        </row>
        <row r="11335">
          <cell r="A11335" t="str">
            <v>92350926MA8UPNNUXB</v>
          </cell>
          <cell r="B11335" t="str">
            <v>柘荣县陈兴铃农产品经营部</v>
          </cell>
          <cell r="C11335" t="str">
            <v>陈兴铃</v>
          </cell>
          <cell r="D11335" t="str">
            <v>福建省宁德市柘荣县双城镇溪坪街后门溪5-1号</v>
          </cell>
        </row>
        <row r="11336">
          <cell r="A11336" t="str">
            <v>92350926MA30HLH94D</v>
          </cell>
          <cell r="B11336" t="str">
            <v>柘荣县锦铭小吃店</v>
          </cell>
          <cell r="C11336" t="str">
            <v>袁锦荣</v>
          </cell>
          <cell r="D11336" t="str">
            <v>福建省宁德市柘荣县六一五东路99-11号</v>
          </cell>
        </row>
        <row r="11337">
          <cell r="A11337" t="str">
            <v>92350926MABNGQ5P21</v>
          </cell>
          <cell r="B11337" t="str">
            <v>柘荣县小谢蔬菜便利店</v>
          </cell>
          <cell r="C11337" t="str">
            <v>谢小青</v>
          </cell>
          <cell r="D11337" t="str">
            <v>福建省宁德市柘荣县双城镇兴业路76号金山花园3幢17号</v>
          </cell>
        </row>
        <row r="11338">
          <cell r="A11338" t="str">
            <v>92350926MA33N17P22</v>
          </cell>
          <cell r="B11338" t="str">
            <v>柘荣县辉记麻辣烫店</v>
          </cell>
          <cell r="C11338" t="str">
            <v>吴连锋</v>
          </cell>
          <cell r="D11338" t="str">
            <v>福建省宁德市柘荣县柳城东路79号</v>
          </cell>
        </row>
        <row r="11339">
          <cell r="A11339" t="str">
            <v>92350926MA8TM1JG2U</v>
          </cell>
          <cell r="B11339" t="str">
            <v>柘荣县乍洋乡陈月娇茶叶商店</v>
          </cell>
          <cell r="C11339" t="str">
            <v>陈月娇</v>
          </cell>
          <cell r="D11339" t="str">
            <v>福建省宁德市柘荣县乍洋乡石山村宫坪14号</v>
          </cell>
        </row>
        <row r="11340">
          <cell r="A11340" t="str">
            <v>92350926MA8U8C4783</v>
          </cell>
          <cell r="B11340" t="str">
            <v>柘荣县腾启农产品经营部</v>
          </cell>
          <cell r="C11340" t="str">
            <v>王秀清</v>
          </cell>
          <cell r="D11340" t="str">
            <v>福建省宁德市柘荣县双城镇屿东路8号</v>
          </cell>
        </row>
        <row r="11341">
          <cell r="A11341" t="str">
            <v>92350926MAC7PEC06T</v>
          </cell>
          <cell r="B11341" t="str">
            <v>柘荣县贴心家政服务中心</v>
          </cell>
          <cell r="C11341" t="str">
            <v>魏定强</v>
          </cell>
          <cell r="D11341" t="str">
            <v>福建省柘荣县双城镇西门路城西巷27号</v>
          </cell>
        </row>
        <row r="11342">
          <cell r="A11342" t="str">
            <v>92350926MADJ2K7Q0Q</v>
          </cell>
          <cell r="B11342" t="str">
            <v>柘荣县双城镇陈演燕百货零售超市（个体工商户）</v>
          </cell>
          <cell r="C11342" t="str">
            <v>陈演燕</v>
          </cell>
          <cell r="D11342" t="str">
            <v>福建省柘荣县双城镇上桥路70号</v>
          </cell>
        </row>
        <row r="11343">
          <cell r="A11343" t="str">
            <v>92350926MA2Y3GHJ5P</v>
          </cell>
          <cell r="B11343" t="str">
            <v>柘荣县小蔡汽车运输服务部</v>
          </cell>
          <cell r="C11343" t="str">
            <v>蔡郑柘</v>
          </cell>
          <cell r="D11343" t="str">
            <v>福建省宁德市柘荣县双城镇青凤村98号</v>
          </cell>
        </row>
        <row r="11344">
          <cell r="A11344" t="str">
            <v>92350926MAG2HGFQ24</v>
          </cell>
          <cell r="B11344" t="str">
            <v>柘荣县炜婷农产品店（个体工商户）</v>
          </cell>
          <cell r="C11344" t="str">
            <v>张清松</v>
          </cell>
          <cell r="D11344" t="str">
            <v>福建省柘荣县双城镇兴业路西二巷18号华龙小区1幢3单元401室</v>
          </cell>
        </row>
        <row r="11345">
          <cell r="A11345" t="str">
            <v>92350926MA35ETA06K</v>
          </cell>
          <cell r="B11345" t="str">
            <v>柘荣县亿禾食品店</v>
          </cell>
          <cell r="C11345" t="str">
            <v>袁文嘉</v>
          </cell>
          <cell r="D11345" t="str">
            <v>福建省宁德市柘荣县河滨北路2号</v>
          </cell>
        </row>
        <row r="11346">
          <cell r="A11346" t="str">
            <v>92350926MAC47WG265</v>
          </cell>
          <cell r="B11346" t="str">
            <v>柘荣县蓝沐美容馆</v>
          </cell>
          <cell r="C11346" t="str">
            <v>陶春英</v>
          </cell>
          <cell r="D11346" t="str">
            <v>福建省柘荣县双城镇六一五西路108号</v>
          </cell>
        </row>
        <row r="11347">
          <cell r="A11347" t="str">
            <v>92350926MA30H6A05A</v>
          </cell>
          <cell r="B11347" t="str">
            <v>柘荣县袁梅英文具店</v>
          </cell>
          <cell r="C11347" t="str">
            <v>袁梅英</v>
          </cell>
          <cell r="D11347" t="str">
            <v>柘荣县天福小区2栋12号</v>
          </cell>
        </row>
        <row r="11348">
          <cell r="A11348" t="str">
            <v>92350926MA33KE2F8N</v>
          </cell>
          <cell r="B11348" t="str">
            <v>柘荣县双城孔美兰小吃店</v>
          </cell>
          <cell r="C11348" t="str">
            <v>孔美兰</v>
          </cell>
          <cell r="D11348" t="str">
            <v>福建省柘荣县双城镇文昌南路116号</v>
          </cell>
        </row>
        <row r="11349">
          <cell r="A11349" t="str">
            <v>92350926MA30H04W2G</v>
          </cell>
          <cell r="B11349" t="str">
            <v>柘荣县利民肥料经营部</v>
          </cell>
          <cell r="C11349" t="str">
            <v>陈奶於</v>
          </cell>
          <cell r="D11349" t="str">
            <v>柘荣县六一五西路原脱水厂一排一号</v>
          </cell>
        </row>
        <row r="11350">
          <cell r="A11350" t="str">
            <v>92350926MAG0EY9D95</v>
          </cell>
          <cell r="B11350" t="str">
            <v>柘荣县伟俊餐饮店（个体工商户）</v>
          </cell>
          <cell r="C11350" t="str">
            <v>郑承斌</v>
          </cell>
          <cell r="D11350" t="str">
            <v>福建省柘荣县乍洋乡前楼村新建村43号</v>
          </cell>
        </row>
        <row r="11351">
          <cell r="A11351" t="str">
            <v>92350926MAG2HJRQ7T</v>
          </cell>
          <cell r="B11351" t="str">
            <v>柘荣县柘有味餐饮店（个体工商户）</v>
          </cell>
          <cell r="C11351" t="str">
            <v>厉尚旭</v>
          </cell>
          <cell r="D11351" t="str">
            <v>福建省柘荣县双城镇塔里坑8-2号</v>
          </cell>
        </row>
        <row r="11352">
          <cell r="A11352" t="str">
            <v>92350926MAD58JPF26</v>
          </cell>
          <cell r="B11352" t="str">
            <v>柘荣县领鲜餐饮店（个体工商户）</v>
          </cell>
          <cell r="C11352" t="str">
            <v>雷成菊</v>
          </cell>
          <cell r="D11352" t="str">
            <v>福建省柘荣县东狮大道7号远晟壹号院12幢144D</v>
          </cell>
        </row>
        <row r="11353">
          <cell r="A11353" t="str">
            <v>92350926MA324CTM3G</v>
          </cell>
          <cell r="B11353" t="str">
            <v>柘荣县蓉璋小吃店</v>
          </cell>
          <cell r="C11353" t="str">
            <v>金蓉</v>
          </cell>
          <cell r="D11353" t="str">
            <v>福建省宁德市柘荣县柳城东路太宁北巷79号</v>
          </cell>
        </row>
        <row r="11354">
          <cell r="A11354" t="str">
            <v>92350926MADJHBFM60</v>
          </cell>
          <cell r="B11354" t="str">
            <v>柘荣县名剪美发店（个体工商户）</v>
          </cell>
          <cell r="C11354" t="str">
            <v>林丁顺</v>
          </cell>
          <cell r="D11354" t="str">
            <v>福建省柘荣县双城镇上桥路53-2号</v>
          </cell>
        </row>
        <row r="11355">
          <cell r="A11355" t="str">
            <v>92350926MA8UX8G37M</v>
          </cell>
          <cell r="B11355" t="str">
            <v>柘荣县成钦猪肉店</v>
          </cell>
          <cell r="C11355" t="str">
            <v>陆成钦</v>
          </cell>
          <cell r="D11355" t="str">
            <v>福建省宁德市柘荣县双城镇荣华路41-1号102D</v>
          </cell>
        </row>
        <row r="11356">
          <cell r="A11356" t="str">
            <v>92350926MADPL4HN5T</v>
          </cell>
          <cell r="B11356" t="str">
            <v>柘荣县陈媛娟饲料经营部（个体工商户）</v>
          </cell>
          <cell r="C11356" t="str">
            <v>陈媛媛</v>
          </cell>
          <cell r="D11356" t="str">
            <v>福建省柘荣县双城镇六一五西路116-9号</v>
          </cell>
        </row>
        <row r="11357">
          <cell r="A11357" t="str">
            <v>92350926MADGT50Y56</v>
          </cell>
          <cell r="B11357" t="str">
            <v>柘荣县魏招扇木制品店（个体工商户）</v>
          </cell>
          <cell r="C11357" t="str">
            <v>魏招扇</v>
          </cell>
          <cell r="D11357" t="str">
            <v>福建省柘荣县城郊乡湄洋村六一五西路143-19号102D</v>
          </cell>
        </row>
        <row r="11358">
          <cell r="A11358" t="str">
            <v>92350926MAD2X8F18F</v>
          </cell>
          <cell r="B11358" t="str">
            <v>柘荣县郑的衣帽间服饰店（个体工商户）</v>
          </cell>
          <cell r="C11358" t="str">
            <v>郑小锋</v>
          </cell>
          <cell r="D11358" t="str">
            <v>福建省柘荣县宅中乡宅中村宅中18-1号</v>
          </cell>
        </row>
        <row r="11359">
          <cell r="A11359" t="str">
            <v>92350926MA30HQQG23</v>
          </cell>
          <cell r="B11359" t="str">
            <v>柘荣县爱洁日用品店</v>
          </cell>
          <cell r="C11359" t="str">
            <v>袁丽华</v>
          </cell>
          <cell r="D11359" t="str">
            <v>柘荣县东狮山住宅小区7号905室</v>
          </cell>
        </row>
        <row r="11360">
          <cell r="A11360" t="str">
            <v>92350926MAD0CAUB47</v>
          </cell>
          <cell r="B11360" t="str">
            <v>宁德市柘荣风景网络工作室（个体工商户）</v>
          </cell>
          <cell r="C11360" t="str">
            <v>章林朋</v>
          </cell>
          <cell r="D11360" t="str">
            <v>福建省柘荣县东源乡东源村龙山新村41号</v>
          </cell>
        </row>
        <row r="11361">
          <cell r="A11361" t="str">
            <v>92350926MA33L12T29</v>
          </cell>
          <cell r="B11361" t="str">
            <v>柘荣县华翠寿衣店</v>
          </cell>
          <cell r="C11361" t="str">
            <v>袁翠华</v>
          </cell>
          <cell r="D11361" t="str">
            <v>福建省宁德市柘荣县溪坪街17号</v>
          </cell>
        </row>
        <row r="11362">
          <cell r="A11362" t="str">
            <v>92350926MAG2A83B3M</v>
          </cell>
          <cell r="B11362" t="str">
            <v>柘荣县新云五金商行（个体工商户）</v>
          </cell>
          <cell r="C11362" t="str">
            <v>吴岚枫</v>
          </cell>
          <cell r="D11362" t="str">
            <v>福建省柘荣县双城镇柳城西路47号</v>
          </cell>
        </row>
        <row r="11363">
          <cell r="A11363" t="str">
            <v>92350926MAE7NQYW3H</v>
          </cell>
          <cell r="B11363" t="str">
            <v>柘荣县富溪镇刘陈坤农产品经营部（个体工商户）</v>
          </cell>
          <cell r="C11363" t="str">
            <v>刘陈坤</v>
          </cell>
          <cell r="D11363" t="str">
            <v>福建省柘荣县富溪镇花坪村王家岗3-1号</v>
          </cell>
        </row>
        <row r="11364">
          <cell r="A11364" t="str">
            <v>92350926MA2Y9FRG47</v>
          </cell>
          <cell r="B11364" t="str">
            <v>柘荣县荣桂货物运输服务部</v>
          </cell>
          <cell r="C11364" t="str">
            <v>陈荣桂</v>
          </cell>
          <cell r="D11364" t="str">
            <v>福建省宁德市柘荣县兴业路西三巷16号</v>
          </cell>
        </row>
        <row r="11365">
          <cell r="A11365" t="str">
            <v>92350926MADJQBAU99</v>
          </cell>
          <cell r="B11365" t="str">
            <v>宁德市柘荣县喜猫乐狗宠物用品店（个体工商户）</v>
          </cell>
          <cell r="C11365" t="str">
            <v>李赛赛</v>
          </cell>
          <cell r="D11365" t="str">
            <v>福建省柘荣县东狮大道1号盛丰新城8幢1梯2001室</v>
          </cell>
        </row>
        <row r="11366">
          <cell r="A11366" t="str">
            <v>92350926MA30GUNR9L</v>
          </cell>
          <cell r="B11366" t="str">
            <v>柘荣县维丽卡娜服装店</v>
          </cell>
          <cell r="C11366" t="str">
            <v>魏寿利</v>
          </cell>
          <cell r="D11366" t="str">
            <v>柘荣县双城镇西门路103号</v>
          </cell>
        </row>
        <row r="11367">
          <cell r="A11367" t="str">
            <v>92350926MADKKR79XL</v>
          </cell>
          <cell r="B11367" t="str">
            <v>柘荣县双城镇陈洪茶叶经营部（个体工商户）</v>
          </cell>
          <cell r="C11367" t="str">
            <v>陈洪</v>
          </cell>
          <cell r="D11367" t="str">
            <v>福建省柘荣县双城镇文昌南路东兴南巷80号</v>
          </cell>
        </row>
        <row r="11368">
          <cell r="A11368" t="str">
            <v>92350926MA2XU53L9E</v>
          </cell>
          <cell r="B11368" t="str">
            <v>柘荣县刘梓桐食品店</v>
          </cell>
          <cell r="C11368" t="str">
            <v>刘乃焰</v>
          </cell>
          <cell r="D11368" t="str">
            <v>福建省宁德市柘荣县双城镇六一五东路一巷1号</v>
          </cell>
        </row>
        <row r="11369">
          <cell r="A11369" t="str">
            <v>92350926MA32TATT1B</v>
          </cell>
          <cell r="B11369" t="str">
            <v>柘荣县纷漫服装店</v>
          </cell>
          <cell r="C11369" t="str">
            <v>张锦雄</v>
          </cell>
          <cell r="D11369" t="str">
            <v>福建省宁德市柘荣县双城镇仙屿路19号</v>
          </cell>
        </row>
        <row r="11370">
          <cell r="A11370" t="str">
            <v>92350926MA32T2Q2X4</v>
          </cell>
          <cell r="B11370" t="str">
            <v>柘荣县友客来饭店</v>
          </cell>
          <cell r="C11370" t="str">
            <v>林金明</v>
          </cell>
          <cell r="D11370" t="str">
            <v>福建省宁德市柘荣县双城镇上桥路1号</v>
          </cell>
        </row>
        <row r="11371">
          <cell r="A11371" t="str">
            <v>92350926MAE12XDN5T</v>
          </cell>
          <cell r="B11371" t="str">
            <v>柘荣县石之韵工艺品店（个体工商户）</v>
          </cell>
          <cell r="C11371" t="str">
            <v>游长枝</v>
          </cell>
          <cell r="D11371" t="str">
            <v>福建省柘荣县双城镇太平村28号</v>
          </cell>
        </row>
        <row r="11372">
          <cell r="A11372" t="str">
            <v>92350926MA32RWEAXP</v>
          </cell>
          <cell r="B11372" t="str">
            <v>柘荣县阿黑汽车美容服务部</v>
          </cell>
          <cell r="C11372" t="str">
            <v>黄期章</v>
          </cell>
          <cell r="D11372" t="str">
            <v>福建省宁德市柘荣县双城镇文昌南路49号 万家康医药公司1幢112D、113D</v>
          </cell>
        </row>
        <row r="11373">
          <cell r="A11373" t="str">
            <v>92350926MA32RQT15B</v>
          </cell>
          <cell r="B11373" t="str">
            <v>柘荣县品强家庭农场</v>
          </cell>
          <cell r="C11373" t="str">
            <v>游品强</v>
          </cell>
          <cell r="D11373" t="str">
            <v>福建省宁德市柘荣县富溪镇北岭村北岭23号</v>
          </cell>
        </row>
        <row r="11374">
          <cell r="A11374" t="str">
            <v>92350926MA8W0CMR4E</v>
          </cell>
          <cell r="B11374" t="str">
            <v>柘荣县美风农场</v>
          </cell>
          <cell r="C11374" t="str">
            <v>吴美风</v>
          </cell>
          <cell r="D11374" t="str">
            <v>福建省宁德市柘荣县东源乡西源村西源105号</v>
          </cell>
        </row>
        <row r="11375">
          <cell r="A11375" t="str">
            <v>92350926MA32RLD95W</v>
          </cell>
          <cell r="B11375" t="str">
            <v>柘荣县洪洲酒行</v>
          </cell>
          <cell r="C11375" t="str">
            <v>杨国应</v>
          </cell>
          <cell r="D11375" t="str">
            <v>福建省宁德市柘荣县文昌南路50号</v>
          </cell>
        </row>
        <row r="11376">
          <cell r="A11376" t="str">
            <v>92350926MABYN36K31</v>
          </cell>
          <cell r="B11376" t="str">
            <v>柘荣县双城镇王成顺牛肉摊</v>
          </cell>
          <cell r="C11376" t="str">
            <v>王成顺</v>
          </cell>
          <cell r="D11376" t="str">
            <v>福建省柘荣县双城镇西门路14号</v>
          </cell>
        </row>
        <row r="11377">
          <cell r="A11377" t="str">
            <v>92350926MA8UQQNQ0L</v>
          </cell>
          <cell r="B11377" t="str">
            <v>柘荣县游国生小吃店</v>
          </cell>
          <cell r="C11377" t="str">
            <v>游国生</v>
          </cell>
          <cell r="D11377" t="str">
            <v>福建省宁德市柘荣县双城镇仙屿路三巷37号</v>
          </cell>
        </row>
        <row r="11378">
          <cell r="A11378" t="str">
            <v>92350926MA352W4G14</v>
          </cell>
          <cell r="B11378" t="str">
            <v>柘荣县文康滋补品店</v>
          </cell>
          <cell r="C11378" t="str">
            <v>郑月婵</v>
          </cell>
          <cell r="D11378" t="str">
            <v>福建省宁德市柘荣县双城镇西门路30号</v>
          </cell>
        </row>
        <row r="11379">
          <cell r="A11379" t="str">
            <v>92350926MAG1QLPY3B</v>
          </cell>
          <cell r="B11379" t="str">
            <v>柘荣云上品茗茶坊（个体工商户）</v>
          </cell>
          <cell r="C11379" t="str">
            <v>郑开仁</v>
          </cell>
          <cell r="D11379" t="str">
            <v>福建省柘荣县东狮大道17号嘉馨民俗文化园5幢201室</v>
          </cell>
        </row>
        <row r="11380">
          <cell r="A11380" t="str">
            <v>92350926MADE0CWK3P</v>
          </cell>
          <cell r="B11380" t="str">
            <v>柘荣县星华饰品店（个体工商户）</v>
          </cell>
          <cell r="C11380" t="str">
            <v>王永斌</v>
          </cell>
          <cell r="D11380" t="str">
            <v>福建省柘荣县双城镇文昌南路57号112D</v>
          </cell>
        </row>
        <row r="11381">
          <cell r="A11381" t="str">
            <v>92350926MADR6B6A8L</v>
          </cell>
          <cell r="B11381" t="str">
            <v>柘荣县珠妹餐饮店（个体工商户）</v>
          </cell>
          <cell r="C11381" t="str">
            <v>陈珠妹</v>
          </cell>
          <cell r="D11381" t="str">
            <v>福建省柘荣县双城镇屿北路4号105D</v>
          </cell>
        </row>
        <row r="11382">
          <cell r="A11382" t="str">
            <v>92350926MADL1PQX9L</v>
          </cell>
          <cell r="B11382" t="str">
            <v>柘荣县有仁商贸（个体工商户）</v>
          </cell>
          <cell r="C11382" t="str">
            <v>陈忠伟</v>
          </cell>
          <cell r="D11382" t="str">
            <v>福建省柘荣县东源乡西源村南山1号</v>
          </cell>
        </row>
        <row r="11383">
          <cell r="A11383" t="str">
            <v>92350926MA30H8CL5Q</v>
          </cell>
          <cell r="B11383" t="str">
            <v>柘荣县头等大事理发店</v>
          </cell>
          <cell r="C11383" t="str">
            <v>林陈昌</v>
          </cell>
          <cell r="D11383" t="str">
            <v>柘荣县双城镇西门路金泉南巷8号</v>
          </cell>
        </row>
        <row r="11384">
          <cell r="A11384" t="str">
            <v>92350926MA30GLX4X2</v>
          </cell>
          <cell r="B11384" t="str">
            <v>柘荣县利盛蔬菜种子供应商店</v>
          </cell>
          <cell r="C11384" t="str">
            <v>李春花</v>
          </cell>
          <cell r="D11384" t="str">
            <v>柘荣县双城镇615西路83号</v>
          </cell>
        </row>
        <row r="11385">
          <cell r="A11385" t="str">
            <v>92350926MADL1W7L9Y</v>
          </cell>
          <cell r="B11385" t="str">
            <v>柘荣县华顺农产品经营部（个体工商户）</v>
          </cell>
          <cell r="C11385" t="str">
            <v>金铃伟</v>
          </cell>
          <cell r="D11385" t="str">
            <v>福建省柘荣县城郊乡前山村广福路21号</v>
          </cell>
        </row>
        <row r="11386">
          <cell r="A11386" t="str">
            <v>92350926MAD2RECUXN</v>
          </cell>
          <cell r="B11386" t="str">
            <v>柘荣县双城镇袁江华体育器材商店（个体工商户）</v>
          </cell>
          <cell r="C11386" t="str">
            <v>袁江华</v>
          </cell>
          <cell r="D11386" t="str">
            <v>福建省柘荣县双城镇溪坪街121-1号</v>
          </cell>
        </row>
        <row r="11387">
          <cell r="A11387" t="str">
            <v>92350926MADKFQAL7N</v>
          </cell>
          <cell r="B11387" t="str">
            <v>柘荣县昌笔餐饮店（个体工商户）</v>
          </cell>
          <cell r="C11387" t="str">
            <v>郑昌笔</v>
          </cell>
          <cell r="D11387" t="str">
            <v>福建省柘荣县东源乡绸岭村绸岭61号</v>
          </cell>
        </row>
        <row r="11388">
          <cell r="A11388" t="str">
            <v>92350926MAG0FKD05A</v>
          </cell>
          <cell r="B11388" t="str">
            <v>柘荣县兰兰运输经营部（个体工商户）</v>
          </cell>
          <cell r="C11388" t="str">
            <v>黄志荣</v>
          </cell>
          <cell r="D11388" t="str">
            <v>福建省柘荣县东源乡东源村荣源街20号</v>
          </cell>
        </row>
        <row r="11389">
          <cell r="A11389" t="str">
            <v>92350926MAC78K6R26</v>
          </cell>
          <cell r="B11389" t="str">
            <v>柘荣县臻荣茶叶经营部</v>
          </cell>
          <cell r="C11389" t="str">
            <v>陈光荣</v>
          </cell>
          <cell r="D11389" t="str">
            <v>福建省柘荣县双城镇六一五西路58号</v>
          </cell>
        </row>
        <row r="11390">
          <cell r="A11390" t="str">
            <v>92350926MAC0YDTK81</v>
          </cell>
          <cell r="B11390" t="str">
            <v>柘荣县建国货物运输服务部</v>
          </cell>
          <cell r="C11390" t="str">
            <v>吴进国</v>
          </cell>
          <cell r="D11390" t="str">
            <v>福建省宁德市柘荣县东源乡鸳鸯头村大弯5-3号</v>
          </cell>
        </row>
        <row r="11391">
          <cell r="A11391" t="str">
            <v>92350926MAG0FL1U7F</v>
          </cell>
          <cell r="B11391" t="str">
            <v>柘荣县阿荣养殖场（个体工商户）</v>
          </cell>
          <cell r="C11391" t="str">
            <v>吴绍全</v>
          </cell>
          <cell r="D11391" t="str">
            <v>福建省柘荣县宅中乡蔡山村蔡山12号</v>
          </cell>
        </row>
        <row r="11392">
          <cell r="A11392" t="str">
            <v>92350926MAC0E6MX1T</v>
          </cell>
          <cell r="B11392" t="str">
            <v>柘荣县城郊乡江婷婷家电经营部</v>
          </cell>
          <cell r="C11392" t="str">
            <v>江婷婷</v>
          </cell>
          <cell r="D11392" t="str">
            <v>福建省柘荣县河洋西路18号月河星城39幢</v>
          </cell>
        </row>
        <row r="11393">
          <cell r="A11393" t="str">
            <v>92350926MADHNU3J8N</v>
          </cell>
          <cell r="B11393" t="str">
            <v>柘荣县天上人间窗帘店（个体工商户）</v>
          </cell>
          <cell r="C11393" t="str">
            <v>林爱华</v>
          </cell>
          <cell r="D11393" t="str">
            <v>福建省柘荣县双城镇荣华路3-9号</v>
          </cell>
        </row>
        <row r="11394">
          <cell r="A11394" t="str">
            <v>92350926MAELK0PMX0</v>
          </cell>
          <cell r="B11394" t="str">
            <v>柘荣县咪乐鞋业店（个体工商户）</v>
          </cell>
          <cell r="C11394" t="str">
            <v>吴盛斌</v>
          </cell>
          <cell r="D11394" t="str">
            <v>福建省柘荣县双城镇西门路104号</v>
          </cell>
        </row>
        <row r="11395">
          <cell r="A11395" t="str">
            <v>92350926MA32R5H11J</v>
          </cell>
          <cell r="B11395" t="str">
            <v>柘荣县龙记炖罐店</v>
          </cell>
          <cell r="C11395" t="str">
            <v>高陈龙</v>
          </cell>
          <cell r="D11395" t="str">
            <v>福建省宁德市柘荣县双城镇上桥路49-23号</v>
          </cell>
        </row>
        <row r="11396">
          <cell r="A11396" t="str">
            <v>92350926MAC71YWL9W</v>
          </cell>
          <cell r="B11396" t="str">
            <v>柘荣县双城镇江顺玉服装店</v>
          </cell>
          <cell r="C11396" t="str">
            <v>江顺玉</v>
          </cell>
          <cell r="D11396" t="str">
            <v>福建省柘荣县双城镇荣华路2号</v>
          </cell>
        </row>
        <row r="11397">
          <cell r="A11397" t="str">
            <v>92350926MA32R6NUXP</v>
          </cell>
          <cell r="B11397" t="str">
            <v>柘荣县孔伏金日用品店</v>
          </cell>
          <cell r="C11397" t="str">
            <v>林春眉</v>
          </cell>
          <cell r="D11397" t="str">
            <v>福建省宁德市柘荣县荣华路15号</v>
          </cell>
        </row>
        <row r="11398">
          <cell r="A11398" t="str">
            <v>92350926MAEMFF8576</v>
          </cell>
          <cell r="B11398" t="str">
            <v>柘荣县乐次元游戏乐园屋（个体工商户）</v>
          </cell>
          <cell r="C11398" t="str">
            <v>金乃佺</v>
          </cell>
          <cell r="D11398" t="str">
            <v>福建省柘荣县双城镇柳城西路17-3号</v>
          </cell>
        </row>
        <row r="11399">
          <cell r="A11399" t="str">
            <v>92350926MA32QK5K6X</v>
          </cell>
          <cell r="B11399" t="str">
            <v>柘荣县石忠家具厂</v>
          </cell>
          <cell r="C11399" t="str">
            <v>张石忠</v>
          </cell>
          <cell r="D11399" t="str">
            <v>福建省宁德市柘荣县乍洋乡南洋村兴洋29号</v>
          </cell>
        </row>
        <row r="11400">
          <cell r="A11400" t="str">
            <v>92350926MAC81CJ64N</v>
          </cell>
          <cell r="B11400" t="str">
            <v>柘荣县双城镇游春太农产品经营部</v>
          </cell>
          <cell r="C11400" t="str">
            <v>游春太</v>
          </cell>
          <cell r="D11400" t="str">
            <v>福建省柘荣县双城镇文昌北路六巷6号</v>
          </cell>
        </row>
        <row r="11401">
          <cell r="A11401" t="str">
            <v>92350926MA32QCBL0U</v>
          </cell>
          <cell r="B11401" t="str">
            <v>柘荣县郑龙章茶青加工厂</v>
          </cell>
          <cell r="C11401" t="str">
            <v>郑龙章</v>
          </cell>
          <cell r="D11401" t="str">
            <v>福建省宁德市柘荣县乍洋乡五蒲村徐庄18号</v>
          </cell>
        </row>
        <row r="11402">
          <cell r="A11402" t="str">
            <v>92350926MAD7BJHL9B</v>
          </cell>
          <cell r="B11402" t="str">
            <v>柘荣县多客食品店（个体工商户）</v>
          </cell>
          <cell r="C11402" t="str">
            <v>陈木森</v>
          </cell>
          <cell r="D11402" t="str">
            <v>福建省柘荣县双城镇柳城北路105号102D</v>
          </cell>
        </row>
        <row r="11403">
          <cell r="A11403" t="str">
            <v>92350926MAEMANUA2K</v>
          </cell>
          <cell r="B11403" t="str">
            <v>柘荣县达巴服装店（个体工商户）</v>
          </cell>
          <cell r="C11403" t="str">
            <v>汤玉芳</v>
          </cell>
          <cell r="D11403" t="str">
            <v>福建省柘荣县双城镇荣华路18号</v>
          </cell>
        </row>
        <row r="11404">
          <cell r="A11404" t="str">
            <v>92350926MADHQ3YU8B</v>
          </cell>
          <cell r="B11404" t="str">
            <v>柘荣县林资贵农产品经营部（个体工商户）</v>
          </cell>
          <cell r="C11404" t="str">
            <v>林资贵</v>
          </cell>
          <cell r="D11404" t="str">
            <v>福建省柘荣县英山乡半岭村半岭43号</v>
          </cell>
        </row>
        <row r="11405">
          <cell r="A11405" t="str">
            <v>92350926MAC7FN034F</v>
          </cell>
          <cell r="B11405" t="str">
            <v>柘荣县竹茗农产品经营部</v>
          </cell>
          <cell r="C11405" t="str">
            <v>杨夏芝</v>
          </cell>
          <cell r="D11405" t="str">
            <v>福建省柘荣县双城镇塔里坑10号</v>
          </cell>
        </row>
        <row r="11406">
          <cell r="A11406" t="str">
            <v>92350926MA32PNLY59</v>
          </cell>
          <cell r="B11406" t="str">
            <v>柘荣县凯盛日用品经营部</v>
          </cell>
          <cell r="C11406" t="str">
            <v>温建忠</v>
          </cell>
          <cell r="D11406" t="str">
            <v>福建省宁德市柘荣县东源乡富源北路6巷5号</v>
          </cell>
        </row>
        <row r="11407">
          <cell r="A11407" t="str">
            <v>92350926MAEN461M8E</v>
          </cell>
          <cell r="B11407" t="str">
            <v>柘荣县杨婷婷餐饮店（个体工商户）</v>
          </cell>
          <cell r="C11407" t="str">
            <v>杨桂凤</v>
          </cell>
          <cell r="D11407" t="str">
            <v>福建省柘荣县双城镇文昌南路45号文昌苑7幢101D</v>
          </cell>
        </row>
        <row r="11408">
          <cell r="A11408" t="str">
            <v>92350926MADKRAPU83</v>
          </cell>
          <cell r="B11408" t="str">
            <v>柘荣县姚乃安日用品店（个体工商户）</v>
          </cell>
          <cell r="C11408" t="str">
            <v>姚乃安</v>
          </cell>
          <cell r="D11408" t="str">
            <v>福建省柘荣县双城镇西门路44号102D</v>
          </cell>
        </row>
        <row r="11409">
          <cell r="A11409" t="str">
            <v>92350926MA32P8G55K</v>
          </cell>
          <cell r="B11409" t="str">
            <v>柘荣县炫鑫妃茶青加工厂</v>
          </cell>
          <cell r="C11409" t="str">
            <v>陆则弟</v>
          </cell>
          <cell r="D11409" t="str">
            <v>福建省宁德市柘荣县楮坪乡马蹄岩村茶坪6-1号</v>
          </cell>
        </row>
        <row r="11410">
          <cell r="A11410" t="str">
            <v>92350926MAC7DNBU47</v>
          </cell>
          <cell r="B11410" t="str">
            <v>柘荣县城郊乡林陈江农产品经营部</v>
          </cell>
          <cell r="C11410" t="str">
            <v>林陈江</v>
          </cell>
          <cell r="D11410" t="str">
            <v>福建省柘荣县城郊乡湄洋村六一五西路151号</v>
          </cell>
        </row>
        <row r="11411">
          <cell r="A11411" t="str">
            <v>92350926MAELJMQ786</v>
          </cell>
          <cell r="B11411" t="str">
            <v>柘荣县颜琪服饰店（个体工商户）</v>
          </cell>
          <cell r="C11411" t="str">
            <v>颜琪</v>
          </cell>
          <cell r="D11411" t="str">
            <v>福建省柘荣县双城镇柳城东路12-1号</v>
          </cell>
        </row>
        <row r="11412">
          <cell r="A11412" t="str">
            <v>92350926MAD8DR0880</v>
          </cell>
          <cell r="B11412" t="str">
            <v>柘荣县城郊乡袁荣斌百货零售超市（个体工商户）</v>
          </cell>
          <cell r="C11412" t="str">
            <v>袁荣斌</v>
          </cell>
          <cell r="D11412" t="str">
            <v>福建省柘荣县城郊乡岭边亭村长岗4-2号</v>
          </cell>
        </row>
        <row r="11413">
          <cell r="A11413" t="str">
            <v>92350926MA32NUA21K</v>
          </cell>
          <cell r="B11413" t="str">
            <v>柘荣县运宝货物运输服务部</v>
          </cell>
          <cell r="C11413" t="str">
            <v>林斌</v>
          </cell>
          <cell r="D11413" t="str">
            <v>福建省宁德市柘荣县富溪镇花坪村南坪29号</v>
          </cell>
        </row>
        <row r="11414">
          <cell r="A11414" t="str">
            <v>92350926MADKBL4CXL</v>
          </cell>
          <cell r="B11414" t="str">
            <v>柘荣县双城镇徐波琳农产品经营部（个体工商户）</v>
          </cell>
          <cell r="C11414" t="str">
            <v>徐波琳</v>
          </cell>
          <cell r="D11414" t="str">
            <v>福建省柘荣县双城镇上桥路91号体育馆</v>
          </cell>
        </row>
        <row r="11415">
          <cell r="A11415" t="str">
            <v>92350926MAEN49RP68</v>
          </cell>
          <cell r="B11415" t="str">
            <v>柘荣县小颜珠宝首饰铺（个体工商户）</v>
          </cell>
          <cell r="C11415" t="str">
            <v>颜琪</v>
          </cell>
          <cell r="D11415" t="str">
            <v>福建省柘荣县双城镇柳城南路25号101D</v>
          </cell>
        </row>
        <row r="11416">
          <cell r="A11416" t="str">
            <v>92350926MAC8T0EDXF</v>
          </cell>
          <cell r="B11416" t="str">
            <v>柘荣县林生富建筑材料经营部</v>
          </cell>
          <cell r="C11416" t="str">
            <v>林申护</v>
          </cell>
          <cell r="D11416" t="str">
            <v>福建省柘荣县双城镇文昌北路六巷31号</v>
          </cell>
        </row>
        <row r="11417">
          <cell r="A11417" t="str">
            <v>92350926MA32NH1J8E</v>
          </cell>
          <cell r="B11417" t="str">
            <v>柘荣县阿僚小吃店</v>
          </cell>
          <cell r="C11417" t="str">
            <v>张开僚</v>
          </cell>
          <cell r="D11417" t="str">
            <v>福建省宁德市柘荣县六一五东路152号</v>
          </cell>
        </row>
        <row r="11418">
          <cell r="A11418" t="str">
            <v>92350926MADJM8CH51</v>
          </cell>
          <cell r="B11418" t="str">
            <v>柘荣县乍洋乡郑牡丹水产经营部（个体工商户）</v>
          </cell>
          <cell r="C11418" t="str">
            <v>郑牡丹</v>
          </cell>
          <cell r="D11418" t="str">
            <v>福建省柘荣县乍洋乡五蒲村徐庄10号</v>
          </cell>
        </row>
        <row r="11419">
          <cell r="A11419" t="str">
            <v>92350926MAD8J6L011</v>
          </cell>
          <cell r="B11419" t="str">
            <v>柘荣县杨文长家庭农场（个体工商户）</v>
          </cell>
          <cell r="C11419" t="str">
            <v>杨文长</v>
          </cell>
          <cell r="D11419" t="str">
            <v>福建省柘荣县英山乡英山村英山56号</v>
          </cell>
        </row>
        <row r="11420">
          <cell r="A11420" t="str">
            <v>92350926MAC8ALHT32</v>
          </cell>
          <cell r="B11420" t="str">
            <v>柘荣县小心肝食品店</v>
          </cell>
          <cell r="C11420" t="str">
            <v>陈卫忠</v>
          </cell>
          <cell r="D11420" t="str">
            <v>福建省柘荣县双城镇荣华路7号</v>
          </cell>
        </row>
        <row r="11421">
          <cell r="A11421" t="str">
            <v>92350926MA32N87P0U</v>
          </cell>
          <cell r="B11421" t="str">
            <v>柘荣县如玉茶青加工厂</v>
          </cell>
          <cell r="C11421" t="str">
            <v>郑作如</v>
          </cell>
          <cell r="D11421" t="str">
            <v>福建省宁德市柘荣县乍洋乡前楼村沙碇10号</v>
          </cell>
        </row>
        <row r="11422">
          <cell r="A11422" t="str">
            <v>92350926MADJWH7H2J</v>
          </cell>
          <cell r="B11422" t="str">
            <v>柘荣县袁阿卯货物运输服务部（个体工商户）</v>
          </cell>
          <cell r="C11422" t="str">
            <v>袁阿卯</v>
          </cell>
          <cell r="D11422" t="str">
            <v>福建省柘荣县双城镇河滨北路1号</v>
          </cell>
        </row>
        <row r="11423">
          <cell r="A11423" t="str">
            <v>92350926MAEN4BGD30</v>
          </cell>
          <cell r="B11423" t="str">
            <v>柘荣县五颜六色信息咨询店（个体工商户）</v>
          </cell>
          <cell r="C11423" t="str">
            <v>颜琪</v>
          </cell>
          <cell r="D11423" t="str">
            <v>福建省柘荣县双城镇河滨东路75号102D</v>
          </cell>
        </row>
        <row r="11424">
          <cell r="A11424" t="str">
            <v>92350926MA32N5K430</v>
          </cell>
          <cell r="B11424" t="str">
            <v>柘荣县孔氏家庭农场</v>
          </cell>
          <cell r="C11424" t="str">
            <v>孔美英</v>
          </cell>
          <cell r="D11424" t="str">
            <v>福建省宁德市柘荣县双城镇文星巷（文星巷1-5号左侧）</v>
          </cell>
        </row>
        <row r="11425">
          <cell r="A11425" t="str">
            <v>92350926MAD76CHL2K</v>
          </cell>
          <cell r="B11425" t="str">
            <v>柘荣县瑞瑞农产品经营部（个体工商户）</v>
          </cell>
          <cell r="C11425" t="str">
            <v>梁锐东</v>
          </cell>
          <cell r="D11425" t="str">
            <v>福建省柘荣县双城镇溪坪里91-1号</v>
          </cell>
        </row>
        <row r="11426">
          <cell r="A11426" t="str">
            <v>92350926MAC6EBEQ2L</v>
          </cell>
          <cell r="B11426" t="str">
            <v>柘荣县东源乡兰石清百货零售超市</v>
          </cell>
          <cell r="C11426" t="str">
            <v>兰石清</v>
          </cell>
          <cell r="D11426" t="str">
            <v>福建省柘荣县东源乡东源村学新路56-3号</v>
          </cell>
        </row>
        <row r="11427">
          <cell r="A11427" t="str">
            <v>92350926MADJDK9T84</v>
          </cell>
          <cell r="B11427" t="str">
            <v>柘荣县禾嘉食品店（个体工商户）</v>
          </cell>
          <cell r="C11427" t="str">
            <v>孔庆丰</v>
          </cell>
          <cell r="D11427" t="str">
            <v>福建省柘荣县双城镇兴业路西三巷66号富民花园1幢1梯201室</v>
          </cell>
        </row>
        <row r="11428">
          <cell r="A11428" t="str">
            <v>92350926MA32M3862A</v>
          </cell>
          <cell r="B11428" t="str">
            <v>柘荣县叶伏如食品店</v>
          </cell>
          <cell r="C11428" t="str">
            <v>叶伏如</v>
          </cell>
          <cell r="D11428" t="str">
            <v>福建省宁德市柘荣县东源乡学新路21-3号</v>
          </cell>
        </row>
        <row r="11429">
          <cell r="A11429" t="str">
            <v>92350926MADJT03N3R</v>
          </cell>
          <cell r="B11429" t="str">
            <v>柘荣县宝韵诗护肤品店（个体工商户）</v>
          </cell>
          <cell r="C11429" t="str">
            <v>蔡丽贵</v>
          </cell>
          <cell r="D11429" t="str">
            <v>福建省柘荣县东狮大道1号盛丰新城6幢1梯202室</v>
          </cell>
        </row>
        <row r="11430">
          <cell r="A11430" t="str">
            <v>92350926MA32M0QF2Q</v>
          </cell>
          <cell r="B11430" t="str">
            <v>柘荣县远涵贸易商行</v>
          </cell>
          <cell r="C11430" t="str">
            <v>刘夏梅</v>
          </cell>
          <cell r="D11430" t="str">
            <v>福建省宁德市柘荣县屿前路50号</v>
          </cell>
        </row>
        <row r="11431">
          <cell r="A11431" t="str">
            <v>92350926MAD739RC8E</v>
          </cell>
          <cell r="B11431" t="str">
            <v>柘荣县花开富贵服装店（个体工商户）</v>
          </cell>
          <cell r="C11431" t="str">
            <v>吴美云</v>
          </cell>
          <cell r="D11431" t="str">
            <v>福建省柘荣县双城镇柳城东路34号</v>
          </cell>
        </row>
        <row r="11432">
          <cell r="A11432" t="str">
            <v>92350926MADJHCE372</v>
          </cell>
          <cell r="B11432" t="str">
            <v>柘荣琼圣日用品经营部（个体工商户）</v>
          </cell>
          <cell r="C11432" t="str">
            <v>李琼</v>
          </cell>
          <cell r="D11432" t="str">
            <v>福建省柘荣县城郊乡岭边亭村杨家盛21-1号</v>
          </cell>
        </row>
        <row r="11433">
          <cell r="A11433" t="str">
            <v>92350926MA32LGXN02</v>
          </cell>
          <cell r="B11433" t="str">
            <v>柘荣县忠厚农产品经营部</v>
          </cell>
          <cell r="C11433" t="str">
            <v>张忠厚</v>
          </cell>
          <cell r="D11433" t="str">
            <v>福建省宁德市柘荣县六一五东路2号116</v>
          </cell>
        </row>
        <row r="11434">
          <cell r="A11434" t="str">
            <v>92350926MAELDNHL53</v>
          </cell>
          <cell r="B11434" t="str">
            <v>柘荣县名匠五金厂（个体工商户）</v>
          </cell>
          <cell r="C11434" t="str">
            <v>孔煌杰</v>
          </cell>
          <cell r="D11434" t="str">
            <v>福建省柘荣县城郊乡湄洋村砚山洋30号</v>
          </cell>
        </row>
        <row r="11435">
          <cell r="A11435" t="str">
            <v>92350926MAD7G3BP7G</v>
          </cell>
          <cell r="B11435" t="str">
            <v>柘荣县沫沫沫服装店（个体工商户）</v>
          </cell>
          <cell r="C11435" t="str">
            <v>吴雯</v>
          </cell>
          <cell r="D11435" t="str">
            <v>福建省柘荣县双城镇柳城东路31号</v>
          </cell>
        </row>
        <row r="11436">
          <cell r="A11436" t="str">
            <v>92350926MADJBN2U9N</v>
          </cell>
          <cell r="B11436" t="str">
            <v>柘荣县汉园香农产品经营部（个体工商户）</v>
          </cell>
          <cell r="C11436" t="str">
            <v>叶清凤</v>
          </cell>
          <cell r="D11436" t="str">
            <v>福建省柘荣县双城镇六一五东路103-7号</v>
          </cell>
        </row>
        <row r="11437">
          <cell r="A11437" t="str">
            <v>92350926MA32KUQM0C</v>
          </cell>
          <cell r="B11437" t="str">
            <v>柘荣县允最参茸店</v>
          </cell>
          <cell r="C11437" t="str">
            <v>林允最</v>
          </cell>
          <cell r="D11437" t="str">
            <v>福建省宁德市柘荣县双城镇荣华路31（2）号</v>
          </cell>
        </row>
        <row r="11438">
          <cell r="A11438" t="str">
            <v>92350926MAC7K4KF5P</v>
          </cell>
          <cell r="B11438" t="str">
            <v>柘荣县雷碧英茶叶种植农场</v>
          </cell>
          <cell r="C11438" t="str">
            <v>雷赛英</v>
          </cell>
          <cell r="D11438" t="str">
            <v>福建省柘荣县楮坪乡茶湾村丹斗11-1号</v>
          </cell>
        </row>
        <row r="11439">
          <cell r="A11439" t="str">
            <v>92350926MAD5TNA85N</v>
          </cell>
          <cell r="B11439" t="str">
            <v>柘荣县双城镇陈海文家具商店（个体工商户）</v>
          </cell>
          <cell r="C11439" t="str">
            <v>陈海文</v>
          </cell>
          <cell r="D11439" t="str">
            <v>福建省柘荣县双城镇兴业路西三巷68号华龙家园3幢601室</v>
          </cell>
        </row>
        <row r="11440">
          <cell r="A11440" t="str">
            <v>92350926MA32KJB05B</v>
          </cell>
          <cell r="B11440" t="str">
            <v>柘荣县品尚服装店</v>
          </cell>
          <cell r="C11440" t="str">
            <v>刘春梅</v>
          </cell>
          <cell r="D11440" t="str">
            <v>福建省宁德市柘荣县上桥路56号</v>
          </cell>
        </row>
        <row r="11441">
          <cell r="A11441" t="str">
            <v>92350926MADK2JD39C</v>
          </cell>
          <cell r="B11441" t="str">
            <v>柘荣县城郊乡杨秋凤小吃店（个体工商户）</v>
          </cell>
          <cell r="C11441" t="str">
            <v>杨秋凤</v>
          </cell>
          <cell r="D11441" t="str">
            <v>福建省柘荣县城郊乡前山村广福路51号</v>
          </cell>
        </row>
        <row r="11442">
          <cell r="A11442" t="str">
            <v>92350926MAC6E48M2W</v>
          </cell>
          <cell r="B11442" t="str">
            <v>柘荣县城郊乡叶淑容农产品经营部</v>
          </cell>
          <cell r="C11442" t="str">
            <v>叶淑容</v>
          </cell>
          <cell r="D11442" t="str">
            <v>福建省柘荣县城郊乡前山村广福路130号</v>
          </cell>
        </row>
        <row r="11443">
          <cell r="A11443" t="str">
            <v>92350926MA32KBQB9A</v>
          </cell>
          <cell r="B11443" t="str">
            <v>柘荣县快切鲜水果店</v>
          </cell>
          <cell r="C11443" t="str">
            <v>宋秋月</v>
          </cell>
          <cell r="D11443" t="str">
            <v>福建省宁德市柘荣县双城镇柳城北路1号</v>
          </cell>
        </row>
        <row r="11444">
          <cell r="A11444" t="str">
            <v>92350926MAD5U62N6Y</v>
          </cell>
          <cell r="B11444" t="str">
            <v>柘荣县东源乡魏定强食品经营部（个体工商户）</v>
          </cell>
          <cell r="C11444" t="str">
            <v>魏定强</v>
          </cell>
          <cell r="D11444" t="str">
            <v>福建省柘荣县东源乡西源村霞山18-1号</v>
          </cell>
        </row>
        <row r="11445">
          <cell r="A11445" t="str">
            <v>92350926MADJL7QL9M</v>
          </cell>
          <cell r="B11445" t="str">
            <v>柘荣县林仁弟茶叶加工厂（个体工商户）</v>
          </cell>
          <cell r="C11445" t="str">
            <v>林仁弟</v>
          </cell>
          <cell r="D11445" t="str">
            <v>福建省柘荣县东源乡东源村学新路18-5号101D</v>
          </cell>
        </row>
        <row r="11446">
          <cell r="A11446" t="str">
            <v>92350926MA32KCCN0W</v>
          </cell>
          <cell r="B11446" t="str">
            <v>柘荣县衣部落服装店</v>
          </cell>
          <cell r="C11446" t="str">
            <v>袁翠荣</v>
          </cell>
          <cell r="D11446" t="str">
            <v>福建省宁德市柘荣县西衙巷1号</v>
          </cell>
        </row>
        <row r="11447">
          <cell r="A11447" t="str">
            <v>92350926MAC69PDF75</v>
          </cell>
          <cell r="B11447" t="str">
            <v>柘荣县众亨百货店</v>
          </cell>
          <cell r="C11447" t="str">
            <v>陆洋峰</v>
          </cell>
          <cell r="D11447" t="str">
            <v>福建省柘荣县双城镇文昌北路95号</v>
          </cell>
        </row>
        <row r="11448">
          <cell r="A11448" t="str">
            <v>92350926MAD6PABC8E</v>
          </cell>
          <cell r="B11448" t="str">
            <v>柘荣县宇翔家庭农场（个体工商户）</v>
          </cell>
          <cell r="C11448" t="str">
            <v>钟吓醋</v>
          </cell>
          <cell r="D11448" t="str">
            <v>福建省柘荣县城郊乡熊透村熊透40-1号</v>
          </cell>
        </row>
        <row r="11449">
          <cell r="A11449" t="str">
            <v>92350926MA32JDCMX5</v>
          </cell>
          <cell r="B11449" t="str">
            <v>柘荣县马旦糕点摊</v>
          </cell>
          <cell r="C11449" t="str">
            <v>马旦</v>
          </cell>
          <cell r="D11449" t="str">
            <v>福建省宁德市柘荣县屿北路2号华宁购物广场2楼糕点专柜</v>
          </cell>
        </row>
        <row r="11450">
          <cell r="A11450" t="str">
            <v>92350926MAC7U55G5E</v>
          </cell>
          <cell r="B11450" t="str">
            <v>柘荣县双城镇刘信佺百货零售超市</v>
          </cell>
          <cell r="C11450" t="str">
            <v>刘信佺</v>
          </cell>
          <cell r="D11450" t="str">
            <v>福建省柘荣县双城镇柳城东路193号岚锦豪庭8幢2梯503室</v>
          </cell>
        </row>
        <row r="11451">
          <cell r="A11451" t="str">
            <v>92350926MAE71H8X1A</v>
          </cell>
          <cell r="B11451" t="str">
            <v>柘荣县盐焗小吃店（个体工商户）</v>
          </cell>
          <cell r="C11451" t="str">
            <v>吴丽仙</v>
          </cell>
          <cell r="D11451" t="str">
            <v>福建省柘荣县双城镇柳城东路60号</v>
          </cell>
        </row>
        <row r="11452">
          <cell r="A11452" t="str">
            <v>92350926MADK2NK186</v>
          </cell>
          <cell r="B11452" t="str">
            <v>柘荣县恒茂家庭农场（个体工商户）</v>
          </cell>
          <cell r="C11452" t="str">
            <v>陈乃莲</v>
          </cell>
          <cell r="D11452" t="str">
            <v>福建省柘荣县黄柏乡倒流水村南洋1-1号</v>
          </cell>
        </row>
        <row r="11453">
          <cell r="A11453" t="str">
            <v>92350926MA32JEYE77</v>
          </cell>
          <cell r="B11453" t="str">
            <v>柘荣县戴斯酒行</v>
          </cell>
          <cell r="C11453" t="str">
            <v>游芳</v>
          </cell>
          <cell r="D11453" t="str">
            <v>福建省宁德市柘荣县双城镇金山花园3-5号</v>
          </cell>
        </row>
        <row r="11454">
          <cell r="A11454" t="str">
            <v>92350926MAD5XWCA07</v>
          </cell>
          <cell r="B11454" t="str">
            <v>柘荣县云板水产品店（个体工商户）</v>
          </cell>
          <cell r="C11454" t="str">
            <v>章云板</v>
          </cell>
          <cell r="D11454" t="str">
            <v>福建省柘荣县双城镇六一五西路137号</v>
          </cell>
        </row>
        <row r="11455">
          <cell r="A11455" t="str">
            <v>92350926MAC7UB0J4C</v>
          </cell>
          <cell r="B11455" t="str">
            <v>柘荣县双城镇郑惠芳小吃店</v>
          </cell>
          <cell r="C11455" t="str">
            <v>郑惠芳</v>
          </cell>
          <cell r="D11455" t="str">
            <v>福建省柘荣县双城镇荣华路66号102D</v>
          </cell>
        </row>
        <row r="11456">
          <cell r="A11456" t="str">
            <v>92350926MA32J8D45T</v>
          </cell>
          <cell r="B11456" t="str">
            <v>柘荣县兴莲精油店</v>
          </cell>
          <cell r="C11456" t="str">
            <v>林兴莲</v>
          </cell>
          <cell r="D11456" t="str">
            <v>福建省宁德市柘荣县锦绣花园3幢110号</v>
          </cell>
        </row>
        <row r="11457">
          <cell r="A11457" t="str">
            <v>92350926MAE6J43H0H</v>
          </cell>
          <cell r="B11457" t="str">
            <v>柘荣县城郊乡张木棍茶叶经营部（个体工商户）</v>
          </cell>
          <cell r="C11457" t="str">
            <v>张木棍</v>
          </cell>
          <cell r="D11457" t="str">
            <v>福建省柘荣县城郊乡梨坑村梨坑24-1号</v>
          </cell>
        </row>
        <row r="11458">
          <cell r="A11458" t="str">
            <v>92350926MADJ6GTJ44</v>
          </cell>
          <cell r="B11458" t="str">
            <v>柘荣县景行电子商务商行（个体工商户）</v>
          </cell>
          <cell r="C11458" t="str">
            <v>陈厚荣</v>
          </cell>
          <cell r="D11458" t="str">
            <v>福建省柘荣县双城镇六一五东路一巷21号</v>
          </cell>
        </row>
        <row r="11459">
          <cell r="A11459" t="str">
            <v>92350926MAC7UEKY24</v>
          </cell>
          <cell r="B11459" t="str">
            <v>柘荣县柘泰农产品经营部</v>
          </cell>
          <cell r="C11459" t="str">
            <v>张小燕</v>
          </cell>
          <cell r="D11459" t="str">
            <v>福建省柘荣县河洋东路13号</v>
          </cell>
        </row>
        <row r="11460">
          <cell r="A11460" t="str">
            <v>92350926MA32J3X819</v>
          </cell>
          <cell r="B11460" t="str">
            <v>柘荣县大富蚝小吃店</v>
          </cell>
          <cell r="C11460" t="str">
            <v>林凤梅</v>
          </cell>
          <cell r="D11460" t="str">
            <v>福建省宁德市柘荣县锦绣花园4号楼110号</v>
          </cell>
        </row>
        <row r="11461">
          <cell r="A11461" t="str">
            <v>92350926MAE6J6630J</v>
          </cell>
          <cell r="B11461" t="str">
            <v>柘荣县双城镇袁招银茶叶经营部（个体工商户）</v>
          </cell>
          <cell r="C11461" t="str">
            <v>袁招银</v>
          </cell>
          <cell r="D11461" t="str">
            <v>福建省柘荣县双城镇六一五东路九巷2号</v>
          </cell>
        </row>
        <row r="11462">
          <cell r="A11462" t="str">
            <v>92350926MA32J4UBXY</v>
          </cell>
          <cell r="B11462" t="str">
            <v>柘荣县雷德猪肉店</v>
          </cell>
          <cell r="C11462" t="str">
            <v>雷恩德</v>
          </cell>
          <cell r="D11462" t="str">
            <v>福建省宁德市柘荣县上桥路农贸市场11-139号</v>
          </cell>
        </row>
        <row r="11463">
          <cell r="A11463" t="str">
            <v>92350926MAD7EHH08K</v>
          </cell>
          <cell r="B11463" t="str">
            <v>柘荣县黄柏乡游茂禄茶叶经营部（个体工商户）</v>
          </cell>
          <cell r="C11463" t="str">
            <v>游茂禄</v>
          </cell>
          <cell r="D11463" t="str">
            <v>福建省柘荣县黄柏乡蒲洋村南山22-6号</v>
          </cell>
        </row>
        <row r="11464">
          <cell r="A11464" t="str">
            <v>92350926MAC82LM98Q</v>
          </cell>
          <cell r="B11464" t="str">
            <v>柘荣县乍洋乡郑石章茶叶经营部</v>
          </cell>
          <cell r="C11464" t="str">
            <v>郑石章</v>
          </cell>
          <cell r="D11464" t="str">
            <v>福建省柘荣县乍洋乡前楼村瓦窑头3号</v>
          </cell>
        </row>
        <row r="11465">
          <cell r="A11465" t="str">
            <v>92350926MA32HYJF3K</v>
          </cell>
          <cell r="B11465" t="str">
            <v>柘荣县开一货物运输服务部</v>
          </cell>
          <cell r="C11465" t="str">
            <v>郑存银</v>
          </cell>
          <cell r="D11465" t="str">
            <v>福建省宁德市柘荣县双城镇六一五东路荣辉小区2号楼405室</v>
          </cell>
        </row>
        <row r="11466">
          <cell r="A11466" t="str">
            <v>92350926MAE6JJ7K1J</v>
          </cell>
          <cell r="B11466" t="str">
            <v>柘荣县品行电子商务商行（个体工商户）</v>
          </cell>
          <cell r="C11466" t="str">
            <v>孔力铭</v>
          </cell>
          <cell r="D11466" t="str">
            <v>福建省柘荣县双城镇荣新三巷13号</v>
          </cell>
        </row>
        <row r="11467">
          <cell r="A11467" t="str">
            <v>92350926MADKURH12F</v>
          </cell>
          <cell r="B11467" t="str">
            <v>柘荣县袁济忠货物运输服务部（个体工商户）</v>
          </cell>
          <cell r="C11467" t="str">
            <v>袁济忠</v>
          </cell>
          <cell r="D11467" t="str">
            <v>福建省柘荣县城郊乡湄洋村西山岗11-1号</v>
          </cell>
        </row>
        <row r="11468">
          <cell r="A11468" t="str">
            <v>92350926MAD6KAL9XG</v>
          </cell>
          <cell r="B11468" t="str">
            <v>柘荣县双城镇袁丽丽茶叶经营部（个体工商户）</v>
          </cell>
          <cell r="C11468" t="str">
            <v>袁丽丽</v>
          </cell>
          <cell r="D11468" t="str">
            <v>福建省柘荣县双城镇六一五西路三巷27号</v>
          </cell>
        </row>
        <row r="11469">
          <cell r="A11469" t="str">
            <v>92350926MAC67Y1T9M</v>
          </cell>
          <cell r="B11469" t="str">
            <v>柘荣县双城镇刘志远茶叶经营部</v>
          </cell>
          <cell r="C11469" t="str">
            <v>刘志远</v>
          </cell>
          <cell r="D11469" t="str">
            <v>福建省柘荣县双城镇六一五东路一巷25号</v>
          </cell>
        </row>
        <row r="11470">
          <cell r="A11470" t="str">
            <v>92350926MA32HR1T4D</v>
          </cell>
          <cell r="B11470" t="str">
            <v>柘荣县永铃防水建材店</v>
          </cell>
          <cell r="C11470" t="str">
            <v>高成华</v>
          </cell>
          <cell r="D11470" t="str">
            <v>福建省宁德市柘荣县615西路81号</v>
          </cell>
        </row>
        <row r="11471">
          <cell r="A11471" t="str">
            <v>92350926MADKW0CBX4</v>
          </cell>
          <cell r="B11471" t="str">
            <v>柘荣县三品府茶叶店（个体工商户）</v>
          </cell>
          <cell r="C11471" t="str">
            <v>郑依婷</v>
          </cell>
          <cell r="D11471" t="str">
            <v>福建省柘荣县双城镇中街巷27号</v>
          </cell>
        </row>
        <row r="11472">
          <cell r="A11472" t="str">
            <v>92350926MADJY39X9A</v>
          </cell>
          <cell r="B11472" t="str">
            <v>柘荣县海韵之城水产品经营部（个体工商户）</v>
          </cell>
          <cell r="C11472" t="str">
            <v>徐贤辉</v>
          </cell>
          <cell r="D11472" t="str">
            <v>福建省柘荣县东源乡东源村龙山新村三巷11号</v>
          </cell>
        </row>
        <row r="11473">
          <cell r="A11473" t="str">
            <v>92350926MA32HHEU8T</v>
          </cell>
          <cell r="B11473" t="str">
            <v>柘荣县亲格日用品店</v>
          </cell>
          <cell r="C11473" t="str">
            <v>邹清清</v>
          </cell>
          <cell r="D11473" t="str">
            <v>微店平台：https://weidian.com/s/1792354752</v>
          </cell>
        </row>
        <row r="11474">
          <cell r="A11474" t="str">
            <v>92350926MAC71PEN6K</v>
          </cell>
          <cell r="B11474" t="str">
            <v>柘荣县双城镇朱邦务餐饮店</v>
          </cell>
          <cell r="C11474" t="str">
            <v>朱邦务</v>
          </cell>
          <cell r="D11474" t="str">
            <v>福建省柘荣县双城镇柳城东路137号</v>
          </cell>
        </row>
        <row r="11475">
          <cell r="A11475" t="str">
            <v>92350926MADKE5DM15</v>
          </cell>
          <cell r="B11475" t="str">
            <v>柘荣县玲玲肠粉店（个体工商户）</v>
          </cell>
          <cell r="C11475" t="str">
            <v>张学士</v>
          </cell>
          <cell r="D11475" t="str">
            <v>福建省柘荣县双城镇仙屿路16号锦绣花园11幢111D</v>
          </cell>
        </row>
        <row r="11476">
          <cell r="A11476" t="str">
            <v>92350926MADKJ8NY9Y</v>
          </cell>
          <cell r="B11476" t="str">
            <v>柘荣县海角食品店（个体工商户）</v>
          </cell>
          <cell r="C11476" t="str">
            <v>魏玉龙</v>
          </cell>
          <cell r="D11476" t="str">
            <v>福建省柘荣县双城镇林厝巷9号</v>
          </cell>
        </row>
        <row r="11477">
          <cell r="A11477" t="str">
            <v>92350926MAD6YTRH17</v>
          </cell>
          <cell r="B11477" t="str">
            <v>柘荣县双城镇游瑞鑫餐饮配送服务中心（个体工商户）</v>
          </cell>
          <cell r="C11477" t="str">
            <v>游瑞鑫</v>
          </cell>
          <cell r="D11477" t="str">
            <v>福建省柘荣县双城镇柳城南路1-8号</v>
          </cell>
        </row>
        <row r="11478">
          <cell r="A11478" t="str">
            <v>92350926MA32HJ4D02</v>
          </cell>
          <cell r="B11478" t="str">
            <v>柘荣县愈丽云食品店</v>
          </cell>
          <cell r="C11478" t="str">
            <v>愈丽云</v>
          </cell>
          <cell r="D11478" t="str">
            <v>福建省宁德市柘荣县双城镇615西路137号天福小区2幢11号</v>
          </cell>
        </row>
        <row r="11479">
          <cell r="A11479" t="str">
            <v>92350926MADKE5YQ8E</v>
          </cell>
          <cell r="B11479" t="str">
            <v>柘荣县枫栀樱电子商务经营部（个体工商户）</v>
          </cell>
          <cell r="C11479" t="str">
            <v>郑瑞琪</v>
          </cell>
          <cell r="D11479" t="str">
            <v>福建省柘荣县双城镇溪坪上街58-1号401室</v>
          </cell>
        </row>
        <row r="11480">
          <cell r="A11480" t="str">
            <v>92350926MADK1PW65L</v>
          </cell>
          <cell r="B11480" t="str">
            <v>柘荣县双城镇林玉彬食品经营部（个体工商户）</v>
          </cell>
          <cell r="C11480" t="str">
            <v>林玉彬</v>
          </cell>
          <cell r="D11480" t="str">
            <v>福建省柘荣县双城镇柳城东路193号岚锦豪庭1幢1梯601室</v>
          </cell>
        </row>
        <row r="11481">
          <cell r="A11481" t="str">
            <v>92350926MAC7Q1YG7E</v>
          </cell>
          <cell r="B11481" t="str">
            <v>柘荣县东源乡叶美容百货零售超市</v>
          </cell>
          <cell r="C11481" t="str">
            <v>叶美容</v>
          </cell>
          <cell r="D11481" t="str">
            <v>福建省柘荣县东源乡福源南路三巷6号</v>
          </cell>
        </row>
        <row r="11482">
          <cell r="A11482" t="str">
            <v>92350926MADHP51K6Y</v>
          </cell>
          <cell r="B11482" t="str">
            <v>柘荣县金意诚农产品店（个体工商户）</v>
          </cell>
          <cell r="C11482" t="str">
            <v>金柳彬</v>
          </cell>
          <cell r="D11482" t="str">
            <v>福建省柘荣县双城镇文昌南路49号万佳康医药公司2幢101D</v>
          </cell>
        </row>
        <row r="11483">
          <cell r="A11483" t="str">
            <v>92350926MA32HH1MXU</v>
          </cell>
          <cell r="B11483" t="str">
            <v>柘荣县艺欣日用品店</v>
          </cell>
          <cell r="C11483" t="str">
            <v>孙艺欣</v>
          </cell>
          <cell r="D11483" t="str">
            <v>福建省宁德市柘荣县柳城东路218号</v>
          </cell>
        </row>
        <row r="11484">
          <cell r="A11484" t="str">
            <v>92350926MADHPN0993</v>
          </cell>
          <cell r="B11484" t="str">
            <v>柘荣县婉婉香农产品经营部（个体工商户）</v>
          </cell>
          <cell r="C11484" t="str">
            <v>袁婉香</v>
          </cell>
          <cell r="D11484" t="str">
            <v>福建省柘荣县双城镇兴业路西三巷66号富民花园1幢1梯602室</v>
          </cell>
        </row>
        <row r="11485">
          <cell r="A11485" t="str">
            <v>92350926MADM094K4Y</v>
          </cell>
          <cell r="B11485" t="str">
            <v>柘荣县好胃口面馆（个体工商户）</v>
          </cell>
          <cell r="C11485" t="str">
            <v>游丽平</v>
          </cell>
          <cell r="D11485" t="str">
            <v>福建省柘荣县双城镇仙屿路16号锦绣花园11幢111D</v>
          </cell>
        </row>
        <row r="11486">
          <cell r="A11486" t="str">
            <v>92350926MAD7FB068M</v>
          </cell>
          <cell r="B11486" t="str">
            <v>柘荣县耘丰农产品经营部（个体工商户）</v>
          </cell>
          <cell r="C11486" t="str">
            <v>林新江</v>
          </cell>
          <cell r="D11486" t="str">
            <v>福建省柘荣县东源乡东源村荣源街56号</v>
          </cell>
        </row>
        <row r="11487">
          <cell r="A11487" t="str">
            <v>92350926MA32HH257W</v>
          </cell>
          <cell r="B11487" t="str">
            <v>柘荣县陈晓谊日用品店</v>
          </cell>
          <cell r="C11487" t="str">
            <v>陈晓谊</v>
          </cell>
          <cell r="D11487" t="str">
            <v>福建省宁德市柘荣县柳城东路216号</v>
          </cell>
        </row>
        <row r="11488">
          <cell r="A11488" t="str">
            <v>92350926MAC88QUP6E</v>
          </cell>
          <cell r="B11488" t="str">
            <v>柘荣县辰实建材经营部</v>
          </cell>
          <cell r="C11488" t="str">
            <v>袁岩妹</v>
          </cell>
          <cell r="D11488" t="str">
            <v>福建省柘荣县双城镇柳城东路135号</v>
          </cell>
        </row>
        <row r="11489">
          <cell r="A11489" t="str">
            <v>92350926MADJFFTG6N</v>
          </cell>
          <cell r="B11489" t="str">
            <v>柘荣县双城镇袁灿旺农产品经营部（个体工商户）</v>
          </cell>
          <cell r="C11489" t="str">
            <v>袁灿旺</v>
          </cell>
          <cell r="D11489" t="str">
            <v>福建省柘荣县双城镇上桥路30号</v>
          </cell>
        </row>
        <row r="11490">
          <cell r="A11490" t="str">
            <v>92350926MA32HAAX8K</v>
          </cell>
          <cell r="B11490" t="str">
            <v>柘荣县亿鑫丝线加工厂</v>
          </cell>
          <cell r="C11490" t="str">
            <v>袁芳</v>
          </cell>
          <cell r="D11490" t="str">
            <v>福建省宁德市柘荣县下村村富兴路1-6号</v>
          </cell>
        </row>
        <row r="11491">
          <cell r="A11491" t="str">
            <v>92350926MAD6MN4Q77</v>
          </cell>
          <cell r="B11491" t="str">
            <v>柘荣县双城镇袁文华日杂用品店（个体工商户）</v>
          </cell>
          <cell r="C11491" t="str">
            <v>袁文华</v>
          </cell>
          <cell r="D11491" t="str">
            <v>福建省柘荣县双城镇文星巷46号</v>
          </cell>
        </row>
        <row r="11492">
          <cell r="A11492" t="str">
            <v>92350926MAC64CK65H</v>
          </cell>
          <cell r="B11492" t="str">
            <v>柘荣县乍洋乡张春英茶叶商行</v>
          </cell>
          <cell r="C11492" t="str">
            <v>张春英</v>
          </cell>
          <cell r="D11492" t="str">
            <v>福建省柘荣县乍洋乡乍洋村洋头11号</v>
          </cell>
        </row>
        <row r="11493">
          <cell r="A11493" t="str">
            <v>92350926MA32HDQ75Q</v>
          </cell>
          <cell r="B11493" t="str">
            <v>柘荣县福林炖罐店</v>
          </cell>
          <cell r="C11493" t="str">
            <v>郑雪珍</v>
          </cell>
          <cell r="D11493" t="str">
            <v>福建省宁德市柘荣县双城镇池头1号</v>
          </cell>
        </row>
        <row r="11494">
          <cell r="A11494" t="str">
            <v>92350926MADJFFE189</v>
          </cell>
          <cell r="B11494" t="str">
            <v>柘荣县双城镇王国通食品经营部（个体工商户）</v>
          </cell>
          <cell r="C11494" t="str">
            <v>王国通</v>
          </cell>
          <cell r="D11494" t="str">
            <v>福建省柘荣县双城镇溪坪上街49号</v>
          </cell>
        </row>
        <row r="11495">
          <cell r="A11495" t="str">
            <v>92350926MAD65CNTXF</v>
          </cell>
          <cell r="B11495" t="str">
            <v>柘荣县双城镇袁文华百货零售超市（个体工商户）</v>
          </cell>
          <cell r="C11495" t="str">
            <v>袁文华</v>
          </cell>
          <cell r="D11495" t="str">
            <v>福建省柘荣县双城镇文星巷43号</v>
          </cell>
        </row>
        <row r="11496">
          <cell r="A11496" t="str">
            <v>92350926MAC657PN8M</v>
          </cell>
          <cell r="B11496" t="str">
            <v>柘荣县双城镇游国伟茶叶经营部</v>
          </cell>
          <cell r="C11496" t="str">
            <v>游国伟</v>
          </cell>
          <cell r="D11496" t="str">
            <v>福建省柘荣县双城镇观里124号</v>
          </cell>
        </row>
        <row r="11497">
          <cell r="A11497" t="str">
            <v>92350926MA32H33L6R</v>
          </cell>
          <cell r="B11497" t="str">
            <v>柘荣县方小凡饰品店</v>
          </cell>
          <cell r="C11497" t="str">
            <v>袁诗佳</v>
          </cell>
          <cell r="D11497" t="str">
            <v>福建省宁德市柘荣县楮坪乡秀家宅村秀家宅37号</v>
          </cell>
        </row>
        <row r="11498">
          <cell r="A11498" t="str">
            <v>92350926MAD6MRTH36</v>
          </cell>
          <cell r="B11498" t="str">
            <v>柘荣县常尝乐小吃店（个体工商户）</v>
          </cell>
          <cell r="C11498" t="str">
            <v>陶学起</v>
          </cell>
          <cell r="D11498" t="str">
            <v>福建省柘荣县双城镇六一五西路112号</v>
          </cell>
        </row>
        <row r="11499">
          <cell r="A11499" t="str">
            <v>92350926MADLYQFB1X</v>
          </cell>
          <cell r="B11499" t="str">
            <v>柘荣县英山乡江木良蔬菜店（个体工商户）</v>
          </cell>
          <cell r="C11499" t="str">
            <v>江木良</v>
          </cell>
          <cell r="D11499" t="str">
            <v>福建省柘荣县英山乡何家山村何家山3号</v>
          </cell>
        </row>
        <row r="11500">
          <cell r="A11500" t="str">
            <v>92350926MAC7XAY92F</v>
          </cell>
          <cell r="B11500" t="str">
            <v>柘荣县双城镇游海清五金店</v>
          </cell>
          <cell r="C11500" t="str">
            <v>游海清</v>
          </cell>
          <cell r="D11500" t="str">
            <v>福建省柘荣县双城镇南门路72号</v>
          </cell>
        </row>
        <row r="11501">
          <cell r="A11501" t="str">
            <v>92350926MA32GXWEXW</v>
          </cell>
          <cell r="B11501" t="str">
            <v>柘荣县金泽秀鞋店</v>
          </cell>
          <cell r="C11501" t="str">
            <v>金泽秀</v>
          </cell>
          <cell r="D11501" t="str">
            <v>福建省宁德市柘荣县双城镇西门路48号</v>
          </cell>
        </row>
        <row r="11502">
          <cell r="A11502" t="str">
            <v>92350926MADGBBUG7E</v>
          </cell>
          <cell r="B11502" t="str">
            <v>宁德市柘荣守艺人工艺品工作室（个体工商户）</v>
          </cell>
          <cell r="C11502" t="str">
            <v>谢象建</v>
          </cell>
          <cell r="D11502" t="str">
            <v>福建省柘荣县双城镇兴业路西三巷68号</v>
          </cell>
        </row>
        <row r="11503">
          <cell r="A11503" t="str">
            <v>92350926MAD6GWHM9Q</v>
          </cell>
          <cell r="B11503" t="str">
            <v>柘荣县万利源酒行（个体工商户）</v>
          </cell>
          <cell r="C11503" t="str">
            <v>叶锦辉</v>
          </cell>
          <cell r="D11503" t="str">
            <v>福建省柘荣县城郊乡前山村广福路1号明轩苑1幢107D</v>
          </cell>
        </row>
        <row r="11504">
          <cell r="A11504" t="str">
            <v>92350926MADJP2J193</v>
          </cell>
          <cell r="B11504" t="str">
            <v>柘荣县双城镇缪玉华农产品经营部（个体工商户）</v>
          </cell>
          <cell r="C11504" t="str">
            <v>缪玉华</v>
          </cell>
          <cell r="D11504" t="str">
            <v>福建省柘荣县东狮大道7号远晟壹号院3幢1梯302室</v>
          </cell>
        </row>
        <row r="11505">
          <cell r="A11505" t="str">
            <v>92350926MA32H05C7A</v>
          </cell>
          <cell r="B11505" t="str">
            <v>柘荣县百衣百顺服装店</v>
          </cell>
          <cell r="C11505" t="str">
            <v>林福城</v>
          </cell>
          <cell r="D11505" t="str">
            <v>福建省宁德市柘荣县北街头2-1号</v>
          </cell>
        </row>
        <row r="11506">
          <cell r="A11506" t="str">
            <v>92350926MAC7BUX903</v>
          </cell>
          <cell r="B11506" t="str">
            <v>柘荣县一泽百货经营部</v>
          </cell>
          <cell r="C11506" t="str">
            <v>郑隽咏</v>
          </cell>
          <cell r="D11506" t="str">
            <v>福建省柘荣县双城镇文昌北路39号</v>
          </cell>
        </row>
        <row r="11507">
          <cell r="A11507" t="str">
            <v>92350926MADJG5D79C</v>
          </cell>
          <cell r="B11507" t="str">
            <v>柘荣县清瓷花卉店（个体工商户）</v>
          </cell>
          <cell r="C11507" t="str">
            <v>游张清</v>
          </cell>
          <cell r="D11507" t="str">
            <v>福建省柘荣县城郊乡湄洋村六一五西路162号</v>
          </cell>
        </row>
        <row r="11508">
          <cell r="A11508" t="str">
            <v>92350926MAD4PJT581</v>
          </cell>
          <cell r="B11508" t="str">
            <v>柘荣县耀辉日用品商行（个体工商户）</v>
          </cell>
          <cell r="C11508" t="str">
            <v>江阿辉</v>
          </cell>
          <cell r="D11508" t="str">
            <v>福建省柘荣县双城镇六一五西路137号天福小区2幢11号</v>
          </cell>
        </row>
        <row r="11509">
          <cell r="A11509" t="str">
            <v>92350926MADM3ARY40</v>
          </cell>
          <cell r="B11509" t="str">
            <v>柘荣县尚荣湾全屋定制经营部（个体工商户）</v>
          </cell>
          <cell r="C11509" t="str">
            <v>陈生平</v>
          </cell>
          <cell r="D11509" t="str">
            <v>福建省柘荣县双城镇六一五东路94号</v>
          </cell>
        </row>
        <row r="11510">
          <cell r="A11510" t="str">
            <v>92350926MA32GF264E</v>
          </cell>
          <cell r="B11510" t="str">
            <v>柘荣县亘古服装店</v>
          </cell>
          <cell r="C11510" t="str">
            <v>郑岩峰</v>
          </cell>
          <cell r="D11510" t="str">
            <v>淘宝平台：https://shop67720206.taobao.com</v>
          </cell>
        </row>
        <row r="11511">
          <cell r="A11511" t="str">
            <v>92350926MADH6L8P14</v>
          </cell>
          <cell r="B11511" t="str">
            <v>柘荣县褚缨建材店（个体工商户）</v>
          </cell>
          <cell r="C11511" t="str">
            <v>褚缨</v>
          </cell>
          <cell r="D11511" t="str">
            <v>福建省柘荣县双城镇河滨东路112号宿舍楼2梯601室</v>
          </cell>
        </row>
        <row r="11512">
          <cell r="A11512" t="str">
            <v>92350926MAC6TGCJ8N</v>
          </cell>
          <cell r="B11512" t="str">
            <v>柘荣县楮坪乡陈爱凤农产品商行</v>
          </cell>
          <cell r="C11512" t="str">
            <v>陈爱凤</v>
          </cell>
          <cell r="D11512" t="str">
            <v>福建省柘荣县楮坪乡仙岭村仙岭36-1号</v>
          </cell>
        </row>
        <row r="11513">
          <cell r="A11513" t="str">
            <v>92350926MAD5UHEC2U</v>
          </cell>
          <cell r="B11513" t="str">
            <v>柘荣县佳有农产品经营部（个体工商户）</v>
          </cell>
          <cell r="C11513" t="str">
            <v>叶庆娇</v>
          </cell>
          <cell r="D11513" t="str">
            <v>福建省柘荣县双城镇兴业路50号</v>
          </cell>
        </row>
        <row r="11514">
          <cell r="A11514" t="str">
            <v>92350926MADHYPA380</v>
          </cell>
          <cell r="B11514" t="str">
            <v>柘荣县瓷坛月色瓷器店（个体工商户）</v>
          </cell>
          <cell r="C11514" t="str">
            <v>谢赛銮</v>
          </cell>
          <cell r="D11514" t="str">
            <v>福建省柘荣县城郊乡湄洋村六一五西路八巷136-1号</v>
          </cell>
        </row>
        <row r="11515">
          <cell r="A11515" t="str">
            <v>92350926MA32GDGE3L</v>
          </cell>
          <cell r="B11515" t="str">
            <v>柘荣县潇炜卤味坊</v>
          </cell>
          <cell r="C11515" t="str">
            <v>叶旭东</v>
          </cell>
          <cell r="D11515" t="str">
            <v>福建省宁德市柘荣县六一五西路52号边贸市场第19号店面</v>
          </cell>
        </row>
        <row r="11516">
          <cell r="A11516" t="str">
            <v>92350926MADG45JYXC</v>
          </cell>
          <cell r="B11516" t="str">
            <v>柘荣县茶十德茶叶店（个体工商户）</v>
          </cell>
          <cell r="C11516" t="str">
            <v>夏一鸣</v>
          </cell>
          <cell r="D11516" t="str">
            <v>福建省柘荣县双城镇六一五东路十八巷5号</v>
          </cell>
        </row>
        <row r="11517">
          <cell r="A11517" t="str">
            <v>92350926MADM2URM5W</v>
          </cell>
          <cell r="B11517" t="str">
            <v>柘荣县双城镇谢伟健百货零售超市（个体工商户）</v>
          </cell>
          <cell r="C11517" t="str">
            <v>谢伟健</v>
          </cell>
          <cell r="D11517" t="str">
            <v>福建省柘荣县双城镇袁家巷56号</v>
          </cell>
        </row>
        <row r="11518">
          <cell r="A11518" t="str">
            <v>92350926MAC5THNUXE</v>
          </cell>
          <cell r="B11518" t="str">
            <v>柘荣县缪陈平饲料店</v>
          </cell>
          <cell r="C11518" t="str">
            <v>缪陈平</v>
          </cell>
          <cell r="D11518" t="str">
            <v>福建省柘荣县城郊乡际头村缪滨路38号</v>
          </cell>
        </row>
        <row r="11519">
          <cell r="A11519" t="str">
            <v>92350926MAD6MELN63</v>
          </cell>
          <cell r="B11519" t="str">
            <v>柘荣县达耀日用品商行（个体工商户）</v>
          </cell>
          <cell r="C11519" t="str">
            <v>王强平</v>
          </cell>
          <cell r="D11519" t="str">
            <v>福建省柘荣县双城镇六一五西路137号天福小区2幢11号</v>
          </cell>
        </row>
        <row r="11520">
          <cell r="A11520" t="str">
            <v>92350926MADFYJ0G2Q</v>
          </cell>
          <cell r="B11520" t="str">
            <v>柘荣县三发建材店（个体工商户）</v>
          </cell>
          <cell r="C11520" t="str">
            <v>张景斐</v>
          </cell>
          <cell r="D11520" t="str">
            <v>福建省柘荣县双城镇六一五西路65号101D</v>
          </cell>
        </row>
        <row r="11521">
          <cell r="A11521" t="str">
            <v>92350926MADJQ7P32P</v>
          </cell>
          <cell r="B11521" t="str">
            <v>柘荣县极泉贸易商行（个体工商户）</v>
          </cell>
          <cell r="C11521" t="str">
            <v>陈国照</v>
          </cell>
          <cell r="D11521" t="str">
            <v>福建省柘荣县双城镇文昌南路53号5梯106D</v>
          </cell>
        </row>
        <row r="11522">
          <cell r="A11522" t="str">
            <v>92350926MADGK8B22X</v>
          </cell>
          <cell r="B11522" t="str">
            <v>柘荣县锐恩精酿商行（个体工商户）</v>
          </cell>
          <cell r="C11522" t="str">
            <v>游慧玉</v>
          </cell>
          <cell r="D11522" t="str">
            <v>福建省柘荣县双城镇兴业路76号金山花园3幢17号</v>
          </cell>
        </row>
        <row r="11523">
          <cell r="A11523" t="str">
            <v>92350926MAC736ND0R</v>
          </cell>
          <cell r="B11523" t="str">
            <v>柘荣县城郊乡陈起支食品店</v>
          </cell>
          <cell r="C11523" t="str">
            <v>陈起支</v>
          </cell>
          <cell r="D11523" t="str">
            <v>福建省柘荣县城郊乡岭边亭村炉家堂4-1号</v>
          </cell>
        </row>
        <row r="11524">
          <cell r="A11524" t="str">
            <v>92350926MAD4UQ1567</v>
          </cell>
          <cell r="B11524" t="str">
            <v>柘荣县城郊乡兰洪美食品店（个体工商户）</v>
          </cell>
          <cell r="C11524" t="str">
            <v>兰洪美</v>
          </cell>
          <cell r="D11524" t="str">
            <v>福建省柘荣县城郊乡前山村屿前路31号</v>
          </cell>
        </row>
        <row r="11525">
          <cell r="A11525" t="str">
            <v>92350926MADMCJ1W6B</v>
          </cell>
          <cell r="B11525" t="str">
            <v>柘荣县双城镇池朋发建筑材料店（个体工商户）</v>
          </cell>
          <cell r="C11525" t="str">
            <v>池朋发</v>
          </cell>
          <cell r="D11525" t="str">
            <v>福建省柘荣县双城镇六一五东路77号</v>
          </cell>
        </row>
        <row r="11526">
          <cell r="A11526" t="str">
            <v>92350926MADH2JXE3T</v>
          </cell>
          <cell r="B11526" t="str">
            <v>柘荣县郑阿芳饮品店（个体工商户）</v>
          </cell>
          <cell r="C11526" t="str">
            <v>郑阿芳</v>
          </cell>
          <cell r="D11526" t="str">
            <v>福建省柘荣县双城镇柳城西路24号107D</v>
          </cell>
        </row>
        <row r="11527">
          <cell r="A11527" t="str">
            <v>92350926MAC5L4LN0P</v>
          </cell>
          <cell r="B11527" t="str">
            <v>柘荣县阿仁手机经营部</v>
          </cell>
          <cell r="C11527" t="str">
            <v>杨仁周</v>
          </cell>
          <cell r="D11527" t="str">
            <v>福建省柘荣县双城镇仙屿路38号</v>
          </cell>
        </row>
        <row r="11528">
          <cell r="A11528" t="str">
            <v>92350926MAD4LYL99M</v>
          </cell>
          <cell r="B11528" t="str">
            <v>柘荣县双城镇王景水产店（个体工商户）</v>
          </cell>
          <cell r="C11528" t="str">
            <v>王景</v>
          </cell>
          <cell r="D11528" t="str">
            <v>福建省柘荣县双城镇柳城东路220号东狮山小区7幢101D</v>
          </cell>
        </row>
        <row r="11529">
          <cell r="A11529" t="str">
            <v>92350926MADKYAM01W</v>
          </cell>
          <cell r="B11529" t="str">
            <v>柘荣县财旺食品店（个体工商户）</v>
          </cell>
          <cell r="C11529" t="str">
            <v>王希文</v>
          </cell>
          <cell r="D11529" t="str">
            <v>福建省柘荣县双城镇柳城北路116-7号</v>
          </cell>
        </row>
        <row r="11530">
          <cell r="A11530" t="str">
            <v>92350926MADH7WDG57</v>
          </cell>
          <cell r="B11530" t="str">
            <v>柘荣县林幼云茶叶店（个体工商户）</v>
          </cell>
          <cell r="C11530" t="str">
            <v>林幼云</v>
          </cell>
          <cell r="D11530" t="str">
            <v>福建省柘荣县双城镇柳城南路22-2号102D</v>
          </cell>
        </row>
        <row r="11531">
          <cell r="A11531" t="str">
            <v>92350926MABXQX7469</v>
          </cell>
          <cell r="B11531" t="str">
            <v>柘荣县雷赛英建材店</v>
          </cell>
          <cell r="C11531" t="str">
            <v>雷赛英</v>
          </cell>
          <cell r="D11531" t="str">
            <v>福建省宁德市柘荣县双城镇柳城西路104号</v>
          </cell>
        </row>
        <row r="11532">
          <cell r="A11532" t="str">
            <v>92350926MAD725PG1W</v>
          </cell>
          <cell r="B11532" t="str">
            <v>柘荣县哆啦工艺品店（个体工商户）</v>
          </cell>
          <cell r="C11532" t="str">
            <v>卓雪珍</v>
          </cell>
          <cell r="D11532" t="str">
            <v>福建省柘荣县双城镇柳城北路75号</v>
          </cell>
        </row>
        <row r="11533">
          <cell r="A11533" t="str">
            <v>92350926MADG90AE2D</v>
          </cell>
          <cell r="B11533" t="str">
            <v>柘荣县双城镇陈丽华日用品经营部（个体工商户）</v>
          </cell>
          <cell r="C11533" t="str">
            <v>陈丽华</v>
          </cell>
          <cell r="D11533" t="str">
            <v>福建省柘荣县东狮大道7号远晟壹号院13幢1梯701室</v>
          </cell>
        </row>
        <row r="11534">
          <cell r="A11534" t="str">
            <v>92350926MADL5P0U0D</v>
          </cell>
          <cell r="B11534" t="str">
            <v>柘荣县百优服装商行（个体工商户）</v>
          </cell>
          <cell r="C11534" t="str">
            <v>刘文标</v>
          </cell>
          <cell r="D11534" t="str">
            <v>福建省柘荣县城郊乡前山村金园巷21号</v>
          </cell>
        </row>
        <row r="11535">
          <cell r="A11535" t="str">
            <v>92350926MAC7ADFU6U</v>
          </cell>
          <cell r="B11535" t="str">
            <v>柘荣县冉冉水果店</v>
          </cell>
          <cell r="C11535" t="str">
            <v>叶冬香</v>
          </cell>
          <cell r="D11535" t="str">
            <v>福建省柘荣县双城镇柳城东路36号102D、38号101D</v>
          </cell>
        </row>
        <row r="11536">
          <cell r="A11536" t="str">
            <v>92350926MADGA9BY2C</v>
          </cell>
          <cell r="B11536" t="str">
            <v>柘荣县华治水产品经营部（个体工商户）</v>
          </cell>
          <cell r="C11536" t="str">
            <v>徐良斌</v>
          </cell>
          <cell r="D11536" t="str">
            <v>福建省柘荣县双城镇东峰路1号秀峰名邸5幢1梯1002室</v>
          </cell>
        </row>
        <row r="11537">
          <cell r="A11537" t="str">
            <v>92350926MAC0463M6E</v>
          </cell>
          <cell r="B11537" t="str">
            <v>柘荣县益鼎茶青加工厂</v>
          </cell>
          <cell r="C11537" t="str">
            <v>吴周海</v>
          </cell>
          <cell r="D11537" t="str">
            <v>福建省宁德市柘荣县乍洋乡凤里村洋绸15号</v>
          </cell>
        </row>
        <row r="11538">
          <cell r="A11538" t="str">
            <v>92350926MADMP9PP54</v>
          </cell>
          <cell r="B11538" t="str">
            <v>柘荣县文玉日用品店（个体工商户）</v>
          </cell>
          <cell r="C11538" t="str">
            <v>游新玉</v>
          </cell>
          <cell r="D11538" t="str">
            <v>福建省柘荣县城郊乡前山村前山二巷27号</v>
          </cell>
        </row>
        <row r="11539">
          <cell r="A11539" t="str">
            <v>92350926MADGAGLT44</v>
          </cell>
          <cell r="B11539" t="str">
            <v>柘荣县赵奶凤农产品经营部（个体工商户）</v>
          </cell>
          <cell r="C11539" t="str">
            <v>赵奶凤</v>
          </cell>
          <cell r="D11539" t="str">
            <v>福建省柘荣县东源乡东源村岩潭2-5号</v>
          </cell>
        </row>
        <row r="11540">
          <cell r="A11540" t="str">
            <v>92350926MAC7AER69F</v>
          </cell>
          <cell r="B11540" t="str">
            <v>柘荣县双城镇阮巧珍化妆品经营部</v>
          </cell>
          <cell r="C11540" t="str">
            <v>阮巧珍</v>
          </cell>
          <cell r="D11540" t="str">
            <v>福建省柘荣县东狮大道7号远晟壹号院13幢1梯701室</v>
          </cell>
        </row>
        <row r="11541">
          <cell r="A11541" t="str">
            <v>92350926MAD6F3YU89</v>
          </cell>
          <cell r="B11541" t="str">
            <v>柘荣县亦心百货商行（个体工商户）</v>
          </cell>
          <cell r="C11541" t="str">
            <v>吴学诚</v>
          </cell>
          <cell r="D11541" t="str">
            <v>福建省柘荣县东狮大道1号盛丰新城2幢1梯1001室</v>
          </cell>
        </row>
        <row r="11542">
          <cell r="A11542" t="str">
            <v>92350926MADL9H6K7G</v>
          </cell>
          <cell r="B11542" t="str">
            <v>柘荣县魏记日用品店（个体工商户）</v>
          </cell>
          <cell r="C11542" t="str">
            <v>魏牡丹</v>
          </cell>
          <cell r="D11542" t="str">
            <v>福建省柘荣县双城镇西门路56号</v>
          </cell>
        </row>
        <row r="11543">
          <cell r="A11543" t="str">
            <v>92350926MADHLYPF52</v>
          </cell>
          <cell r="B11543" t="str">
            <v>柘荣县巴哥小酒馆（个体工商户）</v>
          </cell>
          <cell r="C11543" t="str">
            <v>黄华斌</v>
          </cell>
          <cell r="D11543" t="str">
            <v>福建省柘荣县双城镇仙屿路16号锦绣花园8幢103D</v>
          </cell>
        </row>
        <row r="11544">
          <cell r="A11544" t="str">
            <v>92350926MAC0CQK102</v>
          </cell>
          <cell r="B11544" t="str">
            <v>柘荣县双城镇叶汉光食品商行</v>
          </cell>
          <cell r="C11544" t="str">
            <v>叶汉光</v>
          </cell>
          <cell r="D11544" t="str">
            <v>福建省柘荣县双城镇西门路三巷4号</v>
          </cell>
        </row>
        <row r="11545">
          <cell r="A11545" t="str">
            <v>92350926MAC961XE7G</v>
          </cell>
          <cell r="B11545" t="str">
            <v>柘荣县龙井岗茶叶经营部</v>
          </cell>
          <cell r="C11545" t="str">
            <v>游月清</v>
          </cell>
          <cell r="D11545" t="str">
            <v>福建省柘荣县东狮大道7号远晟壹号院11幢158号</v>
          </cell>
        </row>
        <row r="11546">
          <cell r="A11546" t="str">
            <v>92350926MADHM38720</v>
          </cell>
          <cell r="B11546" t="str">
            <v>柘荣县侍物如诗贸易商行（个体工商户）</v>
          </cell>
          <cell r="C11546" t="str">
            <v>袁少华</v>
          </cell>
          <cell r="D11546" t="str">
            <v>福建省柘荣县双城镇仙屿路一巷38号</v>
          </cell>
        </row>
        <row r="11547">
          <cell r="A11547" t="str">
            <v>92350926MAD5WY8A5N</v>
          </cell>
          <cell r="B11547" t="str">
            <v>柘荣县双城镇陶晓辉百货零售超市（个体工商户）</v>
          </cell>
          <cell r="C11547" t="str">
            <v>陶晓辉</v>
          </cell>
          <cell r="D11547" t="str">
            <v>福建省柘荣县双城镇荣新一巷19号</v>
          </cell>
        </row>
        <row r="11548">
          <cell r="A11548" t="str">
            <v>92350926MADLMU634U</v>
          </cell>
          <cell r="B11548" t="str">
            <v>柘荣县双城镇陈赛玉食品经营部（个体工商户）</v>
          </cell>
          <cell r="C11548" t="str">
            <v>陈赛玉</v>
          </cell>
          <cell r="D11548" t="str">
            <v>福建省柘荣县双城镇墘面5-1号</v>
          </cell>
        </row>
        <row r="11549">
          <cell r="A11549" t="str">
            <v>92350926MADGB4KE8F</v>
          </cell>
          <cell r="B11549" t="str">
            <v>柘荣县光合农产品经营经营部（个体工商户）</v>
          </cell>
          <cell r="C11549" t="str">
            <v>陶乃友</v>
          </cell>
          <cell r="D11549" t="str">
            <v>福建省柘荣县乍洋乡石山村洋滨新村137号</v>
          </cell>
        </row>
        <row r="11550">
          <cell r="A11550" t="str">
            <v>92350926MAC5D7R05C</v>
          </cell>
          <cell r="B11550" t="str">
            <v>柘荣县双城镇陆璐茶叶经营部</v>
          </cell>
          <cell r="C11550" t="str">
            <v>陆璐</v>
          </cell>
          <cell r="D11550" t="str">
            <v>福建省柘荣县双城镇西衙巷22号</v>
          </cell>
        </row>
        <row r="11551">
          <cell r="A11551" t="str">
            <v>92350926MAC0CN7YX7</v>
          </cell>
          <cell r="B11551" t="str">
            <v>柘荣县双城镇游成弟鞋帽商店</v>
          </cell>
          <cell r="C11551" t="str">
            <v>游成弟</v>
          </cell>
          <cell r="D11551" t="str">
            <v>福建省柘荣县双城镇上桥路132号明金花苑2幢1梯702室</v>
          </cell>
        </row>
        <row r="11552">
          <cell r="A11552" t="str">
            <v>92350926MADG539D4K</v>
          </cell>
          <cell r="B11552" t="str">
            <v>柘荣县海边水产品店（个体工商户）</v>
          </cell>
          <cell r="C11552" t="str">
            <v>缪林杰</v>
          </cell>
          <cell r="D11552" t="str">
            <v>福建省柘荣县双城镇东昌路1号盛世东方名苑9幢2梯707室</v>
          </cell>
        </row>
        <row r="11553">
          <cell r="A11553" t="str">
            <v>92350926MADL98RD9B</v>
          </cell>
          <cell r="B11553" t="str">
            <v>柘荣县双城镇吴铭食品店（个体工商户）</v>
          </cell>
          <cell r="C11553" t="str">
            <v>吴铭</v>
          </cell>
          <cell r="D11553" t="str">
            <v>福建省柘荣县双城镇文昌南路东兴北巷32号</v>
          </cell>
        </row>
        <row r="11554">
          <cell r="A11554" t="str">
            <v>92350926MAD68BYKXM</v>
          </cell>
          <cell r="B11554" t="str">
            <v>柘荣县小莲农产品经营部（个体工商户）</v>
          </cell>
          <cell r="C11554" t="str">
            <v>季金莲</v>
          </cell>
          <cell r="D11554" t="str">
            <v>福建省柘荣县双城镇兴业路西二巷5号</v>
          </cell>
        </row>
        <row r="11555">
          <cell r="A11555" t="str">
            <v>92350926MADGE7LR54</v>
          </cell>
          <cell r="B11555" t="str">
            <v>柘荣县郑以斌道路运输服务部（个体工商户）</v>
          </cell>
          <cell r="C11555" t="str">
            <v>郑以斌</v>
          </cell>
          <cell r="D11555" t="str">
            <v>福建省柘荣县双城镇仙屿路16号锦绣花园9幢3梯504室</v>
          </cell>
        </row>
        <row r="11556">
          <cell r="A11556" t="str">
            <v>92350926MAC0D5UY22</v>
          </cell>
          <cell r="B11556" t="str">
            <v>柘荣县东源乡缪爱珠餐饮店</v>
          </cell>
          <cell r="C11556" t="str">
            <v>缪爱珠</v>
          </cell>
          <cell r="D11556" t="str">
            <v>福建省柘荣县东源乡东源村荣源街55号</v>
          </cell>
        </row>
        <row r="11557">
          <cell r="A11557" t="str">
            <v>92350926MAC6BNFTX8</v>
          </cell>
          <cell r="B11557" t="str">
            <v>柘荣县孔秀珠水产品店</v>
          </cell>
          <cell r="C11557" t="str">
            <v>孔秀珠</v>
          </cell>
          <cell r="D11557" t="str">
            <v>福建省柘荣县双城镇荣北路41号北街市场86号摊位</v>
          </cell>
        </row>
        <row r="11558">
          <cell r="A11558" t="str">
            <v>92350926MADH37A21L</v>
          </cell>
          <cell r="B11558" t="str">
            <v>柘荣县双辉农产品经营部（个体工商户）</v>
          </cell>
          <cell r="C11558" t="str">
            <v>陈隆斌</v>
          </cell>
          <cell r="D11558" t="str">
            <v>福建省柘荣县英山乡凤洋村凤洋村里3号</v>
          </cell>
        </row>
        <row r="11559">
          <cell r="A11559" t="str">
            <v>92350926MADM68GJ23</v>
          </cell>
          <cell r="B11559" t="str">
            <v>柘荣县陆泽农产品经营部（个体工商户）</v>
          </cell>
          <cell r="C11559" t="str">
            <v>陆泽光</v>
          </cell>
          <cell r="D11559" t="str">
            <v>福建省柘荣县双城镇龙新街30-5号</v>
          </cell>
        </row>
        <row r="11560">
          <cell r="A11560" t="str">
            <v>92350926MADG86JP0H</v>
          </cell>
          <cell r="B11560" t="str">
            <v>柘荣县盒子火锅店（个体工商户）</v>
          </cell>
          <cell r="C11560" t="str">
            <v>游佳莹</v>
          </cell>
          <cell r="D11560" t="str">
            <v>福建省柘荣县河洋西路18号月河星城35幢2梯203室</v>
          </cell>
        </row>
        <row r="11561">
          <cell r="A11561" t="str">
            <v>92350926MAD628658R</v>
          </cell>
          <cell r="B11561" t="str">
            <v>柘荣县民香茶叶经营部（个体工商户）</v>
          </cell>
          <cell r="C11561" t="str">
            <v>黄阿桃</v>
          </cell>
          <cell r="D11561" t="str">
            <v>福建省柘荣县东狮大道9号方圆雅筑地下室04D</v>
          </cell>
        </row>
        <row r="11562">
          <cell r="A11562" t="str">
            <v>92350926MABYYE191H</v>
          </cell>
          <cell r="B11562" t="str">
            <v>柘荣县东源乡吴金凤农产品经营部</v>
          </cell>
          <cell r="C11562" t="str">
            <v>吴金凤</v>
          </cell>
          <cell r="D11562" t="str">
            <v>福建省柘荣县东源乡西源村南山18-1号</v>
          </cell>
        </row>
        <row r="11563">
          <cell r="A11563" t="str">
            <v>92350926MAC7JU0HXN</v>
          </cell>
          <cell r="B11563" t="str">
            <v>柘荣县双城镇林清农产品店</v>
          </cell>
          <cell r="C11563" t="str">
            <v>林清</v>
          </cell>
          <cell r="D11563" t="str">
            <v>福建省柘荣县双城镇六一五西路二巷10号</v>
          </cell>
        </row>
        <row r="11564">
          <cell r="A11564" t="str">
            <v>92350926MADMKR9X00</v>
          </cell>
          <cell r="B11564" t="str">
            <v>柘荣县乍洋乡陈谢清食品经营部（个体工商户）</v>
          </cell>
          <cell r="C11564" t="str">
            <v>陈谢清</v>
          </cell>
          <cell r="D11564" t="str">
            <v>福建省柘荣县乍洋乡水碓村柳洋3号</v>
          </cell>
        </row>
        <row r="11565">
          <cell r="A11565" t="str">
            <v>92350926MADGK96T4P</v>
          </cell>
          <cell r="B11565" t="str">
            <v>柘荣县双城镇赵光雄手办商行（个体工商户）</v>
          </cell>
          <cell r="C11565" t="str">
            <v>赵光雄</v>
          </cell>
          <cell r="D11565" t="str">
            <v>福建省柘荣县双城镇文昌南路106号</v>
          </cell>
        </row>
        <row r="11566">
          <cell r="A11566" t="str">
            <v>92350926MAD3XL8J7F</v>
          </cell>
          <cell r="B11566" t="str">
            <v>柘荣县楮坪乡林应斌五金商行（个体工商户）</v>
          </cell>
          <cell r="C11566" t="str">
            <v>林应斌</v>
          </cell>
          <cell r="D11566" t="str">
            <v>福建省柘荣县楮坪乡洪坑村洪坑53-1号</v>
          </cell>
        </row>
        <row r="11567">
          <cell r="A11567" t="str">
            <v>92350926MAC0A95E4G</v>
          </cell>
          <cell r="B11567" t="str">
            <v>柘荣县阿发私房菜馆</v>
          </cell>
          <cell r="C11567" t="str">
            <v>林帮蔡</v>
          </cell>
          <cell r="D11567" t="str">
            <v>福建省宁德市柘荣县屿北路18号</v>
          </cell>
        </row>
        <row r="11568">
          <cell r="A11568" t="str">
            <v>92350926MADFU00B8W</v>
          </cell>
          <cell r="B11568" t="str">
            <v>柘荣县双城镇赵光雄日用品经营部（个体工商户）</v>
          </cell>
          <cell r="C11568" t="str">
            <v>赵光雄</v>
          </cell>
          <cell r="D11568" t="str">
            <v>福建省柘荣县双城镇文昌南路106号</v>
          </cell>
        </row>
        <row r="11569">
          <cell r="A11569" t="str">
            <v>92350926MAC7GRHM40</v>
          </cell>
          <cell r="B11569" t="str">
            <v>柘荣县林良明茶叶店</v>
          </cell>
          <cell r="C11569" t="str">
            <v>林良明</v>
          </cell>
          <cell r="D11569" t="str">
            <v>福建省柘荣县双城镇河滨东路75号102D</v>
          </cell>
        </row>
        <row r="11570">
          <cell r="A11570" t="str">
            <v>92350926MADMAGMH8R</v>
          </cell>
          <cell r="B11570" t="str">
            <v>柘荣县双城镇肖岩清烧烤店（个体工商户）</v>
          </cell>
          <cell r="C11570" t="str">
            <v>肖岩清</v>
          </cell>
          <cell r="D11570" t="str">
            <v>福建省柘荣县双城镇东昌路1号盛世东方名苑6幢</v>
          </cell>
        </row>
        <row r="11571">
          <cell r="A11571" t="str">
            <v>92350926MADGK96U2J</v>
          </cell>
          <cell r="B11571" t="str">
            <v>柘荣县双城镇赵光雄卫生用品经营部（个体工商户）</v>
          </cell>
          <cell r="C11571" t="str">
            <v>赵光雄</v>
          </cell>
          <cell r="D11571" t="str">
            <v>福建省柘荣县双城镇文昌南路106号</v>
          </cell>
        </row>
        <row r="11572">
          <cell r="A11572" t="str">
            <v>92350926MAD5P93K9H</v>
          </cell>
          <cell r="B11572" t="str">
            <v>柘荣县双城镇章碧云百货零售超市（个体工商户）</v>
          </cell>
          <cell r="C11572" t="str">
            <v>章碧云</v>
          </cell>
          <cell r="D11572" t="str">
            <v>福建省柘荣县双城镇六一五东路101号</v>
          </cell>
        </row>
        <row r="11573">
          <cell r="A11573" t="str">
            <v>92350926MADGWE032H</v>
          </cell>
          <cell r="B11573" t="str">
            <v>柘荣县双城镇赵光雄鞋服经营部（个体工商户）</v>
          </cell>
          <cell r="C11573" t="str">
            <v>赵光雄</v>
          </cell>
          <cell r="D11573" t="str">
            <v>福建省柘荣县双城镇文昌南路106号</v>
          </cell>
        </row>
        <row r="11574">
          <cell r="A11574" t="str">
            <v>92350926MAC6L8GR3W</v>
          </cell>
          <cell r="B11574" t="str">
            <v>柘荣县双城镇林惠霞日用品商店</v>
          </cell>
          <cell r="C11574" t="str">
            <v>林惠霞</v>
          </cell>
          <cell r="D11574" t="str">
            <v>福建省柘荣县双城镇兴业路西二巷18号华龙小区3幢</v>
          </cell>
        </row>
        <row r="11575">
          <cell r="A11575" t="str">
            <v>92350926MABXN07K05</v>
          </cell>
          <cell r="B11575" t="str">
            <v>柘荣县乍洋乡孔秀花食品店</v>
          </cell>
          <cell r="C11575" t="str">
            <v>孔秀花</v>
          </cell>
          <cell r="D11575" t="str">
            <v>福建省柘荣县乍洋乡乍洋村新建路95号</v>
          </cell>
        </row>
        <row r="11576">
          <cell r="A11576" t="str">
            <v>92350926MADERNP7X9</v>
          </cell>
          <cell r="B11576" t="str">
            <v>柘荣县宅中乡刘伏斌食品经营部（个体工商户）</v>
          </cell>
          <cell r="C11576" t="str">
            <v>刘伏斌</v>
          </cell>
          <cell r="D11576" t="str">
            <v>福建省柘荣县宅中乡宅中村宅中28-1号</v>
          </cell>
        </row>
        <row r="11577">
          <cell r="A11577" t="str">
            <v>92350926MAD54AB12T</v>
          </cell>
          <cell r="B11577" t="str">
            <v>柘荣县双城镇魏昕锴茶叶经营部（个体工商户）</v>
          </cell>
          <cell r="C11577" t="str">
            <v>魏昕锴</v>
          </cell>
          <cell r="D11577" t="str">
            <v>福建省柘荣县双城镇六一五西路三巷8号</v>
          </cell>
        </row>
        <row r="11578">
          <cell r="A11578" t="str">
            <v>92350926MADL3XM810</v>
          </cell>
          <cell r="B11578" t="str">
            <v>柘荣县乍洋乡袁良强茶叶经营部（个体工商户）</v>
          </cell>
          <cell r="C11578" t="str">
            <v>袁良强</v>
          </cell>
          <cell r="D11578" t="str">
            <v>福建省柘荣县乍洋乡溪口村溪口1号</v>
          </cell>
        </row>
        <row r="11579">
          <cell r="A11579" t="str">
            <v>92350926MADG3Q0Y0X</v>
          </cell>
          <cell r="B11579" t="str">
            <v>柘荣县黄成涛农产品经营部（个体工商户）</v>
          </cell>
          <cell r="C11579" t="str">
            <v>黄成涛</v>
          </cell>
          <cell r="D11579" t="str">
            <v>福建省柘荣县城郊乡前山村前山二巷26号</v>
          </cell>
        </row>
        <row r="11580">
          <cell r="A11580" t="str">
            <v>92350926MABXJB3K38</v>
          </cell>
          <cell r="B11580" t="str">
            <v>柘荣县王大胖服装店</v>
          </cell>
          <cell r="C11580" t="str">
            <v>高林彬</v>
          </cell>
          <cell r="D11580" t="str">
            <v>福建省宁德市柘荣县双城镇西门路105号</v>
          </cell>
        </row>
        <row r="11581">
          <cell r="A11581" t="str">
            <v>92350926MAC6HTUQXM</v>
          </cell>
          <cell r="B11581" t="str">
            <v>柘荣县奇喜百货馆</v>
          </cell>
          <cell r="C11581" t="str">
            <v>林松</v>
          </cell>
          <cell r="D11581" t="str">
            <v>（淘宝网：https://shop337178698.taobao.cam）</v>
          </cell>
        </row>
        <row r="11582">
          <cell r="A11582" t="str">
            <v>92350926MAD54Q9640</v>
          </cell>
          <cell r="B11582" t="str">
            <v>柘荣县双城镇林丽英面店（个体工商户）</v>
          </cell>
          <cell r="C11582" t="str">
            <v>林丽英</v>
          </cell>
          <cell r="D11582" t="str">
            <v>福建省柘荣县双城镇柳城东路220号</v>
          </cell>
        </row>
        <row r="11583">
          <cell r="A11583" t="str">
            <v>92350926MADENY8M2H</v>
          </cell>
          <cell r="B11583" t="str">
            <v>柘荣县吉士多便利店（个体工商户）</v>
          </cell>
          <cell r="C11583" t="str">
            <v>陈伟</v>
          </cell>
          <cell r="D11583" t="str">
            <v>福建省柘荣县富溪镇富溪村外街39号</v>
          </cell>
        </row>
        <row r="11584">
          <cell r="A11584" t="str">
            <v>92350926MADLUAX51T</v>
          </cell>
          <cell r="B11584" t="str">
            <v>柘荣县喜莱旺农产品店（个体工商户）</v>
          </cell>
          <cell r="C11584" t="str">
            <v>吴志贤</v>
          </cell>
          <cell r="D11584" t="str">
            <v>福建省柘荣县东狮大道7号远晟壹号院12幢146D</v>
          </cell>
        </row>
        <row r="11585">
          <cell r="A11585" t="str">
            <v>92350926MAC74L0A69</v>
          </cell>
          <cell r="B11585" t="str">
            <v>柘荣县双城镇林虹食品经营部</v>
          </cell>
          <cell r="C11585" t="str">
            <v>林虹</v>
          </cell>
          <cell r="D11585" t="str">
            <v>福建省柘荣县双城镇墘面43号</v>
          </cell>
        </row>
        <row r="11586">
          <cell r="A11586" t="str">
            <v>92350926MADLY1TP75</v>
          </cell>
          <cell r="B11586" t="str">
            <v>柘荣县希妍日用品店（个体工商户）</v>
          </cell>
          <cell r="C11586" t="str">
            <v>李丽珍</v>
          </cell>
          <cell r="D11586" t="str">
            <v>福建省柘荣县双城镇北街头1-6号</v>
          </cell>
        </row>
        <row r="11587">
          <cell r="A11587" t="str">
            <v>92350926MAD54TBB65</v>
          </cell>
          <cell r="B11587" t="str">
            <v>柘荣县双城镇吴倩文小餐饮店（个体工商户）</v>
          </cell>
          <cell r="C11587" t="str">
            <v>吴倩文</v>
          </cell>
          <cell r="D11587" t="str">
            <v>福建省柘荣县双城镇溪坪街77号</v>
          </cell>
        </row>
        <row r="11588">
          <cell r="A11588" t="str">
            <v>92350926MADGM21N57</v>
          </cell>
          <cell r="B11588" t="str">
            <v>柘荣县芝麻茶叶经营部（个体工商户）</v>
          </cell>
          <cell r="C11588" t="str">
            <v>吴廷芝</v>
          </cell>
          <cell r="D11588" t="str">
            <v>福建省柘荣县双城镇南门路46-1号</v>
          </cell>
        </row>
        <row r="11589">
          <cell r="A11589" t="str">
            <v>92350926MAD69H642D</v>
          </cell>
          <cell r="B11589" t="str">
            <v>柘荣县双城镇林霞百货商行（个体工商户）</v>
          </cell>
          <cell r="C11589" t="str">
            <v>林霞</v>
          </cell>
          <cell r="D11589" t="str">
            <v>福建省柘荣县双城镇六一五西路52号</v>
          </cell>
        </row>
        <row r="11590">
          <cell r="A11590" t="str">
            <v>92350926MADMLJJ24Q</v>
          </cell>
          <cell r="B11590" t="str">
            <v>柘荣县双城镇郑克辉茶叶经营部（个体工商户）</v>
          </cell>
          <cell r="C11590" t="str">
            <v>郑克辉</v>
          </cell>
          <cell r="D11590" t="str">
            <v>福建省柘荣县双城镇文昌南路东兴南巷143号</v>
          </cell>
        </row>
        <row r="11591">
          <cell r="A11591" t="str">
            <v>92350926MADEA2YMXT</v>
          </cell>
          <cell r="B11591" t="str">
            <v>柘荣县甄选食品店（个体工商户）</v>
          </cell>
          <cell r="C11591" t="str">
            <v>魏志峰</v>
          </cell>
          <cell r="D11591" t="str">
            <v>福建省柘荣县双城镇溪坪里92号</v>
          </cell>
        </row>
        <row r="11592">
          <cell r="A11592" t="str">
            <v>92350926MAC4XFN85N</v>
          </cell>
          <cell r="B11592" t="str">
            <v>柘荣县冉雪燕农产品店</v>
          </cell>
          <cell r="C11592" t="str">
            <v>冉雪燕</v>
          </cell>
          <cell r="D11592" t="str">
            <v>福建省柘荣县双城镇上桥路3号101D</v>
          </cell>
        </row>
        <row r="11593">
          <cell r="A11593" t="str">
            <v>92350926MADE0N0W8R</v>
          </cell>
          <cell r="B11593" t="str">
            <v>柘荣县三顺塑料加工厂（个体工商户）</v>
          </cell>
          <cell r="C11593" t="str">
            <v>雷家祥</v>
          </cell>
          <cell r="D11593" t="str">
            <v>福建省柘荣县城郊乡刀剪园区15号鑫明动力配件</v>
          </cell>
        </row>
        <row r="11594">
          <cell r="A11594" t="str">
            <v>92350926MAD5M8613N</v>
          </cell>
          <cell r="B11594" t="str">
            <v>柘荣县双城镇章志妙茶叶经营部（个体工商户）</v>
          </cell>
          <cell r="C11594" t="str">
            <v>章志妙</v>
          </cell>
          <cell r="D11594" t="str">
            <v>福建省柘荣县双城镇荣新一巷12号</v>
          </cell>
        </row>
        <row r="11595">
          <cell r="A11595" t="str">
            <v>92350926MADMA01NXT</v>
          </cell>
          <cell r="B11595" t="str">
            <v>柘荣县袁金秋日用品店（个体工商户）</v>
          </cell>
          <cell r="C11595" t="str">
            <v>袁金秋</v>
          </cell>
          <cell r="D11595" t="str">
            <v>福建省柘荣县东源乡福源北路十二巷1号</v>
          </cell>
        </row>
        <row r="11596">
          <cell r="A11596" t="str">
            <v>92350926MAC6HXQL4Q</v>
          </cell>
          <cell r="B11596" t="str">
            <v>柘荣县兴福达食品商行</v>
          </cell>
          <cell r="C11596" t="str">
            <v>吴文斌</v>
          </cell>
          <cell r="D11596" t="str">
            <v>福建省柘荣县双城镇柳城东路193号岚锦豪庭14幢137D</v>
          </cell>
        </row>
        <row r="11597">
          <cell r="A11597" t="str">
            <v>92350926MAD51EDYXD</v>
          </cell>
          <cell r="B11597" t="str">
            <v>柘荣县郑强暖冬电器经营部（个体工商户）</v>
          </cell>
          <cell r="C11597" t="str">
            <v>徐金兰</v>
          </cell>
          <cell r="D11597" t="str">
            <v>福建省柘荣县东狮大道9号方圆雅筑地下室25D</v>
          </cell>
        </row>
        <row r="11598">
          <cell r="A11598" t="str">
            <v>92350926MADLEPNHXF</v>
          </cell>
          <cell r="B11598" t="str">
            <v>柘荣县搏达通讯商行（个体工商户）</v>
          </cell>
          <cell r="C11598" t="str">
            <v>吴传星</v>
          </cell>
          <cell r="D11598" t="str">
            <v>福建省柘荣县双城镇柳城西路14号1幢办公楼105D</v>
          </cell>
        </row>
        <row r="11599">
          <cell r="A11599" t="str">
            <v>92350926MADNKHQK66</v>
          </cell>
          <cell r="B11599" t="str">
            <v>柘荣县乔雅贸易商行（个体工商户）</v>
          </cell>
          <cell r="C11599" t="str">
            <v>袁思求</v>
          </cell>
          <cell r="D11599" t="str">
            <v>福建省柘荣县乍洋乡留水村后洋5号</v>
          </cell>
        </row>
        <row r="11600">
          <cell r="A11600" t="str">
            <v>92350926MADMFMTJ2F</v>
          </cell>
          <cell r="B11600" t="str">
            <v>柘荣县古丰货物运输服务部（个体工商户）</v>
          </cell>
          <cell r="C11600" t="str">
            <v>陈秋海</v>
          </cell>
          <cell r="D11600" t="str">
            <v>福建省柘荣县城郊乡湄洋村西山岗170号</v>
          </cell>
        </row>
        <row r="11601">
          <cell r="A11601" t="str">
            <v>92350926MADNUM7Y82</v>
          </cell>
          <cell r="B11601" t="str">
            <v>柘荣县双城镇吴盛页快餐店（个体工商户）</v>
          </cell>
          <cell r="C11601" t="str">
            <v>吴盛页</v>
          </cell>
          <cell r="D11601" t="str">
            <v>福建省柘荣县双城镇六一五东路19号</v>
          </cell>
        </row>
        <row r="11602">
          <cell r="A11602" t="str">
            <v>92350926MADNTXGA33</v>
          </cell>
          <cell r="B11602" t="str">
            <v>柘荣县酒巷商贸商行（个体工商户）</v>
          </cell>
          <cell r="C11602" t="str">
            <v>潘建勇</v>
          </cell>
          <cell r="D11602" t="str">
            <v>福建省柘荣县福建省柘荣县双城镇文昌南路45号文昌苑1幢103D室</v>
          </cell>
        </row>
        <row r="11603">
          <cell r="A11603" t="str">
            <v>92350926MADNE3MY4E</v>
          </cell>
          <cell r="B11603" t="str">
            <v>柘荣县城郊乡汪陈晨苗木经营部（个体工商户）</v>
          </cell>
          <cell r="C11603" t="str">
            <v>汪陈晨</v>
          </cell>
          <cell r="D11603" t="str">
            <v>福建省柘荣县城郊乡岭边亭村杨家盛29-3号</v>
          </cell>
        </row>
        <row r="11604">
          <cell r="A11604" t="str">
            <v>92350926MA32G77N3E</v>
          </cell>
          <cell r="B11604" t="str">
            <v>柘荣县同辉农产品经营部</v>
          </cell>
          <cell r="C11604" t="str">
            <v>林琼宇</v>
          </cell>
          <cell r="D11604" t="str">
            <v>福建省宁德市柘荣县六一五西路131号-102</v>
          </cell>
        </row>
        <row r="11605">
          <cell r="A11605" t="str">
            <v>92350926MA32FJYA6M</v>
          </cell>
          <cell r="B11605" t="str">
            <v>柘荣县邦恩熟制品摊</v>
          </cell>
          <cell r="C11605" t="str">
            <v>陈牡丹</v>
          </cell>
          <cell r="D11605" t="str">
            <v>福建省宁德市柘荣县615西路52号边贸市场第873号摊位</v>
          </cell>
        </row>
        <row r="11606">
          <cell r="A11606" t="str">
            <v>92350926MA32FGEH8R</v>
          </cell>
          <cell r="B11606" t="str">
            <v>柘荣县米朵姿服装店</v>
          </cell>
          <cell r="C11606" t="str">
            <v>陈丽兵</v>
          </cell>
          <cell r="D11606" t="str">
            <v>福建省宁德市柘荣县柳城南路6号</v>
          </cell>
        </row>
        <row r="11607">
          <cell r="A11607" t="str">
            <v>92350926MA32FCEJ3E</v>
          </cell>
          <cell r="B11607" t="str">
            <v>柘荣县陆明货物运输服务部</v>
          </cell>
          <cell r="C11607" t="str">
            <v>陆明</v>
          </cell>
          <cell r="D11607" t="str">
            <v>福建省宁德市柘荣县六一五东路192号</v>
          </cell>
        </row>
        <row r="11608">
          <cell r="A11608" t="str">
            <v>92350926MA32FADF9R</v>
          </cell>
          <cell r="B11608" t="str">
            <v>柘荣县林惠英日用品店</v>
          </cell>
          <cell r="C11608" t="str">
            <v>李玉庄</v>
          </cell>
          <cell r="D11608" t="str">
            <v>福建省宁德市柘荣县双城镇西门路一巷18号</v>
          </cell>
        </row>
        <row r="11609">
          <cell r="A11609" t="str">
            <v>92350926MA32FD706L</v>
          </cell>
          <cell r="B11609" t="str">
            <v>柘荣县一念之间僧服店</v>
          </cell>
          <cell r="C11609" t="str">
            <v>林建辉</v>
          </cell>
          <cell r="D11609" t="str">
            <v>福建省宁德市柘荣县城郊乡砚山洋工业企业19号</v>
          </cell>
        </row>
        <row r="11610">
          <cell r="A11610" t="str">
            <v>92350926MA32F8BC6K</v>
          </cell>
          <cell r="B11610" t="str">
            <v>柘荣县阿杰水产品摊</v>
          </cell>
          <cell r="C11610" t="str">
            <v>王杰</v>
          </cell>
          <cell r="D11610" t="str">
            <v>福建省宁德市柘荣县六一五西路52号边贸市场811号摊位</v>
          </cell>
        </row>
        <row r="11611">
          <cell r="A11611" t="str">
            <v>92350926MABYFQDJ9U</v>
          </cell>
          <cell r="B11611" t="str">
            <v>柘荣县自家蔬菜店</v>
          </cell>
          <cell r="C11611" t="str">
            <v>蓝云辉</v>
          </cell>
          <cell r="D11611" t="str">
            <v>福建省宁德市柘荣县双城镇荣华路31号101D</v>
          </cell>
        </row>
        <row r="11612">
          <cell r="A11612" t="str">
            <v>92350926MA32FA601R</v>
          </cell>
          <cell r="B11612" t="str">
            <v>柘荣县匀宏饭店</v>
          </cell>
          <cell r="C11612" t="str">
            <v>林景峰</v>
          </cell>
          <cell r="D11612" t="str">
            <v>福建省宁德市柘荣县城郊乡下村村安前28号</v>
          </cell>
        </row>
        <row r="11613">
          <cell r="A11613" t="str">
            <v>92350926MA32F0HY22</v>
          </cell>
          <cell r="B11613" t="str">
            <v>柘荣县双和茶青加工厂</v>
          </cell>
          <cell r="C11613" t="str">
            <v>郑以萍</v>
          </cell>
          <cell r="D11613" t="str">
            <v>福建省宁德市柘荣县乍洋乡前楼村油厝12号</v>
          </cell>
        </row>
        <row r="11614">
          <cell r="A11614" t="str">
            <v>92350926MAC06ATG42</v>
          </cell>
          <cell r="B11614" t="str">
            <v>柘荣县双城镇林玉春小吃店</v>
          </cell>
          <cell r="C11614" t="str">
            <v>林玉春</v>
          </cell>
          <cell r="D11614" t="str">
            <v>福建省柘荣县双城镇上桥路11号115D</v>
          </cell>
        </row>
        <row r="11615">
          <cell r="A11615" t="str">
            <v>92350926MABYAMC840</v>
          </cell>
          <cell r="B11615" t="str">
            <v>柘荣县双城镇袁丽琴茶叶商行</v>
          </cell>
          <cell r="C11615" t="str">
            <v>袁丽琴</v>
          </cell>
          <cell r="D11615" t="str">
            <v>福建省柘荣县双城镇柳城西路64-1号</v>
          </cell>
        </row>
        <row r="11616">
          <cell r="A11616" t="str">
            <v>92350926MAC01QJN49</v>
          </cell>
          <cell r="B11616" t="str">
            <v>柘荣县捌陆捌汽车修理经营部</v>
          </cell>
          <cell r="C11616" t="str">
            <v>吕金涛</v>
          </cell>
          <cell r="D11616" t="str">
            <v>福建省宁德市柘荣县双城镇六一五东路107号</v>
          </cell>
        </row>
        <row r="11617">
          <cell r="A11617" t="str">
            <v>92350926MABXJ3EAX4</v>
          </cell>
          <cell r="B11617" t="str">
            <v>柘荣县柘一派建材经营部</v>
          </cell>
          <cell r="C11617" t="str">
            <v>吴盛宝</v>
          </cell>
          <cell r="D11617" t="str">
            <v>福建省宁德市柘荣县东源乡福源南路六巷1号</v>
          </cell>
        </row>
        <row r="11618">
          <cell r="A11618" t="str">
            <v>92350926MABX9G798J</v>
          </cell>
          <cell r="B11618" t="str">
            <v>柘荣县黄柏乡彭有玉食品店</v>
          </cell>
          <cell r="C11618" t="str">
            <v>彭有玉</v>
          </cell>
          <cell r="D11618" t="str">
            <v>福建省柘荣县黄柏乡上黄柏村上黄柏20-1号</v>
          </cell>
        </row>
        <row r="11619">
          <cell r="A11619" t="str">
            <v>92350926MABY2PN621</v>
          </cell>
          <cell r="B11619" t="str">
            <v>柘荣县双城镇江兴安猪肉摊</v>
          </cell>
          <cell r="C11619" t="str">
            <v>江兴安</v>
          </cell>
          <cell r="D11619" t="str">
            <v>福建省柘荣县双城镇上桥路8号</v>
          </cell>
        </row>
        <row r="11620">
          <cell r="A11620" t="str">
            <v>92350926MA32F0NC0M</v>
          </cell>
          <cell r="B11620" t="str">
            <v>柘荣县福金茶青加工厂</v>
          </cell>
          <cell r="C11620" t="str">
            <v>陶乃锄</v>
          </cell>
          <cell r="D11620" t="str">
            <v>福建省宁德市柘荣县乍洋乡石山村洋滨新村29号</v>
          </cell>
        </row>
        <row r="11621">
          <cell r="A11621" t="str">
            <v>92350926MABYHPLM29</v>
          </cell>
          <cell r="B11621" t="str">
            <v>柘荣县汀佩奇服装店</v>
          </cell>
          <cell r="C11621" t="str">
            <v>袁陈月</v>
          </cell>
          <cell r="D11621" t="str">
            <v>福建省宁德市柘荣县双城镇太平村13-2号</v>
          </cell>
        </row>
        <row r="11622">
          <cell r="A11622" t="str">
            <v>92350926MABYJ4U03W</v>
          </cell>
          <cell r="B11622" t="str">
            <v>柘荣县楮坪乡林小文食品店</v>
          </cell>
          <cell r="C11622" t="str">
            <v>林小文</v>
          </cell>
          <cell r="D11622" t="str">
            <v>福建省柘荣县楮坪乡洪坑村湾斗4-2号</v>
          </cell>
        </row>
        <row r="11623">
          <cell r="A11623" t="str">
            <v>92350926MABYJ6YN20</v>
          </cell>
          <cell r="B11623" t="str">
            <v>柘荣县青葱农产品经营部</v>
          </cell>
          <cell r="C11623" t="str">
            <v>章春雁</v>
          </cell>
          <cell r="D11623" t="str">
            <v>福建省宁德市柘荣县荣华路52号</v>
          </cell>
        </row>
        <row r="11624">
          <cell r="A11624" t="str">
            <v>92350926MA2XWPKF3B</v>
          </cell>
          <cell r="B11624" t="str">
            <v>柘荣县杨淑英食品店</v>
          </cell>
          <cell r="C11624" t="str">
            <v>杨淑英</v>
          </cell>
          <cell r="D11624" t="str">
            <v>福建省宁德市柘荣县双城镇文昌北路六巷12号</v>
          </cell>
        </row>
        <row r="11625">
          <cell r="A11625" t="str">
            <v>92350926MAD3L4B76Q</v>
          </cell>
          <cell r="B11625" t="str">
            <v>柘荣县杨甄甄农产品店（个体工商户）</v>
          </cell>
          <cell r="C11625" t="str">
            <v>褚缨</v>
          </cell>
          <cell r="D11625" t="str">
            <v>福建省柘荣县双城镇河滨东路112号宿舍楼2梯601室</v>
          </cell>
        </row>
        <row r="11626">
          <cell r="A11626" t="str">
            <v>92350926MA33WG9J6F</v>
          </cell>
          <cell r="B11626" t="str">
            <v>柘荣县杨岩生家庭农场</v>
          </cell>
          <cell r="C11626" t="str">
            <v>杨岩生</v>
          </cell>
          <cell r="D11626" t="str">
            <v>福建省宁德市柘荣县英山乡英山村57号</v>
          </cell>
        </row>
        <row r="11627">
          <cell r="A11627" t="str">
            <v>92350926MAC9DK2488</v>
          </cell>
          <cell r="B11627" t="str">
            <v>柘荣县双城镇陈郑化小吃店</v>
          </cell>
          <cell r="C11627" t="str">
            <v>陈郑化</v>
          </cell>
          <cell r="D11627" t="str">
            <v>福建省柘荣县双城镇柳城东路41号</v>
          </cell>
        </row>
        <row r="11628">
          <cell r="A11628" t="str">
            <v>92350926MABYJ7019W</v>
          </cell>
          <cell r="B11628" t="str">
            <v>柘荣县山水益沁茶叶经营部</v>
          </cell>
          <cell r="C11628" t="str">
            <v>林谢生</v>
          </cell>
          <cell r="D11628" t="str">
            <v>福建省宁德市柘荣县楮坪乡洪坑村湾斗14-4号</v>
          </cell>
        </row>
        <row r="11629">
          <cell r="A11629" t="str">
            <v>92350926MAC55GY35Y</v>
          </cell>
          <cell r="B11629" t="str">
            <v>柘荣县城郊乡魏韩荣计算机商行</v>
          </cell>
          <cell r="C11629" t="str">
            <v>魏韩荣</v>
          </cell>
          <cell r="D11629" t="str">
            <v>福建省柘荣县城郊乡湄洋村公路里51号</v>
          </cell>
        </row>
        <row r="11630">
          <cell r="A11630" t="str">
            <v>92350926MABYPH1Y53</v>
          </cell>
          <cell r="B11630" t="str">
            <v>柘荣县城郊乡魏韩荣电脑维修服务中心</v>
          </cell>
          <cell r="C11630" t="str">
            <v>魏韩荣</v>
          </cell>
          <cell r="D11630" t="str">
            <v>福建省柘荣县城郊乡湄洋村公路里51号</v>
          </cell>
        </row>
        <row r="11631">
          <cell r="A11631" t="str">
            <v>92350926MABYTAQQ1P</v>
          </cell>
          <cell r="B11631" t="str">
            <v>柘荣县双城镇吴志勇烧烤店</v>
          </cell>
          <cell r="C11631" t="str">
            <v>吴志勇</v>
          </cell>
          <cell r="D11631" t="str">
            <v>福建省柘荣县双城镇六一五西路二巷171号</v>
          </cell>
        </row>
        <row r="11632">
          <cell r="A11632" t="str">
            <v>92350926MAD5N5NHXL</v>
          </cell>
          <cell r="B11632" t="str">
            <v>柘荣县云泉茶叶店（个体工商户）</v>
          </cell>
          <cell r="C11632" t="str">
            <v>黄美兰</v>
          </cell>
          <cell r="D11632" t="str">
            <v>福建省柘荣县城郊乡下村村富兴路1-6号</v>
          </cell>
        </row>
        <row r="11633">
          <cell r="A11633" t="str">
            <v>92350926MABX8W593N</v>
          </cell>
          <cell r="B11633" t="str">
            <v>柘荣县双木日用品经营部</v>
          </cell>
          <cell r="C11633" t="str">
            <v>林胜理</v>
          </cell>
          <cell r="D11633" t="str">
            <v>福建省宁德市柘荣县城郊乡湄洋村28号</v>
          </cell>
        </row>
        <row r="11634">
          <cell r="A11634" t="str">
            <v>92350926MADE0PQT4T</v>
          </cell>
          <cell r="B11634" t="str">
            <v>柘荣县城郊乡吴永康杂粮商店（个体工商户）</v>
          </cell>
          <cell r="C11634" t="str">
            <v>吴永康</v>
          </cell>
          <cell r="D11634" t="str">
            <v>福建省柘荣县城郊乡赤岭村赤岭3-2号</v>
          </cell>
        </row>
        <row r="11635">
          <cell r="A11635" t="str">
            <v>92350926MAD593ER2Q</v>
          </cell>
          <cell r="B11635" t="str">
            <v>柘荣县丝路建材经营部（个体工商户）</v>
          </cell>
          <cell r="C11635" t="str">
            <v>孔明锋</v>
          </cell>
          <cell r="D11635" t="str">
            <v>福建省柘荣县双城镇六一五东路9号</v>
          </cell>
        </row>
        <row r="11636">
          <cell r="A11636" t="str">
            <v>92350926MABXX9H69K</v>
          </cell>
          <cell r="B11636" t="str">
            <v>柘荣县志向茶叶经营部</v>
          </cell>
          <cell r="C11636" t="str">
            <v>章云志</v>
          </cell>
          <cell r="D11636" t="str">
            <v>福建省宁德市柘荣县双城镇河滨东路101号</v>
          </cell>
        </row>
        <row r="11637">
          <cell r="A11637" t="str">
            <v>92350926MADG623B2R</v>
          </cell>
          <cell r="B11637" t="str">
            <v>柘荣县念酒小酒馆（个体工商户）</v>
          </cell>
          <cell r="C11637" t="str">
            <v>林寒</v>
          </cell>
          <cell r="D11637" t="str">
            <v>福建省柘荣县双城镇柳城东路193号岚锦豪庭14幢101D、102D、103D店面</v>
          </cell>
        </row>
        <row r="11638">
          <cell r="A11638" t="str">
            <v>92350926MAD39N371Q</v>
          </cell>
          <cell r="B11638" t="str">
            <v>柘荣县乐高通信设备经营部（个体工商户）</v>
          </cell>
          <cell r="C11638" t="str">
            <v>谢恩涛</v>
          </cell>
          <cell r="D11638" t="str">
            <v>福建省柘荣县双城镇柳城北路18号101D</v>
          </cell>
        </row>
        <row r="11639">
          <cell r="A11639" t="str">
            <v>92350926MABXXKL48P</v>
          </cell>
          <cell r="B11639" t="str">
            <v>柘荣县孔宪坤茶叶经营部</v>
          </cell>
          <cell r="C11639" t="str">
            <v>孔宪坤</v>
          </cell>
          <cell r="D11639" t="str">
            <v>福建省宁德市柘荣县宅中乡菜山村外洋山11号</v>
          </cell>
        </row>
        <row r="11640">
          <cell r="A11640" t="str">
            <v>92350926MAD53R7D6H</v>
          </cell>
          <cell r="B11640" t="str">
            <v>柘荣县御盛茶叶商行（个体工商户）</v>
          </cell>
          <cell r="C11640" t="str">
            <v>袁月清</v>
          </cell>
          <cell r="D11640" t="str">
            <v>福建省柘荣县双城镇仙屿路16号锦绣花园9幢108D</v>
          </cell>
        </row>
        <row r="11641">
          <cell r="A11641" t="str">
            <v>92350926MABYFB130E</v>
          </cell>
          <cell r="B11641" t="str">
            <v>柘荣县亿万工艺品厂</v>
          </cell>
          <cell r="C11641" t="str">
            <v>吕明抄</v>
          </cell>
          <cell r="D11641" t="str">
            <v>福建省宁德市柘荣县东源乡西宅村西宅新村17号</v>
          </cell>
        </row>
        <row r="11642">
          <cell r="A11642" t="str">
            <v>92350926MAD4BCKX4D</v>
          </cell>
          <cell r="B11642" t="str">
            <v>柘荣县楚儿百货商行（个体工商户）</v>
          </cell>
          <cell r="C11642" t="str">
            <v>游碧馨</v>
          </cell>
          <cell r="D11642" t="str">
            <v>福建省柘荣县双城镇柳城东路文锦19号</v>
          </cell>
        </row>
        <row r="11643">
          <cell r="A11643" t="str">
            <v>92350926MAC05YXB96</v>
          </cell>
          <cell r="B11643" t="str">
            <v>柘荣县双城镇陈兴茶叶经营部</v>
          </cell>
          <cell r="C11643" t="str">
            <v>陈兴</v>
          </cell>
          <cell r="D11643" t="str">
            <v>福建省柘荣县双城镇河滨东路29-1号</v>
          </cell>
        </row>
        <row r="11644">
          <cell r="A11644" t="str">
            <v>92350926MAD578CA3M</v>
          </cell>
          <cell r="B11644" t="str">
            <v>柘荣县王熔熔餐饮店（个体工商户）</v>
          </cell>
          <cell r="C11644" t="str">
            <v>王熔熔</v>
          </cell>
          <cell r="D11644" t="str">
            <v>福建省柘荣县乍洋乡南洋村公路边88号</v>
          </cell>
        </row>
        <row r="11645">
          <cell r="A11645" t="str">
            <v>92350926MABX1CR905</v>
          </cell>
          <cell r="B11645" t="str">
            <v>柘荣县双城镇袁乃良食品经营部</v>
          </cell>
          <cell r="C11645" t="str">
            <v>袁乃良</v>
          </cell>
          <cell r="D11645" t="str">
            <v>福建省柘荣县双城镇南门路27号</v>
          </cell>
        </row>
        <row r="11646">
          <cell r="A11646" t="str">
            <v>92350926MABYUPYX64</v>
          </cell>
          <cell r="B11646" t="str">
            <v>柘荣县胜飞建材厂</v>
          </cell>
          <cell r="C11646" t="str">
            <v>蔡建宁</v>
          </cell>
          <cell r="D11646" t="str">
            <v>福建省宁德市柘荣县城郊乡金家洋村48-2号</v>
          </cell>
        </row>
        <row r="11647">
          <cell r="A11647" t="str">
            <v>92350926MAD3YG6X0L</v>
          </cell>
          <cell r="B11647" t="str">
            <v>柘荣县城郊乡李灏茶叶经营部（个体工商户）</v>
          </cell>
          <cell r="C11647" t="str">
            <v>李灏</v>
          </cell>
          <cell r="D11647" t="str">
            <v>福建省柘荣县城郊乡前山村屿前路78号</v>
          </cell>
        </row>
        <row r="11648">
          <cell r="A11648" t="str">
            <v>92350926MABYA3J286</v>
          </cell>
          <cell r="B11648" t="str">
            <v>柘荣县双城镇季华茶叶商行</v>
          </cell>
          <cell r="C11648" t="str">
            <v>季华</v>
          </cell>
          <cell r="D11648" t="str">
            <v>福建省柘荣县双城镇柳城东路139号东方家园3幢1梯802室</v>
          </cell>
        </row>
        <row r="11649">
          <cell r="A11649" t="str">
            <v>92350926MAD4013E02</v>
          </cell>
          <cell r="B11649" t="str">
            <v>柘荣县双城镇赵绍坤小吃餐馆（个体工商户）</v>
          </cell>
          <cell r="C11649" t="str">
            <v>赵绍坤</v>
          </cell>
          <cell r="D11649" t="str">
            <v>福建省柘荣县双城镇河滨东路25号</v>
          </cell>
        </row>
        <row r="11650">
          <cell r="A11650" t="str">
            <v>92350926MAD4QKMA26</v>
          </cell>
          <cell r="B11650" t="str">
            <v>柘荣县双城镇金月莲百货零售超市（个体工商户）</v>
          </cell>
          <cell r="C11650" t="str">
            <v>金月莲</v>
          </cell>
          <cell r="D11650" t="str">
            <v>福建省柘荣县双城镇六一五西路二巷51-3号</v>
          </cell>
        </row>
        <row r="11651">
          <cell r="A11651" t="str">
            <v>92350926MABXHX528U</v>
          </cell>
          <cell r="B11651" t="str">
            <v>柘荣县双城镇缪云清门窗经营部</v>
          </cell>
          <cell r="C11651" t="str">
            <v>缪云清</v>
          </cell>
          <cell r="D11651" t="str">
            <v>福建省柘荣县双城镇太平村8号</v>
          </cell>
        </row>
        <row r="11652">
          <cell r="A11652" t="str">
            <v>92350926MAD29XR462</v>
          </cell>
          <cell r="B11652" t="str">
            <v>柘荣县星辉百货商行（个体工商户）</v>
          </cell>
          <cell r="C11652" t="str">
            <v>占闽凤</v>
          </cell>
          <cell r="D11652" t="str">
            <v>福建省柘荣县双城镇六一五东路十八巷36号</v>
          </cell>
        </row>
        <row r="11653">
          <cell r="A11653" t="str">
            <v>92350926MAD3X6NN4L</v>
          </cell>
          <cell r="B11653" t="str">
            <v>柘荣县米万百货商行（个体工商户）</v>
          </cell>
          <cell r="C11653" t="str">
            <v>林勇</v>
          </cell>
          <cell r="D11653" t="str">
            <v>福建省柘荣县双城镇六一五东路十八巷36号</v>
          </cell>
        </row>
        <row r="11654">
          <cell r="A11654" t="str">
            <v>92350926MADGD4285Y</v>
          </cell>
          <cell r="B11654" t="str">
            <v>柘荣县江钰梅茶叶店（个体工商户）</v>
          </cell>
          <cell r="C11654" t="str">
            <v>江玉梅</v>
          </cell>
          <cell r="D11654" t="str">
            <v>福建省柘荣县双城镇南门路126号</v>
          </cell>
        </row>
        <row r="11655">
          <cell r="A11655" t="str">
            <v>92350926MADE07J38R</v>
          </cell>
          <cell r="B11655" t="str">
            <v>柘荣县丹妮依然服装店（个体工商户）</v>
          </cell>
          <cell r="C11655" t="str">
            <v>林敏城</v>
          </cell>
          <cell r="D11655" t="str">
            <v>福建省柘荣县双城镇溪坪街76号</v>
          </cell>
        </row>
        <row r="11656">
          <cell r="A11656" t="str">
            <v>92350926MABYPD2B2Y</v>
          </cell>
          <cell r="B11656" t="str">
            <v>柘荣县双城镇兰雪梅餐饮店</v>
          </cell>
          <cell r="C11656" t="str">
            <v>兰雪梅</v>
          </cell>
          <cell r="D11656" t="str">
            <v>福建省柘荣县双城镇六一五东路57号</v>
          </cell>
        </row>
        <row r="11657">
          <cell r="A11657" t="str">
            <v>92350926MADEG7173R</v>
          </cell>
          <cell r="B11657" t="str">
            <v>柘荣县孔芳平日用品店（个体工商户）</v>
          </cell>
          <cell r="C11657" t="str">
            <v>孔秋英</v>
          </cell>
          <cell r="D11657" t="str">
            <v>福建省柘荣县双城镇仙屿路16号锦绣花园8幢2梯203室</v>
          </cell>
        </row>
        <row r="11658">
          <cell r="A11658" t="str">
            <v>92350926MABW9KQH42</v>
          </cell>
          <cell r="B11658" t="str">
            <v>柘荣县楮坪乡陆木书茶叶商店</v>
          </cell>
          <cell r="C11658" t="str">
            <v>陆木书</v>
          </cell>
          <cell r="D11658" t="str">
            <v>福建省柘荣县楮坪乡马蹄岩村茶坪11号</v>
          </cell>
        </row>
        <row r="11659">
          <cell r="A11659" t="str">
            <v>92350926MADFAQ0267</v>
          </cell>
          <cell r="B11659" t="str">
            <v>柘荣县双城镇蔡月娟农产品经营部（个体工商户）</v>
          </cell>
          <cell r="C11659" t="str">
            <v>蔡月娟</v>
          </cell>
          <cell r="D11659" t="str">
            <v>福建省柘荣县双城镇西衙巷2号</v>
          </cell>
        </row>
        <row r="11660">
          <cell r="A11660" t="str">
            <v>92350926MAC6RBMR2J</v>
          </cell>
          <cell r="B11660" t="str">
            <v>柘荣县郑步棉食品商行</v>
          </cell>
          <cell r="C11660" t="str">
            <v>郑步棉</v>
          </cell>
          <cell r="D11660" t="str">
            <v>福建省柘荣县双城镇坪桥15号</v>
          </cell>
        </row>
        <row r="11661">
          <cell r="A11661" t="str">
            <v>92350926MADFBA5T0C</v>
          </cell>
          <cell r="B11661" t="str">
            <v>柘荣县双城镇魏斌小吃店（个体工商户）</v>
          </cell>
          <cell r="C11661" t="str">
            <v>魏斌</v>
          </cell>
          <cell r="D11661" t="str">
            <v>福建省柘荣县双城镇文昌南路9号文昌公寓</v>
          </cell>
        </row>
        <row r="11662">
          <cell r="A11662" t="str">
            <v>92350926MAC4M5JA98</v>
          </cell>
          <cell r="B11662" t="str">
            <v>柘荣县城郊乡杨旭全农产品经营部</v>
          </cell>
          <cell r="C11662" t="str">
            <v>杨旭全</v>
          </cell>
          <cell r="D11662" t="str">
            <v>福建省柘荣县城郊乡湄洋村六一五西路八巷28号</v>
          </cell>
        </row>
        <row r="11663">
          <cell r="A11663" t="str">
            <v>92350926MABX79A97E</v>
          </cell>
          <cell r="B11663" t="str">
            <v>柘荣县不加糖数码商行</v>
          </cell>
          <cell r="C11663" t="str">
            <v>吕小辉</v>
          </cell>
          <cell r="D11663" t="str">
            <v>福建省宁德市柘荣县双城镇柳城西路14号1幢办公楼105D</v>
          </cell>
        </row>
        <row r="11664">
          <cell r="A11664" t="str">
            <v>92350926MAD3X8DC6U</v>
          </cell>
          <cell r="B11664" t="str">
            <v>柘荣县杨住贵熟食摊（个体工商户）</v>
          </cell>
          <cell r="C11664" t="str">
            <v>杨住贵</v>
          </cell>
          <cell r="D11664" t="str">
            <v>福建省柘荣县双城镇六一五西路52号边贸市场第865摊位</v>
          </cell>
        </row>
        <row r="11665">
          <cell r="A11665" t="str">
            <v>92350926MADFNBT207</v>
          </cell>
          <cell r="B11665" t="str">
            <v>柘荣县城郊乡陈堤弟电动车配件经营部（个体工商户）</v>
          </cell>
          <cell r="C11665" t="str">
            <v>陈堤弟</v>
          </cell>
          <cell r="D11665" t="str">
            <v>福建省柘荣县河洋西路18号月河星城37幢3梯605室</v>
          </cell>
        </row>
        <row r="11666">
          <cell r="A11666" t="str">
            <v>92350926MAD1T00W1W</v>
          </cell>
          <cell r="B11666" t="str">
            <v>柘荣县吴荣平餐饮店（个体工商户）</v>
          </cell>
          <cell r="C11666" t="str">
            <v>吴荣平</v>
          </cell>
          <cell r="D11666" t="str">
            <v>福建省柘荣县双城镇六一五西路107号</v>
          </cell>
        </row>
        <row r="11667">
          <cell r="A11667" t="str">
            <v>92350926MABX8D7783</v>
          </cell>
          <cell r="B11667" t="str">
            <v>柘荣县陶乃庆农产品经营部</v>
          </cell>
          <cell r="C11667" t="str">
            <v>陶乃庆</v>
          </cell>
          <cell r="D11667" t="str">
            <v>福建省宁德市柘荣县文昌南路51-1号药业物流园区置业小区2号楼1号房</v>
          </cell>
        </row>
        <row r="11668">
          <cell r="A11668" t="str">
            <v>92350926MAC6AW5H7M</v>
          </cell>
          <cell r="B11668" t="str">
            <v>柘荣县双城镇苏碧云小吃店</v>
          </cell>
          <cell r="C11668" t="str">
            <v>苏碧云</v>
          </cell>
          <cell r="D11668" t="str">
            <v>福建省柘荣县双城镇六一五西路22-1号105D</v>
          </cell>
        </row>
        <row r="11669">
          <cell r="A11669" t="str">
            <v>92350926MAC5PJGQ62</v>
          </cell>
          <cell r="B11669" t="str">
            <v>柘荣县金奶兰日用品店</v>
          </cell>
          <cell r="C11669" t="str">
            <v>金奶兰</v>
          </cell>
          <cell r="D11669" t="str">
            <v>福建省柘荣县双城镇六一五西路二巷42号</v>
          </cell>
        </row>
        <row r="11670">
          <cell r="A11670" t="str">
            <v>92350926MAD3C0QP9H</v>
          </cell>
          <cell r="B11670" t="str">
            <v>柘荣县一罐好汤餐饮店（个体工商户）</v>
          </cell>
          <cell r="C11670" t="str">
            <v>聂燕</v>
          </cell>
          <cell r="D11670" t="str">
            <v>福建省柘荣县双城镇河滨东路39号河滨花园2幢106D</v>
          </cell>
        </row>
        <row r="11671">
          <cell r="A11671" t="str">
            <v>92350926MADF566817</v>
          </cell>
          <cell r="B11671" t="str">
            <v>柘荣县双城镇林飞弟茶叶经营部（个体工商户）</v>
          </cell>
          <cell r="C11671" t="str">
            <v>林飞弟</v>
          </cell>
          <cell r="D11671" t="str">
            <v>福建省柘荣县双城镇文昌南路东兴北巷80-3号</v>
          </cell>
        </row>
        <row r="11672">
          <cell r="A11672" t="str">
            <v>92350926MAD3QGP08H</v>
          </cell>
          <cell r="B11672" t="str">
            <v>柘荣县王玉妹茶叶店（个体工商户）</v>
          </cell>
          <cell r="C11672" t="str">
            <v>王玉妹</v>
          </cell>
          <cell r="D11672" t="str">
            <v>福建省柘荣县城郊乡湄洋村六一五西路143-13号</v>
          </cell>
        </row>
        <row r="11673">
          <cell r="A11673" t="str">
            <v>92350926MADEWDUUXT</v>
          </cell>
          <cell r="B11673" t="str">
            <v>柘荣县乐慈鞋厂（个体工商户）</v>
          </cell>
          <cell r="C11673" t="str">
            <v>江建城</v>
          </cell>
          <cell r="D11673" t="str">
            <v>福建省柘荣县城郊乡湄洋村砚山洋33号</v>
          </cell>
        </row>
        <row r="11674">
          <cell r="A11674" t="str">
            <v>92350926MA32F34XXG</v>
          </cell>
          <cell r="B11674" t="str">
            <v>柘荣县爱爪道食品店</v>
          </cell>
          <cell r="C11674" t="str">
            <v>刘春梅</v>
          </cell>
          <cell r="D11674" t="str">
            <v>福建省宁德市柘荣县双城镇东峰村14号-2</v>
          </cell>
        </row>
        <row r="11675">
          <cell r="A11675" t="str">
            <v>92350926MAC558RK8J</v>
          </cell>
          <cell r="B11675" t="str">
            <v>柘荣县双城镇游灿平茶叶经营部</v>
          </cell>
          <cell r="C11675" t="str">
            <v>游灿平</v>
          </cell>
          <cell r="D11675" t="str">
            <v>福建省柘荣县双城镇游厝巷7号</v>
          </cell>
        </row>
        <row r="11676">
          <cell r="A11676" t="str">
            <v>92350926MAD3DEY414</v>
          </cell>
          <cell r="B11676" t="str">
            <v>柘荣县阿珍农产品店（个体工商户）</v>
          </cell>
          <cell r="C11676" t="str">
            <v>刘意珍</v>
          </cell>
          <cell r="D11676" t="str">
            <v>福建省柘荣县城郊乡靴岭尾村下洋16-1号</v>
          </cell>
        </row>
        <row r="11677">
          <cell r="A11677" t="str">
            <v>92350926MA33UEYB30</v>
          </cell>
          <cell r="B11677" t="str">
            <v>柘荣县华源货物运输服务部</v>
          </cell>
          <cell r="C11677" t="str">
            <v>孔繁平</v>
          </cell>
          <cell r="D11677" t="str">
            <v>福建省宁德市柘荣县文昌北路六巷43号</v>
          </cell>
        </row>
        <row r="11678">
          <cell r="A11678" t="str">
            <v>92350926MABY9Q3P11</v>
          </cell>
          <cell r="B11678" t="str">
            <v>柘荣县林阿花蔬菜摊</v>
          </cell>
          <cell r="C11678" t="str">
            <v>林阿花</v>
          </cell>
          <cell r="D11678" t="str">
            <v>福建省宁德市柘荣县东源乡东源村荣源街33号村委楼一楼5、6号摊位</v>
          </cell>
        </row>
        <row r="11679">
          <cell r="A11679" t="str">
            <v>92350926MAC63QNE2G</v>
          </cell>
          <cell r="B11679" t="str">
            <v>柘荣县双城镇章倩倩食品经营部</v>
          </cell>
          <cell r="C11679" t="str">
            <v>章倩倩</v>
          </cell>
          <cell r="D11679" t="str">
            <v>福建省柘荣县双城镇六一五西路36号</v>
          </cell>
        </row>
        <row r="11680">
          <cell r="A11680" t="str">
            <v>92350926MAC5YCT650</v>
          </cell>
          <cell r="B11680" t="str">
            <v>柘荣县双城镇严春龙建筑材料经营部</v>
          </cell>
          <cell r="C11680" t="str">
            <v>严春龙</v>
          </cell>
          <cell r="D11680" t="str">
            <v>福建省柘荣县双城镇坪桥2号</v>
          </cell>
        </row>
        <row r="11681">
          <cell r="A11681" t="str">
            <v>92350926MAD6EDDP5U</v>
          </cell>
          <cell r="B11681" t="str">
            <v>柘荣县谢象比废品回收站（个体工商户）</v>
          </cell>
          <cell r="C11681" t="str">
            <v>谢象比</v>
          </cell>
          <cell r="D11681" t="str">
            <v>福建省柘荣县城郊乡坑里村坑里50-5号</v>
          </cell>
        </row>
        <row r="11682">
          <cell r="A11682" t="str">
            <v>92350926MABX2KHU67</v>
          </cell>
          <cell r="B11682" t="str">
            <v>柘荣县双城镇林永海猪肉店</v>
          </cell>
          <cell r="C11682" t="str">
            <v>林永海</v>
          </cell>
          <cell r="D11682" t="str">
            <v>福建省柘荣县双城镇兴业路68号</v>
          </cell>
        </row>
        <row r="11683">
          <cell r="A11683" t="str">
            <v>92350926MABUUJ9D37</v>
          </cell>
          <cell r="B11683" t="str">
            <v>柘荣县双城镇章幼铃百货零售超市</v>
          </cell>
          <cell r="C11683" t="str">
            <v>章幼铃</v>
          </cell>
          <cell r="D11683" t="str">
            <v>福建省柘荣县双城镇仙屿路16号</v>
          </cell>
        </row>
        <row r="11684">
          <cell r="A11684" t="str">
            <v>92350926MA8UY6000B</v>
          </cell>
          <cell r="B11684" t="str">
            <v>柘荣县东源乡朱琴装饰品经营部</v>
          </cell>
          <cell r="C11684" t="str">
            <v>朱琴</v>
          </cell>
          <cell r="D11684" t="str">
            <v>福建省宁德市柘荣县东源乡太阳村太阳72号</v>
          </cell>
        </row>
        <row r="11685">
          <cell r="A11685" t="str">
            <v>92350926MABWXRTQ74</v>
          </cell>
          <cell r="B11685" t="str">
            <v>柘荣县双城镇王帮县食品店</v>
          </cell>
          <cell r="C11685" t="str">
            <v>王帮县</v>
          </cell>
          <cell r="D11685" t="str">
            <v>福建省柘荣县双城镇柳城北路87号</v>
          </cell>
        </row>
        <row r="11686">
          <cell r="A11686" t="str">
            <v>92350926MABWQGR977</v>
          </cell>
          <cell r="B11686" t="str">
            <v>柘荣县兰贞灯具照明经营部</v>
          </cell>
          <cell r="C11686" t="str">
            <v>罗兰贞</v>
          </cell>
          <cell r="D11686" t="str">
            <v>福建省宁德市柘荣县双城镇东峰村24号</v>
          </cell>
        </row>
        <row r="11687">
          <cell r="A11687" t="str">
            <v>92350926MADELA6L5E</v>
          </cell>
          <cell r="B11687" t="str">
            <v>柘荣县海顺建筑材料店（个体工商户）</v>
          </cell>
          <cell r="C11687" t="str">
            <v>谢乃义</v>
          </cell>
          <cell r="D11687" t="str">
            <v>福建省柘荣县双城镇柳城南路22-2号</v>
          </cell>
        </row>
        <row r="11688">
          <cell r="A11688" t="str">
            <v>92350926MA32EU5F79</v>
          </cell>
          <cell r="B11688" t="str">
            <v>柘荣县李福佺蔬菜摊</v>
          </cell>
          <cell r="C11688" t="str">
            <v>李福佺</v>
          </cell>
          <cell r="D11688" t="str">
            <v>福建省宁德市柘荣县六一五西路52号边贸市场蔬菜区第3号摊位</v>
          </cell>
        </row>
        <row r="11689">
          <cell r="A11689" t="str">
            <v>92350926MA32EQ7M62</v>
          </cell>
          <cell r="B11689" t="str">
            <v>柘荣县袁锦铃蔬菜摊</v>
          </cell>
          <cell r="C11689" t="str">
            <v>袁锦铃</v>
          </cell>
          <cell r="D11689" t="str">
            <v>福建省宁德市柘荣县六一五西路52号边贸市场蔬菜区第10号摊位</v>
          </cell>
        </row>
        <row r="11690">
          <cell r="A11690" t="str">
            <v>92350926MA32EP949X</v>
          </cell>
          <cell r="B11690" t="str">
            <v>柘荣县游作祥水产品摊</v>
          </cell>
          <cell r="C11690" t="str">
            <v>游作祥</v>
          </cell>
          <cell r="D11690" t="str">
            <v>福建省宁德市柘荣县六一五西路52号边贸市场822号摊位</v>
          </cell>
        </row>
        <row r="11691">
          <cell r="A11691" t="str">
            <v>92350926MA32EQKN7A</v>
          </cell>
          <cell r="B11691" t="str">
            <v>柘荣县方吓统蔬菜店</v>
          </cell>
          <cell r="C11691" t="str">
            <v>方吓统</v>
          </cell>
          <cell r="D11691" t="str">
            <v>福建省宁德市柘荣县六一五西路52号边贸市场第42号店面</v>
          </cell>
        </row>
        <row r="11692">
          <cell r="A11692" t="str">
            <v>92350926MA32ELQE8L</v>
          </cell>
          <cell r="B11692" t="str">
            <v>柘荣县家乡家庭农场</v>
          </cell>
          <cell r="C11692" t="str">
            <v>徐兴弟</v>
          </cell>
          <cell r="D11692" t="str">
            <v>福建省宁德市柘荣县宅中乡山樟村岗坪后21号</v>
          </cell>
        </row>
        <row r="11693">
          <cell r="A11693" t="str">
            <v>92350926MABUQLD30H</v>
          </cell>
          <cell r="B11693" t="str">
            <v>柘荣县双城镇王丽珠小吃店</v>
          </cell>
          <cell r="C11693" t="str">
            <v>王丽珠</v>
          </cell>
          <cell r="D11693" t="str">
            <v>福建省柘荣县双城镇屿东路46号101D</v>
          </cell>
        </row>
        <row r="11694">
          <cell r="A11694" t="str">
            <v>92350926MA32EN564J</v>
          </cell>
          <cell r="B11694" t="str">
            <v>柘荣县魏细妹蔬菜摊</v>
          </cell>
          <cell r="C11694" t="str">
            <v>魏细妹</v>
          </cell>
          <cell r="D11694" t="str">
            <v>福建省宁德市柘荣县六一五西路52号边贸市场蔬菜区第7号摊位</v>
          </cell>
        </row>
        <row r="11695">
          <cell r="A11695" t="str">
            <v>92350926MABY0K9G0Y</v>
          </cell>
          <cell r="B11695" t="str">
            <v>柘荣县双城镇王盛祠食品店</v>
          </cell>
          <cell r="C11695" t="str">
            <v>王盛祠</v>
          </cell>
          <cell r="D11695" t="str">
            <v>福建省柘荣县双城镇文昌北路209号</v>
          </cell>
        </row>
        <row r="11696">
          <cell r="A11696" t="str">
            <v>92350926MA32EKHY1G</v>
          </cell>
          <cell r="B11696" t="str">
            <v>柘荣县旺赠文教用品厂</v>
          </cell>
          <cell r="C11696" t="str">
            <v>江旺赠</v>
          </cell>
          <cell r="D11696" t="str">
            <v>福建省宁德市柘荣县坪桥23号2号楼三层</v>
          </cell>
        </row>
        <row r="11697">
          <cell r="A11697" t="str">
            <v>92350926MAD48AD83W</v>
          </cell>
          <cell r="B11697" t="str">
            <v>柘荣县新耀剪刀厂（个体工商户）</v>
          </cell>
          <cell r="C11697" t="str">
            <v>雷新强</v>
          </cell>
          <cell r="D11697" t="str">
            <v>福建省柘荣县城郊乡湄洋村砚山洋15号</v>
          </cell>
        </row>
        <row r="11698">
          <cell r="A11698" t="str">
            <v>92350926MABY0PUL92</v>
          </cell>
          <cell r="B11698" t="str">
            <v>柘荣县彭明同水产品店</v>
          </cell>
          <cell r="C11698" t="str">
            <v>彭明同</v>
          </cell>
          <cell r="D11698" t="str">
            <v>福建省宁德市柘荣县富溪镇霞洋村霞利洋56号</v>
          </cell>
        </row>
        <row r="11699">
          <cell r="A11699" t="str">
            <v>92350926MA32EJWU1L</v>
          </cell>
          <cell r="B11699" t="str">
            <v>柘荣县游三少家庭农场</v>
          </cell>
          <cell r="C11699" t="str">
            <v>游坤旺</v>
          </cell>
          <cell r="D11699" t="str">
            <v>福建省宁德市柘荣县楮坪乡官丹岗村9-4号</v>
          </cell>
        </row>
        <row r="11700">
          <cell r="A11700" t="str">
            <v>92350926MA32E5RP0E</v>
          </cell>
          <cell r="B11700" t="str">
            <v>柘荣县觉牌僧衣店</v>
          </cell>
          <cell r="C11700" t="str">
            <v>林鑫</v>
          </cell>
          <cell r="D11700" t="str">
            <v>福建省宁德市柘荣县前山小区6号</v>
          </cell>
        </row>
        <row r="11701">
          <cell r="A11701" t="str">
            <v>92350926MABWKT7X9D</v>
          </cell>
          <cell r="B11701" t="str">
            <v>柘荣县智慧便捷家政服务部</v>
          </cell>
          <cell r="C11701" t="str">
            <v>吴森华</v>
          </cell>
          <cell r="D11701" t="str">
            <v>福建省柘荣县双城镇六一五西路116-3号</v>
          </cell>
        </row>
        <row r="11702">
          <cell r="A11702" t="str">
            <v>92350926MA32E4431E</v>
          </cell>
          <cell r="B11702" t="str">
            <v>柘荣县茶匠师奶茶店</v>
          </cell>
          <cell r="C11702" t="str">
            <v>许芳玲</v>
          </cell>
          <cell r="D11702" t="str">
            <v>福建省宁德市柘荣县柳城北路39号-2</v>
          </cell>
        </row>
        <row r="11703">
          <cell r="A11703" t="str">
            <v>92350926MABXDJ9B7A</v>
          </cell>
          <cell r="B11703" t="str">
            <v>柘荣县楮坪乡林增清服装店</v>
          </cell>
          <cell r="C11703" t="str">
            <v>林增清</v>
          </cell>
          <cell r="D11703" t="str">
            <v>福建省柘荣县楮坪乡彭家山村白坑4号</v>
          </cell>
        </row>
        <row r="11704">
          <cell r="A11704" t="str">
            <v>92350926MAC48UPFX2</v>
          </cell>
          <cell r="B11704" t="str">
            <v>柘荣县新禾文具店</v>
          </cell>
          <cell r="C11704" t="str">
            <v>林品端</v>
          </cell>
          <cell r="D11704" t="str">
            <v>福建省柘荣县双城镇文昌北路55号</v>
          </cell>
        </row>
        <row r="11705">
          <cell r="A11705" t="str">
            <v>92350926MABUKBR64D</v>
          </cell>
          <cell r="B11705" t="str">
            <v>柘荣县双城镇郑大昱水产经营部</v>
          </cell>
          <cell r="C11705" t="str">
            <v>郑大昱</v>
          </cell>
          <cell r="D11705" t="str">
            <v>福建省柘荣县双城镇荣华路11号102D</v>
          </cell>
        </row>
        <row r="11706">
          <cell r="A11706" t="str">
            <v>92350926MAD3PREM2T</v>
          </cell>
          <cell r="B11706" t="str">
            <v>柘荣县张焕金日用品店（个体工商户）</v>
          </cell>
          <cell r="C11706" t="str">
            <v>张焕金</v>
          </cell>
          <cell r="D11706" t="str">
            <v>福建省柘荣县东源乡福源北路十五巷17号</v>
          </cell>
        </row>
        <row r="11707">
          <cell r="A11707" t="str">
            <v>92350926MA8UY6B6XR</v>
          </cell>
          <cell r="B11707" t="str">
            <v>柘荣县新一庄商行</v>
          </cell>
          <cell r="C11707" t="str">
            <v>袁金眉</v>
          </cell>
          <cell r="D11707" t="str">
            <v>https://shop285309981.taobao.com</v>
          </cell>
        </row>
        <row r="11708">
          <cell r="A11708" t="str">
            <v>92350926MA8UY6LR56</v>
          </cell>
          <cell r="B11708" t="str">
            <v>柘荣县荣胜坊商行</v>
          </cell>
          <cell r="C11708" t="str">
            <v>黄宗胜</v>
          </cell>
          <cell r="D11708" t="str">
            <v>https://shop190346865.taobao.com</v>
          </cell>
        </row>
        <row r="11709">
          <cell r="A11709" t="str">
            <v>92350926MA8UY1UF00</v>
          </cell>
          <cell r="B11709" t="str">
            <v>柘荣县双城林梅花日用品经营部</v>
          </cell>
          <cell r="C11709" t="str">
            <v>林梅花</v>
          </cell>
          <cell r="D11709" t="str">
            <v>福建省柘荣县双城镇兴业路西二巷18号华龙小区3幢4号</v>
          </cell>
        </row>
        <row r="11710">
          <cell r="A11710" t="str">
            <v>92350926MA8UY1JX84</v>
          </cell>
          <cell r="B11710" t="str">
            <v>柘荣县础易贸易商行</v>
          </cell>
          <cell r="C11710" t="str">
            <v>黄雯雯</v>
          </cell>
          <cell r="D11710" t="str">
            <v>福建省宁德市柘荣县河洋西路18号月河星城31幢2505室</v>
          </cell>
        </row>
        <row r="11711">
          <cell r="A11711" t="str">
            <v>92350926MA8UXR1U4T</v>
          </cell>
          <cell r="B11711" t="str">
            <v>柘荣县王菇娘手工坊</v>
          </cell>
          <cell r="C11711" t="str">
            <v>王李凤</v>
          </cell>
          <cell r="D11711" t="str">
            <v>福建省宁德市柘荣县西门路19号102</v>
          </cell>
        </row>
        <row r="11712">
          <cell r="A11712" t="str">
            <v>92350926MA8UXRFG9E</v>
          </cell>
          <cell r="B11712" t="str">
            <v>柘荣县恩赐化肥店</v>
          </cell>
          <cell r="C11712" t="str">
            <v>陈国</v>
          </cell>
          <cell r="D11712" t="str">
            <v>福建省宁德市柘荣县乍洋乡石山村洋滨新村72号</v>
          </cell>
        </row>
        <row r="11713">
          <cell r="A11713" t="str">
            <v>92350926MA8UXTA603</v>
          </cell>
          <cell r="B11713" t="str">
            <v>柘荣县江树佺面店</v>
          </cell>
          <cell r="C11713" t="str">
            <v>江树佺</v>
          </cell>
          <cell r="D11713" t="str">
            <v>福建省宁德市柘荣县双城镇东峰村132号</v>
          </cell>
        </row>
        <row r="11714">
          <cell r="A11714" t="str">
            <v>92350926MA8UXP1T0Y</v>
          </cell>
          <cell r="B11714" t="str">
            <v>柘荣县百顺建材店</v>
          </cell>
          <cell r="C11714" t="str">
            <v>赖飞云</v>
          </cell>
          <cell r="D11714" t="str">
            <v>福建省宁德市柘荣县东狮大道1号盛丰新城2幢103室</v>
          </cell>
        </row>
        <row r="11715">
          <cell r="A11715" t="str">
            <v>92350926MA8UXP9UX7</v>
          </cell>
          <cell r="B11715" t="str">
            <v>柘荣县耕源农产品店</v>
          </cell>
          <cell r="C11715" t="str">
            <v>吴吓谢</v>
          </cell>
          <cell r="D11715" t="str">
            <v>福建省宁德市柘荣县双城镇仙屿路13号</v>
          </cell>
        </row>
        <row r="11716">
          <cell r="A11716" t="str">
            <v>92350926MA8UXHM80J</v>
          </cell>
          <cell r="B11716" t="str">
            <v>柘荣县一九八五酒馆</v>
          </cell>
          <cell r="C11716" t="str">
            <v>袁世昱</v>
          </cell>
          <cell r="D11716" t="str">
            <v>福建省宁德市柘荣县双城镇柳城东路193号岚锦豪庭14幢118D、119D、120D</v>
          </cell>
        </row>
        <row r="11717">
          <cell r="A11717" t="str">
            <v>92350926MA8UX86B9B</v>
          </cell>
          <cell r="B11717" t="str">
            <v>柘荣县江燕小炒店</v>
          </cell>
          <cell r="C11717" t="str">
            <v>游丽珠</v>
          </cell>
          <cell r="D11717" t="str">
            <v>福建省宁德市柘荣县双城镇文昌南路45号文昌苑13幢106D</v>
          </cell>
        </row>
        <row r="11718">
          <cell r="A11718" t="str">
            <v>92350926MA8UX8QKXP</v>
          </cell>
          <cell r="B11718" t="str">
            <v>柘荣县袁笙梅百货商行</v>
          </cell>
          <cell r="C11718" t="str">
            <v>袁笙梅</v>
          </cell>
          <cell r="D11718" t="str">
            <v>福建省宁德市柘荣县双城镇东狮大道1号盛丰新城3幢106室</v>
          </cell>
        </row>
        <row r="11719">
          <cell r="A11719" t="str">
            <v>92350926MA32E1WN51</v>
          </cell>
          <cell r="B11719" t="str">
            <v>柘荣县叶阿芳茶青经营部</v>
          </cell>
          <cell r="C11719" t="str">
            <v>叶美容</v>
          </cell>
          <cell r="D11719" t="str">
            <v>福建省宁德市柘荣县英山乡田头洋村116号</v>
          </cell>
        </row>
        <row r="11720">
          <cell r="A11720" t="str">
            <v>92350926MA32E1G56E</v>
          </cell>
          <cell r="B11720" t="str">
            <v>柘荣县茶源茶叶店</v>
          </cell>
          <cell r="C11720" t="str">
            <v>张国斌</v>
          </cell>
          <cell r="D11720" t="str">
            <v>福建省宁德市柘荣县文昌北路13号</v>
          </cell>
        </row>
        <row r="11721">
          <cell r="A11721" t="str">
            <v>92350926MA32DW3P6J</v>
          </cell>
          <cell r="B11721" t="str">
            <v>柘荣县鸿福面店</v>
          </cell>
          <cell r="C11721" t="str">
            <v>吴国新</v>
          </cell>
          <cell r="D11721" t="str">
            <v>福建省宁德市柘荣县城郊乡下村村富兴路34号</v>
          </cell>
        </row>
        <row r="11722">
          <cell r="A11722" t="str">
            <v>92350926MAC5YK1Q2X</v>
          </cell>
          <cell r="B11722" t="str">
            <v>柘荣县城郊乡林陈江餐饮店</v>
          </cell>
          <cell r="C11722" t="str">
            <v>林陈江</v>
          </cell>
          <cell r="D11722" t="str">
            <v>福建省柘荣县城郊乡湄洋村六一五西路151号</v>
          </cell>
        </row>
        <row r="11723">
          <cell r="A11723" t="str">
            <v>92350926MA32DNTG39</v>
          </cell>
          <cell r="B11723" t="str">
            <v>柘荣县乐乐食品商行</v>
          </cell>
          <cell r="C11723" t="str">
            <v>陆晓玲</v>
          </cell>
          <cell r="D11723" t="str">
            <v>福建省宁德市柘荣县六一五西路52号边贸市场第5号店面</v>
          </cell>
        </row>
        <row r="11724">
          <cell r="A11724" t="str">
            <v>92350926MA32DMT42J</v>
          </cell>
          <cell r="B11724" t="str">
            <v>柘荣县三草两化妆品店</v>
          </cell>
          <cell r="C11724" t="str">
            <v>黄金玉</v>
          </cell>
          <cell r="D11724" t="str">
            <v>福建省宁德市柘荣县河滨东路49号</v>
          </cell>
        </row>
        <row r="11725">
          <cell r="A11725" t="str">
            <v>92350926MAC60B5U15</v>
          </cell>
          <cell r="B11725" t="str">
            <v>柘荣县恒万食品店</v>
          </cell>
          <cell r="C11725" t="str">
            <v>孔发旺</v>
          </cell>
          <cell r="D11725" t="str">
            <v>福建省柘荣县双城镇文昌北路147号102室</v>
          </cell>
        </row>
        <row r="11726">
          <cell r="A11726" t="str">
            <v>92350926MA32DKG014</v>
          </cell>
          <cell r="B11726" t="str">
            <v>柘荣县爱之海护肤品店</v>
          </cell>
          <cell r="C11726" t="str">
            <v>田茂月</v>
          </cell>
          <cell r="D11726" t="str">
            <v>福建省宁德市柘荣县六一五东路一巷75号</v>
          </cell>
        </row>
        <row r="11727">
          <cell r="A11727" t="str">
            <v>92350926MAC5Q3812U</v>
          </cell>
          <cell r="B11727" t="str">
            <v>柘荣县碗碗香面馆</v>
          </cell>
          <cell r="C11727" t="str">
            <v>吴岩助</v>
          </cell>
          <cell r="D11727" t="str">
            <v>福建省柘荣县双城镇北门巷19号</v>
          </cell>
        </row>
        <row r="11728">
          <cell r="A11728" t="str">
            <v>92350926MABWDQNR55</v>
          </cell>
          <cell r="B11728" t="str">
            <v>柘荣县吴恩生货物运输服务部</v>
          </cell>
          <cell r="C11728" t="str">
            <v>吴恩生</v>
          </cell>
          <cell r="D11728" t="str">
            <v>福建省宁德市柘荣县双城镇六一五西路青凤巷70号</v>
          </cell>
        </row>
        <row r="11729">
          <cell r="A11729" t="str">
            <v>92350926MA30GJ9D51</v>
          </cell>
          <cell r="B11729" t="str">
            <v>柘荣县谢秀平便利店</v>
          </cell>
          <cell r="C11729" t="str">
            <v>谢秀平</v>
          </cell>
          <cell r="D11729" t="str">
            <v>柘荣县王竹坪造福新村7号楼10号店面</v>
          </cell>
        </row>
        <row r="11730">
          <cell r="A11730" t="str">
            <v>92350926MA32DJD77M</v>
          </cell>
          <cell r="B11730" t="str">
            <v>柘荣县欧森开关加工厂</v>
          </cell>
          <cell r="C11730" t="str">
            <v>温清</v>
          </cell>
          <cell r="D11730" t="str">
            <v>福建省宁德市柘荣县东源乡福源南路六巷8号</v>
          </cell>
        </row>
        <row r="11731">
          <cell r="A11731" t="str">
            <v>92350926MAD23H8T3R</v>
          </cell>
          <cell r="B11731" t="str">
            <v>柘荣县双城镇江细媚食品商行（个体工商户）</v>
          </cell>
          <cell r="C11731" t="str">
            <v>江细媚</v>
          </cell>
          <cell r="D11731" t="str">
            <v>福建省柘荣县双城镇六一五东路94号</v>
          </cell>
        </row>
        <row r="11732">
          <cell r="A11732" t="str">
            <v>92350926MABXGP272A</v>
          </cell>
          <cell r="B11732" t="str">
            <v>柘荣县双城镇袁春梅小餐饮馆</v>
          </cell>
          <cell r="C11732" t="str">
            <v>袁春梅</v>
          </cell>
          <cell r="D11732" t="str">
            <v>福建省柘荣县双城镇西门路金泉北巷3号</v>
          </cell>
        </row>
        <row r="11733">
          <cell r="A11733" t="str">
            <v>92350926MABUE18JXP</v>
          </cell>
          <cell r="B11733" t="str">
            <v>柘荣县双城镇汪丽浈服装经营部</v>
          </cell>
          <cell r="C11733" t="str">
            <v>汪丽浈</v>
          </cell>
          <cell r="D11733" t="str">
            <v>福建省柘荣县双城镇文昌北路253号</v>
          </cell>
        </row>
        <row r="11734">
          <cell r="A11734" t="str">
            <v>92350926MA32DJ0M7A</v>
          </cell>
          <cell r="B11734" t="str">
            <v>柘荣县益掌通日用品店</v>
          </cell>
          <cell r="C11734" t="str">
            <v>陈连凤</v>
          </cell>
          <cell r="D11734" t="str">
            <v>福建省宁德市柘荣县六一五西路58号</v>
          </cell>
        </row>
        <row r="11735">
          <cell r="A11735" t="str">
            <v>92350926MAC5FH4W96</v>
          </cell>
          <cell r="B11735" t="str">
            <v>柘荣县黄柏乡陈月凤茶叶经营部</v>
          </cell>
          <cell r="C11735" t="str">
            <v>陈月凤</v>
          </cell>
          <cell r="D11735" t="str">
            <v>福建省柘荣县黄柏乡蒲头村蒲头46-2号</v>
          </cell>
        </row>
        <row r="11736">
          <cell r="A11736" t="str">
            <v>92350926MAD2WHJN2W</v>
          </cell>
          <cell r="B11736" t="str">
            <v>柘荣县双城镇徐金定酒商店（个体工商户）</v>
          </cell>
          <cell r="C11736" t="str">
            <v>徐金定</v>
          </cell>
          <cell r="D11736" t="str">
            <v>福建省柘荣县双城镇六一五西路52号</v>
          </cell>
        </row>
        <row r="11737">
          <cell r="A11737" t="str">
            <v>92350926MA32DBJT3N</v>
          </cell>
          <cell r="B11737" t="str">
            <v>柘荣县聚点饭店</v>
          </cell>
          <cell r="C11737" t="str">
            <v>游华</v>
          </cell>
          <cell r="D11737" t="str">
            <v>福建省宁德市柘荣县富溪镇前宅村136号</v>
          </cell>
        </row>
        <row r="11738">
          <cell r="A11738" t="str">
            <v>92350926MABWX8N206</v>
          </cell>
          <cell r="B11738" t="str">
            <v>柘荣县春叶日用品店</v>
          </cell>
          <cell r="C11738" t="str">
            <v>郑春叶</v>
          </cell>
          <cell r="D11738" t="str">
            <v>福建省宁德市柘荣县双城镇观里105-1号</v>
          </cell>
        </row>
        <row r="11739">
          <cell r="A11739" t="str">
            <v>92350926MAD1URDH0L</v>
          </cell>
          <cell r="B11739" t="str">
            <v>柘荣县苒宝服装商行（个体工商户）</v>
          </cell>
          <cell r="C11739" t="str">
            <v>林惠芳</v>
          </cell>
          <cell r="D11739" t="str">
            <v>福建省柘荣县东源乡西宅村西宅22-2号</v>
          </cell>
        </row>
        <row r="11740">
          <cell r="A11740" t="str">
            <v>92350926MADDAJB920</v>
          </cell>
          <cell r="B11740" t="str">
            <v>柘荣县袁老二日用品店（个体工商户）</v>
          </cell>
          <cell r="C11740" t="str">
            <v>袁少芳</v>
          </cell>
          <cell r="D11740" t="str">
            <v>福建省柘荣县城郊乡前山村屿前路87号御水湾1幢2梯1305室</v>
          </cell>
        </row>
        <row r="11741">
          <cell r="A11741" t="str">
            <v>92350926MABX85L32C</v>
          </cell>
          <cell r="B11741" t="str">
            <v>柘荣县友茗茶茶叶经营部</v>
          </cell>
          <cell r="C11741" t="str">
            <v>王江龙</v>
          </cell>
          <cell r="D11741" t="str">
            <v>福建省宁德市柘荣县富溪镇富溪村天头岗14-3号</v>
          </cell>
        </row>
        <row r="11742">
          <cell r="A11742" t="str">
            <v>92350926MAD1W9AG56</v>
          </cell>
          <cell r="B11742" t="str">
            <v>柘荣县正盈火锅店（个体工商户）</v>
          </cell>
          <cell r="C11742" t="str">
            <v>陈建华</v>
          </cell>
          <cell r="D11742" t="str">
            <v>福建省柘荣县双城镇仙屿路16号锦绣花园7幢116D</v>
          </cell>
        </row>
        <row r="11743">
          <cell r="A11743" t="str">
            <v>92350926MADEYHXG60</v>
          </cell>
          <cell r="B11743" t="str">
            <v>柘荣县双城镇胡文昕百货零售超市（个体工商户）</v>
          </cell>
          <cell r="C11743" t="str">
            <v>胡文昕</v>
          </cell>
          <cell r="D11743" t="str">
            <v>福建省柘荣县双城镇河滨东路2号</v>
          </cell>
        </row>
        <row r="11744">
          <cell r="A11744" t="str">
            <v>92350926MABWRFJ3XX</v>
          </cell>
          <cell r="B11744" t="str">
            <v>柘荣县伍伍男装商行</v>
          </cell>
          <cell r="C11744" t="str">
            <v>刘荣生</v>
          </cell>
          <cell r="D11744" t="str">
            <v>福建省宁德市柘荣县双城镇西门路90号</v>
          </cell>
        </row>
        <row r="11745">
          <cell r="A11745" t="str">
            <v>92350926MAD2Y8U279</v>
          </cell>
          <cell r="B11745" t="str">
            <v>柘荣县双城镇陈涵农产品经营部（个体工商户）</v>
          </cell>
          <cell r="C11745" t="str">
            <v>陈涵</v>
          </cell>
          <cell r="D11745" t="str">
            <v>福建省柘荣县双城镇西门路金泉南巷25号</v>
          </cell>
        </row>
        <row r="11746">
          <cell r="A11746" t="str">
            <v>92350926MA32CPQF6M</v>
          </cell>
          <cell r="B11746" t="str">
            <v>柘荣县彩凤包装袋加工店</v>
          </cell>
          <cell r="C11746" t="str">
            <v>郑彩凤</v>
          </cell>
          <cell r="D11746" t="str">
            <v>福建省宁德市柘荣县城郊乡王竹坪美貌岩新村64号</v>
          </cell>
        </row>
        <row r="11747">
          <cell r="A11747" t="str">
            <v>92350926MA8UR7WF1D</v>
          </cell>
          <cell r="B11747" t="str">
            <v>柘荣县追发美发店</v>
          </cell>
          <cell r="C11747" t="str">
            <v>王云雪</v>
          </cell>
          <cell r="D11747" t="str">
            <v>福建省宁德市柘荣县荣北路36号</v>
          </cell>
        </row>
        <row r="11748">
          <cell r="A11748" t="str">
            <v>92350926MADD431B94</v>
          </cell>
          <cell r="B11748" t="str">
            <v>柘荣县双城镇孔丽凤面店（个体工商户）</v>
          </cell>
          <cell r="C11748" t="str">
            <v>孔丽凤</v>
          </cell>
          <cell r="D11748" t="str">
            <v>福建省柘荣县双城镇柳城东路8-1号</v>
          </cell>
        </row>
        <row r="11749">
          <cell r="A11749" t="str">
            <v>92350926MA32CJ6851</v>
          </cell>
          <cell r="B11749" t="str">
            <v>柘荣县宇航工艺品店</v>
          </cell>
          <cell r="C11749" t="str">
            <v>张燕媚</v>
          </cell>
          <cell r="D11749" t="str">
            <v>福建省宁德市柘荣县柳城西路26-2号</v>
          </cell>
        </row>
        <row r="11750">
          <cell r="A11750" t="str">
            <v>92350926MADD4GEL95</v>
          </cell>
          <cell r="B11750" t="str">
            <v>柘荣县双城镇吴国兴日用品商店（个体工商户）</v>
          </cell>
          <cell r="C11750" t="str">
            <v>吴国兴</v>
          </cell>
          <cell r="D11750" t="str">
            <v>福建省柘荣县双城镇柳城东路193号岚锦豪庭3幢1梯</v>
          </cell>
        </row>
        <row r="11751">
          <cell r="A11751" t="str">
            <v>92350926MABUCMRG2K</v>
          </cell>
          <cell r="B11751" t="str">
            <v>柘荣县文娟茶青加工厂</v>
          </cell>
          <cell r="C11751" t="str">
            <v>章汉明</v>
          </cell>
          <cell r="D11751" t="str">
            <v>福建省宁德市柘荣县英山乡上宅村香茹湾7-2号</v>
          </cell>
        </row>
        <row r="11752">
          <cell r="A11752" t="str">
            <v>92350926MA32CEX590</v>
          </cell>
          <cell r="B11752" t="str">
            <v>柘荣县不老路日用品店</v>
          </cell>
          <cell r="C11752" t="str">
            <v>杨寿文</v>
          </cell>
          <cell r="D11752" t="str">
            <v>福建省宁德市柘荣县荣北路11号</v>
          </cell>
        </row>
        <row r="11753">
          <cell r="A11753" t="str">
            <v>92350926MAD14AXU6X</v>
          </cell>
          <cell r="B11753" t="str">
            <v>柘荣县乃任百货店（个体工商户）</v>
          </cell>
          <cell r="C11753" t="str">
            <v>陶乃任</v>
          </cell>
          <cell r="D11753" t="str">
            <v>福建省柘荣县城郊乡湄洋村六一五西路163号110D</v>
          </cell>
        </row>
        <row r="11754">
          <cell r="A11754" t="str">
            <v>92350926MADEC8CB71</v>
          </cell>
          <cell r="B11754" t="str">
            <v>柘荣县双城镇韦贵松餐饮店（个体工商户）</v>
          </cell>
          <cell r="C11754" t="str">
            <v>韦贵松</v>
          </cell>
          <cell r="D11754" t="str">
            <v>福建省柘荣县双城镇柳城东路78号</v>
          </cell>
        </row>
        <row r="11755">
          <cell r="A11755" t="str">
            <v>92350926MA32CDJT3D</v>
          </cell>
          <cell r="B11755" t="str">
            <v>柘荣县恒古木材店</v>
          </cell>
          <cell r="C11755" t="str">
            <v>徐恒实</v>
          </cell>
          <cell r="D11755" t="str">
            <v>福建省宁德市柘荣县上桥路85号</v>
          </cell>
        </row>
        <row r="11756">
          <cell r="A11756" t="str">
            <v>92350926MA32CF3K3F</v>
          </cell>
          <cell r="B11756" t="str">
            <v>柘荣县欧仕莱墙布店</v>
          </cell>
          <cell r="C11756" t="str">
            <v>范金容</v>
          </cell>
          <cell r="D11756" t="str">
            <v>福建省宁德市柘荣县柳城西路73号</v>
          </cell>
        </row>
        <row r="11757">
          <cell r="A11757" t="str">
            <v>92350926MABW8RGG6D</v>
          </cell>
          <cell r="B11757" t="str">
            <v>柘荣县林晓华海鲜大排档</v>
          </cell>
          <cell r="C11757" t="str">
            <v>林晓华</v>
          </cell>
          <cell r="D11757" t="str">
            <v>福建省宁德市柘荣县双城镇仙屿路29号101D</v>
          </cell>
        </row>
        <row r="11758">
          <cell r="A11758" t="str">
            <v>92350926MADECY4N5P</v>
          </cell>
          <cell r="B11758" t="str">
            <v>柘荣县双城镇陈冬冬茶叶商店（个体工商户）</v>
          </cell>
          <cell r="C11758" t="str">
            <v>陈冬冬</v>
          </cell>
          <cell r="D11758" t="str">
            <v>福建省柘荣县双城镇屿北路7号</v>
          </cell>
        </row>
        <row r="11759">
          <cell r="A11759" t="str">
            <v>92350926MABX9K801Y</v>
          </cell>
          <cell r="B11759" t="str">
            <v>柘荣县双城镇吴陈娟食品店</v>
          </cell>
          <cell r="C11759" t="str">
            <v>吴陈娟</v>
          </cell>
          <cell r="D11759" t="str">
            <v>福建省柘荣县双城镇袁家巷4号</v>
          </cell>
        </row>
        <row r="11760">
          <cell r="A11760" t="str">
            <v>92350926MADDKLX5XR</v>
          </cell>
          <cell r="B11760" t="str">
            <v>柘荣县良桃农产品店（个体工商户）</v>
          </cell>
          <cell r="C11760" t="str">
            <v>林良桃</v>
          </cell>
          <cell r="D11760" t="str">
            <v>福建省柘荣县双城镇仙屿路16号锦绣花园1幢3梯305室</v>
          </cell>
        </row>
        <row r="11761">
          <cell r="A11761" t="str">
            <v>92350926MAC5R5X47U</v>
          </cell>
          <cell r="B11761" t="str">
            <v>柘荣县双城镇章秀娥食品商行</v>
          </cell>
          <cell r="C11761" t="str">
            <v>章秀娥</v>
          </cell>
          <cell r="D11761" t="str">
            <v>福建省柘荣县双城镇文昌南路26号</v>
          </cell>
        </row>
        <row r="11762">
          <cell r="A11762" t="str">
            <v>92350926MABX9R720K</v>
          </cell>
          <cell r="B11762" t="str">
            <v>柘荣县金珍餐馆</v>
          </cell>
          <cell r="C11762" t="str">
            <v>刘明月</v>
          </cell>
          <cell r="D11762" t="str">
            <v>福建省宁德市柘荣县双城镇东狮大道7号远晟壹号院1幢102店面</v>
          </cell>
        </row>
        <row r="11763">
          <cell r="A11763" t="str">
            <v>92350926MA32C7AR3K</v>
          </cell>
          <cell r="B11763" t="str">
            <v>柘荣县晓莹童鞋店</v>
          </cell>
          <cell r="C11763" t="str">
            <v>张丽霞</v>
          </cell>
          <cell r="D11763" t="str">
            <v>福建省宁德市柘荣县金泉北巷50号</v>
          </cell>
        </row>
        <row r="11764">
          <cell r="A11764" t="str">
            <v>92350926MADDKAFG53</v>
          </cell>
          <cell r="B11764" t="str">
            <v>柘荣县城郊乡陈海食品经营部（个体工商户）</v>
          </cell>
          <cell r="C11764" t="str">
            <v>陈海</v>
          </cell>
          <cell r="D11764" t="str">
            <v>福建省柘荣县城郊乡赤岭村赤岭3-2号</v>
          </cell>
        </row>
        <row r="11765">
          <cell r="A11765" t="str">
            <v>92350926MAC44HF22C</v>
          </cell>
          <cell r="B11765" t="str">
            <v>柘荣县双城镇林爱菊食品店</v>
          </cell>
          <cell r="C11765" t="str">
            <v>林爱菊</v>
          </cell>
          <cell r="D11765" t="str">
            <v>福建省柘荣县双城镇六一五东路十巷6号</v>
          </cell>
        </row>
        <row r="11766">
          <cell r="A11766" t="str">
            <v>92350926MABWYPM85A</v>
          </cell>
          <cell r="B11766" t="str">
            <v>柘荣县吴昊百货商行</v>
          </cell>
          <cell r="C11766" t="str">
            <v>吴学施</v>
          </cell>
          <cell r="D11766" t="str">
            <v>福建省宁德市柘荣县东狮大道1号盛丰新城6幢107室</v>
          </cell>
        </row>
        <row r="11767">
          <cell r="A11767" t="str">
            <v>92350926MA32C7HT4F</v>
          </cell>
          <cell r="B11767" t="str">
            <v>柘荣县李清茶青加工厂</v>
          </cell>
          <cell r="C11767" t="str">
            <v>兰李清</v>
          </cell>
          <cell r="D11767" t="str">
            <v>福建省宁德市柘荣县城郊乡美貌岩新村74号</v>
          </cell>
        </row>
        <row r="11768">
          <cell r="A11768" t="str">
            <v>92350926MAD2YPB22B</v>
          </cell>
          <cell r="B11768" t="str">
            <v>柘荣县明鑫大排档（个体工商户）</v>
          </cell>
          <cell r="C11768" t="str">
            <v>陈孝强</v>
          </cell>
          <cell r="D11768" t="str">
            <v>福建省柘荣县上桥路132号明金花苑6幢附属房103号</v>
          </cell>
        </row>
        <row r="11769">
          <cell r="A11769" t="str">
            <v>92350926MA352TTT9M</v>
          </cell>
          <cell r="B11769" t="str">
            <v>柘荣县东源乡吴丽容日用品经营部</v>
          </cell>
          <cell r="C11769" t="str">
            <v>吴丽容</v>
          </cell>
          <cell r="D11769" t="str">
            <v>福建省柘荣县东源乡福源南路三巷19号</v>
          </cell>
        </row>
        <row r="11770">
          <cell r="A11770" t="str">
            <v>92350926MADDTGWK15</v>
          </cell>
          <cell r="B11770" t="str">
            <v>柘荣县茜颖凯水果店（个体工商户）</v>
          </cell>
          <cell r="C11770" t="str">
            <v>游雪兰</v>
          </cell>
          <cell r="D11770" t="str">
            <v>福建省柘荣县双城镇六一五东路86-8号</v>
          </cell>
        </row>
        <row r="11771">
          <cell r="A11771" t="str">
            <v>92350926MABU945A8C</v>
          </cell>
          <cell r="B11771" t="str">
            <v>柘荣县百草堂参茸店</v>
          </cell>
          <cell r="C11771" t="str">
            <v>季关平</v>
          </cell>
          <cell r="D11771" t="str">
            <v>福建省宁德市柘荣县双城镇北门巷14-7号</v>
          </cell>
        </row>
        <row r="11772">
          <cell r="A11772" t="str">
            <v>92350926MAC50U6F6Y</v>
          </cell>
          <cell r="B11772" t="str">
            <v>柘荣县浩宇农产品经营部</v>
          </cell>
          <cell r="C11772" t="str">
            <v>魏春花</v>
          </cell>
          <cell r="D11772" t="str">
            <v>福建省柘荣县双城镇六一五西路六巷3号</v>
          </cell>
        </row>
        <row r="11773">
          <cell r="A11773" t="str">
            <v>92350926MAD2D21W7H</v>
          </cell>
          <cell r="B11773" t="str">
            <v>柘荣县大渝餐饮馆（个体工商户）</v>
          </cell>
          <cell r="C11773" t="str">
            <v>湛小兵</v>
          </cell>
          <cell r="D11773" t="str">
            <v>福建省柘荣县乍洋乡乍洋村新建路47号店面</v>
          </cell>
        </row>
        <row r="11774">
          <cell r="A11774" t="str">
            <v>92350926MADDUGK90C</v>
          </cell>
          <cell r="B11774" t="str">
            <v>柘荣县城郊乡邹加旭茶叶经营部（个体工商户）</v>
          </cell>
          <cell r="C11774" t="str">
            <v>邹加旭</v>
          </cell>
          <cell r="D11774" t="str">
            <v>福建省柘荣县城郊乡熊透村熊透10-1号</v>
          </cell>
        </row>
        <row r="11775">
          <cell r="A11775" t="str">
            <v>92350926MA32C8RR43</v>
          </cell>
          <cell r="B11775" t="str">
            <v>柘荣县韦泽春塑料制品店</v>
          </cell>
          <cell r="C11775" t="str">
            <v>吴乃贵</v>
          </cell>
          <cell r="D11775" t="str">
            <v>福建省宁德市柘荣县荣华路1-5号</v>
          </cell>
        </row>
        <row r="11776">
          <cell r="A11776" t="str">
            <v>92350926MABU779RXR</v>
          </cell>
          <cell r="B11776" t="str">
            <v>柘荣县双城镇陆锡餐饮店</v>
          </cell>
          <cell r="C11776" t="str">
            <v>陆锡</v>
          </cell>
          <cell r="D11776" t="str">
            <v>福建省柘荣县双城镇西门路金泉北巷46号102D</v>
          </cell>
        </row>
        <row r="11777">
          <cell r="A11777" t="str">
            <v>92350926MAC5BE8G39</v>
          </cell>
          <cell r="B11777" t="str">
            <v>柘荣县岐峰鼎茶青加工厂</v>
          </cell>
          <cell r="C11777" t="str">
            <v>吴航宇</v>
          </cell>
          <cell r="D11777" t="str">
            <v>福建省柘荣县乍洋乡长岐村面前山2号</v>
          </cell>
        </row>
        <row r="11778">
          <cell r="A11778" t="str">
            <v>92350926MADE61Y99A</v>
          </cell>
          <cell r="B11778" t="str">
            <v>柘荣县城郊乡苏忠谷苗木经营部（个体工商户）</v>
          </cell>
          <cell r="C11778" t="str">
            <v>苏忠谷</v>
          </cell>
          <cell r="D11778" t="str">
            <v>福建省柘荣县城郊乡湄洋村六一五西路168号荣城一品1幢1梯401室</v>
          </cell>
        </row>
        <row r="11779">
          <cell r="A11779" t="str">
            <v>92350926MAD2PMA02Y</v>
          </cell>
          <cell r="B11779" t="str">
            <v>柘荣县楮坪乡陆陈贵茶叶经营部（个体工商户）</v>
          </cell>
          <cell r="C11779" t="str">
            <v>陆陈贵</v>
          </cell>
          <cell r="D11779" t="str">
            <v>福建省柘荣县楮坪乡洋坪村陆家庄69-2号</v>
          </cell>
        </row>
        <row r="11780">
          <cell r="A11780" t="str">
            <v>92350926MA32C5820Q</v>
          </cell>
          <cell r="B11780" t="str">
            <v>柘荣县世芬日用品店</v>
          </cell>
          <cell r="C11780" t="str">
            <v>向世芬</v>
          </cell>
          <cell r="D11780" t="str">
            <v>福建省宁德市柘荣县楮坪乡郑家洋村42号</v>
          </cell>
        </row>
        <row r="11781">
          <cell r="A11781" t="str">
            <v>92350926MABU79C03Y</v>
          </cell>
          <cell r="B11781" t="str">
            <v>柘荣县双城镇王珑茶叶经营部</v>
          </cell>
          <cell r="C11781" t="str">
            <v>王珑</v>
          </cell>
          <cell r="D11781" t="str">
            <v>福建省柘荣县双城镇荣华路7号</v>
          </cell>
        </row>
        <row r="11782">
          <cell r="A11782" t="str">
            <v>92350926MADDMBFM88</v>
          </cell>
          <cell r="B11782" t="str">
            <v>柘荣县兰美琴化妆品店（个体工商户）</v>
          </cell>
          <cell r="C11782" t="str">
            <v>兰风琴</v>
          </cell>
          <cell r="D11782" t="str">
            <v>福建省柘荣县东源乡西源村南山25-2号</v>
          </cell>
        </row>
        <row r="11783">
          <cell r="A11783" t="str">
            <v>92350926MAC4W0MN5B</v>
          </cell>
          <cell r="B11783" t="str">
            <v>柘荣县双城镇潭益珍小吃店</v>
          </cell>
          <cell r="C11783" t="str">
            <v>潭益珍</v>
          </cell>
          <cell r="D11783" t="str">
            <v>福建省柘荣县双城镇东峰村46号</v>
          </cell>
        </row>
        <row r="11784">
          <cell r="A11784" t="str">
            <v>92350926MAC6ATL018</v>
          </cell>
          <cell r="B11784" t="str">
            <v>柘荣县双城镇张菊丽茶叶经营部</v>
          </cell>
          <cell r="C11784" t="str">
            <v>张菊丽</v>
          </cell>
          <cell r="D11784" t="str">
            <v>福建省柘荣县双城镇观里187号</v>
          </cell>
        </row>
        <row r="11785">
          <cell r="A11785" t="str">
            <v>92350926MAD0AC6F9J</v>
          </cell>
          <cell r="B11785" t="str">
            <v>柘荣县百福贸易商行（个体工商户）</v>
          </cell>
          <cell r="C11785" t="str">
            <v>陈淑容</v>
          </cell>
          <cell r="D11785" t="str">
            <v>福建省柘荣县双城镇仙屿路一巷15号</v>
          </cell>
        </row>
        <row r="11786">
          <cell r="A11786" t="str">
            <v>92350926MAC5BUEQ7X</v>
          </cell>
          <cell r="B11786" t="str">
            <v>柘荣县陈玉稀母婴用品店</v>
          </cell>
          <cell r="C11786" t="str">
            <v>陈玉稀</v>
          </cell>
          <cell r="D11786" t="str">
            <v>福建省柘荣县双城镇河滨东路113-2号2号商铺</v>
          </cell>
        </row>
        <row r="11787">
          <cell r="A11787" t="str">
            <v>92350926MADE66JJ9K</v>
          </cell>
          <cell r="B11787" t="str">
            <v>柘荣县吴劲光货物运输服务部（个体工商户）</v>
          </cell>
          <cell r="C11787" t="str">
            <v>吴劲光</v>
          </cell>
          <cell r="D11787" t="str">
            <v>福建省柘荣县东源乡东源村学新路60-4号</v>
          </cell>
        </row>
        <row r="11788">
          <cell r="A11788" t="str">
            <v>92350926MA32C5KP5C</v>
          </cell>
          <cell r="B11788" t="str">
            <v>柘荣县竺云贸易商行</v>
          </cell>
          <cell r="C11788" t="str">
            <v>谢象梦</v>
          </cell>
          <cell r="D11788" t="str">
            <v>福建省宁德市柘荣县柳城西路144号</v>
          </cell>
        </row>
        <row r="11789">
          <cell r="A11789" t="str">
            <v>92350926MAD2G4916M</v>
          </cell>
          <cell r="B11789" t="str">
            <v>柘荣县好运日用品店（个体工商户）</v>
          </cell>
          <cell r="C11789" t="str">
            <v>陆秀琴</v>
          </cell>
          <cell r="D11789" t="str">
            <v>福建省柘荣县双城镇坪桥3号</v>
          </cell>
        </row>
        <row r="11790">
          <cell r="A11790" t="str">
            <v>92350926MABX21MP5L</v>
          </cell>
          <cell r="B11790" t="str">
            <v>柘荣县双城镇卓乘风猪肉摊</v>
          </cell>
          <cell r="C11790" t="str">
            <v>卓乘风</v>
          </cell>
          <cell r="D11790" t="str">
            <v>福建省柘荣县双城镇荣华路3-2号101D</v>
          </cell>
        </row>
        <row r="11791">
          <cell r="A11791" t="str">
            <v>92350926MA32C53X2E</v>
          </cell>
          <cell r="B11791" t="str">
            <v>柘荣县吴朋日用品店</v>
          </cell>
          <cell r="C11791" t="str">
            <v>吴朋</v>
          </cell>
          <cell r="D11791" t="str">
            <v>福建省宁德市柘荣县楮坪乡郑家洋村42号</v>
          </cell>
        </row>
        <row r="11792">
          <cell r="A11792" t="str">
            <v>92350926MADDXEP0XL</v>
          </cell>
          <cell r="B11792" t="str">
            <v>柘荣县游爱平农产品店（个体工商户）</v>
          </cell>
          <cell r="C11792" t="str">
            <v>游爱平</v>
          </cell>
          <cell r="D11792" t="str">
            <v>福建省柘荣县双城镇文星巷24号</v>
          </cell>
        </row>
        <row r="11793">
          <cell r="A11793" t="str">
            <v>92350926MAD0747048</v>
          </cell>
          <cell r="B11793" t="str">
            <v>柘荣县双城镇魏尧饮料商店（个体工商户）</v>
          </cell>
          <cell r="C11793" t="str">
            <v>魏尧</v>
          </cell>
          <cell r="D11793" t="str">
            <v>福建省柘荣县双城镇文昌北路143号</v>
          </cell>
        </row>
        <row r="11794">
          <cell r="A11794" t="str">
            <v>92350926MABTW0A877</v>
          </cell>
          <cell r="B11794" t="str">
            <v>柘荣县游锦生货物运输服务部</v>
          </cell>
          <cell r="C11794" t="str">
            <v>游锦生</v>
          </cell>
          <cell r="D11794" t="str">
            <v>福建省宁德市柘荣县黄柏乡蒲洋村南山29-5号</v>
          </cell>
        </row>
        <row r="11795">
          <cell r="A11795" t="str">
            <v>92350926MAC42BXB3D</v>
          </cell>
          <cell r="B11795" t="str">
            <v>柘荣县双城镇陈斐农产品店</v>
          </cell>
          <cell r="C11795" t="str">
            <v>陈斐</v>
          </cell>
          <cell r="D11795" t="str">
            <v>福建省柘荣县双城镇南门路96号</v>
          </cell>
        </row>
        <row r="11796">
          <cell r="A11796" t="str">
            <v>92350926MA32C2Q439</v>
          </cell>
          <cell r="B11796" t="str">
            <v>柘荣县素琴面店</v>
          </cell>
          <cell r="C11796" t="str">
            <v>林素琴</v>
          </cell>
          <cell r="D11796" t="str">
            <v>福建省宁德市柘荣县东源乡西源村8号</v>
          </cell>
        </row>
        <row r="11797">
          <cell r="A11797" t="str">
            <v>92350926MADDXFJE90</v>
          </cell>
          <cell r="B11797" t="str">
            <v>柘荣县啊财货物运输服务部（个体工商户）</v>
          </cell>
          <cell r="C11797" t="str">
            <v>林彬彬</v>
          </cell>
          <cell r="D11797" t="str">
            <v>福建省柘荣县双城镇兴业路西四巷12号</v>
          </cell>
        </row>
        <row r="11798">
          <cell r="A11798" t="str">
            <v>92350926MAD02FNU42</v>
          </cell>
          <cell r="B11798" t="str">
            <v>柘荣县小家味早餐店（个体工商户）</v>
          </cell>
          <cell r="C11798" t="str">
            <v>赖阿琴</v>
          </cell>
          <cell r="D11798" t="str">
            <v>福建省柘荣县双城镇北门巷5号</v>
          </cell>
        </row>
        <row r="11799">
          <cell r="A11799" t="str">
            <v>92350926MADDXG9K73</v>
          </cell>
          <cell r="B11799" t="str">
            <v>柘荣县顺意农产品经营部（个体工商户）</v>
          </cell>
          <cell r="C11799" t="str">
            <v>张峰</v>
          </cell>
          <cell r="D11799" t="str">
            <v>福建省柘荣县楮坪乡坑头村郑家洋23号</v>
          </cell>
        </row>
        <row r="11800">
          <cell r="A11800" t="str">
            <v>92350926MA30HA7D3D</v>
          </cell>
          <cell r="B11800" t="str">
            <v>柘荣县柘杯茶奶茶店</v>
          </cell>
          <cell r="C11800" t="str">
            <v>吴娅娟</v>
          </cell>
          <cell r="D11800" t="str">
            <v>福建省宁德市柘荣县柳城西路2号101号店面</v>
          </cell>
        </row>
        <row r="11801">
          <cell r="A11801" t="str">
            <v>92350926MABWEHTP88</v>
          </cell>
          <cell r="B11801" t="str">
            <v>柘荣县城郊乡林进强电动车经营部</v>
          </cell>
          <cell r="C11801" t="str">
            <v>林进强</v>
          </cell>
          <cell r="D11801" t="str">
            <v>福建省柘荣县城郊乡前山村前山一巷68号</v>
          </cell>
        </row>
        <row r="11802">
          <cell r="A11802" t="str">
            <v>92350926MADE5J766E</v>
          </cell>
          <cell r="B11802" t="str">
            <v>柘荣鑫乐刀剪经营部（个体工商户）</v>
          </cell>
          <cell r="C11802" t="str">
            <v>金淑旦</v>
          </cell>
          <cell r="D11802" t="str">
            <v>福建省柘荣县城郊乡湄洋村闽锋路1号</v>
          </cell>
        </row>
        <row r="11803">
          <cell r="A11803" t="str">
            <v>92350926MABRJQ7HX1</v>
          </cell>
          <cell r="B11803" t="str">
            <v>柘荣县王石旦农产品店</v>
          </cell>
          <cell r="C11803" t="str">
            <v>王石旦</v>
          </cell>
          <cell r="D11803" t="str">
            <v>福建省宁德市柘荣县西衙巷37号</v>
          </cell>
        </row>
        <row r="11804">
          <cell r="A11804" t="str">
            <v>92350926MADC881464</v>
          </cell>
          <cell r="B11804" t="str">
            <v>柘荣县城郊乡汪伟伟玩具店（个体工商户）</v>
          </cell>
          <cell r="C11804" t="str">
            <v>汪伟伟</v>
          </cell>
          <cell r="D11804" t="str">
            <v>福建省柘荣县河洋西路18号月河星城37幢2梯1804室</v>
          </cell>
        </row>
        <row r="11805">
          <cell r="A11805" t="str">
            <v>92350926MABUWQUF3J</v>
          </cell>
          <cell r="B11805" t="str">
            <v>柘荣县双城镇潘华食品经营部</v>
          </cell>
          <cell r="C11805" t="str">
            <v>潘华</v>
          </cell>
          <cell r="D11805" t="str">
            <v>福建省柘荣县双城镇柳城西路161号</v>
          </cell>
        </row>
        <row r="11806">
          <cell r="A11806" t="str">
            <v>92350926MAD02MG03C</v>
          </cell>
          <cell r="B11806" t="str">
            <v>柘荣县聚富春茶叶店（个体工商户）</v>
          </cell>
          <cell r="C11806" t="str">
            <v>黄陈凤</v>
          </cell>
          <cell r="D11806" t="str">
            <v>福建省柘荣县双城镇洋中厝45号</v>
          </cell>
        </row>
        <row r="11807">
          <cell r="A11807" t="str">
            <v>92350926MADDDNC298</v>
          </cell>
          <cell r="B11807" t="str">
            <v>柘荣县云颠阁贸易商行（个体工商户）</v>
          </cell>
          <cell r="C11807" t="str">
            <v>吴丽平</v>
          </cell>
          <cell r="D11807" t="str">
            <v>福建省柘荣县双城镇柳城东路220号东狮山小区8幢1004室</v>
          </cell>
        </row>
        <row r="11808">
          <cell r="A11808" t="str">
            <v>92350926MAD2JUJJ4R</v>
          </cell>
          <cell r="B11808" t="str">
            <v>柘荣县启舫新零售商行（个体工商户）</v>
          </cell>
          <cell r="C11808" t="str">
            <v>陈威</v>
          </cell>
          <cell r="D11808" t="str">
            <v>福建省柘荣县双城镇东昌路1号盛世东方名苑1幢</v>
          </cell>
        </row>
        <row r="11809">
          <cell r="A11809" t="str">
            <v>92350926MABWD7NR34</v>
          </cell>
          <cell r="B11809" t="str">
            <v>柘荣县巨汇茶叶店</v>
          </cell>
          <cell r="C11809" t="str">
            <v>叶乃润</v>
          </cell>
          <cell r="D11809" t="str">
            <v>福建省宁德市柘荣县双城镇龙新街19-1号</v>
          </cell>
        </row>
        <row r="11810">
          <cell r="A11810" t="str">
            <v>92350926MABT14GCXD</v>
          </cell>
          <cell r="B11810" t="str">
            <v>柘荣县长坑农产品经营部</v>
          </cell>
          <cell r="C11810" t="str">
            <v>陆周宝</v>
          </cell>
          <cell r="D11810" t="str">
            <v>福建省宁德市柘荣县城郊乡长坑村高苏洋15号</v>
          </cell>
        </row>
        <row r="11811">
          <cell r="A11811" t="str">
            <v>92350926MA32BYBK08</v>
          </cell>
          <cell r="B11811" t="str">
            <v>柘荣县利光五金店</v>
          </cell>
          <cell r="C11811" t="str">
            <v>林秋娇</v>
          </cell>
          <cell r="D11811" t="str">
            <v>福建省宁德市柘荣县双城镇西牙巷30号</v>
          </cell>
        </row>
        <row r="11812">
          <cell r="A11812" t="str">
            <v>92350926MADDDRQ7X5</v>
          </cell>
          <cell r="B11812" t="str">
            <v>柘荣县城郊乡林兵保健食品经营部（个体工商户）</v>
          </cell>
          <cell r="C11812" t="str">
            <v>林兵</v>
          </cell>
          <cell r="D11812" t="str">
            <v>福建省柘荣县城郊乡前山村屿前路87号</v>
          </cell>
        </row>
        <row r="11813">
          <cell r="A11813" t="str">
            <v>92350926MACYX9TU4M</v>
          </cell>
          <cell r="B11813" t="str">
            <v>柘荣县双城镇江静农产品经营部（个体工商户）</v>
          </cell>
          <cell r="C11813" t="str">
            <v>江静</v>
          </cell>
          <cell r="D11813" t="str">
            <v>福建省柘荣县双城镇屿北路10号</v>
          </cell>
        </row>
        <row r="11814">
          <cell r="A11814" t="str">
            <v>92350926MABW9T362U</v>
          </cell>
          <cell r="B11814" t="str">
            <v>柘荣县余谣茶叶种植场</v>
          </cell>
          <cell r="C11814" t="str">
            <v>林平弟</v>
          </cell>
          <cell r="D11814" t="str">
            <v>福建省宁德市柘荣县宅中乡宅中村宅中11号</v>
          </cell>
        </row>
        <row r="11815">
          <cell r="A11815" t="str">
            <v>92350926MADD331X3C</v>
          </cell>
          <cell r="B11815" t="str">
            <v>柘荣县东聚服装店（个体工商户）</v>
          </cell>
          <cell r="C11815" t="str">
            <v>林岳洋</v>
          </cell>
          <cell r="D11815" t="str">
            <v>福建省柘荣县城郊乡下村村富民巷16号</v>
          </cell>
        </row>
        <row r="11816">
          <cell r="A11816" t="str">
            <v>92350926MABWRA5291</v>
          </cell>
          <cell r="B11816" t="str">
            <v>柘荣县城郊乡魏丽琴食品经营部</v>
          </cell>
          <cell r="C11816" t="str">
            <v>魏丽琴</v>
          </cell>
          <cell r="D11816" t="str">
            <v>福建省柘荣县城郊乡前山村前山一巷14号</v>
          </cell>
        </row>
        <row r="11817">
          <cell r="A11817" t="str">
            <v>92350926MADBNP9K54</v>
          </cell>
          <cell r="B11817" t="str">
            <v>柘荣县香韵茶业经营部（个体工商户）</v>
          </cell>
          <cell r="C11817" t="str">
            <v>吴忠协</v>
          </cell>
          <cell r="D11817" t="str">
            <v>福建省柘荣县东狮大道1号盛丰新城2幢102室</v>
          </cell>
        </row>
        <row r="11818">
          <cell r="A11818" t="str">
            <v>92350926MACTCPJU5J</v>
          </cell>
          <cell r="B11818" t="str">
            <v>柘荣县缪洁琳快递驿站</v>
          </cell>
          <cell r="C11818" t="str">
            <v>缪洁琳</v>
          </cell>
          <cell r="D11818" t="str">
            <v>福建省柘荣县双城镇六一五西路137号天福小区2幢16号</v>
          </cell>
        </row>
        <row r="11819">
          <cell r="A11819" t="str">
            <v>92350926MAD28QHD1J</v>
          </cell>
          <cell r="B11819" t="str">
            <v>柘荣县吴国荣食品店（个体工商户）</v>
          </cell>
          <cell r="C11819" t="str">
            <v>吴国荣</v>
          </cell>
          <cell r="D11819" t="str">
            <v>福建省柘荣县双城镇荣华路27号102D</v>
          </cell>
        </row>
        <row r="11820">
          <cell r="A11820" t="str">
            <v>92350926MABTJ8WF5T</v>
          </cell>
          <cell r="B11820" t="str">
            <v>柘荣县绿油油太子参经营部</v>
          </cell>
          <cell r="C11820" t="str">
            <v>阮美香</v>
          </cell>
          <cell r="D11820" t="str">
            <v>福建省宁德市柘荣县柳城东路220号东狮山小区1栋2梯304</v>
          </cell>
        </row>
        <row r="11821">
          <cell r="A11821" t="str">
            <v>92350926MADDJRNY4T</v>
          </cell>
          <cell r="B11821" t="str">
            <v>柘荣县双城镇吴闽真农产品经营部（个体工商户）</v>
          </cell>
          <cell r="C11821" t="str">
            <v>吴闽真</v>
          </cell>
          <cell r="D11821" t="str">
            <v>福建省柘荣县双城镇文昌南路51-1号</v>
          </cell>
        </row>
        <row r="11822">
          <cell r="A11822" t="str">
            <v>92350926MABQW2CG87</v>
          </cell>
          <cell r="B11822" t="str">
            <v>柘荣县伟铝门窗加工店</v>
          </cell>
          <cell r="C11822" t="str">
            <v>吴金华</v>
          </cell>
          <cell r="D11822" t="str">
            <v>福建省宁德市柘荣县东源乡龙山新村三巷10号</v>
          </cell>
        </row>
        <row r="11823">
          <cell r="A11823" t="str">
            <v>92350926MABU8J835A</v>
          </cell>
          <cell r="B11823" t="str">
            <v>柘荣县嘉乐百货店</v>
          </cell>
          <cell r="C11823" t="str">
            <v>王斌</v>
          </cell>
          <cell r="D11823" t="str">
            <v>福建省宁德市柘荣县双城镇文昌北路128号</v>
          </cell>
        </row>
        <row r="11824">
          <cell r="A11824" t="str">
            <v>92350926MAD10N0E9W</v>
          </cell>
          <cell r="B11824" t="str">
            <v>柘荣县木目牌服饰店（个体工商户）</v>
          </cell>
          <cell r="C11824" t="str">
            <v>饶春燕</v>
          </cell>
          <cell r="D11824" t="str">
            <v>福建省柘荣县城郊乡湄洋村砚山洋35号</v>
          </cell>
        </row>
        <row r="11825">
          <cell r="A11825" t="str">
            <v>92350926MADD75LF0X</v>
          </cell>
          <cell r="B11825" t="str">
            <v>柘荣县双城镇袁锡灼农产品经营部（个体工商户）</v>
          </cell>
          <cell r="C11825" t="str">
            <v>袁锡灼</v>
          </cell>
          <cell r="D11825" t="str">
            <v>福建省柘荣县双城镇六一五西路三巷27-6号</v>
          </cell>
        </row>
        <row r="11826">
          <cell r="A11826" t="str">
            <v>92350926MAD0HDC3XK</v>
          </cell>
          <cell r="B11826" t="str">
            <v>柘荣县益丹百货超市（个体工商户）</v>
          </cell>
          <cell r="C11826" t="str">
            <v>刘丹</v>
          </cell>
          <cell r="D11826" t="str">
            <v>福建省柘荣县双城镇太宁南巷56号</v>
          </cell>
        </row>
        <row r="11827">
          <cell r="A11827" t="str">
            <v>92350926MABUH6LW9K</v>
          </cell>
          <cell r="B11827" t="str">
            <v>柘荣县吴阿为茶叶种植农场</v>
          </cell>
          <cell r="C11827" t="str">
            <v>吴阿为</v>
          </cell>
          <cell r="D11827" t="str">
            <v>福建省宁德市柘荣县乍洋乡南洋村公路边89号</v>
          </cell>
        </row>
        <row r="11828">
          <cell r="A11828" t="str">
            <v>92350926MADD1RXW3R</v>
          </cell>
          <cell r="B11828" t="str">
            <v>柘荣县鸿利彩票销售站（个体工商户）</v>
          </cell>
          <cell r="C11828" t="str">
            <v>谢永国</v>
          </cell>
          <cell r="D11828" t="str">
            <v>福建省柘荣县双城镇柳城北路59-1号</v>
          </cell>
        </row>
        <row r="11829">
          <cell r="A11829" t="str">
            <v>92350926MAD119FY50</v>
          </cell>
          <cell r="B11829" t="str">
            <v>柘荣县双城镇陆小辉日用品商店（个体工商户）</v>
          </cell>
          <cell r="C11829" t="str">
            <v>陆小辉</v>
          </cell>
          <cell r="D11829" t="str">
            <v>福建省柘荣县双城镇河滨东路三巷16号</v>
          </cell>
        </row>
        <row r="11830">
          <cell r="A11830" t="str">
            <v>92350926MABUEBXN9D</v>
          </cell>
          <cell r="B11830" t="str">
            <v>柘荣县游灿忠水产摊</v>
          </cell>
          <cell r="C11830" t="str">
            <v>游灿忠</v>
          </cell>
          <cell r="D11830" t="str">
            <v>福建省宁德市柘荣县615西路52号边贸市场第116店铺</v>
          </cell>
        </row>
        <row r="11831">
          <cell r="A11831" t="str">
            <v>92350926MACY9U5N04</v>
          </cell>
          <cell r="B11831" t="str">
            <v>柘荣县盘友餐餐饮店（个体工商户）</v>
          </cell>
          <cell r="C11831" t="str">
            <v>黄巧玲</v>
          </cell>
          <cell r="D11831" t="str">
            <v>福建省柘荣县双城镇西门路102号</v>
          </cell>
        </row>
        <row r="11832">
          <cell r="A11832" t="str">
            <v>92350926MABT43NK36</v>
          </cell>
          <cell r="B11832" t="str">
            <v>柘荣县双城镇黄甫妞服装经营部</v>
          </cell>
          <cell r="C11832" t="str">
            <v>黄甫妞</v>
          </cell>
          <cell r="D11832" t="str">
            <v>福建省柘荣县双城镇兴业路88号阳光名苑3幢2梯703室</v>
          </cell>
        </row>
        <row r="11833">
          <cell r="A11833" t="str">
            <v>92350926MACY9Y9GX4</v>
          </cell>
          <cell r="B11833" t="str">
            <v>柘荣县双城镇陈文清小吃店（个体工商户）</v>
          </cell>
          <cell r="C11833" t="str">
            <v>陈文清</v>
          </cell>
          <cell r="D11833" t="str">
            <v>福建省柘荣县双城镇西门路17号</v>
          </cell>
        </row>
        <row r="11834">
          <cell r="A11834" t="str">
            <v>92350926MA32BQYF41</v>
          </cell>
          <cell r="B11834" t="str">
            <v>柘荣县王大姐农产品经营部</v>
          </cell>
          <cell r="C11834" t="str">
            <v>王葵花</v>
          </cell>
          <cell r="D11834" t="str">
            <v>福建省宁德市柘荣县文昌南路51-1号7号楼01单元店面</v>
          </cell>
        </row>
        <row r="11835">
          <cell r="A11835" t="str">
            <v>92350926MA32BGN125</v>
          </cell>
          <cell r="B11835" t="str">
            <v>柘荣县爱恋依服装店</v>
          </cell>
          <cell r="C11835" t="str">
            <v>郑月容</v>
          </cell>
          <cell r="D11835" t="str">
            <v>福建省宁德市柘荣县六一五西路122号</v>
          </cell>
        </row>
        <row r="11836">
          <cell r="A11836" t="str">
            <v>92350926MABUPYG05F</v>
          </cell>
          <cell r="B11836" t="str">
            <v>柘荣县城郊乡吴盛旺茶叶经营部</v>
          </cell>
          <cell r="C11836" t="str">
            <v>吴盛旺</v>
          </cell>
          <cell r="D11836" t="str">
            <v>福建省柘荣县城郊乡仙山村山后34-2号</v>
          </cell>
        </row>
        <row r="11837">
          <cell r="A11837" t="str">
            <v>92350926MABUEULY4N</v>
          </cell>
          <cell r="B11837" t="str">
            <v>柘荣县柳村茶叶经营部</v>
          </cell>
          <cell r="C11837" t="str">
            <v>陈奶锋</v>
          </cell>
          <cell r="D11837" t="str">
            <v>福建省宁德市柘荣县城郊乡黄竹坪</v>
          </cell>
        </row>
        <row r="11838">
          <cell r="A11838" t="str">
            <v>92350926MA32BHDU9R</v>
          </cell>
          <cell r="B11838" t="str">
            <v>柘荣县银花泥鳅面店</v>
          </cell>
          <cell r="C11838" t="str">
            <v>张月兰</v>
          </cell>
          <cell r="D11838" t="str">
            <v>福建省宁德市柘荣县柳城北路109号</v>
          </cell>
        </row>
        <row r="11839">
          <cell r="A11839" t="str">
            <v>92350926MA32AWJ584</v>
          </cell>
          <cell r="B11839" t="str">
            <v>柘荣县柘里食品店</v>
          </cell>
          <cell r="C11839" t="str">
            <v>游起胜</v>
          </cell>
          <cell r="D11839" t="str">
            <v>福建省宁德市柘荣县六一五西路荣城一品二期小区1栋二单元508室</v>
          </cell>
        </row>
        <row r="11840">
          <cell r="A11840" t="str">
            <v>92350926MABUYN0530</v>
          </cell>
          <cell r="B11840" t="str">
            <v>柘荣县大嘴贸易商行</v>
          </cell>
          <cell r="C11840" t="str">
            <v>黄宗生</v>
          </cell>
          <cell r="D11840" t="str">
            <v>（淘宝：https://shop167639336.taobao.com）</v>
          </cell>
        </row>
        <row r="11841">
          <cell r="A11841" t="str">
            <v>92350926MABRXCFBXN</v>
          </cell>
          <cell r="B11841" t="str">
            <v>柘荣县溢闽香茶厂</v>
          </cell>
          <cell r="C11841" t="str">
            <v>曾雪琴</v>
          </cell>
          <cell r="D11841" t="str">
            <v>福建省宁德市柘荣县乍洋乡前楼村沙碇45号</v>
          </cell>
        </row>
        <row r="11842">
          <cell r="A11842" t="str">
            <v>92350926MABTPG9278</v>
          </cell>
          <cell r="B11842" t="str">
            <v>柘荣县黄柏乡游凤兰茶叶经营部</v>
          </cell>
          <cell r="C11842" t="str">
            <v>游凤兰</v>
          </cell>
          <cell r="D11842" t="str">
            <v>福建省柘荣县黄柏乡黄柏委黄柏37号</v>
          </cell>
        </row>
        <row r="11843">
          <cell r="A11843" t="str">
            <v>92350926MA32AL8N5R</v>
          </cell>
          <cell r="B11843" t="str">
            <v>柘荣县千里香包子店</v>
          </cell>
          <cell r="C11843" t="str">
            <v>彭明数</v>
          </cell>
          <cell r="D11843" t="str">
            <v>福建省宁德市柘荣县双城镇柳城北路83-1号</v>
          </cell>
        </row>
        <row r="11844">
          <cell r="A11844" t="str">
            <v>92350926MA32AFP76E</v>
          </cell>
          <cell r="B11844" t="str">
            <v>柘荣县儒茗居茶具店</v>
          </cell>
          <cell r="C11844" t="str">
            <v>江雪风</v>
          </cell>
          <cell r="D11844" t="str">
            <v>福建省宁德市柘荣县六一五东路99号</v>
          </cell>
        </row>
        <row r="11845">
          <cell r="A11845" t="str">
            <v>92350926MABURHAL3D</v>
          </cell>
          <cell r="B11845" t="str">
            <v>柘荣县千遇咖啡店</v>
          </cell>
          <cell r="C11845" t="str">
            <v>张浩</v>
          </cell>
          <cell r="D11845" t="str">
            <v>福建省宁德市柘荣县双城镇柳城北路33号</v>
          </cell>
        </row>
        <row r="11846">
          <cell r="A11846" t="str">
            <v>92350926MABU5UE96F</v>
          </cell>
          <cell r="B11846" t="str">
            <v>柘荣县城郊乡黄婷婷服装店</v>
          </cell>
          <cell r="C11846" t="str">
            <v>黄婷婷</v>
          </cell>
          <cell r="D11846" t="str">
            <v>福建省柘荣县城郊乡湄洋村砚山洋16号</v>
          </cell>
        </row>
        <row r="11847">
          <cell r="A11847" t="str">
            <v>92350926MA32A61G2D</v>
          </cell>
          <cell r="B11847" t="str">
            <v>柘荣县吓凤农产品经营部</v>
          </cell>
          <cell r="C11847" t="str">
            <v>金振凤</v>
          </cell>
          <cell r="D11847" t="str">
            <v>福建省宁德市柘荣县柳城东路文锦48号</v>
          </cell>
        </row>
        <row r="11848">
          <cell r="A11848" t="str">
            <v>92350926MA329W238F</v>
          </cell>
          <cell r="B11848" t="str">
            <v>柘荣县陈起春货物运输经营部</v>
          </cell>
          <cell r="C11848" t="str">
            <v>陈起春</v>
          </cell>
          <cell r="D11848" t="str">
            <v>福建省宁德市柘荣县城西巷28号</v>
          </cell>
        </row>
        <row r="11849">
          <cell r="A11849" t="str">
            <v>92350926MA329RMD3G</v>
          </cell>
          <cell r="B11849" t="str">
            <v>柘荣县徐小红食品店</v>
          </cell>
          <cell r="C11849" t="str">
            <v>徐小红</v>
          </cell>
          <cell r="D11849" t="str">
            <v>福建省宁德市柘荣县东源乡南山村2-5号</v>
          </cell>
        </row>
        <row r="11850">
          <cell r="A11850" t="str">
            <v>92350926MABULC8N00</v>
          </cell>
          <cell r="B11850" t="str">
            <v>柘荣县寿雪芽茶叶店</v>
          </cell>
          <cell r="C11850" t="str">
            <v>吴文光</v>
          </cell>
          <cell r="D11850" t="str">
            <v>福建省宁德市柘荣县东源乡鸳鸯头村鸳鸯头198号A3店面</v>
          </cell>
        </row>
        <row r="11851">
          <cell r="A11851" t="str">
            <v>92350926MA329GLX01</v>
          </cell>
          <cell r="B11851" t="str">
            <v>柘荣县叶月华食品店</v>
          </cell>
          <cell r="C11851" t="str">
            <v>叶月华</v>
          </cell>
          <cell r="D11851" t="str">
            <v>福建省宁德市柘荣县西门路45号</v>
          </cell>
        </row>
        <row r="11852">
          <cell r="A11852" t="str">
            <v>92350926MAD0FUKE65</v>
          </cell>
          <cell r="B11852" t="str">
            <v>柘荣县月清食品店（个体工商户）</v>
          </cell>
          <cell r="C11852" t="str">
            <v>游月清</v>
          </cell>
          <cell r="D11852" t="str">
            <v>福建省柘荣县城郊乡前山村金园巷13号</v>
          </cell>
        </row>
        <row r="11853">
          <cell r="A11853" t="str">
            <v>92350926MABWLLHR78</v>
          </cell>
          <cell r="B11853" t="str">
            <v>柘荣县乍洋乡袁忠义茶叶经营部</v>
          </cell>
          <cell r="C11853" t="str">
            <v>袁忠义</v>
          </cell>
          <cell r="D11853" t="str">
            <v>福建省柘荣县乍洋乡留水村刘坑8-1号</v>
          </cell>
        </row>
        <row r="11854">
          <cell r="A11854" t="str">
            <v>92350926MA329HQ48X</v>
          </cell>
          <cell r="B11854" t="str">
            <v>柘荣县徐恒实服装店</v>
          </cell>
          <cell r="C11854" t="str">
            <v>徐恒实</v>
          </cell>
          <cell r="D11854" t="str">
            <v>福建省宁德市柘荣县六一五东路58号</v>
          </cell>
        </row>
        <row r="11855">
          <cell r="A11855" t="str">
            <v>92350926MA329GP494</v>
          </cell>
          <cell r="B11855" t="str">
            <v>柘荣县杨寿文食品店</v>
          </cell>
          <cell r="C11855" t="str">
            <v>杨寿文</v>
          </cell>
          <cell r="D11855" t="str">
            <v>福建省宁德市柘荣县太宁南巷16号</v>
          </cell>
        </row>
        <row r="11856">
          <cell r="A11856" t="str">
            <v>92350926MACY48K94J</v>
          </cell>
          <cell r="B11856" t="str">
            <v>柘荣县恒正五金制品厂（个体工商户）</v>
          </cell>
          <cell r="C11856" t="str">
            <v>刘明德</v>
          </cell>
          <cell r="D11856" t="str">
            <v>福建省柘荣县城郊乡刀剪园区2-7号</v>
          </cell>
        </row>
        <row r="11857">
          <cell r="A11857" t="str">
            <v>92350926MA329L967D</v>
          </cell>
          <cell r="B11857" t="str">
            <v>柘荣县龙吟茶叶店</v>
          </cell>
          <cell r="C11857" t="str">
            <v>刘文建</v>
          </cell>
          <cell r="D11857" t="str">
            <v>福建省宁德市柘荣县屿东路52号104-1</v>
          </cell>
        </row>
        <row r="11858">
          <cell r="A11858" t="str">
            <v>92350926MA3296DU8P</v>
          </cell>
          <cell r="B11858" t="str">
            <v>柘荣县进贵农产品经营部</v>
          </cell>
          <cell r="C11858" t="str">
            <v>彭进富</v>
          </cell>
          <cell r="D11858" t="str">
            <v>福建省宁德市柘荣县615西路155-2号</v>
          </cell>
        </row>
        <row r="11859">
          <cell r="A11859" t="str">
            <v>92350926MACXTR1B7A</v>
          </cell>
          <cell r="B11859" t="str">
            <v>柘荣县双城镇黄雪梅食品店</v>
          </cell>
          <cell r="C11859" t="str">
            <v>黄雪梅</v>
          </cell>
          <cell r="D11859" t="str">
            <v>福建省柘荣县双城镇兴业路西三巷66号富民花园3幢1梯201室</v>
          </cell>
        </row>
        <row r="11860">
          <cell r="A11860" t="str">
            <v>92350926MADD1U8F3K</v>
          </cell>
          <cell r="B11860" t="str">
            <v>柘荣县汐美人日用品店（个体工商户）</v>
          </cell>
          <cell r="C11860" t="str">
            <v>游谢铃</v>
          </cell>
          <cell r="D11860" t="str">
            <v>福建省柘荣县双城镇六一五东路86-8号</v>
          </cell>
        </row>
        <row r="11861">
          <cell r="A11861" t="str">
            <v>92350926MAD1053P9C</v>
          </cell>
          <cell r="B11861" t="str">
            <v>柘荣县游明兴货物运输服务部（个体工商户）</v>
          </cell>
          <cell r="C11861" t="str">
            <v>游明兴</v>
          </cell>
          <cell r="D11861" t="str">
            <v>福建省柘荣县黄柏乡长冠村长冠64-1号</v>
          </cell>
        </row>
        <row r="11862">
          <cell r="A11862" t="str">
            <v>92350926MADBBGFU5N</v>
          </cell>
          <cell r="B11862" t="str">
            <v>柘荣县立恒农产品经营部（个体工商户）</v>
          </cell>
          <cell r="C11862" t="str">
            <v>刘云娥</v>
          </cell>
          <cell r="D11862" t="str">
            <v>福建省柘荣县双城镇西门路金泉南巷7-1号</v>
          </cell>
        </row>
        <row r="11863">
          <cell r="A11863" t="str">
            <v>92350926MABRNR0L2Y</v>
          </cell>
          <cell r="B11863" t="str">
            <v>柘荣县双城镇魏丽琴服装店</v>
          </cell>
          <cell r="C11863" t="str">
            <v>魏丽琴</v>
          </cell>
          <cell r="D11863" t="str">
            <v>福建省柘荣县双城镇西门路88号</v>
          </cell>
        </row>
        <row r="11864">
          <cell r="A11864" t="str">
            <v>92350926MA328XNL6U</v>
          </cell>
          <cell r="B11864" t="str">
            <v>柘荣县香润雅茶厂</v>
          </cell>
          <cell r="C11864" t="str">
            <v>陈茂春</v>
          </cell>
          <cell r="D11864" t="str">
            <v>福建省宁德市柘荣县乍洋乡五蒲村五蒲39号</v>
          </cell>
        </row>
        <row r="11865">
          <cell r="A11865" t="str">
            <v>92350926MADCE5EP57</v>
          </cell>
          <cell r="B11865" t="str">
            <v>柘荣县晓城百货店（个体工商户）</v>
          </cell>
          <cell r="C11865" t="str">
            <v>袁小清</v>
          </cell>
          <cell r="D11865" t="str">
            <v>福建省柘荣县双城镇河滨西路6-8号</v>
          </cell>
        </row>
        <row r="11866">
          <cell r="A11866" t="str">
            <v>92350926MAD03GCG89</v>
          </cell>
          <cell r="B11866" t="str">
            <v>柘荣县帅帅食品商行</v>
          </cell>
          <cell r="C11866" t="str">
            <v>袁宗锦</v>
          </cell>
          <cell r="D11866" t="str">
            <v>福建省柘荣县双城镇河滨东路21号</v>
          </cell>
        </row>
        <row r="11867">
          <cell r="A11867" t="str">
            <v>92350926MA328T672H</v>
          </cell>
          <cell r="B11867" t="str">
            <v>柘荣县会友聚啤酒商行</v>
          </cell>
          <cell r="C11867" t="str">
            <v>游庆椿</v>
          </cell>
          <cell r="D11867" t="str">
            <v>福建省宁德市柘荣县锦绣花园步行街9栋楼5号112</v>
          </cell>
        </row>
        <row r="11868">
          <cell r="A11868" t="str">
            <v>92350926MADB5FT118</v>
          </cell>
          <cell r="B11868" t="str">
            <v>柘荣县朝晖建材经营部（个体工商户）</v>
          </cell>
          <cell r="C11868" t="str">
            <v>袁李容</v>
          </cell>
          <cell r="D11868" t="str">
            <v>福建省柘荣县东源乡洋边村洋边61号</v>
          </cell>
        </row>
        <row r="11869">
          <cell r="A11869" t="str">
            <v>92350926MAD0Q1JW8X</v>
          </cell>
          <cell r="B11869" t="str">
            <v>柘荣县茗聚茶叶经营部</v>
          </cell>
          <cell r="C11869" t="str">
            <v>叶莲珠</v>
          </cell>
          <cell r="D11869" t="str">
            <v>福建省柘荣县双城镇东峰路1号秀峰名邸9幢107D</v>
          </cell>
        </row>
        <row r="11870">
          <cell r="A11870" t="str">
            <v>92350926MADCGG9U5X</v>
          </cell>
          <cell r="B11870" t="str">
            <v>柘荣县城郊乡王燕华快餐店（个体工商户）</v>
          </cell>
          <cell r="C11870" t="str">
            <v>王燕华</v>
          </cell>
          <cell r="D11870" t="str">
            <v>福建省柘荣县河洋西路18号月河星城31幢1梯1103室</v>
          </cell>
        </row>
        <row r="11871">
          <cell r="A11871" t="str">
            <v>92350926MACXGJQ035</v>
          </cell>
          <cell r="B11871" t="str">
            <v>柘荣县漫漫咖啡店</v>
          </cell>
          <cell r="C11871" t="str">
            <v>金水英</v>
          </cell>
          <cell r="D11871" t="str">
            <v>福建省柘荣县城郊乡前山村屿前路1-3号</v>
          </cell>
        </row>
        <row r="11872">
          <cell r="A11872" t="str">
            <v>92350926MA328J755L</v>
          </cell>
          <cell r="B11872" t="str">
            <v>柘荣县创想美术工作室</v>
          </cell>
          <cell r="C11872" t="str">
            <v>陈锡修</v>
          </cell>
          <cell r="D11872" t="str">
            <v>福建省宁德市柘荣县双城镇河滨北路3号</v>
          </cell>
        </row>
        <row r="11873">
          <cell r="A11873" t="str">
            <v>92350926MAC58A5F9M</v>
          </cell>
          <cell r="B11873" t="str">
            <v>柘荣县城郊乡黄国宗五金经营部</v>
          </cell>
          <cell r="C11873" t="str">
            <v>黄国宗</v>
          </cell>
          <cell r="D11873" t="str">
            <v>福建省柘荣县城郊乡赤岭村赤岭217号</v>
          </cell>
        </row>
        <row r="11874">
          <cell r="A11874" t="str">
            <v>92350926MA328HGU1T</v>
          </cell>
          <cell r="B11874" t="str">
            <v>柘荣县咏春茶青加工厂</v>
          </cell>
          <cell r="C11874" t="str">
            <v>陈春华</v>
          </cell>
          <cell r="D11874" t="str">
            <v>福建省宁德市柘荣县乍洋乡五蒲村五蒲43号</v>
          </cell>
        </row>
        <row r="11875">
          <cell r="A11875" t="str">
            <v>92350926MAD0U2D373</v>
          </cell>
          <cell r="B11875" t="str">
            <v>柘荣县林乃恭货物运输服务部</v>
          </cell>
          <cell r="C11875" t="str">
            <v>林乃恭</v>
          </cell>
          <cell r="D11875" t="str">
            <v>福建省柘荣县城郊乡前山村广福路1号明轩苑4幢1梯402室</v>
          </cell>
        </row>
        <row r="11876">
          <cell r="A11876" t="str">
            <v>92350926MACDN35A8U</v>
          </cell>
          <cell r="B11876" t="str">
            <v>柘荣县英山乡杨林清食品店</v>
          </cell>
          <cell r="C11876" t="str">
            <v>杨林清</v>
          </cell>
          <cell r="D11876" t="str">
            <v>福建省柘荣县英山乡李家山村李家山4-3号</v>
          </cell>
        </row>
        <row r="11877">
          <cell r="A11877" t="str">
            <v>92350926MACXKT3A8Q</v>
          </cell>
          <cell r="B11877" t="str">
            <v>柘荣县玉娇电子商务商行</v>
          </cell>
          <cell r="C11877" t="str">
            <v>叶乃铃</v>
          </cell>
          <cell r="D11877" t="str">
            <v>福建省柘荣县屿前路87号御水湾2幢403室</v>
          </cell>
        </row>
        <row r="11878">
          <cell r="A11878" t="str">
            <v>92350926MADB1G835Q</v>
          </cell>
          <cell r="B11878" t="str">
            <v>柘荣县大葫芦贸易商行（个体工商户）</v>
          </cell>
          <cell r="C11878" t="str">
            <v>雷清国</v>
          </cell>
          <cell r="D11878" t="str">
            <v>福建省柘荣县双城镇兴业路六巷17号</v>
          </cell>
        </row>
        <row r="11879">
          <cell r="A11879" t="str">
            <v>92350926MACXB9F418</v>
          </cell>
          <cell r="B11879" t="str">
            <v>柘荣县家宁小吃店</v>
          </cell>
          <cell r="C11879" t="str">
            <v>邹家宁</v>
          </cell>
          <cell r="D11879" t="str">
            <v>福建省柘荣县双城镇六一五西路112号</v>
          </cell>
        </row>
        <row r="11880">
          <cell r="A11880" t="str">
            <v>92350926MADBM13889</v>
          </cell>
          <cell r="B11880" t="str">
            <v>柘荣县飞踏服装店（个体工商户）</v>
          </cell>
          <cell r="C11880" t="str">
            <v>袁金树</v>
          </cell>
          <cell r="D11880" t="str">
            <v>福建省柘荣县双城镇柳城北路51-1号</v>
          </cell>
        </row>
        <row r="11881">
          <cell r="A11881" t="str">
            <v>92350926MAD0YF7B1U</v>
          </cell>
          <cell r="B11881" t="str">
            <v>柘荣县珊燕食品店</v>
          </cell>
          <cell r="C11881" t="str">
            <v>林海燕</v>
          </cell>
          <cell r="D11881" t="str">
            <v>福建省柘荣县乍洋乡桥岭村桥岭5-1号</v>
          </cell>
        </row>
        <row r="11882">
          <cell r="A11882" t="str">
            <v>92350926MADC409A2J</v>
          </cell>
          <cell r="B11882" t="str">
            <v>柘荣县九十五号食品店（个体工商户）</v>
          </cell>
          <cell r="C11882" t="str">
            <v>袁文强</v>
          </cell>
          <cell r="D11882" t="str">
            <v>福建省柘荣县双城镇东峰村95号</v>
          </cell>
        </row>
        <row r="11883">
          <cell r="A11883" t="str">
            <v>92350926MADC0BEJ64</v>
          </cell>
          <cell r="B11883" t="str">
            <v>柘荣县双城镇张纯茶叶经营部（个体工商户）</v>
          </cell>
          <cell r="C11883" t="str">
            <v>张纯</v>
          </cell>
          <cell r="D11883" t="str">
            <v>福建省柘荣县双城镇河滨东路5-6号</v>
          </cell>
        </row>
        <row r="11884">
          <cell r="A11884" t="str">
            <v>92350926MACXA22R2W</v>
          </cell>
          <cell r="B11884" t="str">
            <v>柘荣县双城镇林仙萍茶叶商店</v>
          </cell>
          <cell r="C11884" t="str">
            <v>林仙萍</v>
          </cell>
          <cell r="D11884" t="str">
            <v>福建省柘荣县双城镇柳城北路45号603室</v>
          </cell>
        </row>
        <row r="11885">
          <cell r="A11885" t="str">
            <v>92350926MADC0JGR69</v>
          </cell>
          <cell r="B11885" t="str">
            <v>柘荣县宏昌农产品经营部（个体工商户）</v>
          </cell>
          <cell r="C11885" t="str">
            <v>杨丹</v>
          </cell>
          <cell r="D11885" t="str">
            <v>福建省柘荣县双城镇文昌南路51-1号置业楼6幢8号101D</v>
          </cell>
        </row>
        <row r="11886">
          <cell r="A11886" t="str">
            <v>92350926MAD0LEPA4A</v>
          </cell>
          <cell r="B11886" t="str">
            <v>柘荣县黄柏乡王有德食品店</v>
          </cell>
          <cell r="C11886" t="str">
            <v>王有德</v>
          </cell>
          <cell r="D11886" t="str">
            <v>福建省柘荣县黄柏乡软岭村软岭3-1号</v>
          </cell>
        </row>
        <row r="11887">
          <cell r="A11887" t="str">
            <v>92350926MADBXYCXXJ</v>
          </cell>
          <cell r="B11887" t="str">
            <v>柘荣县海宴之家食品商行（个体工商户）</v>
          </cell>
          <cell r="C11887" t="str">
            <v>张明银</v>
          </cell>
          <cell r="D11887" t="str">
            <v>福建省柘荣县河洋西路18号月河星城5幢2号</v>
          </cell>
        </row>
        <row r="11888">
          <cell r="A11888" t="str">
            <v>92350926MACYH8NC9T</v>
          </cell>
          <cell r="B11888" t="str">
            <v>柘荣县袁干记剪刀厂</v>
          </cell>
          <cell r="C11888" t="str">
            <v>袁拥锦</v>
          </cell>
          <cell r="D11888" t="str">
            <v>福建省柘荣县城郊乡湄洋村砚山洋17-1号</v>
          </cell>
        </row>
        <row r="11889">
          <cell r="A11889" t="str">
            <v>92350926MADCD4FL0B</v>
          </cell>
          <cell r="B11889" t="str">
            <v>柘荣县双城镇陶雪眉餐饮店（个体工商户）</v>
          </cell>
          <cell r="C11889" t="str">
            <v>陶雪眉</v>
          </cell>
          <cell r="D11889" t="str">
            <v>福建省柘荣县双城镇西门路城西巷1号</v>
          </cell>
        </row>
        <row r="11890">
          <cell r="A11890" t="str">
            <v>92350926MACYHCTR00</v>
          </cell>
          <cell r="B11890" t="str">
            <v>柘荣县小七小吃店</v>
          </cell>
          <cell r="C11890" t="str">
            <v>游小红</v>
          </cell>
          <cell r="D11890" t="str">
            <v>福建省柘荣县东源乡鸳鸯头村鸳鸯头88号5幢服务区106D</v>
          </cell>
        </row>
        <row r="11891">
          <cell r="A11891" t="str">
            <v>92350926MADAH5X9XA</v>
          </cell>
          <cell r="B11891" t="str">
            <v>柘荣县谨预达百货商行（个体工商户）</v>
          </cell>
          <cell r="C11891" t="str">
            <v>游丽江</v>
          </cell>
          <cell r="D11891" t="str">
            <v>福建省柘荣县东狮大道1号盛丰新城6幢2梯1403室</v>
          </cell>
        </row>
        <row r="11892">
          <cell r="A11892" t="str">
            <v>92350926MADAH7N16H</v>
          </cell>
          <cell r="B11892" t="str">
            <v>柘荣县陈鸿旭日用品店（个体工商户）</v>
          </cell>
          <cell r="C11892" t="str">
            <v>陈鸿旭</v>
          </cell>
          <cell r="D11892" t="str">
            <v>福建省柘荣县双城镇仙屿路16号锦绣花园18幢1梯601室</v>
          </cell>
        </row>
        <row r="11893">
          <cell r="A11893" t="str">
            <v>92350926MACWTTW92N</v>
          </cell>
          <cell r="B11893" t="str">
            <v>柘荣县袁秋莲水果店</v>
          </cell>
          <cell r="C11893" t="str">
            <v>袁秋莲</v>
          </cell>
          <cell r="D11893" t="str">
            <v>福建省柘荣县双城镇河滨东路3-1号101D</v>
          </cell>
        </row>
        <row r="11894">
          <cell r="A11894" t="str">
            <v>92350926MADC1FM83W</v>
          </cell>
          <cell r="B11894" t="str">
            <v>柘荣县双城镇张玉环茶叶经营部（个体工商户）</v>
          </cell>
          <cell r="C11894" t="str">
            <v>张玉环</v>
          </cell>
          <cell r="D11894" t="str">
            <v>福建省柘荣县双城镇柳城东路193号岚锦豪庭2幢1梯102室</v>
          </cell>
        </row>
        <row r="11895">
          <cell r="A11895" t="str">
            <v>92350926MACWTWU39Y</v>
          </cell>
          <cell r="B11895" t="str">
            <v>柘荣县陈坤全食品店</v>
          </cell>
          <cell r="C11895" t="str">
            <v>陈坤全</v>
          </cell>
          <cell r="D11895" t="str">
            <v>福建省柘荣县双城镇荣华路1-19号</v>
          </cell>
        </row>
        <row r="11896">
          <cell r="A11896" t="str">
            <v>92350926MA31X28A1F</v>
          </cell>
          <cell r="B11896" t="str">
            <v>柘荣县陈晓源农产品经营部</v>
          </cell>
          <cell r="C11896" t="str">
            <v>陈英周</v>
          </cell>
          <cell r="D11896" t="str">
            <v>福建省宁德市柘荣县荣北路21号</v>
          </cell>
        </row>
        <row r="11897">
          <cell r="A11897" t="str">
            <v>92350926MA31WQ8N8Q</v>
          </cell>
          <cell r="B11897" t="str">
            <v>柘荣县好粥全粥店</v>
          </cell>
          <cell r="C11897" t="str">
            <v>程芳</v>
          </cell>
          <cell r="D11897" t="str">
            <v>福建省宁德市柘荣县荣华路25号</v>
          </cell>
        </row>
        <row r="11898">
          <cell r="A11898" t="str">
            <v>92350926MADBJLMM19</v>
          </cell>
          <cell r="B11898" t="str">
            <v>柘荣县城郊乡吴长弟茶叶经营部（个体工商户）</v>
          </cell>
          <cell r="C11898" t="str">
            <v>吴长弟</v>
          </cell>
          <cell r="D11898" t="str">
            <v>福建省柘荣县城郊乡坑里村坑里56-2号</v>
          </cell>
        </row>
        <row r="11899">
          <cell r="A11899" t="str">
            <v>92350926MAD0849L40</v>
          </cell>
          <cell r="B11899" t="str">
            <v>柘荣县张淑鹃茶叶经营部</v>
          </cell>
          <cell r="C11899" t="str">
            <v>张淑鹃</v>
          </cell>
          <cell r="D11899" t="str">
            <v>福建省柘荣县东源乡洋边村洋边42号</v>
          </cell>
        </row>
        <row r="11900">
          <cell r="A11900" t="str">
            <v>92350926MADAYK4998</v>
          </cell>
          <cell r="B11900" t="str">
            <v>柘荣县精言有品贸易商行（个体工商户）</v>
          </cell>
          <cell r="C11900" t="str">
            <v>叶小燕</v>
          </cell>
          <cell r="D11900" t="str">
            <v>福建省柘荣县双城镇文昌南路东兴北巷111-1号</v>
          </cell>
        </row>
        <row r="11901">
          <cell r="A11901" t="str">
            <v>92350926MA30GN766E</v>
          </cell>
          <cell r="B11901" t="str">
            <v>柘荣县万佳太子参经营部</v>
          </cell>
          <cell r="C11901" t="str">
            <v>林业</v>
          </cell>
          <cell r="D11901" t="str">
            <v>柘荣县双城镇615西路42号</v>
          </cell>
        </row>
        <row r="11902">
          <cell r="A11902" t="str">
            <v>92350926MACWHDQCX3</v>
          </cell>
          <cell r="B11902" t="str">
            <v>柘荣县正城餐饮店</v>
          </cell>
          <cell r="C11902" t="str">
            <v>邱正城</v>
          </cell>
          <cell r="D11902" t="str">
            <v>福建省柘荣县双城镇荣华路1-20号</v>
          </cell>
        </row>
        <row r="11903">
          <cell r="A11903" t="str">
            <v>92350926MA328EQ79N</v>
          </cell>
          <cell r="B11903" t="str">
            <v>柘荣县友昌竹木纤维墙板店</v>
          </cell>
          <cell r="C11903" t="str">
            <v>高友昌</v>
          </cell>
          <cell r="D11903" t="str">
            <v>福建省宁德市柘荣县文昌北路141号103-104</v>
          </cell>
        </row>
        <row r="11904">
          <cell r="A11904" t="str">
            <v>92350926MACYE383XL</v>
          </cell>
          <cell r="B11904" t="str">
            <v>柘荣县恒祥石材雕刻加工厂</v>
          </cell>
          <cell r="C11904" t="str">
            <v>吴云乐</v>
          </cell>
          <cell r="D11904" t="str">
            <v>福建省柘荣县双城镇溪坪街63号</v>
          </cell>
        </row>
        <row r="11905">
          <cell r="A11905" t="str">
            <v>92350926MA320T2Y4T</v>
          </cell>
          <cell r="B11905" t="str">
            <v>柘荣县聚丰废品收购站</v>
          </cell>
          <cell r="C11905" t="str">
            <v>高益际</v>
          </cell>
          <cell r="D11905" t="str">
            <v>福建省宁德市柘荣县城郊乡岭边亭村杨家盛53号</v>
          </cell>
        </row>
        <row r="11906">
          <cell r="A11906" t="str">
            <v>92350926MA3285MT98</v>
          </cell>
          <cell r="B11906" t="str">
            <v>柘荣县幻蝶服装店</v>
          </cell>
          <cell r="C11906" t="str">
            <v>魏济忠</v>
          </cell>
          <cell r="D11906" t="str">
            <v>福建省宁德市柘荣县双城镇金泉北巷7号</v>
          </cell>
        </row>
        <row r="11907">
          <cell r="A11907" t="str">
            <v>92350926MA327X4D4G</v>
          </cell>
          <cell r="B11907" t="str">
            <v>柘荣县阿兵农产品经营部</v>
          </cell>
          <cell r="C11907" t="str">
            <v>陈阿兵</v>
          </cell>
          <cell r="D11907" t="str">
            <v>福建省宁德市柘荣县双城镇南街村金泉北巷73号</v>
          </cell>
        </row>
        <row r="11908">
          <cell r="A11908" t="str">
            <v>92350926MADA2PTU9U</v>
          </cell>
          <cell r="B11908" t="str">
            <v>柘荣县郎鸿太子参经营部（个体工商户）</v>
          </cell>
          <cell r="C11908" t="str">
            <v>林石鸿</v>
          </cell>
          <cell r="D11908" t="str">
            <v>福建省柘荣县双城镇文昌南路东兴北巷15号</v>
          </cell>
        </row>
        <row r="11909">
          <cell r="A11909" t="str">
            <v>92350926MABU2NF46L</v>
          </cell>
          <cell r="B11909" t="str">
            <v>柘荣县双城镇魏乃娥食品店</v>
          </cell>
          <cell r="C11909" t="str">
            <v>魏乃娥</v>
          </cell>
          <cell r="D11909" t="str">
            <v>福建省柘荣县双城镇柳城北路87号</v>
          </cell>
        </row>
        <row r="11910">
          <cell r="A11910" t="str">
            <v>92350926MA327UTP36</v>
          </cell>
          <cell r="B11910" t="str">
            <v>柘荣县刘子筠文具店</v>
          </cell>
          <cell r="C11910" t="str">
            <v>魏菊花</v>
          </cell>
          <cell r="D11910" t="str">
            <v>福建省宁德市柘荣县城郊乡屿前路5号创业服务中心</v>
          </cell>
        </row>
        <row r="11911">
          <cell r="A11911" t="str">
            <v>92350926MADBE7C53Y</v>
          </cell>
          <cell r="B11911" t="str">
            <v>柘荣县双城镇韦金顶茶叶经营部（个体工商户）</v>
          </cell>
          <cell r="C11911" t="str">
            <v>韦金顶</v>
          </cell>
          <cell r="D11911" t="str">
            <v>福建省柘荣县双城镇东昌路1号盛世东方名苑6幢</v>
          </cell>
        </row>
        <row r="11912">
          <cell r="A11912" t="str">
            <v>92350926MA33PQHM0G</v>
          </cell>
          <cell r="B11912" t="str">
            <v>柘荣县陈龙凯农产品加工厂</v>
          </cell>
          <cell r="C11912" t="str">
            <v>陈龙凯</v>
          </cell>
          <cell r="D11912" t="str">
            <v>福建省宁德市柘荣县文昌南路东兴北巷67号</v>
          </cell>
        </row>
        <row r="11913">
          <cell r="A11913" t="str">
            <v>92350926MA337KD784</v>
          </cell>
          <cell r="B11913" t="str">
            <v>柘荣县车士杰废品回收店</v>
          </cell>
          <cell r="C11913" t="str">
            <v>车士杰</v>
          </cell>
          <cell r="D11913" t="str">
            <v>福建省宁德市柘荣县六一五西路174号</v>
          </cell>
        </row>
        <row r="11914">
          <cell r="A11914" t="str">
            <v>92350926MA33JUWUXX</v>
          </cell>
          <cell r="B11914" t="str">
            <v>柘荣县佳伟卷面加工店</v>
          </cell>
          <cell r="C11914" t="str">
            <v>汪石成</v>
          </cell>
          <cell r="D11914" t="str">
            <v>福建省宁德市柘荣县双城镇六一五东路十三巷17号</v>
          </cell>
        </row>
        <row r="11915">
          <cell r="A11915" t="str">
            <v>92350926MADAMBYA8A</v>
          </cell>
          <cell r="B11915" t="str">
            <v>柘荣县富溪镇陈作杰农产品经营部（个体工商户）</v>
          </cell>
          <cell r="C11915" t="str">
            <v>陈作杰</v>
          </cell>
          <cell r="D11915" t="str">
            <v>福建省柘荣县富溪镇前宅村前宅138号</v>
          </cell>
        </row>
        <row r="11916">
          <cell r="A11916" t="str">
            <v>92350926MACX086RX5</v>
          </cell>
          <cell r="B11916" t="str">
            <v>柘荣县张福坤茶叶经营部</v>
          </cell>
          <cell r="C11916" t="str">
            <v>张福坤</v>
          </cell>
          <cell r="D11916" t="str">
            <v>福建省柘荣县东源乡洋边村洋边1-3号1幢办公楼102D</v>
          </cell>
        </row>
        <row r="11917">
          <cell r="A11917" t="str">
            <v>92350926MA327PWG5K</v>
          </cell>
          <cell r="B11917" t="str">
            <v>柘荣县呼延巧双贸易商行</v>
          </cell>
          <cell r="C11917" t="str">
            <v>陶锦华</v>
          </cell>
          <cell r="D11917" t="str">
            <v>福建省宁德市柘荣县城郊乡屿前路25号大创电商园</v>
          </cell>
        </row>
        <row r="11918">
          <cell r="A11918" t="str">
            <v>92350926MA33GYBC3K</v>
          </cell>
          <cell r="B11918" t="str">
            <v>柘荣县双城镇蔡鹏飞综合零售便利店</v>
          </cell>
          <cell r="C11918" t="str">
            <v>蔡鹏飞</v>
          </cell>
          <cell r="D11918" t="str">
            <v>福建省柘荣县双城镇东峰村87号</v>
          </cell>
        </row>
        <row r="11919">
          <cell r="A11919" t="str">
            <v>92350926MA33CDXB68</v>
          </cell>
          <cell r="B11919" t="str">
            <v>柘荣县益鑫参茸店</v>
          </cell>
          <cell r="C11919" t="str">
            <v>林飞</v>
          </cell>
          <cell r="D11919" t="str">
            <v>福建省宁德市柘荣县双城镇荣华路29号</v>
          </cell>
        </row>
        <row r="11920">
          <cell r="A11920" t="str">
            <v>92350926MA327K0233</v>
          </cell>
          <cell r="B11920" t="str">
            <v>柘荣县洪健丹饰品店</v>
          </cell>
          <cell r="C11920" t="str">
            <v>陶锦华</v>
          </cell>
          <cell r="D11920" t="str">
            <v>福建省宁德市柘荣县文昌南路1号电信大厦</v>
          </cell>
        </row>
        <row r="11921">
          <cell r="A11921" t="str">
            <v>92350926MADBAQPY33</v>
          </cell>
          <cell r="B11921" t="str">
            <v>柘荣县零时服装店（个体工商户）</v>
          </cell>
          <cell r="C11921" t="str">
            <v>张峰旗</v>
          </cell>
          <cell r="D11921" t="str">
            <v>福建省柘荣县双城镇东山仔29号</v>
          </cell>
        </row>
        <row r="11922">
          <cell r="A11922" t="str">
            <v>92350926MACWR679XT</v>
          </cell>
          <cell r="B11922" t="str">
            <v>柘荣县宝乐日用品店</v>
          </cell>
          <cell r="C11922" t="str">
            <v>周立钦</v>
          </cell>
          <cell r="D11922" t="str">
            <v>福建省柘荣县东狮大道1号盛丰新城一期3幢1702室</v>
          </cell>
        </row>
        <row r="11923">
          <cell r="A11923" t="str">
            <v>92350926MA334JG6XN</v>
          </cell>
          <cell r="B11923" t="str">
            <v>柘荣县大拇指童装店</v>
          </cell>
          <cell r="C11923" t="str">
            <v>肖云木</v>
          </cell>
          <cell r="D11923" t="str">
            <v>福建省宁德市柘荣县柳城西路16号</v>
          </cell>
        </row>
        <row r="11924">
          <cell r="A11924" t="str">
            <v>92350926MAD9RGJL2E</v>
          </cell>
          <cell r="B11924" t="str">
            <v>柘荣县陈进兵建材经营部（个体工商户）</v>
          </cell>
          <cell r="C11924" t="str">
            <v>陈进兵</v>
          </cell>
          <cell r="D11924" t="str">
            <v>福建省柘荣县双城镇六一五东路103-17号</v>
          </cell>
        </row>
        <row r="11925">
          <cell r="A11925" t="str">
            <v>92350926MA327KL864</v>
          </cell>
          <cell r="B11925" t="str">
            <v>柘荣县阿亮电机经营部</v>
          </cell>
          <cell r="C11925" t="str">
            <v>肖伟亮</v>
          </cell>
          <cell r="D11925" t="str">
            <v>福建省宁德市柘荣县前山村65号</v>
          </cell>
        </row>
        <row r="11926">
          <cell r="A11926" t="str">
            <v>92350926MACUMMFH0H</v>
          </cell>
          <cell r="B11926" t="str">
            <v>柘荣县双城镇吴秀香食品店</v>
          </cell>
          <cell r="C11926" t="str">
            <v>吴秀香</v>
          </cell>
          <cell r="D11926" t="str">
            <v>福建省柘荣县双城镇仙屿路三巷18号</v>
          </cell>
        </row>
        <row r="11927">
          <cell r="A11927" t="str">
            <v>92350926MA8UP11Y2U</v>
          </cell>
          <cell r="B11927" t="str">
            <v>柘荣县百益家农产品经营部</v>
          </cell>
          <cell r="C11927" t="str">
            <v>吴国辉</v>
          </cell>
          <cell r="D11927" t="str">
            <v>福建省宁德市柘荣县乍洋乡水碓村9号</v>
          </cell>
        </row>
        <row r="11928">
          <cell r="A11928" t="str">
            <v>92350926MADBNYBGX9</v>
          </cell>
          <cell r="B11928" t="str">
            <v>柘荣县双城镇章金娇农产品经营部（个体工商户）</v>
          </cell>
          <cell r="C11928" t="str">
            <v>章金娇</v>
          </cell>
          <cell r="D11928" t="str">
            <v>福建省柘荣县双城镇荣华路31号</v>
          </cell>
        </row>
        <row r="11929">
          <cell r="A11929" t="str">
            <v>92350926MACWF4KE2L</v>
          </cell>
          <cell r="B11929" t="str">
            <v>柘荣县双城镇季乃峰百货零售超市</v>
          </cell>
          <cell r="C11929" t="str">
            <v>季乃峰</v>
          </cell>
          <cell r="D11929" t="str">
            <v>福建省柘荣县双城镇六一五西路三巷10-1号</v>
          </cell>
        </row>
        <row r="11930">
          <cell r="A11930" t="str">
            <v>92350926MABRNRDN1P</v>
          </cell>
          <cell r="B11930" t="str">
            <v>柘荣县仙屿餐饮店</v>
          </cell>
          <cell r="C11930" t="str">
            <v>林锋</v>
          </cell>
          <cell r="D11930" t="str">
            <v>福建省宁德市柘荣县双城镇仙屿路29-30号</v>
          </cell>
        </row>
        <row r="11931">
          <cell r="A11931" t="str">
            <v>92350926MADBPCJK4C</v>
          </cell>
          <cell r="B11931" t="str">
            <v>柘荣县龙二巷餐饮店（个体工商户）</v>
          </cell>
          <cell r="C11931" t="str">
            <v>章云官</v>
          </cell>
          <cell r="D11931" t="str">
            <v>福建省柘荣县双城镇六一五西路二巷2-2号</v>
          </cell>
        </row>
        <row r="11932">
          <cell r="A11932" t="str">
            <v>92350926MACWYFKX1L</v>
          </cell>
          <cell r="B11932" t="str">
            <v>柘荣县东源乡赵延辉茶叶经营部</v>
          </cell>
          <cell r="C11932" t="str">
            <v>赵延辉</v>
          </cell>
          <cell r="D11932" t="str">
            <v>福建省柘荣县东源乡山岭村长洋头115号</v>
          </cell>
        </row>
        <row r="11933">
          <cell r="A11933" t="str">
            <v>92350926MA8U67TK9U</v>
          </cell>
          <cell r="B11933" t="str">
            <v>柘荣县唯美美业理发店</v>
          </cell>
          <cell r="C11933" t="str">
            <v>魏礼勇</v>
          </cell>
          <cell r="D11933" t="str">
            <v>福建省宁德市柘荣县仙屿路三巷35号</v>
          </cell>
        </row>
        <row r="11934">
          <cell r="A11934" t="str">
            <v>92350926MADBGP1J8G</v>
          </cell>
          <cell r="B11934" t="str">
            <v>柘荣县双城镇徐明主水产店（个体工商户）</v>
          </cell>
          <cell r="C11934" t="str">
            <v>徐明主</v>
          </cell>
          <cell r="D11934" t="str">
            <v>福建省柘荣县双城镇西门路59号</v>
          </cell>
        </row>
        <row r="11935">
          <cell r="A11935" t="str">
            <v>92350926MACXK0GF29</v>
          </cell>
          <cell r="B11935" t="str">
            <v>柘荣县双城镇王丽平百货零售超市</v>
          </cell>
          <cell r="C11935" t="str">
            <v>王丽平</v>
          </cell>
          <cell r="D11935" t="str">
            <v>福建省柘荣县双城镇荣华路92号</v>
          </cell>
        </row>
        <row r="11936">
          <cell r="A11936" t="str">
            <v>92350926MA8U0BUP4L</v>
          </cell>
          <cell r="B11936" t="str">
            <v>柘荣县尚农农场</v>
          </cell>
          <cell r="C11936" t="str">
            <v>魏诗美</v>
          </cell>
          <cell r="D11936" t="str">
            <v>福建省宁德市柘荣县双城镇西门路金泉北巷46号</v>
          </cell>
        </row>
        <row r="11937">
          <cell r="A11937" t="str">
            <v>92350926MABRH47U5Q</v>
          </cell>
          <cell r="B11937" t="str">
            <v>柘荣县智聪面馆</v>
          </cell>
          <cell r="C11937" t="str">
            <v>梁志聪</v>
          </cell>
          <cell r="D11937" t="str">
            <v>福建省宁德市柘荣县双城镇兴业路76号金山花园3幢16号101D</v>
          </cell>
        </row>
        <row r="11938">
          <cell r="A11938" t="str">
            <v>92350926MA8TYP5G4W</v>
          </cell>
          <cell r="B11938" t="str">
            <v>柘荣县城郊乡吴恩万茶经营部</v>
          </cell>
          <cell r="C11938" t="str">
            <v>吴恩万</v>
          </cell>
          <cell r="D11938" t="str">
            <v>福建省柘荣县城郊乡坑里村坑里45-3号</v>
          </cell>
        </row>
        <row r="11939">
          <cell r="A11939" t="str">
            <v>92350926MAC3WGR010</v>
          </cell>
          <cell r="B11939" t="str">
            <v>柘荣县双城镇吴陈平农产品店</v>
          </cell>
          <cell r="C11939" t="str">
            <v>吴陈平</v>
          </cell>
          <cell r="D11939" t="str">
            <v>福建省柘荣县双城镇荣华路1-19号</v>
          </cell>
        </row>
        <row r="11940">
          <cell r="A11940" t="str">
            <v>92350926MA8TT3E620</v>
          </cell>
          <cell r="B11940" t="str">
            <v>柘荣县王社苗苗家庭农场</v>
          </cell>
          <cell r="C11940" t="str">
            <v>叶书銮</v>
          </cell>
          <cell r="D11940" t="str">
            <v>福建省宁德市柘荣县英山乡王社村王社13号</v>
          </cell>
        </row>
        <row r="11941">
          <cell r="A11941" t="str">
            <v>92350926MABU9MXJ9T</v>
          </cell>
          <cell r="B11941" t="str">
            <v>柘荣县乍洋乡张庆怀建筑材料经营部</v>
          </cell>
          <cell r="C11941" t="str">
            <v>张庆怀</v>
          </cell>
          <cell r="D11941" t="str">
            <v>福建省柘荣县乍洋乡乍洋村洋头99号</v>
          </cell>
        </row>
        <row r="11942">
          <cell r="A11942" t="str">
            <v>92350926MACXNF099H</v>
          </cell>
          <cell r="B11942" t="str">
            <v>柘荣县迈步健鞋业经营部</v>
          </cell>
          <cell r="C11942" t="str">
            <v>陈冬玉</v>
          </cell>
          <cell r="D11942" t="str">
            <v>福建省柘荣县双城镇西门路10号</v>
          </cell>
        </row>
        <row r="11943">
          <cell r="A11943" t="str">
            <v>92350926MAC596NL70</v>
          </cell>
          <cell r="B11943" t="str">
            <v>柘荣县育成食品店</v>
          </cell>
          <cell r="C11943" t="str">
            <v>罗育成</v>
          </cell>
          <cell r="D11943" t="str">
            <v>福建省柘荣县双城镇六一五西路56号</v>
          </cell>
        </row>
        <row r="11944">
          <cell r="A11944" t="str">
            <v>92350926MA8T8JW23F</v>
          </cell>
          <cell r="B11944" t="str">
            <v>柘荣县绘琪日用品经营部</v>
          </cell>
          <cell r="C11944" t="str">
            <v>赵佳敏</v>
          </cell>
          <cell r="D11944" t="str">
            <v>福建省宁德市柘荣县城郊乡濂溪路经济开发区企业服务中心电商产业园四楼-1704号（集群注册）</v>
          </cell>
        </row>
        <row r="11945">
          <cell r="A11945" t="str">
            <v>92350926MA8T8JMC1U</v>
          </cell>
          <cell r="B11945" t="str">
            <v>柘荣县日若日用品经营部</v>
          </cell>
          <cell r="C11945" t="str">
            <v>赵岩</v>
          </cell>
          <cell r="D11945" t="str">
            <v>福建省宁德市柘荣县城郊乡濂溪路经济开发区企业服务中心电商产业园四楼-1747号（集群注册）</v>
          </cell>
        </row>
        <row r="11946">
          <cell r="A11946" t="str">
            <v>92350926MA8T8JM388</v>
          </cell>
          <cell r="B11946" t="str">
            <v>柘荣县日涛日用品经营部</v>
          </cell>
          <cell r="C11946" t="str">
            <v>赵岩</v>
          </cell>
          <cell r="D11946" t="str">
            <v>福建省宁德市柘荣县城郊乡濂溪路经济开发区企业服务中心电商产业园四楼-1749号（集群注册）</v>
          </cell>
        </row>
        <row r="11947">
          <cell r="A11947" t="str">
            <v>92350926MA8T8JMG49</v>
          </cell>
          <cell r="B11947" t="str">
            <v>柘荣县腼有日用品经营部</v>
          </cell>
          <cell r="C11947" t="str">
            <v>赵佳奇</v>
          </cell>
          <cell r="D11947" t="str">
            <v>福建省宁德市柘荣县城郊乡濂溪路经济开发区企业服务中心电商产业园四楼-1724号（集群注册）</v>
          </cell>
        </row>
        <row r="11948">
          <cell r="A11948" t="str">
            <v>92350926MA8T8JLX7A</v>
          </cell>
          <cell r="B11948" t="str">
            <v>柘荣县日鸥日用品经营部</v>
          </cell>
          <cell r="C11948" t="str">
            <v>赵岩</v>
          </cell>
          <cell r="D11948" t="str">
            <v>福建省宁德市柘荣县城郊乡濂溪路经济开发区企业服务中心电商产业园四楼-1751号（集群注册）</v>
          </cell>
        </row>
        <row r="11949">
          <cell r="A11949" t="str">
            <v>92350926MA8T87NC5E</v>
          </cell>
          <cell r="B11949" t="str">
            <v>柘荣县尼琼日用品经营部</v>
          </cell>
          <cell r="C11949" t="str">
            <v>孙成君</v>
          </cell>
          <cell r="D11949" t="str">
            <v>福建省宁德市柘荣县城郊乡濂溪路经济开发区企业服务中心电商产业园四楼-1127号（集群注册）</v>
          </cell>
        </row>
        <row r="11950">
          <cell r="A11950" t="str">
            <v>92350926MA8T91H91Y</v>
          </cell>
          <cell r="B11950" t="str">
            <v>柘荣县灯让日用品经营部</v>
          </cell>
          <cell r="C11950" t="str">
            <v>赵春梅</v>
          </cell>
          <cell r="D11950" t="str">
            <v>福建省宁德市柘荣县城郊乡濂溪路经济开发区企业服务中心电商产业园四楼-1685号（集群注册）</v>
          </cell>
        </row>
        <row r="11951">
          <cell r="A11951" t="str">
            <v>92350926MACUN92761</v>
          </cell>
          <cell r="B11951" t="str">
            <v>柘荣县王同学服饰贸易商行</v>
          </cell>
          <cell r="C11951" t="str">
            <v>王智文</v>
          </cell>
          <cell r="D11951" t="str">
            <v>福建省柘荣县宅中乡赤岩村赤岩8号</v>
          </cell>
        </row>
        <row r="11952">
          <cell r="A11952" t="str">
            <v>92350926MA8T73TY79</v>
          </cell>
          <cell r="B11952" t="str">
            <v>柘荣县开森日用品经营部</v>
          </cell>
          <cell r="C11952" t="str">
            <v>李真真</v>
          </cell>
          <cell r="D11952" t="str">
            <v>柘荣县城郊乡濂溪路经济开发区企业服务中心电商产业园四楼-623号（集群注册）</v>
          </cell>
        </row>
        <row r="11953">
          <cell r="A11953" t="str">
            <v>92350926MA8T91H759</v>
          </cell>
          <cell r="B11953" t="str">
            <v>柘荣县灯点日用品经营部</v>
          </cell>
          <cell r="C11953" t="str">
            <v>赵春梅</v>
          </cell>
          <cell r="D11953" t="str">
            <v>福建省宁德市柘荣县城郊乡濂溪路经济开发区企业服务中心电商产业园四楼-1690号（集群注册）</v>
          </cell>
        </row>
        <row r="11954">
          <cell r="A11954" t="str">
            <v>92350926MA8T8JFX94</v>
          </cell>
          <cell r="B11954" t="str">
            <v>柘荣县绘田日用品经营部</v>
          </cell>
          <cell r="C11954" t="str">
            <v>赵佳敏</v>
          </cell>
          <cell r="D11954" t="str">
            <v>福建省宁德市柘荣县城郊乡濂溪路经济开发区企业服务中心电商产业园四楼-1712号（集群注册）</v>
          </cell>
        </row>
        <row r="11955">
          <cell r="A11955" t="str">
            <v>92350926MA8T8JJD0Q</v>
          </cell>
          <cell r="B11955" t="str">
            <v>柘荣县绘云日用品经营部</v>
          </cell>
          <cell r="C11955" t="str">
            <v>赵佳敏</v>
          </cell>
          <cell r="D11955" t="str">
            <v>福建省宁德市柘荣县城郊乡濂溪路经济开发区企业服务中心电商产业园四楼-1703号（集群注册）</v>
          </cell>
        </row>
        <row r="11956">
          <cell r="A11956" t="str">
            <v>92350926MABRHDU6X0</v>
          </cell>
          <cell r="B11956" t="str">
            <v>柘荣县碧玉茶叶经营部</v>
          </cell>
          <cell r="C11956" t="str">
            <v>赵碧玉</v>
          </cell>
          <cell r="D11956" t="str">
            <v>福建省宁德市柘荣县东源乡西宅村西宅33号</v>
          </cell>
        </row>
        <row r="11957">
          <cell r="A11957" t="str">
            <v>92350926MA8T8JMDXK</v>
          </cell>
          <cell r="B11957" t="str">
            <v>柘荣县秦旭日用品经营部</v>
          </cell>
          <cell r="C11957" t="str">
            <v>赵佳奇</v>
          </cell>
          <cell r="D11957" t="str">
            <v>福建省宁德市柘荣县城郊乡濂溪路经济开发区企业服务中心电商产业园四楼-1725号（集群注册）</v>
          </cell>
        </row>
        <row r="11958">
          <cell r="A11958" t="str">
            <v>92350926MAC661BD6E</v>
          </cell>
          <cell r="B11958" t="str">
            <v>柘荣县双城镇章秋娟服装店</v>
          </cell>
          <cell r="C11958" t="str">
            <v>章秋娟</v>
          </cell>
          <cell r="D11958" t="str">
            <v>福建省柘荣县双城镇西门路121号</v>
          </cell>
        </row>
        <row r="11959">
          <cell r="A11959" t="str">
            <v>92350926MA8TWXJ03Y</v>
          </cell>
          <cell r="B11959" t="str">
            <v>柘荣县柳叶盆景店</v>
          </cell>
          <cell r="C11959" t="str">
            <v>雷伏娇</v>
          </cell>
          <cell r="D11959" t="str">
            <v>福建省宁德市柘荣县双城镇柳城东路193号岚锦豪庭15幢101D</v>
          </cell>
        </row>
        <row r="11960">
          <cell r="A11960" t="str">
            <v>92350926MA8T91H40N</v>
          </cell>
          <cell r="B11960" t="str">
            <v>柘荣县灯时日用品经营部</v>
          </cell>
          <cell r="C11960" t="str">
            <v>赵春梅</v>
          </cell>
          <cell r="D11960" t="str">
            <v>福建省宁德市柘荣县城郊乡濂溪路经济开发区企业服务中心电商产业园四楼-1689号（集群注册）</v>
          </cell>
        </row>
        <row r="11961">
          <cell r="A11961" t="str">
            <v>92350926MA8T87NT4R</v>
          </cell>
          <cell r="B11961" t="str">
            <v>柘荣县尼鹊日用品经营部</v>
          </cell>
          <cell r="C11961" t="str">
            <v>孙成君</v>
          </cell>
          <cell r="D11961" t="str">
            <v>福建省宁德市柘荣县城郊乡濂溪路经济开发区企业服务中心电商产业园四楼-1128号（集群注册）</v>
          </cell>
        </row>
        <row r="11962">
          <cell r="A11962" t="str">
            <v>92350926MA8T61UG54</v>
          </cell>
          <cell r="B11962" t="str">
            <v>柘荣县芬前日用百货经营部</v>
          </cell>
          <cell r="C11962" t="str">
            <v>赵茂川</v>
          </cell>
          <cell r="D11962" t="str">
            <v>柘荣县城郊乡濂溪路经济开发区企业服务中心电商产业园四楼-78号（集群注册）</v>
          </cell>
        </row>
        <row r="11963">
          <cell r="A11963" t="str">
            <v>92350926MA8T8L0GXX</v>
          </cell>
          <cell r="B11963" t="str">
            <v>柘荣县素文日用品经营部</v>
          </cell>
          <cell r="C11963" t="str">
            <v>许铁军</v>
          </cell>
          <cell r="D11963" t="str">
            <v>福建省宁德市柘荣县城郊乡濂溪路经济开发区企业服务中心电商产业园四楼-2053号（集群注册）</v>
          </cell>
        </row>
        <row r="11964">
          <cell r="A11964" t="str">
            <v>92350926MA8T87NY51</v>
          </cell>
          <cell r="B11964" t="str">
            <v>柘荣县尼庆日用品经营部</v>
          </cell>
          <cell r="C11964" t="str">
            <v>孙成君</v>
          </cell>
          <cell r="D11964" t="str">
            <v>福建省宁德市柘荣县城郊乡濂溪路经济开发区企业服务中心电商产业园四楼-1126号（集群注册）</v>
          </cell>
        </row>
        <row r="11965">
          <cell r="A11965" t="str">
            <v>92350926MA8T8JMA56</v>
          </cell>
          <cell r="B11965" t="str">
            <v>柘荣县允坊日用品经营部</v>
          </cell>
          <cell r="C11965" t="str">
            <v>赵佳奇</v>
          </cell>
          <cell r="D11965" t="str">
            <v>福建省宁德市柘荣县城郊乡濂溪路经济开发区企业服务中心电商产业园四楼-1726号（集群注册）</v>
          </cell>
        </row>
        <row r="11966">
          <cell r="A11966" t="str">
            <v>92350926MA8T8JMR4J</v>
          </cell>
          <cell r="B11966" t="str">
            <v>柘荣县绘蛇日用品经营部</v>
          </cell>
          <cell r="C11966" t="str">
            <v>赵佳敏</v>
          </cell>
          <cell r="D11966" t="str">
            <v>福建省宁德市柘荣县城郊乡濂溪路经济开发区企业服务中心电商产业园四楼-1707号（集群注册）</v>
          </cell>
        </row>
        <row r="11967">
          <cell r="A11967" t="str">
            <v>92350926MA8T631D1F</v>
          </cell>
          <cell r="B11967" t="str">
            <v>柘荣县绵文日用百货经营部</v>
          </cell>
          <cell r="C11967" t="str">
            <v>李占波</v>
          </cell>
          <cell r="D11967" t="str">
            <v>柘荣县城郊乡濂溪路经济开发区企业服务中心电商产业园四楼-57号（集群注册）</v>
          </cell>
        </row>
        <row r="11968">
          <cell r="A11968" t="str">
            <v>92350926MA8T8JU8XG</v>
          </cell>
          <cell r="B11968" t="str">
            <v>柘荣县绘梅日用品经营部</v>
          </cell>
          <cell r="C11968" t="str">
            <v>赵佳敏</v>
          </cell>
          <cell r="D11968" t="str">
            <v>福建省宁德市柘荣县城郊乡濂溪路经济开发区企业服务中心电商产业园四楼-1704号（集群注册）</v>
          </cell>
        </row>
        <row r="11969">
          <cell r="A11969" t="str">
            <v>92350926MA8T7YH4XJ</v>
          </cell>
          <cell r="B11969" t="str">
            <v>柘荣县真兹日用品经营部</v>
          </cell>
          <cell r="C11969" t="str">
            <v>朱敏</v>
          </cell>
          <cell r="D11969" t="str">
            <v>柘荣县城郊乡濂溪路经济开发区企业服务中心电商产业园四楼-1005号（集群注册）</v>
          </cell>
        </row>
        <row r="11970">
          <cell r="A11970" t="str">
            <v>92350926MA8T62MF9L</v>
          </cell>
          <cell r="B11970" t="str">
            <v>柘荣县绵维日用百货经营部</v>
          </cell>
          <cell r="C11970" t="str">
            <v>李占波</v>
          </cell>
          <cell r="D11970" t="str">
            <v>柘荣县城郊乡濂溪路经济开发区企业服务中心电商产业园四楼-54号（集群注册）</v>
          </cell>
        </row>
        <row r="11971">
          <cell r="A11971" t="str">
            <v>92350926MA8T62UP16</v>
          </cell>
          <cell r="B11971" t="str">
            <v>柘荣县绵瓦日用百货经营部</v>
          </cell>
          <cell r="C11971" t="str">
            <v>李占波</v>
          </cell>
          <cell r="D11971" t="str">
            <v>柘荣县城郊乡濂溪路经济开发区企业服务中心电商产业园四楼-55号（集群注册）</v>
          </cell>
        </row>
        <row r="11972">
          <cell r="A11972" t="str">
            <v>92350926MA8T7YGA2F</v>
          </cell>
          <cell r="B11972" t="str">
            <v>柘荣县真北日用品经营部</v>
          </cell>
          <cell r="C11972" t="str">
            <v>朱敏</v>
          </cell>
          <cell r="D11972" t="str">
            <v>柘荣县城郊乡濂溪路经济开发区企业服务中心电商产业园四楼-1009号（集群注册）</v>
          </cell>
        </row>
        <row r="11973">
          <cell r="A11973" t="str">
            <v>92350926MA8T7YGU6D</v>
          </cell>
          <cell r="B11973" t="str">
            <v>柘荣县真想日用品经营部</v>
          </cell>
          <cell r="C11973" t="str">
            <v>朱敏</v>
          </cell>
          <cell r="D11973" t="str">
            <v>柘荣县城郊乡濂溪路经济开发区企业服务中心电商产业园四楼-1006号（集群注册）</v>
          </cell>
        </row>
        <row r="11974">
          <cell r="A11974" t="str">
            <v>92350926MA8T8JHR2M</v>
          </cell>
          <cell r="B11974" t="str">
            <v>柘荣县绘虫日用品经营部</v>
          </cell>
          <cell r="C11974" t="str">
            <v>赵佳敏</v>
          </cell>
          <cell r="D11974" t="str">
            <v>福建省宁德市柘荣县城郊乡濂溪路经济开发区企业服务中心电商产业园四楼-1708号（集群注册）</v>
          </cell>
        </row>
        <row r="11975">
          <cell r="A11975" t="str">
            <v>92350926MA8T8JMP8W</v>
          </cell>
          <cell r="B11975" t="str">
            <v>柘荣县贺菲日用品经营</v>
          </cell>
          <cell r="C11975" t="str">
            <v>赵佳奇</v>
          </cell>
          <cell r="D11975" t="str">
            <v>福建省宁德市柘荣县城郊乡濂溪路经济开发区企业服务中心电商产业园四楼-1730号（集群注册）</v>
          </cell>
        </row>
        <row r="11976">
          <cell r="A11976" t="str">
            <v>92350926MA8T8JDM67</v>
          </cell>
          <cell r="B11976" t="str">
            <v>柘荣县山时日用品经营部</v>
          </cell>
          <cell r="C11976" t="str">
            <v>李银龙</v>
          </cell>
          <cell r="D11976" t="str">
            <v>福建省宁德市柘荣县城郊乡濂溪路经济开发区企业服务中心电商产业园四楼-1639号（集群注册）</v>
          </cell>
        </row>
        <row r="11977">
          <cell r="A11977" t="str">
            <v>92350926MA8T91HF02</v>
          </cell>
          <cell r="B11977" t="str">
            <v>柘荣县灯图日用品经营部</v>
          </cell>
          <cell r="C11977" t="str">
            <v>赵春梅</v>
          </cell>
          <cell r="D11977" t="str">
            <v>福建省宁德市柘荣县城郊乡濂溪路经济开发区企业服务中心电商产业园四楼-1686号（集群注册）</v>
          </cell>
        </row>
        <row r="11978">
          <cell r="A11978" t="str">
            <v>92350926MA8T8JMK7M</v>
          </cell>
          <cell r="B11978" t="str">
            <v>柘荣县日瑞日用品经营部</v>
          </cell>
          <cell r="C11978" t="str">
            <v>赵岩</v>
          </cell>
          <cell r="D11978" t="str">
            <v>福建省宁德市柘荣县城郊乡濂溪路经济开发区企业服务中心电商产业园四楼-1745号（集群注册）</v>
          </cell>
        </row>
        <row r="11979">
          <cell r="A11979" t="str">
            <v>92350926MA8T91HB8N</v>
          </cell>
          <cell r="B11979" t="str">
            <v>柘荣县灯文日用品经营部</v>
          </cell>
          <cell r="C11979" t="str">
            <v>赵春梅</v>
          </cell>
          <cell r="D11979" t="str">
            <v>福建省宁德市柘荣县城郊乡濂溪路经济开发区企业服务中心电商产业园四楼-1684号（集群注册）</v>
          </cell>
        </row>
        <row r="11980">
          <cell r="A11980" t="str">
            <v>92350926MA8T8JM54X</v>
          </cell>
          <cell r="B11980" t="str">
            <v>柘荣县日冉日用品经营部</v>
          </cell>
          <cell r="C11980" t="str">
            <v>赵岩</v>
          </cell>
          <cell r="D11980" t="str">
            <v>福建省宁德市柘荣县城郊乡濂溪路经济开发区企业服务中心电商产业园四楼-1748号（集群注册）</v>
          </cell>
        </row>
        <row r="11981">
          <cell r="A11981" t="str">
            <v>92350926MA8T61QL0P</v>
          </cell>
          <cell r="B11981" t="str">
            <v>柘荣县芬恒日用百货经营部</v>
          </cell>
          <cell r="C11981" t="str">
            <v>赵茂川</v>
          </cell>
          <cell r="D11981" t="str">
            <v>柘荣县城郊乡濂溪路经济开发区企业服务中心电商产业园四楼-81号（集群注册）</v>
          </cell>
        </row>
        <row r="11982">
          <cell r="A11982" t="str">
            <v>92350926MACTTH309Y</v>
          </cell>
          <cell r="B11982" t="str">
            <v>柘荣县双城镇叶坚冰装饰材料商行</v>
          </cell>
          <cell r="C11982" t="str">
            <v>叶坚冰</v>
          </cell>
          <cell r="D11982" t="str">
            <v>福建省柘荣县双城镇柳城北路115号</v>
          </cell>
        </row>
        <row r="11983">
          <cell r="A11983" t="str">
            <v>92350926MA8T8JDP0N</v>
          </cell>
          <cell r="B11983" t="str">
            <v>柘荣县山点日用品经营部</v>
          </cell>
          <cell r="C11983" t="str">
            <v>李银龙</v>
          </cell>
          <cell r="D11983" t="str">
            <v>福建省宁德市柘荣县城郊乡濂溪路经济开发区企业服务中心电商产业园四楼-1640号（集群注册）</v>
          </cell>
        </row>
        <row r="11984">
          <cell r="A11984" t="str">
            <v>92350926MA8T8JDL8C</v>
          </cell>
          <cell r="B11984" t="str">
            <v>柘荣县山平日用品经营部</v>
          </cell>
          <cell r="C11984" t="str">
            <v>李银龙</v>
          </cell>
          <cell r="D11984" t="str">
            <v>福建省宁德市柘荣县城郊乡濂溪路经济开发区企业服务中心电商产业园四楼-1638号（集群注册）</v>
          </cell>
        </row>
        <row r="11985">
          <cell r="A11985" t="str">
            <v>92350926MA8TDQTB4J</v>
          </cell>
          <cell r="B11985" t="str">
            <v>柘荣县宅中乡范爱玲保健服务中心</v>
          </cell>
          <cell r="C11985" t="str">
            <v>范爱玲</v>
          </cell>
          <cell r="D11985" t="str">
            <v>福建省柘荣县宅中乡后垅村后垅20-2号</v>
          </cell>
        </row>
        <row r="11986">
          <cell r="A11986" t="str">
            <v>92350926MA8T8JM11G</v>
          </cell>
          <cell r="B11986" t="str">
            <v>柘荣县尊在日用品经营部</v>
          </cell>
          <cell r="C11986" t="str">
            <v>赵佳奇</v>
          </cell>
          <cell r="D11986" t="str">
            <v>福建省宁德市柘荣县城郊乡濂溪路经济开发区企业服务中心电商产业园四楼-1731号（集群注册）</v>
          </cell>
        </row>
        <row r="11987">
          <cell r="A11987" t="str">
            <v>92350926MA8T8JJ98D</v>
          </cell>
          <cell r="B11987" t="str">
            <v>柘荣县绘兰日用品经营部</v>
          </cell>
          <cell r="C11987" t="str">
            <v>赵佳敏</v>
          </cell>
          <cell r="D11987" t="str">
            <v>福建省宁德市柘荣县城郊乡濂溪路经济开发区企业服务中心电商产业园四楼-1705号（集群注册）</v>
          </cell>
        </row>
        <row r="11988">
          <cell r="A11988" t="str">
            <v>92350926MABTUJB170</v>
          </cell>
          <cell r="B11988" t="str">
            <v>柘荣县章莲珠农产品经营部</v>
          </cell>
          <cell r="C11988" t="str">
            <v>章莲珠</v>
          </cell>
          <cell r="D11988" t="str">
            <v>福建省宁德市柘荣县双城镇北门巷16号</v>
          </cell>
        </row>
        <row r="11989">
          <cell r="A11989" t="str">
            <v>92350926MAC4PG1L05</v>
          </cell>
          <cell r="B11989" t="str">
            <v>柘荣县双城镇林成旺蔬菜店</v>
          </cell>
          <cell r="C11989" t="str">
            <v>林成旺</v>
          </cell>
          <cell r="D11989" t="str">
            <v>福建省柘荣县双城镇西门路14号</v>
          </cell>
        </row>
        <row r="11990">
          <cell r="A11990" t="str">
            <v>92350926MA8T75AJ9N</v>
          </cell>
          <cell r="B11990" t="str">
            <v>柘荣县妮会日用品经营部</v>
          </cell>
          <cell r="C11990" t="str">
            <v>李真真</v>
          </cell>
          <cell r="D11990" t="str">
            <v>柘荣县城郊乡濂溪路经济开发区企业服务中心电商产业园四楼-620号（集群注册）</v>
          </cell>
        </row>
        <row r="11991">
          <cell r="A11991" t="str">
            <v>92350926MA8T7YGJ64</v>
          </cell>
          <cell r="B11991" t="str">
            <v>柘荣县真信日用品经营部</v>
          </cell>
          <cell r="C11991" t="str">
            <v>朱敏</v>
          </cell>
          <cell r="D11991" t="str">
            <v>柘荣县城郊乡濂溪路经济开发区企业服务中心电商产业园四楼-1007号（集群注册）</v>
          </cell>
        </row>
        <row r="11992">
          <cell r="A11992" t="str">
            <v>92350926MA8T91GR2W</v>
          </cell>
          <cell r="B11992" t="str">
            <v>柘荣县灯过日用品经营部</v>
          </cell>
          <cell r="C11992" t="str">
            <v>赵春梅</v>
          </cell>
          <cell r="D11992" t="str">
            <v>福建省宁德市柘荣县城郊乡濂溪路经济开发区企业服务中心电商产业园四楼-1692号（集群注册）</v>
          </cell>
        </row>
        <row r="11993">
          <cell r="A11993" t="str">
            <v>92350926MA8T91H67E</v>
          </cell>
          <cell r="B11993" t="str">
            <v>柘荣县灯平日用品经营部</v>
          </cell>
          <cell r="C11993" t="str">
            <v>赵春梅</v>
          </cell>
          <cell r="D11993" t="str">
            <v>福建省宁德市柘荣县城郊乡濂溪路经济开发区企业服务中心电商产业园四楼-1688号（集群注册）</v>
          </cell>
        </row>
        <row r="11994">
          <cell r="A11994" t="str">
            <v>92350926MA8T75B18P</v>
          </cell>
          <cell r="B11994" t="str">
            <v>柘荣县妮公日用品经营部</v>
          </cell>
          <cell r="C11994" t="str">
            <v>李真真</v>
          </cell>
          <cell r="D11994" t="str">
            <v>柘荣县城郊乡濂溪路经济开发区企业服务中心电商产业园四楼-621号（集群注册）</v>
          </cell>
        </row>
        <row r="11995">
          <cell r="A11995" t="str">
            <v>92350926MA8T88UL6D</v>
          </cell>
          <cell r="B11995" t="str">
            <v>柘荣县星锦日用品经营部</v>
          </cell>
          <cell r="C11995" t="str">
            <v>孙成君</v>
          </cell>
          <cell r="D11995" t="str">
            <v>福建省宁德市柘荣县城郊乡濂溪路经济开发区企业服务中心电商产业园四楼-1130号（集群注册）</v>
          </cell>
        </row>
        <row r="11996">
          <cell r="A11996" t="str">
            <v>92350926MA8T8JG13A</v>
          </cell>
          <cell r="B11996" t="str">
            <v>柘荣县绘菊日用品经营部</v>
          </cell>
          <cell r="C11996" t="str">
            <v>赵佳敏</v>
          </cell>
          <cell r="D11996" t="str">
            <v>福建省宁德市柘荣县城郊乡濂溪路经济开发区企业服务中心电商产业园四楼-1711号（集群注册）</v>
          </cell>
        </row>
        <row r="11997">
          <cell r="A11997" t="str">
            <v>92350926MA8T8JFD57</v>
          </cell>
          <cell r="B11997" t="str">
            <v>柘荣县快美日用品经营部</v>
          </cell>
          <cell r="C11997" t="str">
            <v>赵佳奇</v>
          </cell>
          <cell r="D11997" t="str">
            <v>福建省宁德市柘荣县城郊乡濂溪路经济开发区企业服务中心电商产业园四楼-1732号（集群注册）</v>
          </cell>
        </row>
        <row r="11998">
          <cell r="A11998" t="str">
            <v>92350926MA8T8JMJ9T</v>
          </cell>
          <cell r="B11998" t="str">
            <v>柘荣县坦欣日用品经营部</v>
          </cell>
          <cell r="C11998" t="str">
            <v>赵佳奇</v>
          </cell>
          <cell r="D11998" t="str">
            <v>福建省宁德市柘荣县城郊乡濂溪路经济开发区企业服务中心电商产业园四楼-1723号（集群注册）</v>
          </cell>
        </row>
        <row r="11999">
          <cell r="A11999" t="str">
            <v>92350926MA8T8JCF2Y</v>
          </cell>
          <cell r="B11999" t="str">
            <v>柘荣县山让日用品经营部</v>
          </cell>
          <cell r="C11999" t="str">
            <v>李银龙</v>
          </cell>
          <cell r="D11999" t="str">
            <v>福建省宁德市柘荣县城郊乡濂溪路经济开发区企业服务中心电商产业园四楼-1635号（集群注册）</v>
          </cell>
        </row>
        <row r="12000">
          <cell r="A12000" t="str">
            <v>92350926MA8T75FB5F</v>
          </cell>
          <cell r="B12000" t="str">
            <v>柘荣县妮社日用品经营部</v>
          </cell>
          <cell r="C12000" t="str">
            <v>李真真</v>
          </cell>
          <cell r="D12000" t="str">
            <v>柘荣县城郊乡濂溪路经济开发区企业服务中心电商产业园四楼-622号（集群注册）</v>
          </cell>
        </row>
        <row r="12001">
          <cell r="A12001" t="str">
            <v>92350926MACTR2UX91</v>
          </cell>
          <cell r="B12001" t="str">
            <v>柘荣县城郊乡吴明锦农产品经营部</v>
          </cell>
          <cell r="C12001" t="str">
            <v>吴明锦</v>
          </cell>
          <cell r="D12001" t="str">
            <v>福建省柘荣县城郊乡熊透村熊透6-2号</v>
          </cell>
        </row>
        <row r="12002">
          <cell r="A12002" t="str">
            <v>92350926MA8T8L2Q44</v>
          </cell>
          <cell r="B12002" t="str">
            <v>柘荣县素果日用品经营部</v>
          </cell>
          <cell r="C12002" t="str">
            <v>许铁军</v>
          </cell>
          <cell r="D12002" t="str">
            <v>福建省宁德市柘荣县城郊乡濂溪路经济开发区企业服务中心电商产业园四楼-2055号（集群注册）</v>
          </cell>
        </row>
        <row r="12003">
          <cell r="A12003" t="str">
            <v>92350926MA8T63BE3F</v>
          </cell>
          <cell r="B12003" t="str">
            <v>柘荣县芬高日用百货经营部</v>
          </cell>
          <cell r="C12003" t="str">
            <v>赵茂川</v>
          </cell>
          <cell r="D12003" t="str">
            <v>柘荣县城郊乡濂溪路经济开发区企业服务中心电商产业园四楼-80号（集群注册）</v>
          </cell>
        </row>
        <row r="12004">
          <cell r="A12004" t="str">
            <v>92350926MA8T8L8C86</v>
          </cell>
          <cell r="B12004" t="str">
            <v>柘荣县素平日用品经营部</v>
          </cell>
          <cell r="C12004" t="str">
            <v>许铁军</v>
          </cell>
          <cell r="D12004" t="str">
            <v>福建省宁德市柘荣县城郊乡濂溪路经济开发区企业服务中心电商产业园四楼-2057号（集群注册）</v>
          </cell>
        </row>
        <row r="12005">
          <cell r="A12005" t="str">
            <v>92350926MA8T8L72X7</v>
          </cell>
          <cell r="B12005" t="str">
            <v>柘荣县素英日用品经营部</v>
          </cell>
          <cell r="C12005" t="str">
            <v>许铁军</v>
          </cell>
          <cell r="D12005" t="str">
            <v>福建省宁德市柘荣县城郊乡濂溪路经济开发区企业服务中心电商产业园四楼-2056号（集群注册）</v>
          </cell>
        </row>
        <row r="12006">
          <cell r="A12006" t="str">
            <v>92350926MAC5RXU36R</v>
          </cell>
          <cell r="B12006" t="str">
            <v>柘荣县双城镇刘娟茶叶经营部</v>
          </cell>
          <cell r="C12006" t="str">
            <v>刘娟</v>
          </cell>
          <cell r="D12006" t="str">
            <v>福建省柘荣县双城镇东峰路1号秀峰名邸5幢1梯702室</v>
          </cell>
        </row>
        <row r="12007">
          <cell r="A12007" t="str">
            <v>92350926MA8T622K27</v>
          </cell>
          <cell r="B12007" t="str">
            <v>柘荣县芬问日用百货经营部</v>
          </cell>
          <cell r="C12007" t="str">
            <v>赵茂川</v>
          </cell>
          <cell r="D12007" t="str">
            <v>柘荣县城郊乡濂溪路经济开发区企业服务中心电商产业园四楼-79号（集群注册）</v>
          </cell>
        </row>
        <row r="12008">
          <cell r="A12008" t="str">
            <v>92350926MA8T91UP5J</v>
          </cell>
          <cell r="B12008" t="str">
            <v>柘荣县增学日用品经营部</v>
          </cell>
          <cell r="C12008" t="str">
            <v>赵佳敏</v>
          </cell>
          <cell r="D12008" t="str">
            <v>福建省宁德市柘荣县城郊乡濂溪路经济开发区企业服务中心电商产业园四楼-1704号（集群注册）</v>
          </cell>
        </row>
        <row r="12009">
          <cell r="A12009" t="str">
            <v>92350926MA8T91H834</v>
          </cell>
          <cell r="B12009" t="str">
            <v>柘荣县灯月日用品经营部</v>
          </cell>
          <cell r="C12009" t="str">
            <v>赵春梅</v>
          </cell>
          <cell r="D12009" t="str">
            <v>福建省宁德市柘荣县城郊乡濂溪路经济开发区企业服务中心电商产业园四楼-1687号（集群注册）</v>
          </cell>
        </row>
        <row r="12010">
          <cell r="A12010" t="str">
            <v>92350926MA8T8JJ63T</v>
          </cell>
          <cell r="B12010" t="str">
            <v>柘荣县绘竹日用品经营部</v>
          </cell>
          <cell r="C12010" t="str">
            <v>赵佳敏</v>
          </cell>
          <cell r="D12010" t="str">
            <v>福建省宁德市柘荣县城郊乡濂溪路经济开发区企业服务中心电商产业园四楼-1706号（集群注册）</v>
          </cell>
        </row>
        <row r="12011">
          <cell r="A12011" t="str">
            <v>92350926MA8T8JMM3B</v>
          </cell>
          <cell r="B12011" t="str">
            <v>柘荣县日然日用品经营部</v>
          </cell>
          <cell r="C12011" t="str">
            <v>赵岩</v>
          </cell>
          <cell r="D12011" t="str">
            <v>福建省宁德市柘荣县城郊乡濂溪路经济开发区企业服务中心电商产业园四楼-1744号（集群注册）</v>
          </cell>
        </row>
        <row r="12012">
          <cell r="A12012" t="str">
            <v>92350926MA8T91H241</v>
          </cell>
          <cell r="B12012" t="str">
            <v>柘荣县灯方日用品经营部</v>
          </cell>
          <cell r="C12012" t="str">
            <v>赵春梅</v>
          </cell>
          <cell r="D12012" t="str">
            <v>福建省宁德市柘荣县城郊乡濂溪路经济开发区企业服务中心电商产业园四楼-1691号（集群注册）</v>
          </cell>
        </row>
        <row r="12013">
          <cell r="A12013" t="str">
            <v>92350926MA8T91HG9Y</v>
          </cell>
          <cell r="B12013" t="str">
            <v>柘荣县灯全日用品经营部</v>
          </cell>
          <cell r="C12013" t="str">
            <v>赵春梅</v>
          </cell>
          <cell r="D12013" t="str">
            <v>福建省宁德市柘荣县城郊乡濂溪路经济开发区企业服务中心电商产业园四楼-1683号（集群注册）</v>
          </cell>
        </row>
        <row r="12014">
          <cell r="A12014" t="str">
            <v>92350926MA8T8L1N39</v>
          </cell>
          <cell r="B12014" t="str">
            <v>柘荣县素裹日用品经营部</v>
          </cell>
          <cell r="C12014" t="str">
            <v>许铁军</v>
          </cell>
          <cell r="D12014" t="str">
            <v>福建省宁德市柘荣县城郊乡濂溪路经济开发区企业服务中心电商产业园四楼-2054号（集群注册）</v>
          </cell>
        </row>
        <row r="12015">
          <cell r="A12015" t="str">
            <v>92350926MABRGL0T3M</v>
          </cell>
          <cell r="B12015" t="str">
            <v>柘荣县康清铝合金加工店</v>
          </cell>
          <cell r="C12015" t="str">
            <v>王世清</v>
          </cell>
          <cell r="D12015" t="str">
            <v>福建省宁德市柘荣县城郊乡湄洋村六一五西路八巷80号</v>
          </cell>
        </row>
        <row r="12016">
          <cell r="A12016" t="str">
            <v>92350926MA8T8JG56P</v>
          </cell>
          <cell r="B12016" t="str">
            <v>柘荣县绘甘日用品经营部</v>
          </cell>
          <cell r="C12016" t="str">
            <v>赵佳敏</v>
          </cell>
          <cell r="D12016" t="str">
            <v>福建省宁德市柘荣县城郊乡濂溪路经济开发区企业服务中心电商产业园四楼-1710号（集群注册）</v>
          </cell>
        </row>
        <row r="12017">
          <cell r="A12017" t="str">
            <v>92350926MA8TDWXN4U</v>
          </cell>
          <cell r="B12017" t="str">
            <v>柘荣县双城吴恩切茶叶经营部</v>
          </cell>
          <cell r="C12017" t="str">
            <v>吴恩切</v>
          </cell>
          <cell r="D12017" t="str">
            <v>福建省柘荣县双城镇六一五西路18-13号</v>
          </cell>
        </row>
        <row r="12018">
          <cell r="A12018" t="str">
            <v>92350926MA8T8JMF6E</v>
          </cell>
          <cell r="B12018" t="str">
            <v>柘荣县日柔日用品经营部</v>
          </cell>
          <cell r="C12018" t="str">
            <v>赵岩</v>
          </cell>
          <cell r="D12018" t="str">
            <v>福建省宁德市柘荣县城郊乡濂溪路经济开发区企业服务中心电商产业园四楼-1746号（集群注册）</v>
          </cell>
        </row>
        <row r="12019">
          <cell r="A12019" t="str">
            <v>92350926MA8T8JCA1N</v>
          </cell>
          <cell r="B12019" t="str">
            <v>柘荣县山文日用品经营部</v>
          </cell>
          <cell r="C12019" t="str">
            <v>李银龙</v>
          </cell>
          <cell r="D12019" t="str">
            <v>福建省宁德市柘荣县城郊乡濂溪路经济开发区企业服务中心电商产业园四楼-1634号（集群注册）</v>
          </cell>
        </row>
        <row r="12020">
          <cell r="A12020" t="str">
            <v>92350926MA8T8JD81A</v>
          </cell>
          <cell r="B12020" t="str">
            <v>柘荣县山月日用品经营部</v>
          </cell>
          <cell r="C12020" t="str">
            <v>李银龙</v>
          </cell>
          <cell r="D12020" t="str">
            <v>福建省宁德市柘荣县城郊乡濂溪路经济开发区企业服务中心电商产业园四楼-1637号（集群注册）</v>
          </cell>
        </row>
        <row r="12021">
          <cell r="A12021" t="str">
            <v>92350926MA8T8JCK36</v>
          </cell>
          <cell r="B12021" t="str">
            <v>柘荣县山图日用品经营部</v>
          </cell>
          <cell r="C12021" t="str">
            <v>李银龙</v>
          </cell>
          <cell r="D12021" t="str">
            <v>福建省宁德市柘荣县城郊乡濂溪路经济开发区企业服务中心电商产业园四楼-1636号（集群注册）</v>
          </cell>
        </row>
        <row r="12022">
          <cell r="A12022" t="str">
            <v>92350926MA8T8JLU2Q</v>
          </cell>
          <cell r="B12022" t="str">
            <v>柘荣县日跑日用品经营部</v>
          </cell>
          <cell r="C12022" t="str">
            <v>赵岩</v>
          </cell>
          <cell r="D12022" t="str">
            <v>福建省宁德市柘荣县</v>
          </cell>
        </row>
        <row r="12023">
          <cell r="A12023" t="str">
            <v>92350926MA8T8JMN16</v>
          </cell>
          <cell r="B12023" t="str">
            <v>柘荣县日青日用品经营部</v>
          </cell>
          <cell r="C12023" t="str">
            <v>赵岩</v>
          </cell>
          <cell r="D12023" t="str">
            <v>福建省宁德市柘荣县城郊乡濂溪路经济开发区企业服务中心电商产业园四楼-1743号（集群注册）</v>
          </cell>
        </row>
        <row r="12024">
          <cell r="A12024" t="str">
            <v>92350926MA8T8JDT33</v>
          </cell>
          <cell r="B12024" t="str">
            <v>柘荣县山高日用品经营部</v>
          </cell>
          <cell r="C12024" t="str">
            <v>李银龙</v>
          </cell>
          <cell r="D12024" t="str">
            <v>福建省宁德市柘荣县城郊乡濂溪路经济开发区企业服务中心电商产业园四楼-1642号（集群注册）</v>
          </cell>
        </row>
        <row r="12025">
          <cell r="A12025" t="str">
            <v>92350926MA8T8J716G</v>
          </cell>
          <cell r="B12025" t="str">
            <v>柘荣县山方日用品经营部</v>
          </cell>
          <cell r="C12025" t="str">
            <v>李银龙</v>
          </cell>
          <cell r="D12025" t="str">
            <v>福建省宁德市柘荣县城郊乡濂溪路经济开发区企业服务中心电商产业园四楼-1641号（集群注册）</v>
          </cell>
        </row>
        <row r="12026">
          <cell r="A12026" t="str">
            <v>92350926MA8T8JM89G</v>
          </cell>
          <cell r="B12026" t="str">
            <v>柘荣县丹琳日用品经营部</v>
          </cell>
          <cell r="C12026" t="str">
            <v>赵佳奇</v>
          </cell>
          <cell r="D12026" t="str">
            <v>福建省宁德市柘荣县城郊乡濂溪路经济开发区企业服务中心电商产业园四楼-1727号（集群注册）</v>
          </cell>
        </row>
        <row r="12027">
          <cell r="A12027" t="str">
            <v>92350926MA8T88UR5F</v>
          </cell>
          <cell r="B12027" t="str">
            <v>柘荣县尼洽日用品经营部</v>
          </cell>
          <cell r="C12027" t="str">
            <v>孙成君</v>
          </cell>
          <cell r="D12027" t="str">
            <v>福建省宁德市柘荣县城郊乡濂溪路经济开发区企业服务中心电商产业园四楼-1129号（集群注册）</v>
          </cell>
        </row>
        <row r="12028">
          <cell r="A12028" t="str">
            <v>92350926MACW2L372H</v>
          </cell>
          <cell r="B12028" t="str">
            <v>林奶英百货零售超市</v>
          </cell>
          <cell r="C12028" t="str">
            <v>林奶英</v>
          </cell>
          <cell r="D12028" t="str">
            <v>福建省柘荣县双城镇六一五东路十八巷36号</v>
          </cell>
        </row>
        <row r="12029">
          <cell r="A12029" t="str">
            <v>92350926MA8T8JC776</v>
          </cell>
          <cell r="B12029" t="str">
            <v>柘荣县山全日用品经营部</v>
          </cell>
          <cell r="C12029" t="str">
            <v>李银龙</v>
          </cell>
          <cell r="D12029" t="str">
            <v>福建省宁德市柘荣县城郊乡濂溪路经济开发区企业服务中心电商产业园四楼-1633号（集群注册）</v>
          </cell>
        </row>
        <row r="12030">
          <cell r="A12030" t="str">
            <v>92350926MA8T62R83H</v>
          </cell>
          <cell r="B12030" t="str">
            <v>柘荣县绵倩日用百货经营部</v>
          </cell>
          <cell r="C12030" t="str">
            <v>李占波</v>
          </cell>
          <cell r="D12030" t="str">
            <v>柘荣县城郊乡濂溪路经济开发区企业服务中心电商产业园四楼-53号（集群注册）</v>
          </cell>
        </row>
        <row r="12031">
          <cell r="A12031" t="str">
            <v>92350926MA8T62X65C</v>
          </cell>
          <cell r="B12031" t="str">
            <v>柘荣县绵旺日用百货经营部</v>
          </cell>
          <cell r="C12031" t="str">
            <v>李占波</v>
          </cell>
          <cell r="D12031" t="str">
            <v>柘荣县城郊乡濂溪路经济开发区企业服务中心电商产业园四楼-56号（集群注册）</v>
          </cell>
        </row>
        <row r="12032">
          <cell r="A12032" t="str">
            <v>92350926MAC4JRN22A</v>
          </cell>
          <cell r="B12032" t="str">
            <v>柘荣县好口福食品店</v>
          </cell>
          <cell r="C12032" t="str">
            <v>金泽城</v>
          </cell>
          <cell r="D12032" t="str">
            <v>福建省柘荣县双城镇上桥路5-9号</v>
          </cell>
        </row>
        <row r="12033">
          <cell r="A12033" t="str">
            <v>92350926MA8T62BKXX</v>
          </cell>
          <cell r="B12033" t="str">
            <v>柘荣县倒沸日用百货经营部</v>
          </cell>
          <cell r="C12033" t="str">
            <v>赵茂川</v>
          </cell>
          <cell r="D12033" t="str">
            <v>柘荣县城郊乡濂溪路经济开发区企业服务中心电商产业园四楼-82号（集群注册）</v>
          </cell>
        </row>
        <row r="12034">
          <cell r="A12034" t="str">
            <v>92350926MA8T7YGC97</v>
          </cell>
          <cell r="B12034" t="str">
            <v>柘荣县真干日用品经营部</v>
          </cell>
          <cell r="C12034" t="str">
            <v>朱敏</v>
          </cell>
          <cell r="D12034" t="str">
            <v>柘荣县城郊乡濂溪路经济开发区企业服务中心电商产业园四楼-1008号（集群注册）</v>
          </cell>
        </row>
        <row r="12035">
          <cell r="A12035" t="str">
            <v>92350926MABTPAF888</v>
          </cell>
          <cell r="B12035" t="str">
            <v>柘荣县无庐谷茶叶店</v>
          </cell>
          <cell r="C12035" t="str">
            <v>叶建钟</v>
          </cell>
          <cell r="D12035" t="str">
            <v>福建省宁德市柘荣县东源乡鸳鸯头村鸳鸯头88号鸳鸯草场景区游客服务中心A7商铺</v>
          </cell>
        </row>
        <row r="12036">
          <cell r="A12036" t="str">
            <v>92350926MA8T75F80W</v>
          </cell>
          <cell r="B12036" t="str">
            <v>柘荣县妮面日用品经营部</v>
          </cell>
          <cell r="C12036" t="str">
            <v>李真真</v>
          </cell>
          <cell r="D12036" t="str">
            <v>柘荣县城郊乡濂溪路经济开发区企业服务中心电商产业园四楼-624号（集群注册）</v>
          </cell>
        </row>
        <row r="12037">
          <cell r="A12037" t="str">
            <v>92350926MA8T8JM463</v>
          </cell>
          <cell r="B12037" t="str">
            <v>柘荣县允满日用品经营部</v>
          </cell>
          <cell r="C12037" t="str">
            <v>赵佳奇</v>
          </cell>
          <cell r="D12037" t="str">
            <v>福建省宁德市柘荣县城郊乡濂溪路经济开发区企业服务中心电商产业园四楼-1729号（集群注册）</v>
          </cell>
        </row>
        <row r="12038">
          <cell r="A12038" t="str">
            <v>92350926MADAX2PG5C</v>
          </cell>
          <cell r="B12038" t="str">
            <v>柘荣县双城镇罗丽清服装店（个体工商户）</v>
          </cell>
          <cell r="C12038" t="str">
            <v>罗丽清</v>
          </cell>
          <cell r="D12038" t="str">
            <v>福建省柘荣县双城镇西门路68号</v>
          </cell>
        </row>
        <row r="12039">
          <cell r="A12039" t="str">
            <v>92350926MA8T8JM03M</v>
          </cell>
          <cell r="B12039" t="str">
            <v>柘荣县日艳日用品经营部</v>
          </cell>
          <cell r="C12039" t="str">
            <v>赵岩</v>
          </cell>
          <cell r="D12039" t="str">
            <v>福建省宁德市柘荣县城郊乡濂溪路经济开发区企业服务中心电商产业园四楼-1750号（集群注册）</v>
          </cell>
        </row>
        <row r="12040">
          <cell r="A12040" t="str">
            <v>92350926MA8T8JM70K</v>
          </cell>
          <cell r="B12040" t="str">
            <v>柘荣县丹论日用品经营部</v>
          </cell>
          <cell r="C12040" t="str">
            <v>赵佳奇</v>
          </cell>
          <cell r="D12040" t="str">
            <v>福建省宁德市柘荣县城郊乡濂溪路经济开发区企业服务中心电商产业园四楼-1728号（集群注册）</v>
          </cell>
        </row>
        <row r="12041">
          <cell r="A12041" t="str">
            <v>92350926MAC4KWFE92</v>
          </cell>
          <cell r="B12041" t="str">
            <v>柘荣县鑫予百货店</v>
          </cell>
          <cell r="C12041" t="str">
            <v>陈建辉</v>
          </cell>
          <cell r="D12041" t="str">
            <v>福建省柘荣县东源乡福源南路一巷3号</v>
          </cell>
        </row>
        <row r="12042">
          <cell r="A12042" t="str">
            <v>92350926MABT4UX90P</v>
          </cell>
          <cell r="B12042" t="str">
            <v>柘荣县双城镇陈建龙小吃店</v>
          </cell>
          <cell r="C12042" t="str">
            <v>陈建龙</v>
          </cell>
          <cell r="D12042" t="str">
            <v>福建省柘荣县双城镇柳城东路128号</v>
          </cell>
        </row>
        <row r="12043">
          <cell r="A12043" t="str">
            <v>92350926MACWNB521E</v>
          </cell>
          <cell r="B12043" t="str">
            <v>柘荣县佩佩贸易商行</v>
          </cell>
          <cell r="C12043" t="str">
            <v>李佩佩</v>
          </cell>
          <cell r="D12043" t="str">
            <v>福建省柘荣县双城镇屿北路四巷6号</v>
          </cell>
        </row>
        <row r="12044">
          <cell r="A12044" t="str">
            <v>92350926MADBDA5359</v>
          </cell>
          <cell r="B12044" t="str">
            <v>柘荣县好莱惠食品经营部（个体工商户）</v>
          </cell>
          <cell r="C12044" t="str">
            <v>谢婉彬</v>
          </cell>
          <cell r="D12044" t="str">
            <v>福建省柘荣县双城镇兴业路44号</v>
          </cell>
        </row>
        <row r="12045">
          <cell r="A12045" t="str">
            <v>92350926MAC5M3ER1C</v>
          </cell>
          <cell r="B12045" t="str">
            <v>柘荣县城郊乡陆雪茶叶经营部</v>
          </cell>
          <cell r="C12045" t="str">
            <v>陆雪</v>
          </cell>
          <cell r="D12045" t="str">
            <v>福建省柘荣县城郊乡仙山村山后44-1号</v>
          </cell>
        </row>
        <row r="12046">
          <cell r="A12046" t="str">
            <v>92350926MA8RGYC7XC</v>
          </cell>
          <cell r="B12046" t="str">
            <v>柘荣县利克剪刀厂</v>
          </cell>
          <cell r="C12046" t="str">
            <v>袁杰</v>
          </cell>
          <cell r="D12046" t="str">
            <v>福建省宁德市柘荣县城郊乡湄洋村砚山洋33号</v>
          </cell>
        </row>
        <row r="12047">
          <cell r="A12047" t="str">
            <v>92350926MACWQKB559</v>
          </cell>
          <cell r="B12047" t="str">
            <v>柘荣县城郊乡章文龙烟酒商行</v>
          </cell>
          <cell r="C12047" t="str">
            <v>章文龙</v>
          </cell>
          <cell r="D12047" t="str">
            <v>福建省柘荣县城郊乡南岔村南岔18号</v>
          </cell>
        </row>
        <row r="12048">
          <cell r="A12048" t="str">
            <v>92350926MAC59X7825</v>
          </cell>
          <cell r="B12048" t="str">
            <v>柘荣县东源乡魏招福茶叶经营部</v>
          </cell>
          <cell r="C12048" t="str">
            <v>魏招福</v>
          </cell>
          <cell r="D12048" t="str">
            <v>福建省柘荣县东源乡西源村西源155号</v>
          </cell>
        </row>
        <row r="12049">
          <cell r="A12049" t="str">
            <v>92350926MAD9J6BB9L</v>
          </cell>
          <cell r="B12049" t="str">
            <v>柘荣县城郊乡林凯电子产品经营部（个体工商户）</v>
          </cell>
          <cell r="C12049" t="str">
            <v>林凯</v>
          </cell>
          <cell r="D12049" t="str">
            <v>福建省柘荣县城郊乡湄洋村砚山洋26号</v>
          </cell>
        </row>
        <row r="12050">
          <cell r="A12050" t="str">
            <v>92350926MA34YTUB19</v>
          </cell>
          <cell r="B12050" t="str">
            <v>柘荣县仙岩缪候文化活动策划工作室</v>
          </cell>
          <cell r="C12050" t="str">
            <v>陈金全</v>
          </cell>
          <cell r="D12050" t="str">
            <v>福建省宁德市柘荣县英山乡英山村29号</v>
          </cell>
        </row>
        <row r="12051">
          <cell r="A12051" t="str">
            <v>92350926MAC5HC4W68</v>
          </cell>
          <cell r="B12051" t="str">
            <v>柘荣县章生龙猪肉店</v>
          </cell>
          <cell r="C12051" t="str">
            <v>章生龙</v>
          </cell>
          <cell r="D12051" t="str">
            <v>福建省柘荣县双城镇六一五西路50号103D</v>
          </cell>
        </row>
        <row r="12052">
          <cell r="A12052" t="str">
            <v>92350926MADB2L949G</v>
          </cell>
          <cell r="B12052" t="str">
            <v>柘荣县亿多食品店（个体工商户）</v>
          </cell>
          <cell r="C12052" t="str">
            <v>杨翠玲</v>
          </cell>
          <cell r="D12052" t="str">
            <v>福建省柘荣县英山乡田头洋村田头洋130号</v>
          </cell>
        </row>
        <row r="12053">
          <cell r="A12053" t="str">
            <v>92350926MA327HHE1B</v>
          </cell>
          <cell r="B12053" t="str">
            <v>柘荣县黄碧仞饰品店</v>
          </cell>
          <cell r="C12053" t="str">
            <v>魏菊花</v>
          </cell>
          <cell r="D12053" t="str">
            <v>福建省宁德市柘荣县文昌南路1号电信大厦</v>
          </cell>
        </row>
        <row r="12054">
          <cell r="A12054" t="str">
            <v>92350926MABTXY0KXE</v>
          </cell>
          <cell r="B12054" t="str">
            <v>柘荣县双城镇郑宜善食品经营部</v>
          </cell>
          <cell r="C12054" t="str">
            <v>郑宜善</v>
          </cell>
          <cell r="D12054" t="str">
            <v>福建省柘荣县双城镇文昌南路47号祥凤花苑1幢103D</v>
          </cell>
        </row>
        <row r="12055">
          <cell r="A12055" t="str">
            <v>92350926MA34XLM89R</v>
          </cell>
          <cell r="B12055" t="str">
            <v>柘荣县宜参堂农产品经营部</v>
          </cell>
          <cell r="C12055" t="str">
            <v>王乃玉</v>
          </cell>
          <cell r="D12055" t="str">
            <v>福建省宁德市柘荣县城郊乡前山村屿前路82号</v>
          </cell>
        </row>
        <row r="12056">
          <cell r="A12056" t="str">
            <v>92350926MAD96NP54R</v>
          </cell>
          <cell r="B12056" t="str">
            <v>柘荣县柘强贸易商行（个体工商户）</v>
          </cell>
          <cell r="C12056" t="str">
            <v>陈健</v>
          </cell>
          <cell r="D12056" t="str">
            <v>福建省柘荣县双城镇文昌南路45号文昌苑7幢4梯402室</v>
          </cell>
        </row>
        <row r="12057">
          <cell r="A12057" t="str">
            <v>92350926MA32786Q5J</v>
          </cell>
          <cell r="B12057" t="str">
            <v>柘荣县新业米店</v>
          </cell>
          <cell r="C12057" t="str">
            <v>陈阿菊</v>
          </cell>
          <cell r="D12057" t="str">
            <v>福建省宁德市柘荣县柳城西路152号</v>
          </cell>
        </row>
        <row r="12058">
          <cell r="A12058" t="str">
            <v>92350926MABTFT4K3B</v>
          </cell>
          <cell r="B12058" t="str">
            <v>柘荣县东源乡陈美菊食品店</v>
          </cell>
          <cell r="C12058" t="str">
            <v>陈美菊</v>
          </cell>
          <cell r="D12058" t="str">
            <v>福建省柘荣县东源乡西源村南山12-17号</v>
          </cell>
        </row>
        <row r="12059">
          <cell r="A12059" t="str">
            <v>92350926MAC4FE58XW</v>
          </cell>
          <cell r="B12059" t="str">
            <v>柘荣县双城镇林施巧服装经营部</v>
          </cell>
          <cell r="C12059" t="str">
            <v>林施巧</v>
          </cell>
          <cell r="D12059" t="str">
            <v>福建省柘荣县双城镇柳城东路193号</v>
          </cell>
        </row>
        <row r="12060">
          <cell r="A12060" t="str">
            <v>92350926MAD96PTL6P</v>
          </cell>
          <cell r="B12060" t="str">
            <v>柘荣县彭彭日用品经营部（个体工商户）</v>
          </cell>
          <cell r="C12060" t="str">
            <v>彭珍惠</v>
          </cell>
          <cell r="D12060" t="str">
            <v>福建省柘荣县双城镇太宁南巷8-9号检察官公寓1幢2梯504室</v>
          </cell>
        </row>
        <row r="12061">
          <cell r="A12061" t="str">
            <v>92350926MA30H2Q060</v>
          </cell>
          <cell r="B12061" t="str">
            <v>柘荣县明华太子参经营部</v>
          </cell>
          <cell r="C12061" t="str">
            <v>陈明华</v>
          </cell>
          <cell r="D12061" t="str">
            <v>柘荣县双城镇615西路84号（第六间）</v>
          </cell>
        </row>
        <row r="12062">
          <cell r="A12062" t="str">
            <v>92350926MACWJ5G4XB</v>
          </cell>
          <cell r="B12062" t="str">
            <v>柘荣县双城镇吕振亮茶叶经营部</v>
          </cell>
          <cell r="C12062" t="str">
            <v>吕振亮</v>
          </cell>
          <cell r="D12062" t="str">
            <v>福建省柘荣县双城镇荣北路13号</v>
          </cell>
        </row>
        <row r="12063">
          <cell r="A12063" t="str">
            <v>92350926MA30HE0DX3</v>
          </cell>
          <cell r="B12063" t="str">
            <v>柘荣县世勇家常小炒店</v>
          </cell>
          <cell r="C12063" t="str">
            <v>吕国宝</v>
          </cell>
          <cell r="D12063" t="str">
            <v>柘荣县东源乡富源南路51号</v>
          </cell>
        </row>
        <row r="12064">
          <cell r="A12064" t="str">
            <v>92350926MA3275583G</v>
          </cell>
          <cell r="B12064" t="str">
            <v>柘荣县云云食品店</v>
          </cell>
          <cell r="C12064" t="str">
            <v>游开云</v>
          </cell>
          <cell r="D12064" t="str">
            <v>福建省宁德市柘荣县双城镇观里6号</v>
          </cell>
        </row>
        <row r="12065">
          <cell r="A12065" t="str">
            <v>92350926MA338YWA7G</v>
          </cell>
          <cell r="B12065" t="str">
            <v>柘荣县岩森废品回收站</v>
          </cell>
          <cell r="C12065" t="str">
            <v>陈岩森</v>
          </cell>
          <cell r="D12065" t="str">
            <v>福建省宁德市柘荣县文昌南路23号</v>
          </cell>
        </row>
        <row r="12066">
          <cell r="A12066" t="str">
            <v>92350926MAD98HAQ52</v>
          </cell>
          <cell r="B12066" t="str">
            <v>柘荣县富丰雅日用品店（个体工商户）</v>
          </cell>
          <cell r="C12066" t="str">
            <v>黄鹏海</v>
          </cell>
          <cell r="D12066" t="str">
            <v>福建省柘荣县双城镇屿东路二巷19号</v>
          </cell>
        </row>
        <row r="12067">
          <cell r="A12067" t="str">
            <v>92350926MABRAKL63W</v>
          </cell>
          <cell r="B12067" t="str">
            <v>柘荣县黄柏乡彭树洪食品店</v>
          </cell>
          <cell r="C12067" t="str">
            <v>彭树洪</v>
          </cell>
          <cell r="D12067" t="str">
            <v>福建省柘荣县黄柏乡软岭村软岭22-3号</v>
          </cell>
        </row>
        <row r="12068">
          <cell r="A12068" t="str">
            <v>92350926MACWWDAU74</v>
          </cell>
          <cell r="B12068" t="str">
            <v>柘荣县双城镇彭玉脂农产品经营部</v>
          </cell>
          <cell r="C12068" t="str">
            <v>彭玉脂</v>
          </cell>
          <cell r="D12068" t="str">
            <v>福建省柘荣县双城镇袁家巷53号</v>
          </cell>
        </row>
        <row r="12069">
          <cell r="A12069" t="str">
            <v>92350926MAC4FJTR1U</v>
          </cell>
          <cell r="B12069" t="str">
            <v>柘荣县秀姐餐饮店</v>
          </cell>
          <cell r="C12069" t="str">
            <v>林翠秀</v>
          </cell>
          <cell r="D12069" t="str">
            <v>福建省柘荣县双城镇六一五西路二巷35号801室</v>
          </cell>
        </row>
        <row r="12070">
          <cell r="A12070" t="str">
            <v>92350926MA30HERR66</v>
          </cell>
          <cell r="B12070" t="str">
            <v>柘荣县懒人烤吧</v>
          </cell>
          <cell r="C12070" t="str">
            <v>韦铃强</v>
          </cell>
          <cell r="D12070" t="str">
            <v>柘荣县柳城西路25号（仙屿公园大门旁）</v>
          </cell>
        </row>
        <row r="12071">
          <cell r="A12071" t="str">
            <v>92350926MA3275Y45G</v>
          </cell>
          <cell r="B12071" t="str">
            <v>柘荣县阿帮剪刀配件加工厂</v>
          </cell>
          <cell r="C12071" t="str">
            <v>袁峰</v>
          </cell>
          <cell r="D12071" t="str">
            <v>福建省宁德市柘荣县砚山洋工业区21号</v>
          </cell>
        </row>
        <row r="12072">
          <cell r="A12072" t="str">
            <v>92350926MA3341210D</v>
          </cell>
          <cell r="B12072" t="str">
            <v>柘荣县逢章废旧收购站</v>
          </cell>
          <cell r="C12072" t="str">
            <v>何逢章</v>
          </cell>
          <cell r="D12072" t="str">
            <v>福建省宁德市柘荣县文昌北路149-2</v>
          </cell>
        </row>
        <row r="12073">
          <cell r="A12073" t="str">
            <v>92350926MADA2L5MXN</v>
          </cell>
          <cell r="B12073" t="str">
            <v>柘荣县达荣塑料制品加工厂（个体工商户）</v>
          </cell>
          <cell r="C12073" t="str">
            <v>郑连全</v>
          </cell>
          <cell r="D12073" t="str">
            <v>福建省柘荣县东源乡东源村街下38号世纪星剪刀</v>
          </cell>
        </row>
        <row r="12074">
          <cell r="A12074" t="str">
            <v>92350926MACTBXXM5E</v>
          </cell>
          <cell r="B12074" t="str">
            <v>柘荣县小军茶叶店</v>
          </cell>
          <cell r="C12074" t="str">
            <v>陆军</v>
          </cell>
          <cell r="D12074" t="str">
            <v>福建省柘荣县双城镇仙屿路18号</v>
          </cell>
        </row>
        <row r="12075">
          <cell r="A12075" t="str">
            <v>92350926MAC5ELPY4J</v>
          </cell>
          <cell r="B12075" t="str">
            <v>柘荣县东源乡赵岩机茶叶经营部</v>
          </cell>
          <cell r="C12075" t="str">
            <v>赵岩机</v>
          </cell>
          <cell r="D12075" t="str">
            <v>福建省柘荣县东源乡东源村学新路20号</v>
          </cell>
        </row>
        <row r="12076">
          <cell r="A12076" t="str">
            <v>92350926MAD90HDJ3Q</v>
          </cell>
          <cell r="B12076" t="str">
            <v>柘荣县王淑娇茶叶店（个体工商户）</v>
          </cell>
          <cell r="C12076" t="str">
            <v>王淑娇</v>
          </cell>
          <cell r="D12076" t="str">
            <v>福建省柘荣县城郊乡前山村前山小区53号</v>
          </cell>
        </row>
        <row r="12077">
          <cell r="A12077" t="str">
            <v>92350926MABRATXH41</v>
          </cell>
          <cell r="B12077" t="str">
            <v>柘荣县必露日用品店</v>
          </cell>
          <cell r="C12077" t="str">
            <v>林赐荣</v>
          </cell>
          <cell r="D12077" t="str">
            <v>福建省宁德市柘荣县城郊乡前山村广福路46号</v>
          </cell>
        </row>
        <row r="12078">
          <cell r="A12078" t="str">
            <v>92350926MAD90JDU9U</v>
          </cell>
          <cell r="B12078" t="str">
            <v>柘荣县双城镇涂雪娟农产品经营部（个体工商户）</v>
          </cell>
          <cell r="C12078" t="str">
            <v>涂雪娟</v>
          </cell>
          <cell r="D12078" t="str">
            <v>福建省柘荣县双城镇上桥路132号明金花苑5幢2梯404室</v>
          </cell>
        </row>
        <row r="12079">
          <cell r="A12079" t="str">
            <v>92350926MACWJT457U</v>
          </cell>
          <cell r="B12079" t="str">
            <v>柘荣县园觉妙心服装经营部</v>
          </cell>
          <cell r="C12079" t="str">
            <v>金辉</v>
          </cell>
          <cell r="D12079" t="str">
            <v>福建省柘荣县城郊乡湄洋村六一五西路166号</v>
          </cell>
        </row>
        <row r="12080">
          <cell r="A12080" t="str">
            <v>92350926MADADD4W3A</v>
          </cell>
          <cell r="B12080" t="str">
            <v>柘荣县双城镇郑立贵小餐饮店（个体工商户）</v>
          </cell>
          <cell r="C12080" t="str">
            <v>郑立贵</v>
          </cell>
          <cell r="D12080" t="str">
            <v>福建省柘荣县双城镇六一五东路96号</v>
          </cell>
        </row>
        <row r="12081">
          <cell r="A12081" t="str">
            <v>92350926MAC48C3U30</v>
          </cell>
          <cell r="B12081" t="str">
            <v>柘荣县双城镇金泽城食品商行</v>
          </cell>
          <cell r="C12081" t="str">
            <v>金泽城</v>
          </cell>
          <cell r="D12081" t="str">
            <v>福建省柘荣县双城镇柳城东路193号岚锦豪庭7幢2梯403室</v>
          </cell>
        </row>
        <row r="12082">
          <cell r="A12082" t="str">
            <v>92350926MABTBK5D6J</v>
          </cell>
          <cell r="B12082" t="str">
            <v>柘荣县东壹爵餐饮店</v>
          </cell>
          <cell r="C12082" t="str">
            <v>孔向东</v>
          </cell>
          <cell r="D12082" t="str">
            <v>福建省宁德市柘荣县河滨西路39-1号</v>
          </cell>
        </row>
        <row r="12083">
          <cell r="A12083" t="str">
            <v>92350926MA326NG1XB</v>
          </cell>
          <cell r="B12083" t="str">
            <v>柘荣县月娇熟制品摊</v>
          </cell>
          <cell r="C12083" t="str">
            <v>陈月娇</v>
          </cell>
          <cell r="D12083" t="str">
            <v>福建省宁德市柘荣县双城镇上桥路11号上桥农贸市场熟制品03号摊</v>
          </cell>
        </row>
        <row r="12084">
          <cell r="A12084" t="str">
            <v>92350926MACT6E524C</v>
          </cell>
          <cell r="B12084" t="str">
            <v>柘荣县游氏白茶店</v>
          </cell>
          <cell r="C12084" t="str">
            <v>游冬平</v>
          </cell>
          <cell r="D12084" t="str">
            <v>福建省柘荣县双城镇六一五东路19号</v>
          </cell>
        </row>
        <row r="12085">
          <cell r="A12085" t="str">
            <v>92350926MA30H2C4X7</v>
          </cell>
          <cell r="B12085" t="str">
            <v>柘荣县陈岩宝副食品店</v>
          </cell>
          <cell r="C12085" t="str">
            <v>陈岩宝</v>
          </cell>
          <cell r="D12085" t="str">
            <v>柘荣县双城镇兴业路六巷31-1号</v>
          </cell>
        </row>
        <row r="12086">
          <cell r="A12086" t="str">
            <v>92350926MAD8WHMP3H</v>
          </cell>
          <cell r="B12086" t="str">
            <v>柘荣县双城镇林正日农产品经营部（个体工商户）</v>
          </cell>
          <cell r="C12086" t="str">
            <v>林正日</v>
          </cell>
          <cell r="D12086" t="str">
            <v>福建省柘荣县双城镇东峰路1号秀峰名邸1幢</v>
          </cell>
        </row>
        <row r="12087">
          <cell r="A12087" t="str">
            <v>92350926MA326NFPXC</v>
          </cell>
          <cell r="B12087" t="str">
            <v>柘荣县爱菊熟制品摊</v>
          </cell>
          <cell r="C12087" t="str">
            <v>赵爱菊</v>
          </cell>
          <cell r="D12087" t="str">
            <v>福建省宁德市柘荣县双城镇上桥路11号上桥农贸市场熟制品01号摊</v>
          </cell>
        </row>
        <row r="12088">
          <cell r="A12088" t="str">
            <v>92350926MA30GXRQ4K</v>
          </cell>
          <cell r="B12088" t="str">
            <v>柘荣县吴分明食杂店</v>
          </cell>
          <cell r="C12088" t="str">
            <v>吴分明</v>
          </cell>
          <cell r="D12088" t="str">
            <v>柘荣县乍洋乡长岐村</v>
          </cell>
        </row>
        <row r="12089">
          <cell r="A12089" t="str">
            <v>92350926MACT6PN88G</v>
          </cell>
          <cell r="B12089" t="str">
            <v>柘荣县九口未小吃店</v>
          </cell>
          <cell r="C12089" t="str">
            <v>缪雅婷</v>
          </cell>
          <cell r="D12089" t="str">
            <v>福建省柘荣县双城镇柳城北路108-2号</v>
          </cell>
        </row>
        <row r="12090">
          <cell r="A12090" t="str">
            <v>92350926MADARLF0XU</v>
          </cell>
          <cell r="B12090" t="str">
            <v>柘荣县田园阅食餐饮店（个体工商户）</v>
          </cell>
          <cell r="C12090" t="str">
            <v>叶云进</v>
          </cell>
          <cell r="D12090" t="str">
            <v>福建省柘荣县英山乡田头洋村田头洋119号</v>
          </cell>
        </row>
        <row r="12091">
          <cell r="A12091" t="str">
            <v>92350926MAC431BB1G</v>
          </cell>
          <cell r="B12091" t="str">
            <v>柘荣县双城镇游丽平小吃店</v>
          </cell>
          <cell r="C12091" t="str">
            <v>游丽平</v>
          </cell>
          <cell r="D12091" t="str">
            <v>福建省柘荣县东狮大道7号远晟壹号院13幢137D</v>
          </cell>
        </row>
        <row r="12092">
          <cell r="A12092" t="str">
            <v>92350926MA326PPF7L</v>
          </cell>
          <cell r="B12092" t="str">
            <v>柘荣县玉容蔬菜摊</v>
          </cell>
          <cell r="C12092" t="str">
            <v>陈玉容</v>
          </cell>
          <cell r="D12092" t="str">
            <v>福建省宁德市柘荣县双城镇上桥路11号上桥农贸市场蔬菜01号摊</v>
          </cell>
        </row>
        <row r="12093">
          <cell r="A12093" t="str">
            <v>92350926MA30GN7FXY</v>
          </cell>
          <cell r="B12093" t="str">
            <v>柘荣县黄道晶内衣加工店</v>
          </cell>
          <cell r="C12093" t="str">
            <v>郭淑金</v>
          </cell>
          <cell r="D12093" t="str">
            <v>柘荣县双城镇西门路57号</v>
          </cell>
        </row>
        <row r="12094">
          <cell r="A12094" t="str">
            <v>92350926MADAT7NB38</v>
          </cell>
          <cell r="B12094" t="str">
            <v>柘荣白子贸易商行（个体工商户）</v>
          </cell>
          <cell r="C12094" t="str">
            <v>吴忠缘</v>
          </cell>
          <cell r="D12094" t="str">
            <v>福建省柘荣县双城镇六一五西路129号</v>
          </cell>
        </row>
        <row r="12095">
          <cell r="A12095" t="str">
            <v>92350926MACW7TJD2Y</v>
          </cell>
          <cell r="B12095" t="str">
            <v>柘荣县兴北糕点店</v>
          </cell>
          <cell r="C12095" t="str">
            <v>杨兴北</v>
          </cell>
          <cell r="D12095" t="str">
            <v>福建省柘荣县双城镇六一五西路40号102D</v>
          </cell>
        </row>
        <row r="12096">
          <cell r="A12096" t="str">
            <v>92350926MAC3C9WY3P</v>
          </cell>
          <cell r="B12096" t="str">
            <v>柘荣县柚琪茶叶加工厂</v>
          </cell>
          <cell r="C12096" t="str">
            <v>李粉碧</v>
          </cell>
          <cell r="D12096" t="str">
            <v>福建省柘荣县城郊乡熊透村熊透207号</v>
          </cell>
        </row>
        <row r="12097">
          <cell r="A12097" t="str">
            <v>92350926MABR4TFC64</v>
          </cell>
          <cell r="B12097" t="str">
            <v>柘荣县银娇食品店</v>
          </cell>
          <cell r="C12097" t="str">
            <v>杨银娇</v>
          </cell>
          <cell r="D12097" t="str">
            <v>福建省宁德市柘荣县东狮大道7号远晟壹号院16幢110</v>
          </cell>
        </row>
        <row r="12098">
          <cell r="A12098" t="str">
            <v>92350926MA326P785C</v>
          </cell>
          <cell r="B12098" t="str">
            <v>柘荣县兴佺猪肉摊</v>
          </cell>
          <cell r="C12098" t="str">
            <v>吴光佺</v>
          </cell>
          <cell r="D12098" t="str">
            <v>福建省宁德市柘荣县双城镇上桥路11号上桥农贸市场猪肉01号摊</v>
          </cell>
        </row>
        <row r="12099">
          <cell r="A12099" t="str">
            <v>92350926MADA4M3G16</v>
          </cell>
          <cell r="B12099" t="str">
            <v>柘荣县辰艺云水暖店（个体工商户）</v>
          </cell>
          <cell r="C12099" t="str">
            <v>林飞云</v>
          </cell>
          <cell r="D12099" t="str">
            <v>福建省柘荣县双城镇柳城西路123号</v>
          </cell>
        </row>
        <row r="12100">
          <cell r="A12100" t="str">
            <v>92350926MAD9KUR52P</v>
          </cell>
          <cell r="B12100" t="str">
            <v>柘荣县洪松野生茶叶店（个体工商户）</v>
          </cell>
          <cell r="C12100" t="str">
            <v>林梓松</v>
          </cell>
          <cell r="D12100" t="str">
            <v>福建省柘荣县城郊乡前山村前山69号</v>
          </cell>
        </row>
        <row r="12101">
          <cell r="A12101" t="str">
            <v>92350926MAC3CKYF0J</v>
          </cell>
          <cell r="B12101" t="str">
            <v>柘荣县雪珍水产品摊</v>
          </cell>
          <cell r="C12101" t="str">
            <v>朱成家</v>
          </cell>
          <cell r="D12101" t="str">
            <v>福建省柘荣县双城镇上桥路11号上桥农贸市场2号摊位</v>
          </cell>
        </row>
        <row r="12102">
          <cell r="A12102" t="str">
            <v>92350926MA30HQB9XM</v>
          </cell>
          <cell r="B12102" t="str">
            <v>柘荣县蔡钰海小吃店</v>
          </cell>
          <cell r="C12102" t="str">
            <v>蔡钰海</v>
          </cell>
          <cell r="D12102" t="str">
            <v>柘荣县上桥路67号</v>
          </cell>
        </row>
        <row r="12103">
          <cell r="A12103" t="str">
            <v>92350926MA326PXA7H</v>
          </cell>
          <cell r="B12103" t="str">
            <v>柘荣县立清水产品摊</v>
          </cell>
          <cell r="C12103" t="str">
            <v>林玉清</v>
          </cell>
          <cell r="D12103" t="str">
            <v>福建省宁德市柘荣县双城镇上桥路11号上桥农贸市场水产品02号摊</v>
          </cell>
        </row>
        <row r="12104">
          <cell r="A12104" t="str">
            <v>92350926MACT5U311W</v>
          </cell>
          <cell r="B12104" t="str">
            <v>柘荣县乍洋乡吴国忠食品商行</v>
          </cell>
          <cell r="C12104" t="str">
            <v>吴国忠</v>
          </cell>
          <cell r="D12104" t="str">
            <v>福建省柘荣县乍洋乡乍洋村新建路16-2号</v>
          </cell>
        </row>
        <row r="12105">
          <cell r="A12105" t="str">
            <v>92350926MABU19AH73</v>
          </cell>
          <cell r="B12105" t="str">
            <v>柘荣县吴李生太子参经营部</v>
          </cell>
          <cell r="C12105" t="str">
            <v>吴李生</v>
          </cell>
          <cell r="D12105" t="str">
            <v>福建省宁德市柘荣县东源乡鸳鸯头村鸳鸯头1-3号</v>
          </cell>
        </row>
        <row r="12106">
          <cell r="A12106" t="str">
            <v>92350926MA30GM8B0F</v>
          </cell>
          <cell r="B12106" t="str">
            <v>柘荣县边贸商业城袁成兴鸡鸭摊</v>
          </cell>
          <cell r="C12106" t="str">
            <v>袁成兴</v>
          </cell>
          <cell r="D12106" t="str">
            <v>柘荣县双城镇边贸商业城内</v>
          </cell>
        </row>
        <row r="12107">
          <cell r="A12107" t="str">
            <v>92350926MA326Q26XF</v>
          </cell>
          <cell r="B12107" t="str">
            <v>柘荣县梅陈农产品摊</v>
          </cell>
          <cell r="C12107" t="str">
            <v>陈雪梅</v>
          </cell>
          <cell r="D12107" t="str">
            <v>福建省宁德市柘荣县双城镇上桥路11号上桥农贸市场农产品01号摊</v>
          </cell>
        </row>
        <row r="12108">
          <cell r="A12108" t="str">
            <v>92350926MACTME2304</v>
          </cell>
          <cell r="B12108" t="str">
            <v>柘荣县陆永弟农产品经营部</v>
          </cell>
          <cell r="C12108" t="str">
            <v>陆永弟</v>
          </cell>
          <cell r="D12108" t="str">
            <v>福建省柘荣县双城镇西门路金泉北巷9号</v>
          </cell>
        </row>
        <row r="12109">
          <cell r="A12109" t="str">
            <v>92350926MAC5QW2T28</v>
          </cell>
          <cell r="B12109" t="str">
            <v>柘荣县正恒电动车商店</v>
          </cell>
          <cell r="C12109" t="str">
            <v>刘明德</v>
          </cell>
          <cell r="D12109" t="str">
            <v>福建省柘荣县双城镇六一五西路81号</v>
          </cell>
        </row>
        <row r="12110">
          <cell r="A12110" t="str">
            <v>92350926MA326PH62R</v>
          </cell>
          <cell r="B12110" t="str">
            <v>柘荣县香妹猪肉摊</v>
          </cell>
          <cell r="C12110" t="str">
            <v>蓝香妹</v>
          </cell>
          <cell r="D12110" t="str">
            <v>福建省宁德市柘荣县双城镇上桥路11号上桥农贸市场猪肉13号摊</v>
          </cell>
        </row>
        <row r="12111">
          <cell r="A12111" t="str">
            <v>92350926MABRWYLX2C</v>
          </cell>
          <cell r="B12111" t="str">
            <v>柘荣县陈胜林餐饮店</v>
          </cell>
          <cell r="C12111" t="str">
            <v>陈胜林</v>
          </cell>
          <cell r="D12111" t="str">
            <v>福建省宁德市柘荣县双城镇柳城南路17-1号（县粮油供应站）</v>
          </cell>
        </row>
        <row r="12112">
          <cell r="A12112" t="str">
            <v>92350926MACW9MP22B</v>
          </cell>
          <cell r="B12112" t="str">
            <v>柘荣县民民食品店</v>
          </cell>
          <cell r="C12112" t="str">
            <v>高民</v>
          </cell>
          <cell r="D12112" t="str">
            <v>福建省柘荣县双城镇西门路城西巷14号</v>
          </cell>
        </row>
        <row r="12113">
          <cell r="A12113" t="str">
            <v>92350926MA30HXRE1P</v>
          </cell>
          <cell r="B12113" t="str">
            <v>柘荣县顺辉废铁回收经营部</v>
          </cell>
          <cell r="C12113" t="str">
            <v>孔木强</v>
          </cell>
          <cell r="D12113" t="str">
            <v>柘荣县湄洋亥磘下担头里（德翔僧服对面）</v>
          </cell>
        </row>
        <row r="12114">
          <cell r="A12114" t="str">
            <v>92350926MA30H80J29</v>
          </cell>
          <cell r="B12114" t="str">
            <v>柘荣县卡西思童装店</v>
          </cell>
          <cell r="C12114" t="str">
            <v>袁辉</v>
          </cell>
          <cell r="D12114" t="str">
            <v>柘荣县双城镇荣华路18号</v>
          </cell>
        </row>
        <row r="12115">
          <cell r="A12115" t="str">
            <v>92350926MA326PAC7P</v>
          </cell>
          <cell r="B12115" t="str">
            <v>柘荣县丽芝猪肉摊</v>
          </cell>
          <cell r="C12115" t="str">
            <v>吴丽芝</v>
          </cell>
          <cell r="D12115" t="str">
            <v>福建省宁德市柘荣县双城镇上桥路11号上桥农贸市场猪头04号摊</v>
          </cell>
        </row>
        <row r="12116">
          <cell r="A12116" t="str">
            <v>92350926MA30H9XE47</v>
          </cell>
          <cell r="B12116" t="str">
            <v>柘荣县成兴猪肉店</v>
          </cell>
          <cell r="C12116" t="str">
            <v>袁成兴</v>
          </cell>
          <cell r="D12116" t="str">
            <v>柘荣县东源乡东源村荣新街25号</v>
          </cell>
        </row>
        <row r="12117">
          <cell r="A12117" t="str">
            <v>92350926MABR74LW69</v>
          </cell>
          <cell r="B12117" t="str">
            <v>柘荣县陈鸿深服装店</v>
          </cell>
          <cell r="C12117" t="str">
            <v>林荣荣</v>
          </cell>
          <cell r="D12117" t="str">
            <v>福建省宁德市柘荣县柳城北路4-3号</v>
          </cell>
        </row>
        <row r="12118">
          <cell r="A12118" t="str">
            <v>92350926MA326NAT09</v>
          </cell>
          <cell r="B12118" t="str">
            <v>柘荣县兰春熟制品摊</v>
          </cell>
          <cell r="C12118" t="str">
            <v>兰春花</v>
          </cell>
          <cell r="D12118" t="str">
            <v>福建省宁德市柘荣县双城镇上桥路11号上桥农贸市场熟制品02号摊</v>
          </cell>
        </row>
        <row r="12119">
          <cell r="A12119" t="str">
            <v>92350926MAC4HAYN7P</v>
          </cell>
          <cell r="B12119" t="str">
            <v>柘荣县双城镇江惠梅小吃店</v>
          </cell>
          <cell r="C12119" t="str">
            <v>江惠梅</v>
          </cell>
          <cell r="D12119" t="str">
            <v>福建省柘荣县双城镇兴业路88号</v>
          </cell>
        </row>
        <row r="12120">
          <cell r="A12120" t="str">
            <v>92350926MA30HCPA96</v>
          </cell>
          <cell r="B12120" t="str">
            <v>柘荣县魏礼清副食品店</v>
          </cell>
          <cell r="C12120" t="str">
            <v>魏礼清</v>
          </cell>
          <cell r="D12120" t="str">
            <v>柘荣县安居工程6号楼B幢车库B-13号</v>
          </cell>
        </row>
        <row r="12121">
          <cell r="A12121" t="str">
            <v>92350926MACUUM886H</v>
          </cell>
          <cell r="B12121" t="str">
            <v>柘荣县富溪镇游春花服装商行</v>
          </cell>
          <cell r="C12121" t="str">
            <v>游春花</v>
          </cell>
          <cell r="D12121" t="str">
            <v>福建省柘荣县富溪镇富溪村新街61-1号</v>
          </cell>
        </row>
        <row r="12122">
          <cell r="A12122" t="str">
            <v>92350926MABTC232X0</v>
          </cell>
          <cell r="B12122" t="str">
            <v>柘荣县千江月烤鱼店</v>
          </cell>
          <cell r="C12122" t="str">
            <v>孔明光</v>
          </cell>
          <cell r="D12122" t="str">
            <v>福建省宁德市柘荣县双城镇溪坪街80-1号</v>
          </cell>
        </row>
        <row r="12123">
          <cell r="A12123" t="str">
            <v>92350926MAC4JADF9X</v>
          </cell>
          <cell r="B12123" t="str">
            <v>柘荣县福景食品商行</v>
          </cell>
          <cell r="C12123" t="str">
            <v>孔小霞</v>
          </cell>
          <cell r="D12123" t="str">
            <v>福建省柘荣县城郊乡岭边亭村炉家堂15号</v>
          </cell>
        </row>
        <row r="12124">
          <cell r="A12124" t="str">
            <v>92350926MA326N7G5D</v>
          </cell>
          <cell r="B12124" t="str">
            <v>柘荣县建全面店</v>
          </cell>
          <cell r="C12124" t="str">
            <v>兰建全</v>
          </cell>
          <cell r="D12124" t="str">
            <v>福建省宁德市柘荣县双城镇上桥路11号110店面</v>
          </cell>
        </row>
        <row r="12125">
          <cell r="A12125" t="str">
            <v>92350926MA326N9902</v>
          </cell>
          <cell r="B12125" t="str">
            <v>柘荣县袁妹水产品摊</v>
          </cell>
          <cell r="C12125" t="str">
            <v>袁妹荣</v>
          </cell>
          <cell r="D12125" t="str">
            <v>福建省宁德市柘荣县双城镇上桥路11号上桥农贸市场水产03号摊</v>
          </cell>
        </row>
        <row r="12126">
          <cell r="A12126" t="str">
            <v>92350926MABR75LR8K</v>
          </cell>
          <cell r="B12126" t="str">
            <v>柘荣县南鲜陆海鲜餐饮店</v>
          </cell>
          <cell r="C12126" t="str">
            <v>吴恩华</v>
          </cell>
          <cell r="D12126" t="str">
            <v>福建省宁德市柘荣县屿前路87号御水湾左侧2幢101号商铺</v>
          </cell>
        </row>
        <row r="12127">
          <cell r="A12127" t="str">
            <v>92350926MAC4JAUH3W</v>
          </cell>
          <cell r="B12127" t="str">
            <v>柘荣县乍洋乡吴立金食品店</v>
          </cell>
          <cell r="C12127" t="str">
            <v>吴立金</v>
          </cell>
          <cell r="D12127" t="str">
            <v>福建省柘荣县乍洋乡长岐村长岐48号</v>
          </cell>
        </row>
        <row r="12128">
          <cell r="A12128" t="str">
            <v>92350926MA326MEKXB</v>
          </cell>
          <cell r="B12128" t="str">
            <v>柘荣县加摇水果店</v>
          </cell>
          <cell r="C12128" t="str">
            <v>林加摇</v>
          </cell>
          <cell r="D12128" t="str">
            <v>福建省宁德市柘荣县双城镇上桥路11-103号</v>
          </cell>
        </row>
        <row r="12129">
          <cell r="A12129" t="str">
            <v>92350926MABU57MB06</v>
          </cell>
          <cell r="B12129" t="str">
            <v>柘荣县双城镇袁洁百货零售超市</v>
          </cell>
          <cell r="C12129" t="str">
            <v>袁洁</v>
          </cell>
          <cell r="D12129" t="str">
            <v>福建省柘荣县双城镇兴业路88号阳光名苑3幢</v>
          </cell>
        </row>
        <row r="12130">
          <cell r="A12130" t="str">
            <v>92350926MAC4JE4261</v>
          </cell>
          <cell r="B12130" t="str">
            <v>柘荣县甜辛辛袜子经营部</v>
          </cell>
          <cell r="C12130" t="str">
            <v>孔文辛</v>
          </cell>
          <cell r="D12130" t="str">
            <v>（淘宝网：https://shop358933010.taobao.com）</v>
          </cell>
        </row>
        <row r="12131">
          <cell r="A12131" t="str">
            <v>92350926MA30GHRU3W</v>
          </cell>
          <cell r="B12131" t="str">
            <v>柘荣县永杰太子参经营部</v>
          </cell>
          <cell r="C12131" t="str">
            <v>叶秀杰</v>
          </cell>
          <cell r="D12131" t="str">
            <v>柘荣县宅中乡后垅村岭门2-6号</v>
          </cell>
        </row>
        <row r="12132">
          <cell r="A12132" t="str">
            <v>92350926MA326FXT52</v>
          </cell>
          <cell r="B12132" t="str">
            <v>柘荣县富旺食品店</v>
          </cell>
          <cell r="C12132" t="str">
            <v>黄益春</v>
          </cell>
          <cell r="D12132" t="str">
            <v>福建省宁德市柘荣县双城镇柳城北路101号</v>
          </cell>
        </row>
        <row r="12133">
          <cell r="A12133" t="str">
            <v>92350926MA30HMKH1Y</v>
          </cell>
          <cell r="B12133" t="str">
            <v>柘荣县尚美减肥中心</v>
          </cell>
          <cell r="C12133" t="str">
            <v>汪丹丹</v>
          </cell>
          <cell r="D12133" t="str">
            <v>柘荣县河滨东路48号</v>
          </cell>
        </row>
        <row r="12134">
          <cell r="A12134" t="str">
            <v>92350926MAC4H900XK</v>
          </cell>
          <cell r="B12134" t="str">
            <v>柘荣县合十优品服装店</v>
          </cell>
          <cell r="C12134" t="str">
            <v>魏菊英</v>
          </cell>
          <cell r="D12134" t="str">
            <v>福建省柘荣县城郊乡赤岭村赤岭72号</v>
          </cell>
        </row>
        <row r="12135">
          <cell r="A12135" t="str">
            <v>92350926MABR303C59</v>
          </cell>
          <cell r="B12135" t="str">
            <v>柘荣县家家利食品店</v>
          </cell>
          <cell r="C12135" t="str">
            <v>陈金增</v>
          </cell>
          <cell r="D12135" t="str">
            <v>福建省宁德市柘荣县双城镇柳城东路193号岚锦豪庭15幢101D</v>
          </cell>
        </row>
        <row r="12136">
          <cell r="A12136" t="str">
            <v>92350926MA3267YE7P</v>
          </cell>
          <cell r="B12136" t="str">
            <v>柘荣县十八榴餐饮店</v>
          </cell>
          <cell r="C12136" t="str">
            <v>谢亮亮</v>
          </cell>
          <cell r="D12136" t="str">
            <v>福建省宁德市柘荣县城郊乡赤岭村68号</v>
          </cell>
        </row>
        <row r="12137">
          <cell r="A12137" t="str">
            <v>92350926MA30HY0K16</v>
          </cell>
          <cell r="B12137" t="str">
            <v>柘荣县珊珊美容店</v>
          </cell>
          <cell r="C12137" t="str">
            <v>叶翠琴</v>
          </cell>
          <cell r="D12137" t="str">
            <v>柘荣县双城镇河滨东路69号</v>
          </cell>
        </row>
        <row r="12138">
          <cell r="A12138" t="str">
            <v>92350926MAC34ADH2B</v>
          </cell>
          <cell r="B12138" t="str">
            <v>柘荣县双城镇吴进福食品经营部</v>
          </cell>
          <cell r="C12138" t="str">
            <v>吴进福</v>
          </cell>
          <cell r="D12138" t="str">
            <v>福建省柘荣县双城镇六一五西路青凤巷52号</v>
          </cell>
        </row>
        <row r="12139">
          <cell r="A12139" t="str">
            <v>92350926MABRKW8F1J</v>
          </cell>
          <cell r="B12139" t="str">
            <v>柘荣县兴兴小吃店</v>
          </cell>
          <cell r="C12139" t="str">
            <v>吴久相</v>
          </cell>
          <cell r="D12139" t="str">
            <v>福建省宁德市柘荣县双城镇城北巷1-2号</v>
          </cell>
        </row>
        <row r="12140">
          <cell r="A12140" t="str">
            <v>92350926MA3261624E</v>
          </cell>
          <cell r="B12140" t="str">
            <v>柘荣县胜创水管店</v>
          </cell>
          <cell r="C12140" t="str">
            <v>彭昭森</v>
          </cell>
          <cell r="D12140" t="str">
            <v>福建省宁德市柘荣县双城镇柳城北路88号</v>
          </cell>
        </row>
        <row r="12141">
          <cell r="A12141" t="str">
            <v>92350926MACRJ57R6Y</v>
          </cell>
          <cell r="B12141" t="str">
            <v>柘荣县双城镇刘花农产品商行</v>
          </cell>
          <cell r="C12141" t="str">
            <v>刘花</v>
          </cell>
          <cell r="D12141" t="str">
            <v>福建省柘荣县双城镇上桥路61号</v>
          </cell>
        </row>
        <row r="12142">
          <cell r="A12142" t="str">
            <v>92350926MABQYRLY13</v>
          </cell>
          <cell r="B12142" t="str">
            <v>柘荣县赛华货物运输服务部</v>
          </cell>
          <cell r="C12142" t="str">
            <v>林赛华</v>
          </cell>
          <cell r="D12142" t="str">
            <v>福建省宁德市柘荣县双城镇柳城东路220号东狮山小区6幢206梯1101室</v>
          </cell>
        </row>
        <row r="12143">
          <cell r="A12143" t="str">
            <v>92350926MAD9LH798P</v>
          </cell>
          <cell r="B12143" t="str">
            <v>柘荣县春悦茗茶茶叶店（个体工商户）</v>
          </cell>
          <cell r="C12143" t="str">
            <v>王美玉</v>
          </cell>
          <cell r="D12143" t="str">
            <v>福建省柘荣县东狮大道9号方圆雅筑地下室19D</v>
          </cell>
        </row>
        <row r="12144">
          <cell r="A12144" t="str">
            <v>92350926MAC4TGUU07</v>
          </cell>
          <cell r="B12144" t="str">
            <v>柘荣县淳沁园农产品经营部</v>
          </cell>
          <cell r="C12144" t="str">
            <v>季泳</v>
          </cell>
          <cell r="D12144" t="str">
            <v>福建省柘荣县双城镇东峰路1号秀峰名邸3幢2梯1705室</v>
          </cell>
        </row>
        <row r="12145">
          <cell r="A12145" t="str">
            <v>92350926MA325UQE32</v>
          </cell>
          <cell r="B12145" t="str">
            <v>柘荣县小林茶叶店</v>
          </cell>
          <cell r="C12145" t="str">
            <v>林勇</v>
          </cell>
          <cell r="D12145" t="str">
            <v>福建省宁德市柘荣县屿前路22号-1号</v>
          </cell>
        </row>
        <row r="12146">
          <cell r="A12146" t="str">
            <v>92350926MACRLN457N</v>
          </cell>
          <cell r="B12146" t="str">
            <v>柘荣县一涵食品店</v>
          </cell>
          <cell r="C12146" t="str">
            <v>游丽梅</v>
          </cell>
          <cell r="D12146" t="str">
            <v>福建省柘荣县双城镇荣华路86号</v>
          </cell>
        </row>
        <row r="12147">
          <cell r="A12147" t="str">
            <v>92350926MA30HQDT6B</v>
          </cell>
          <cell r="B12147" t="str">
            <v>柘荣县唯依贝贝童装店</v>
          </cell>
          <cell r="C12147" t="str">
            <v>翁友庄</v>
          </cell>
          <cell r="D12147" t="str">
            <v>柘荣县荣华路18号</v>
          </cell>
        </row>
        <row r="12148">
          <cell r="A12148" t="str">
            <v>92350926MACTRWCH5Y</v>
          </cell>
          <cell r="B12148" t="str">
            <v>柘荣县双城镇张丽珍农产品经营部</v>
          </cell>
          <cell r="C12148" t="str">
            <v>张丽珍</v>
          </cell>
          <cell r="D12148" t="str">
            <v>福建省柘荣县双城镇屿北路10号林业局2幢2梯405室</v>
          </cell>
        </row>
        <row r="12149">
          <cell r="A12149" t="str">
            <v>92350926MA325GUR7B</v>
          </cell>
          <cell r="B12149" t="str">
            <v>柘荣县静园鞋店</v>
          </cell>
          <cell r="C12149" t="str">
            <v>袁静</v>
          </cell>
          <cell r="D12149" t="str">
            <v>福建省宁德市柘荣县柳城西路金泉南巷32号</v>
          </cell>
        </row>
        <row r="12150">
          <cell r="A12150" t="str">
            <v>92350926MADA5JEE2P</v>
          </cell>
          <cell r="B12150" t="str">
            <v>柘荣县文鼎电子商务商行（个体工商户）</v>
          </cell>
          <cell r="C12150" t="str">
            <v>余文玮</v>
          </cell>
          <cell r="D12150" t="str">
            <v>福建省柘荣县双城镇柳城西路113号</v>
          </cell>
        </row>
        <row r="12151">
          <cell r="A12151" t="str">
            <v>92350926MABQW5922T</v>
          </cell>
          <cell r="B12151" t="str">
            <v>柘荣县旺锦食品店</v>
          </cell>
          <cell r="C12151" t="str">
            <v>陈成锦</v>
          </cell>
          <cell r="D12151" t="str">
            <v>福建省宁德市柘荣县东昌路1号5幢119</v>
          </cell>
        </row>
        <row r="12152">
          <cell r="A12152" t="str">
            <v>92350926MAC4QL3R1D</v>
          </cell>
          <cell r="B12152" t="str">
            <v>柘荣县双城镇叶秀敏农产品经营部</v>
          </cell>
          <cell r="C12152" t="str">
            <v>叶秀敏</v>
          </cell>
          <cell r="D12152" t="str">
            <v>福建省柘荣县双城镇屿北路4号103D</v>
          </cell>
        </row>
        <row r="12153">
          <cell r="A12153" t="str">
            <v>92350926MACUKMB802</v>
          </cell>
          <cell r="B12153" t="str">
            <v>柘荣县晨义苑茶叶经营部</v>
          </cell>
          <cell r="C12153" t="str">
            <v>叶伟</v>
          </cell>
          <cell r="D12153" t="str">
            <v>福建省柘荣县双城镇城北巷15号201</v>
          </cell>
        </row>
        <row r="12154">
          <cell r="A12154" t="str">
            <v>92350926MACL86GY8A</v>
          </cell>
          <cell r="B12154" t="str">
            <v>柘荣县城郊乡袁芳美甲服务店</v>
          </cell>
          <cell r="C12154" t="str">
            <v>袁芳</v>
          </cell>
          <cell r="D12154" t="str">
            <v>福建省柘荣县河洋西路18号月河星城33幢</v>
          </cell>
        </row>
        <row r="12155">
          <cell r="A12155" t="str">
            <v>92350926MAD9FGRW8K</v>
          </cell>
          <cell r="B12155" t="str">
            <v>柘荣县双城镇吴春娇茶叶经营部（个体工商户）</v>
          </cell>
          <cell r="C12155" t="str">
            <v>吴春娇</v>
          </cell>
          <cell r="D12155" t="str">
            <v>福建省柘荣县双城镇东峰村38-1号</v>
          </cell>
        </row>
        <row r="12156">
          <cell r="A12156" t="str">
            <v>92350926MA325J6P6D</v>
          </cell>
          <cell r="B12156" t="str">
            <v>柘荣县简品食品商行</v>
          </cell>
          <cell r="C12156" t="str">
            <v>吴小芳</v>
          </cell>
          <cell r="D12156" t="str">
            <v>福建省宁德市柘荣县柳城东路8-1号</v>
          </cell>
        </row>
        <row r="12157">
          <cell r="A12157" t="str">
            <v>92350926MAD9HUBL5H</v>
          </cell>
          <cell r="B12157" t="str">
            <v>柘荣县陈凤娇茶叶店（个体工商户）</v>
          </cell>
          <cell r="C12157" t="str">
            <v>陈凤娇</v>
          </cell>
          <cell r="D12157" t="str">
            <v>福建省柘荣县富溪镇前宅村陈溪坪18-3号</v>
          </cell>
        </row>
        <row r="12158">
          <cell r="A12158" t="str">
            <v>92350926MACUL5H101</v>
          </cell>
          <cell r="B12158" t="str">
            <v>柘荣县双城镇杨玲策划服务部</v>
          </cell>
          <cell r="C12158" t="str">
            <v>杨玲</v>
          </cell>
          <cell r="D12158" t="str">
            <v>福建省柘荣县双城镇柳城东路150号</v>
          </cell>
        </row>
        <row r="12159">
          <cell r="A12159" t="str">
            <v>92350926MABRYQ0J3N</v>
          </cell>
          <cell r="B12159" t="str">
            <v>柘荣县双岗顶茶叶加工厂</v>
          </cell>
          <cell r="C12159" t="str">
            <v>吴尾弟</v>
          </cell>
          <cell r="D12159" t="str">
            <v>福建省宁德市柘荣县东源乡王家山村养下楼2-2号</v>
          </cell>
        </row>
        <row r="12160">
          <cell r="A12160" t="str">
            <v>92350926MAC3PTX583</v>
          </cell>
          <cell r="B12160" t="str">
            <v>柘荣县双城镇蔡雪珍农产品经营部</v>
          </cell>
          <cell r="C12160" t="str">
            <v>蔡雪珍</v>
          </cell>
          <cell r="D12160" t="str">
            <v>福建省柘荣县双城镇荣新一巷22号</v>
          </cell>
        </row>
        <row r="12161">
          <cell r="A12161" t="str">
            <v>92350926MADABCAW85</v>
          </cell>
          <cell r="B12161" t="str">
            <v>柘荣县威令电子商务商行（个体工商户）</v>
          </cell>
          <cell r="C12161" t="str">
            <v>魏周令</v>
          </cell>
          <cell r="D12161" t="str">
            <v>福建省柘荣县双城镇文昌北路189号101D</v>
          </cell>
        </row>
        <row r="12162">
          <cell r="A12162" t="str">
            <v>92350926MACRBQE70L</v>
          </cell>
          <cell r="B12162" t="str">
            <v>柘荣县威图电子商务经营部</v>
          </cell>
          <cell r="C12162" t="str">
            <v>魏阿平</v>
          </cell>
          <cell r="D12162" t="str">
            <v>福建省柘荣县城郊乡湄洋村西山岗186号</v>
          </cell>
        </row>
        <row r="12163">
          <cell r="A12163" t="str">
            <v>92350926MAD9UJ5X68</v>
          </cell>
          <cell r="B12163" t="str">
            <v>柘荣县章小巧日用品店（个体工商户）</v>
          </cell>
          <cell r="C12163" t="str">
            <v>章小巧</v>
          </cell>
          <cell r="D12163" t="str">
            <v>福建省柘荣县双城镇河滨西路48号</v>
          </cell>
        </row>
        <row r="12164">
          <cell r="A12164" t="str">
            <v>92350926MABTEHGK1G</v>
          </cell>
          <cell r="B12164" t="str">
            <v>柘荣县银朱养殖场</v>
          </cell>
          <cell r="C12164" t="str">
            <v>林国安</v>
          </cell>
          <cell r="D12164" t="str">
            <v>福建省宁德市柘荣县城郊乡际头村富兴路25-2号</v>
          </cell>
        </row>
        <row r="12165">
          <cell r="A12165" t="str">
            <v>92350926MAC3PUHWXY</v>
          </cell>
          <cell r="B12165" t="str">
            <v>柘荣县淳乐家鞋服店</v>
          </cell>
          <cell r="C12165" t="str">
            <v>李秀丹</v>
          </cell>
          <cell r="D12165" t="str">
            <v>（淘宝网：https://shop202909296.taobao.com）</v>
          </cell>
        </row>
        <row r="12166">
          <cell r="A12166" t="str">
            <v>92350926MAD9N4CB12</v>
          </cell>
          <cell r="B12166" t="str">
            <v>柘荣县双城镇杨晓花服装店（个体工商户）</v>
          </cell>
          <cell r="C12166" t="str">
            <v>杨晓花</v>
          </cell>
          <cell r="D12166" t="str">
            <v>福建省柘荣县双城镇仙屿路16号锦绣花园7幢</v>
          </cell>
        </row>
        <row r="12167">
          <cell r="A12167" t="str">
            <v>92350926MACU4EGJ3B</v>
          </cell>
          <cell r="B12167" t="str">
            <v>柘荣县双城镇董碧英小吃店</v>
          </cell>
          <cell r="C12167" t="str">
            <v>董碧英</v>
          </cell>
          <cell r="D12167" t="str">
            <v>福建省柘荣县双城镇兴业路4号</v>
          </cell>
        </row>
        <row r="12168">
          <cell r="A12168" t="str">
            <v>92350926MABR56RD3U</v>
          </cell>
          <cell r="B12168" t="str">
            <v>柘荣县双城镇林思义日用品经营部</v>
          </cell>
          <cell r="C12168" t="str">
            <v>林思义</v>
          </cell>
          <cell r="D12168" t="str">
            <v>福建省柘荣县双城镇文昌南路东兴南巷20号</v>
          </cell>
        </row>
        <row r="12169">
          <cell r="A12169" t="str">
            <v>92350926MAC51JK91R</v>
          </cell>
          <cell r="B12169" t="str">
            <v>柘荣县乍洋乡张带弟食品经营部</v>
          </cell>
          <cell r="C12169" t="str">
            <v>张带弟</v>
          </cell>
          <cell r="D12169" t="str">
            <v>福建省柘荣县乍洋乡留水村山茶洋5号</v>
          </cell>
        </row>
        <row r="12170">
          <cell r="A12170" t="str">
            <v>92350926MADRHJCP03</v>
          </cell>
          <cell r="B12170" t="str">
            <v>柘荣县食在销售经营部（个体工商户）</v>
          </cell>
          <cell r="C12170" t="str">
            <v>章洁</v>
          </cell>
          <cell r="D12170" t="str">
            <v>福建省柘荣县东源乡洋边村洋边19-2号</v>
          </cell>
        </row>
        <row r="12171">
          <cell r="A12171" t="str">
            <v>92350926MACT5NL76Y</v>
          </cell>
          <cell r="B12171" t="str">
            <v>柘荣县阿雅小吃店</v>
          </cell>
          <cell r="C12171" t="str">
            <v>李乃营</v>
          </cell>
          <cell r="D12171" t="str">
            <v>福建省柘荣县双城镇上桥路11号108D</v>
          </cell>
        </row>
        <row r="12172">
          <cell r="A12172" t="str">
            <v>92350926MABT70PQ3J</v>
          </cell>
          <cell r="B12172" t="str">
            <v>柘荣县赛玉日用品经营部</v>
          </cell>
          <cell r="C12172" t="str">
            <v>朱赛玉</v>
          </cell>
          <cell r="D12172" t="str">
            <v>福建省宁德市柘荣县双城镇太宁南巷57号</v>
          </cell>
        </row>
        <row r="12173">
          <cell r="A12173" t="str">
            <v>92350926MADAK2Y94C</v>
          </cell>
          <cell r="B12173" t="str">
            <v>柘荣县雷宇百货经营部（个体工商户）</v>
          </cell>
          <cell r="C12173" t="str">
            <v>雷白宇</v>
          </cell>
          <cell r="D12173" t="str">
            <v>福建省柘荣县双城镇文昌南路东兴北巷80号</v>
          </cell>
        </row>
        <row r="12174">
          <cell r="A12174" t="str">
            <v>92350926MAC2PLT84T</v>
          </cell>
          <cell r="B12174" t="str">
            <v>柘荣县普鲁士蓝饰品店</v>
          </cell>
          <cell r="C12174" t="str">
            <v>张敏</v>
          </cell>
          <cell r="D12174" t="str">
            <v>福建省柘荣县城郊乡湄洋村六一五西路142号</v>
          </cell>
        </row>
        <row r="12175">
          <cell r="A12175" t="str">
            <v>92350926MAC4NPT196</v>
          </cell>
          <cell r="B12175" t="str">
            <v>柘荣县双城镇袁心怡茶商行</v>
          </cell>
          <cell r="C12175" t="str">
            <v>袁心怡</v>
          </cell>
          <cell r="D12175" t="str">
            <v>福建省柘荣县双城镇六一五东路八巷1号</v>
          </cell>
        </row>
        <row r="12176">
          <cell r="A12176" t="str">
            <v>92350926MACWP75F8C</v>
          </cell>
          <cell r="B12176" t="str">
            <v>柘荣县安峰商贸行</v>
          </cell>
          <cell r="C12176" t="str">
            <v>温建峰</v>
          </cell>
          <cell r="D12176" t="str">
            <v>福建省柘荣县双城镇六一五东路160号</v>
          </cell>
        </row>
        <row r="12177">
          <cell r="A12177" t="str">
            <v>92350926MADAK58B34</v>
          </cell>
          <cell r="B12177" t="str">
            <v>柘荣县宏洁白茶加工厂（个体工商户）</v>
          </cell>
          <cell r="C12177" t="str">
            <v>吴本文</v>
          </cell>
          <cell r="D12177" t="str">
            <v>福建省柘荣县乍洋乡长岐村三株树11号</v>
          </cell>
        </row>
        <row r="12178">
          <cell r="A12178" t="str">
            <v>92350926MABT70Q82L</v>
          </cell>
          <cell r="B12178" t="str">
            <v>柘荣县寻味小炒店</v>
          </cell>
          <cell r="C12178" t="str">
            <v>游赛娇</v>
          </cell>
          <cell r="D12178" t="str">
            <v>福建省宁德市柘荣县双城镇东昌路1号楼116号</v>
          </cell>
        </row>
        <row r="12179">
          <cell r="A12179" t="str">
            <v>92350926MACW9T153Q</v>
          </cell>
          <cell r="B12179" t="str">
            <v>柘荣县城郊乡秦华菊食品店</v>
          </cell>
          <cell r="C12179" t="str">
            <v>秦华菊</v>
          </cell>
          <cell r="D12179" t="str">
            <v>福建省柘荣县城郊乡湄洋村硋下25号</v>
          </cell>
        </row>
        <row r="12180">
          <cell r="A12180" t="str">
            <v>92350926MAC4NXGY8K</v>
          </cell>
          <cell r="B12180" t="str">
            <v>柘荣县叶小姬茶叶经营部（个体工商户）</v>
          </cell>
          <cell r="C12180" t="str">
            <v>谢秉宣</v>
          </cell>
          <cell r="D12180" t="str">
            <v>福建省柘荣县双城镇双安路7号</v>
          </cell>
        </row>
        <row r="12181">
          <cell r="A12181" t="str">
            <v>92350926MAD8BP6A60</v>
          </cell>
          <cell r="B12181" t="str">
            <v>柘荣县双城镇范妹仔农产品经营部（个体工商户）</v>
          </cell>
          <cell r="C12181" t="str">
            <v>范妹仔</v>
          </cell>
          <cell r="D12181" t="str">
            <v>福建省柘荣县双城镇文昌南路9号文昌公寓</v>
          </cell>
        </row>
        <row r="12182">
          <cell r="A12182" t="str">
            <v>92350926MABQ4BYP3C</v>
          </cell>
          <cell r="B12182" t="str">
            <v>柘荣县芽饮茶叶店</v>
          </cell>
          <cell r="C12182" t="str">
            <v>刘惠娜</v>
          </cell>
          <cell r="D12182" t="str">
            <v>福建省宁德市柘荣县双城镇柳城北路116-12号</v>
          </cell>
        </row>
        <row r="12183">
          <cell r="A12183" t="str">
            <v>92350926MACWGJKB4L</v>
          </cell>
          <cell r="B12183" t="str">
            <v>柘荣县双城镇谢贺宁茶叶经营部</v>
          </cell>
          <cell r="C12183" t="str">
            <v>谢贺宁</v>
          </cell>
          <cell r="D12183" t="str">
            <v>福建省柘荣县双城镇兴业路西一巷19号</v>
          </cell>
        </row>
        <row r="12184">
          <cell r="A12184" t="str">
            <v>92350926MAD9AF0A6Y</v>
          </cell>
          <cell r="B12184" t="str">
            <v>柘荣县小星百货商店（个体工商户）</v>
          </cell>
          <cell r="C12184" t="str">
            <v>吴奶星</v>
          </cell>
          <cell r="D12184" t="str">
            <v>福建省柘荣县双城镇六一五东路一巷33-1号</v>
          </cell>
        </row>
        <row r="12185">
          <cell r="A12185" t="str">
            <v>92350926MADQB9965X</v>
          </cell>
          <cell r="B12185" t="str">
            <v>柘荣县一加一服装店（个体工商户）</v>
          </cell>
          <cell r="C12185" t="str">
            <v>郑荣平</v>
          </cell>
          <cell r="D12185" t="str">
            <v>福建省柘荣县双城镇河滨东路29号</v>
          </cell>
        </row>
        <row r="12186">
          <cell r="A12186" t="str">
            <v>92350926MAC4K7G534</v>
          </cell>
          <cell r="B12186" t="str">
            <v>柘荣县双城镇林丽云食品店</v>
          </cell>
          <cell r="C12186" t="str">
            <v>林丽云</v>
          </cell>
          <cell r="D12186" t="str">
            <v>福建省柘荣县双城镇河滨东路39号河滨花园2幢3梯606室</v>
          </cell>
        </row>
        <row r="12187">
          <cell r="A12187" t="str">
            <v>92350926MAD931CE95</v>
          </cell>
          <cell r="B12187" t="str">
            <v>柘荣县农耕田园餐饮店（个体工商户）</v>
          </cell>
          <cell r="C12187" t="str">
            <v>陆碧玉</v>
          </cell>
          <cell r="D12187" t="str">
            <v>福建省柘荣县楮坪乡洪坑村洪坑143号</v>
          </cell>
        </row>
        <row r="12188">
          <cell r="A12188" t="str">
            <v>92350926MACWAG6UXU</v>
          </cell>
          <cell r="B12188" t="str">
            <v>柘荣县广瑞餐饮店</v>
          </cell>
          <cell r="C12188" t="str">
            <v>陈昌</v>
          </cell>
          <cell r="D12188" t="str">
            <v>福建省柘荣县双城镇文昌南路45号文昌苑4幢103D</v>
          </cell>
        </row>
        <row r="12189">
          <cell r="A12189" t="str">
            <v>92350926MABR3NU01P</v>
          </cell>
          <cell r="B12189" t="str">
            <v>柘荣县一间酒庄</v>
          </cell>
          <cell r="C12189" t="str">
            <v>孔翠琴</v>
          </cell>
          <cell r="D12189" t="str">
            <v>福建省宁德市柘荣县柳城西路88号</v>
          </cell>
        </row>
        <row r="12190">
          <cell r="A12190" t="str">
            <v>92350926MAC3TU319W</v>
          </cell>
          <cell r="B12190" t="str">
            <v>柘荣县双城镇肖兰农产品经营部</v>
          </cell>
          <cell r="C12190" t="str">
            <v>肖兰</v>
          </cell>
          <cell r="D12190" t="str">
            <v>福建省柘荣县双城镇柳城北路82-2号</v>
          </cell>
        </row>
        <row r="12191">
          <cell r="A12191" t="str">
            <v>92350926MADA4DPX6T</v>
          </cell>
          <cell r="B12191" t="str">
            <v>柘荣县永美钢筋加工店（个体工商户）</v>
          </cell>
          <cell r="C12191" t="str">
            <v>郑法旺</v>
          </cell>
          <cell r="D12191" t="str">
            <v>福建省柘荣县城郊乡湄洋村砚山洋13-1号</v>
          </cell>
        </row>
        <row r="12192">
          <cell r="A12192" t="str">
            <v>92350926MACR7PN57F</v>
          </cell>
          <cell r="B12192" t="str">
            <v>柘荣县双城镇孔庆荣五金经营部</v>
          </cell>
          <cell r="C12192" t="str">
            <v>孔庆荣</v>
          </cell>
          <cell r="D12192" t="str">
            <v>福建省柘荣县双城镇柳城西路2号</v>
          </cell>
        </row>
        <row r="12193">
          <cell r="A12193" t="str">
            <v>92350926MABQ092N68</v>
          </cell>
          <cell r="B12193" t="str">
            <v>柘荣县润发猪肉摊</v>
          </cell>
          <cell r="C12193" t="str">
            <v>袁金强</v>
          </cell>
          <cell r="D12193" t="str">
            <v>福建省宁德市柘荣县双城镇六一五西路52号边贸市场第875摊位</v>
          </cell>
        </row>
        <row r="12194">
          <cell r="A12194" t="str">
            <v>92350926MAC435QAXW</v>
          </cell>
          <cell r="B12194" t="str">
            <v>柘荣县石煌山农产品店</v>
          </cell>
          <cell r="C12194" t="str">
            <v>周艳萍</v>
          </cell>
          <cell r="D12194" t="str">
            <v>福建省宁德市柘荣县锦绣花园11栋110店面</v>
          </cell>
        </row>
        <row r="12195">
          <cell r="A12195" t="str">
            <v>92350926MADA8GD42G</v>
          </cell>
          <cell r="B12195" t="str">
            <v>柘荣县润生参茸商行（个体工商户）</v>
          </cell>
          <cell r="C12195" t="str">
            <v>刘荣营</v>
          </cell>
          <cell r="D12195" t="str">
            <v>福建省柘荣县双城镇荣华路39号</v>
          </cell>
        </row>
        <row r="12196">
          <cell r="A12196" t="str">
            <v>92350926MACTKLH42C</v>
          </cell>
          <cell r="B12196" t="str">
            <v>柘荣县双城镇孔庆荣服装厂</v>
          </cell>
          <cell r="C12196" t="str">
            <v>孔庆荣</v>
          </cell>
          <cell r="D12196" t="str">
            <v>福建省柘荣县双城镇柳城西路2号</v>
          </cell>
        </row>
        <row r="12197">
          <cell r="A12197" t="str">
            <v>92350926MAC2BXBJ6A</v>
          </cell>
          <cell r="B12197" t="str">
            <v>柘荣县木景果蔬店</v>
          </cell>
          <cell r="C12197" t="str">
            <v>林梅英</v>
          </cell>
          <cell r="D12197" t="str">
            <v>福建省宁德市柘荣县东狮大道1号盛丰新城7幢102室</v>
          </cell>
        </row>
        <row r="12198">
          <cell r="A12198" t="str">
            <v>92350926MACR8U1K9H</v>
          </cell>
          <cell r="B12198" t="str">
            <v>柘荣县黄桂顺餐饮店</v>
          </cell>
          <cell r="C12198" t="str">
            <v>黄桂顺</v>
          </cell>
          <cell r="D12198" t="str">
            <v>福建省柘荣县双城镇北门巷11-1号</v>
          </cell>
        </row>
        <row r="12199">
          <cell r="A12199" t="str">
            <v>92350926MADA93JF0U</v>
          </cell>
          <cell r="B12199" t="str">
            <v>柘荣县满的鞋店（个体工商户）</v>
          </cell>
          <cell r="C12199" t="str">
            <v>叶玉兰</v>
          </cell>
          <cell r="D12199" t="str">
            <v>福建省柘荣县双城镇河滨东路29-5号</v>
          </cell>
        </row>
        <row r="12200">
          <cell r="A12200" t="str">
            <v>92350926MA30HC2A29</v>
          </cell>
          <cell r="B12200" t="str">
            <v>柘荣县郑兴锦面店</v>
          </cell>
          <cell r="C12200" t="str">
            <v>郑兴锦</v>
          </cell>
          <cell r="D12200" t="str">
            <v>柘荣县荣华路66号</v>
          </cell>
        </row>
        <row r="12201">
          <cell r="A12201" t="str">
            <v>92350926MAC4CT8Q04</v>
          </cell>
          <cell r="B12201" t="str">
            <v>柘荣县双城镇郑莲花农产品经营部</v>
          </cell>
          <cell r="C12201" t="str">
            <v>郑莲花</v>
          </cell>
          <cell r="D12201" t="str">
            <v>福建省柘荣县双城镇仙屿路16号锦绣花园15幢2梯507室</v>
          </cell>
        </row>
        <row r="12202">
          <cell r="A12202" t="str">
            <v>92350926MABRT61453</v>
          </cell>
          <cell r="B12202" t="str">
            <v>柘荣县城郊乡周小平化妆品商店</v>
          </cell>
          <cell r="C12202" t="str">
            <v>周小平</v>
          </cell>
          <cell r="D12202" t="str">
            <v>福建省柘荣县城郊乡湄洋村西山岗19号</v>
          </cell>
        </row>
        <row r="12203">
          <cell r="A12203" t="str">
            <v>92350926MACUBTPF79</v>
          </cell>
          <cell r="B12203" t="str">
            <v>柘荣县王婷农产品经营部</v>
          </cell>
          <cell r="C12203" t="str">
            <v>王婷</v>
          </cell>
          <cell r="D12203" t="str">
            <v>福建省柘荣县双城镇西衙巷11-1号</v>
          </cell>
        </row>
        <row r="12204">
          <cell r="A12204" t="str">
            <v>92350926MAD80HN43T</v>
          </cell>
          <cell r="B12204" t="str">
            <v>柘荣县双城镇袁小强摩托车商店（个体工商户）</v>
          </cell>
          <cell r="C12204" t="str">
            <v>袁小强</v>
          </cell>
          <cell r="D12204" t="str">
            <v>福建省柘荣县双城镇太宁南巷三弄8号</v>
          </cell>
        </row>
        <row r="12205">
          <cell r="A12205" t="str">
            <v>92350926MACUGYH39L</v>
          </cell>
          <cell r="B12205" t="str">
            <v>柘荣县迷踪炖罐店</v>
          </cell>
          <cell r="C12205" t="str">
            <v>郑晓莹</v>
          </cell>
          <cell r="D12205" t="str">
            <v>福建省柘荣县双城镇东门路2号</v>
          </cell>
        </row>
        <row r="12206">
          <cell r="A12206" t="str">
            <v>92350926MAC24QEA4J</v>
          </cell>
          <cell r="B12206" t="str">
            <v>柘荣县及地归生活用品店</v>
          </cell>
          <cell r="C12206" t="str">
            <v>姚文杰</v>
          </cell>
          <cell r="D12206" t="str">
            <v>福建省宁德市柘荣县城郊乡湄洋村硋窑下12-1号</v>
          </cell>
        </row>
        <row r="12207">
          <cell r="A12207" t="str">
            <v>92350926MADA1KJHXD</v>
          </cell>
          <cell r="B12207" t="str">
            <v>柘荣县山和堂食品店（个体工商户）</v>
          </cell>
          <cell r="C12207" t="str">
            <v>孔友生</v>
          </cell>
          <cell r="D12207" t="str">
            <v>福建省柘荣县双城镇上桥东路2号</v>
          </cell>
        </row>
        <row r="12208">
          <cell r="A12208" t="str">
            <v>92350926MACRQN4F6W</v>
          </cell>
          <cell r="B12208" t="str">
            <v>柘荣县常鑫电子商务经营部</v>
          </cell>
          <cell r="C12208" t="str">
            <v>连初</v>
          </cell>
          <cell r="D12208" t="str">
            <v>福建省柘荣县东狮大道1号盛丰新城7幢1梯1401室</v>
          </cell>
        </row>
        <row r="12209">
          <cell r="A12209" t="str">
            <v>92350926MABRCCG87H</v>
          </cell>
          <cell r="B12209" t="str">
            <v>柘荣县粉面牛腩餐饮店（个体工商户）</v>
          </cell>
          <cell r="C12209" t="str">
            <v>章丕明</v>
          </cell>
          <cell r="D12209" t="str">
            <v>福建省宁德市柘荣县双城镇上桥路52号</v>
          </cell>
        </row>
        <row r="12210">
          <cell r="A12210" t="str">
            <v>92350926MAD9G4568C</v>
          </cell>
          <cell r="B12210" t="str">
            <v>柘荣县双城镇林晓辉日用品商店（个体工商户）</v>
          </cell>
          <cell r="C12210" t="str">
            <v>林晓辉</v>
          </cell>
          <cell r="D12210" t="str">
            <v>福建省柘荣县双城镇六一五西路二巷169号</v>
          </cell>
        </row>
        <row r="12211">
          <cell r="A12211" t="str">
            <v>92350926MAC405Y7XL</v>
          </cell>
          <cell r="B12211" t="str">
            <v>柘荣县乍洋乡陶乃团茶叶经营部</v>
          </cell>
          <cell r="C12211" t="str">
            <v>陶乃团</v>
          </cell>
          <cell r="D12211" t="str">
            <v>福建省柘荣县乍洋乡石山村湖坝11号</v>
          </cell>
        </row>
        <row r="12212">
          <cell r="A12212" t="str">
            <v>92350926MAD9HCCR1K</v>
          </cell>
          <cell r="B12212" t="str">
            <v>柘荣县东源乡赵世品农产品经营部（个体工商户）</v>
          </cell>
          <cell r="C12212" t="str">
            <v>赵世品</v>
          </cell>
          <cell r="D12212" t="str">
            <v>福建省柘荣县东源乡福源南路三巷1号</v>
          </cell>
        </row>
        <row r="12213">
          <cell r="A12213" t="str">
            <v>92350926MACUC5CD8U</v>
          </cell>
          <cell r="B12213" t="str">
            <v>柘荣县乍洋乡张阿秀小吃店</v>
          </cell>
          <cell r="C12213" t="str">
            <v>张阿秀</v>
          </cell>
          <cell r="D12213" t="str">
            <v>福建省柘荣县乍洋乡乍洋村新建路44-1号</v>
          </cell>
        </row>
        <row r="12214">
          <cell r="A12214" t="str">
            <v>92350926MAC3701Y4R</v>
          </cell>
          <cell r="B12214" t="str">
            <v>柘荣县韵淳茶青加工厂</v>
          </cell>
          <cell r="C12214" t="str">
            <v>吴本就</v>
          </cell>
          <cell r="D12214" t="str">
            <v>福建省宁德市柘荣县乍洋乡凤里村凤岐31号</v>
          </cell>
        </row>
        <row r="12215">
          <cell r="A12215" t="str">
            <v>92350926MABPLBPP8D</v>
          </cell>
          <cell r="B12215" t="str">
            <v>柘荣县秋琴玩具店</v>
          </cell>
          <cell r="C12215" t="str">
            <v>黄秋琴</v>
          </cell>
          <cell r="D12215" t="str">
            <v>福建省宁德市柘荣县城郊乡前山村金园巷15-1号</v>
          </cell>
        </row>
        <row r="12216">
          <cell r="A12216" t="str">
            <v>92350926MAD7RG7TXL</v>
          </cell>
          <cell r="B12216" t="str">
            <v>柘荣县城郊乡吴娇花农产品经营部（个体工商户）</v>
          </cell>
          <cell r="C12216" t="str">
            <v>吴娇花</v>
          </cell>
          <cell r="D12216" t="str">
            <v>福建省柘荣县城郊乡湄洋村六一五西路八巷140号</v>
          </cell>
        </row>
        <row r="12217">
          <cell r="A12217" t="str">
            <v>92350926MAD9163C8H</v>
          </cell>
          <cell r="B12217" t="str">
            <v>柘荣县双城镇刘明新茶叶经营部（个体工商户）</v>
          </cell>
          <cell r="C12217" t="str">
            <v>刘明新</v>
          </cell>
          <cell r="D12217" t="str">
            <v>福建省柘荣县双城镇东峰村45号</v>
          </cell>
        </row>
        <row r="12218">
          <cell r="A12218" t="str">
            <v>92350926MACTPFLF99</v>
          </cell>
          <cell r="B12218" t="str">
            <v>柘荣县源仙香茶叶经营部</v>
          </cell>
          <cell r="C12218" t="str">
            <v>吴陈玲</v>
          </cell>
          <cell r="D12218" t="str">
            <v>福建省柘荣县东源乡东源村荣源街22-1号</v>
          </cell>
        </row>
        <row r="12219">
          <cell r="A12219" t="str">
            <v>92350926MADFLYCN6Q</v>
          </cell>
          <cell r="B12219" t="str">
            <v>柘荣县盛泰家庭农场（个体工商户）</v>
          </cell>
          <cell r="C12219" t="str">
            <v>张步銮</v>
          </cell>
          <cell r="D12219" t="str">
            <v>福建省柘荣县东源乡宝聚洋村南山后18号</v>
          </cell>
        </row>
        <row r="12220">
          <cell r="A12220" t="str">
            <v>92350926MAC20GJ21Y</v>
          </cell>
          <cell r="B12220" t="str">
            <v>柘荣县双城镇章秀虾食品经营部</v>
          </cell>
          <cell r="C12220" t="str">
            <v>章秀虾</v>
          </cell>
          <cell r="D12220" t="str">
            <v>福建省柘荣县双城镇双安路7号溪坪安置房小区4幢13号</v>
          </cell>
        </row>
        <row r="12221">
          <cell r="A12221" t="str">
            <v>92350926MAD9B0PM8E</v>
          </cell>
          <cell r="B12221" t="str">
            <v>柘荣县城郊乡张丽琴保健食品店（个体工商户）</v>
          </cell>
          <cell r="C12221" t="str">
            <v>张丽琴</v>
          </cell>
          <cell r="D12221" t="str">
            <v>福建省柘荣县城郊乡前山村屿前路11号</v>
          </cell>
        </row>
        <row r="12222">
          <cell r="A12222" t="str">
            <v>92350926MACTPHT61P</v>
          </cell>
          <cell r="B12222" t="str">
            <v>柘荣县双城镇陈秀铃水产店</v>
          </cell>
          <cell r="C12222" t="str">
            <v>陈秀铃</v>
          </cell>
          <cell r="D12222" t="str">
            <v>福建省柘荣县双城镇文昌北路213号</v>
          </cell>
        </row>
        <row r="12223">
          <cell r="A12223" t="str">
            <v>92350926MAD7KYJC8A</v>
          </cell>
          <cell r="B12223" t="str">
            <v>柘荣县立跃餐饮店（个体工商户）</v>
          </cell>
          <cell r="C12223" t="str">
            <v>陈锦鸿</v>
          </cell>
          <cell r="D12223" t="str">
            <v>福建省柘荣县双城镇柳城南路6号107D</v>
          </cell>
        </row>
        <row r="12224">
          <cell r="A12224" t="str">
            <v>92350926MABRQJU06W</v>
          </cell>
          <cell r="B12224" t="str">
            <v>柘荣县康健太子参经营部</v>
          </cell>
          <cell r="C12224" t="str">
            <v>陈起生</v>
          </cell>
          <cell r="D12224" t="str">
            <v>福建省宁德市柘荣县双城镇文昌南路45号文昌苑7幢111D</v>
          </cell>
        </row>
        <row r="12225">
          <cell r="A12225" t="str">
            <v>92350926MAC24N9H1M</v>
          </cell>
          <cell r="B12225" t="str">
            <v>柘荣县双城镇郑小玲化妆品商店</v>
          </cell>
          <cell r="C12225" t="str">
            <v>郑小玲</v>
          </cell>
          <cell r="D12225" t="str">
            <v>福建省柘荣县双城镇屿东路6号</v>
          </cell>
        </row>
        <row r="12226">
          <cell r="A12226" t="str">
            <v>92350926MACUCK0E05</v>
          </cell>
          <cell r="B12226" t="str">
            <v>柘荣县双城镇王青百货零售超市</v>
          </cell>
          <cell r="C12226" t="str">
            <v>王青</v>
          </cell>
          <cell r="D12226" t="str">
            <v>福建省柘荣县双城镇屿东路51号</v>
          </cell>
        </row>
        <row r="12227">
          <cell r="A12227" t="str">
            <v>92350926MAD8WR17XR</v>
          </cell>
          <cell r="B12227" t="str">
            <v>柘荣县城郊乡温月凤百货零售超市（个体工商户）</v>
          </cell>
          <cell r="C12227" t="str">
            <v>温月凤</v>
          </cell>
          <cell r="D12227" t="str">
            <v>福建省柘荣县城郊乡前山村广福路22号</v>
          </cell>
        </row>
        <row r="12228">
          <cell r="A12228" t="str">
            <v>92350926MACUGP6R0E</v>
          </cell>
          <cell r="B12228" t="str">
            <v>柘荣县双城镇张书贡农产品经营部</v>
          </cell>
          <cell r="C12228" t="str">
            <v>张书贡</v>
          </cell>
          <cell r="D12228" t="str">
            <v>福建省柘荣县双城镇文昌南路7号</v>
          </cell>
        </row>
        <row r="12229">
          <cell r="A12229" t="str">
            <v>92350926MAD9PWB61C</v>
          </cell>
          <cell r="B12229" t="str">
            <v>柘荣县李赛珠农产品店（个体工商户）</v>
          </cell>
          <cell r="C12229" t="str">
            <v>李赛珠</v>
          </cell>
          <cell r="D12229" t="str">
            <v>福建省柘荣县双城镇六一五东路107-3号</v>
          </cell>
        </row>
        <row r="12230">
          <cell r="A12230" t="str">
            <v>92350926MA30H3230T</v>
          </cell>
          <cell r="B12230" t="str">
            <v>柘荣县乍洋乡徐庄郑家伟农家店</v>
          </cell>
          <cell r="C12230" t="str">
            <v>郑加伟</v>
          </cell>
          <cell r="D12230" t="str">
            <v>柘荣县乍洋乡五蒲村徐庄11号</v>
          </cell>
        </row>
        <row r="12231">
          <cell r="A12231" t="str">
            <v>92350926MAC24N531G</v>
          </cell>
          <cell r="B12231" t="str">
            <v>柘荣县城郊乡陈秀金日用品经营部</v>
          </cell>
          <cell r="C12231" t="str">
            <v>陈秀金</v>
          </cell>
          <cell r="D12231" t="str">
            <v>福建省柘荣县城郊乡前山村屿前路39号</v>
          </cell>
        </row>
        <row r="12232">
          <cell r="A12232" t="str">
            <v>92350926MAD8X7G41T</v>
          </cell>
          <cell r="B12232" t="str">
            <v>柘荣县陶然山居餐饮部（个体工商户）</v>
          </cell>
          <cell r="C12232" t="str">
            <v>吴紫莹</v>
          </cell>
          <cell r="D12232" t="str">
            <v>福建省柘荣县东狮大道17号嘉馨民俗文化园8幢</v>
          </cell>
        </row>
        <row r="12233">
          <cell r="A12233" t="str">
            <v>92350926MACRHF3T3G</v>
          </cell>
          <cell r="B12233" t="str">
            <v>柘荣县城郊乡吴忠福农产品经营部</v>
          </cell>
          <cell r="C12233" t="str">
            <v>吴忠福</v>
          </cell>
          <cell r="D12233" t="str">
            <v>福建省柘荣县城郊乡前山村屿前路87号御水湾5幢1梯1401室</v>
          </cell>
        </row>
        <row r="12234">
          <cell r="A12234" t="str">
            <v>92350926MAD7LF299T</v>
          </cell>
          <cell r="B12234" t="str">
            <v>柘荣县双城镇袁秀妹茶叶经营部（个体工商户）</v>
          </cell>
          <cell r="C12234" t="str">
            <v>袁秀妹</v>
          </cell>
          <cell r="D12234" t="str">
            <v>福建省柘荣县东狮大道9号方圆雅筑地下室17D</v>
          </cell>
        </row>
        <row r="12235">
          <cell r="A12235" t="str">
            <v>92350926MACU1MXJ7W</v>
          </cell>
          <cell r="B12235" t="str">
            <v>柘荣县双城镇郑美香食品店</v>
          </cell>
          <cell r="C12235" t="str">
            <v>郑美香</v>
          </cell>
          <cell r="D12235" t="str">
            <v>福建省柘荣县双城镇溪坪里83号</v>
          </cell>
        </row>
        <row r="12236">
          <cell r="A12236" t="str">
            <v>92350926MAC3AR1H5B</v>
          </cell>
          <cell r="B12236" t="str">
            <v>柘荣县双城镇陈常聘农产品经营部</v>
          </cell>
          <cell r="C12236" t="str">
            <v>陈常聘</v>
          </cell>
          <cell r="D12236" t="str">
            <v>福建省柘荣县双城镇上桥路5-5号</v>
          </cell>
        </row>
        <row r="12237">
          <cell r="A12237" t="str">
            <v>92350926MAD9Q93E9E</v>
          </cell>
          <cell r="B12237" t="str">
            <v>柘荣县聚轩宸茶叶店（个体工商户）</v>
          </cell>
          <cell r="C12237" t="str">
            <v>吴娟</v>
          </cell>
          <cell r="D12237" t="str">
            <v>福建省柘荣县东狮大道9号方圆雅筑地下室06D</v>
          </cell>
        </row>
        <row r="12238">
          <cell r="A12238" t="str">
            <v>92350926MADT6WG68N</v>
          </cell>
          <cell r="B12238" t="str">
            <v>柘荣县宝莲婚纱摄影馆（个体工商户）</v>
          </cell>
          <cell r="C12238" t="str">
            <v>林宝莲</v>
          </cell>
          <cell r="D12238" t="str">
            <v>福建省柘荣县双城镇柳城南路1-5号</v>
          </cell>
        </row>
        <row r="12239">
          <cell r="A12239" t="str">
            <v>92350926MACRWXXK11</v>
          </cell>
          <cell r="B12239" t="str">
            <v>柘荣县成毅优选百货商行</v>
          </cell>
          <cell r="C12239" t="str">
            <v>林海</v>
          </cell>
          <cell r="D12239" t="str">
            <v>福建省柘荣县双城镇东峰村120号</v>
          </cell>
        </row>
        <row r="12240">
          <cell r="A12240" t="str">
            <v>92350926MABQRQQX44</v>
          </cell>
          <cell r="B12240" t="str">
            <v>柘荣县雨晨农产品经营部</v>
          </cell>
          <cell r="C12240" t="str">
            <v>陈秋容</v>
          </cell>
          <cell r="D12240" t="str">
            <v>福建省宁德市柘荣县双城镇文昌南路45号安居工程4幢B-502室</v>
          </cell>
        </row>
        <row r="12241">
          <cell r="A12241" t="str">
            <v>92350926MAD7CM6512</v>
          </cell>
          <cell r="B12241" t="str">
            <v>柘荣县东源乡魏金德食品店（个体工商户）</v>
          </cell>
          <cell r="C12241" t="str">
            <v>魏金德</v>
          </cell>
          <cell r="D12241" t="str">
            <v>福建省柘荣县东源乡西源村西源17-1号</v>
          </cell>
        </row>
        <row r="12242">
          <cell r="A12242" t="str">
            <v>92350926MA322N219Y</v>
          </cell>
          <cell r="B12242" t="str">
            <v>柘荣县阿海小炒店</v>
          </cell>
          <cell r="C12242" t="str">
            <v>蔡钰海</v>
          </cell>
          <cell r="D12242" t="str">
            <v>福建省宁德市柘荣县文昌北路123号</v>
          </cell>
        </row>
        <row r="12243">
          <cell r="A12243" t="str">
            <v>92350926MAC3BEKN5Y</v>
          </cell>
          <cell r="B12243" t="str">
            <v>柘荣县城郊乡龚明华水产经营部</v>
          </cell>
          <cell r="C12243" t="str">
            <v>龚明华</v>
          </cell>
          <cell r="D12243" t="str">
            <v>福建省柘荣县城郊乡湄洋村美貌岩新村141号</v>
          </cell>
        </row>
        <row r="12244">
          <cell r="A12244" t="str">
            <v>92350926MACRQKR1X7</v>
          </cell>
          <cell r="B12244" t="str">
            <v>柘荣县双城镇陈丽红农产品经营部</v>
          </cell>
          <cell r="C12244" t="str">
            <v>陈丽红</v>
          </cell>
          <cell r="D12244" t="str">
            <v>福建省柘荣县双城镇太平村27号</v>
          </cell>
        </row>
        <row r="12245">
          <cell r="A12245" t="str">
            <v>92350926MAD8FC7M7K</v>
          </cell>
          <cell r="B12245" t="str">
            <v>柘荣县双城镇张桂红农产品店（个体工商户）</v>
          </cell>
          <cell r="C12245" t="str">
            <v>张桂红</v>
          </cell>
          <cell r="D12245" t="str">
            <v>福建省柘荣县双城镇兴业路西三巷66号富民花园4幢1梯602室</v>
          </cell>
        </row>
        <row r="12246">
          <cell r="A12246" t="str">
            <v>92350926MADR622J1F</v>
          </cell>
          <cell r="B12246" t="str">
            <v>柘荣县乡淳水果农场（个体工商户）</v>
          </cell>
          <cell r="C12246" t="str">
            <v>周灵</v>
          </cell>
          <cell r="D12246" t="str">
            <v>福建省柘荣县乍洋乡前楼村前楼19-1号</v>
          </cell>
        </row>
        <row r="12247">
          <cell r="A12247" t="str">
            <v>92350926MABQFY611M</v>
          </cell>
          <cell r="B12247" t="str">
            <v>柘荣县棒棒茶叶收购经营部</v>
          </cell>
          <cell r="C12247" t="str">
            <v>林国榜</v>
          </cell>
          <cell r="D12247" t="str">
            <v>福建省宁德市柘荣县城郊乡下村村祥中巷7-5号</v>
          </cell>
        </row>
        <row r="12248">
          <cell r="A12248" t="str">
            <v>92350926MACTC6605P</v>
          </cell>
          <cell r="B12248" t="str">
            <v>柘荣县吴丽花石磨肠粉店</v>
          </cell>
          <cell r="C12248" t="str">
            <v>吴丽花</v>
          </cell>
          <cell r="D12248" t="str">
            <v>福建省柘荣县双城镇文昌南路35号</v>
          </cell>
        </row>
        <row r="12249">
          <cell r="A12249" t="str">
            <v>92350926MAC30MY67G</v>
          </cell>
          <cell r="B12249" t="str">
            <v>柘荣县双城镇吴乃凤化妆品经营部</v>
          </cell>
          <cell r="C12249" t="str">
            <v>吴乃凤</v>
          </cell>
          <cell r="D12249" t="str">
            <v>福建省柘荣县双城镇柳城东路193号岚锦豪庭13幢2梯203室</v>
          </cell>
        </row>
        <row r="12250">
          <cell r="A12250" t="str">
            <v>92350926MADT1JT846</v>
          </cell>
          <cell r="B12250" t="str">
            <v>柘荣县双城镇江爱清废品回收站（个体工商户）</v>
          </cell>
          <cell r="C12250" t="str">
            <v>江爱清</v>
          </cell>
          <cell r="D12250" t="str">
            <v>福建省柘荣县双城镇文昌南路19号</v>
          </cell>
        </row>
        <row r="12251">
          <cell r="A12251" t="str">
            <v>92350926MADR791E9Q</v>
          </cell>
          <cell r="B12251" t="str">
            <v>柘荣县乍洋乡孔永晶茶叶经营部（个体工商户）</v>
          </cell>
          <cell r="C12251" t="str">
            <v>孔永晶</v>
          </cell>
          <cell r="D12251" t="str">
            <v>福建省柘荣县乍洋乡乍洋村洋头72号</v>
          </cell>
        </row>
        <row r="12252">
          <cell r="A12252" t="str">
            <v>92350926MA2YQ93K0R</v>
          </cell>
          <cell r="B12252" t="str">
            <v>柘荣县游华家庭农场</v>
          </cell>
          <cell r="C12252" t="str">
            <v>游华</v>
          </cell>
          <cell r="D12252" t="str">
            <v>福建省宁德市柘荣县富溪镇北岭村里北岭17-5号</v>
          </cell>
        </row>
        <row r="12253">
          <cell r="A12253" t="str">
            <v>92350926MADPPGHU74</v>
          </cell>
          <cell r="B12253" t="str">
            <v>柘荣县袁芳茶叶店（个体工商户）</v>
          </cell>
          <cell r="C12253" t="str">
            <v>袁芳</v>
          </cell>
          <cell r="D12253" t="str">
            <v>福建省柘荣县双城镇东峰村95号</v>
          </cell>
        </row>
        <row r="12254">
          <cell r="A12254" t="str">
            <v>92350926MADRJ7059G</v>
          </cell>
          <cell r="B12254" t="str">
            <v>柘荣县双城镇郑隽卉服装店（个体工商户）</v>
          </cell>
          <cell r="C12254" t="str">
            <v>郑隽卉</v>
          </cell>
          <cell r="D12254" t="str">
            <v>福建省柘荣县双城镇河滨东路二巷23号</v>
          </cell>
        </row>
        <row r="12255">
          <cell r="A12255" t="str">
            <v>92350926MA31NDB39B</v>
          </cell>
          <cell r="B12255" t="str">
            <v>柘荣县顺恒贸易商行</v>
          </cell>
          <cell r="C12255" t="str">
            <v>袁杰</v>
          </cell>
          <cell r="D12255" t="str">
            <v>福建省宁德市柘荣县城郊乡砚山洋工业区14号</v>
          </cell>
        </row>
        <row r="12256">
          <cell r="A12256" t="str">
            <v>92350926MADQ8DKK4N</v>
          </cell>
          <cell r="B12256" t="str">
            <v>柘荣县铭轩足浴店（个体工商户）</v>
          </cell>
          <cell r="C12256" t="str">
            <v>袁观富</v>
          </cell>
          <cell r="D12256" t="str">
            <v>福建省柘荣县双城镇文昌北路20号</v>
          </cell>
        </row>
        <row r="12257">
          <cell r="A12257" t="str">
            <v>92350926MA2XX6L860</v>
          </cell>
          <cell r="B12257" t="str">
            <v>柘荣县美衣服装店</v>
          </cell>
          <cell r="C12257" t="str">
            <v>林金华</v>
          </cell>
          <cell r="D12257" t="str">
            <v>福建省宁德市柘荣县双城镇柳城东路31号</v>
          </cell>
        </row>
        <row r="12258">
          <cell r="A12258" t="str">
            <v>92350926MADQCBLE84</v>
          </cell>
          <cell r="B12258" t="str">
            <v>柘荣县云木茶叶店（个体工商户）</v>
          </cell>
          <cell r="C12258" t="str">
            <v>袁龙光</v>
          </cell>
          <cell r="D12258" t="str">
            <v>福建省柘荣县双城镇北街头2-2号</v>
          </cell>
        </row>
        <row r="12259">
          <cell r="A12259" t="str">
            <v>92350926MADRHQGA2X</v>
          </cell>
          <cell r="B12259" t="str">
            <v>柘荣县挺宏地板店（个体工商户）</v>
          </cell>
          <cell r="C12259" t="str">
            <v>江洪斌</v>
          </cell>
          <cell r="D12259" t="str">
            <v>福建省柘荣县双城镇柳城东路220号东狮山小区1幢2梯504室</v>
          </cell>
        </row>
        <row r="12260">
          <cell r="A12260" t="str">
            <v>92350926MA31E0XD6N</v>
          </cell>
          <cell r="B12260" t="str">
            <v>柘荣县山之物语地产中药材经营部</v>
          </cell>
          <cell r="C12260" t="str">
            <v>王乃玉</v>
          </cell>
          <cell r="D12260" t="str">
            <v>福建省宁德市柘荣县文昌北路五巷52号</v>
          </cell>
        </row>
        <row r="12261">
          <cell r="A12261" t="str">
            <v>92350926MA2YBRPJX3</v>
          </cell>
          <cell r="B12261" t="str">
            <v>柘荣县舒芙蕾食品经营部</v>
          </cell>
          <cell r="C12261" t="str">
            <v>陈春雄</v>
          </cell>
          <cell r="D12261" t="str">
            <v>福建省宁德市柘荣县兴业路76号金山花园9幢9号</v>
          </cell>
        </row>
        <row r="12262">
          <cell r="A12262" t="str">
            <v>92350926MA2YKJTN59</v>
          </cell>
          <cell r="B12262" t="str">
            <v>柘荣县康参太子参经营部</v>
          </cell>
          <cell r="C12262" t="str">
            <v>魏昭辉</v>
          </cell>
          <cell r="D12262" t="str">
            <v>福建省宁德市柘荣县双城镇文昌南路49路</v>
          </cell>
        </row>
        <row r="12263">
          <cell r="A12263" t="str">
            <v>92350926MA2YL24M7M</v>
          </cell>
          <cell r="B12263" t="str">
            <v>柘荣县爱华面店</v>
          </cell>
          <cell r="C12263" t="str">
            <v>孔爱华</v>
          </cell>
          <cell r="D12263" t="str">
            <v>柘荣县文昌北路10号</v>
          </cell>
        </row>
        <row r="12264">
          <cell r="A12264" t="str">
            <v>92350926MA31K3GG33</v>
          </cell>
          <cell r="B12264" t="str">
            <v>柘荣县艾骆宝贝母婴用品店</v>
          </cell>
          <cell r="C12264" t="str">
            <v>袁杰</v>
          </cell>
          <cell r="D12264" t="str">
            <v>福建省宁德市柘荣县柳城南路22号8楼</v>
          </cell>
        </row>
        <row r="12265">
          <cell r="A12265" t="str">
            <v>92350926MAC30RXK9B</v>
          </cell>
          <cell r="B12265" t="str">
            <v>柘荣县双城镇刘赛香水产店</v>
          </cell>
          <cell r="C12265" t="str">
            <v>刘赛香</v>
          </cell>
          <cell r="D12265" t="str">
            <v>福建省柘荣县双城镇荣华路40号</v>
          </cell>
        </row>
        <row r="12266">
          <cell r="A12266" t="str">
            <v>92350926MAC3MMUTXT</v>
          </cell>
          <cell r="B12266" t="str">
            <v>柘荣县城郊乡董妹珠农产品经营部</v>
          </cell>
          <cell r="C12266" t="str">
            <v>董妹珠</v>
          </cell>
          <cell r="D12266" t="str">
            <v>福建省柘荣县河洋西路18号月河星城31幢</v>
          </cell>
        </row>
        <row r="12267">
          <cell r="A12267" t="str">
            <v>92350926MAC2FGNH19</v>
          </cell>
          <cell r="B12267" t="str">
            <v>柘荣县畅遨观赏鱼经营部</v>
          </cell>
          <cell r="C12267" t="str">
            <v>刘三</v>
          </cell>
          <cell r="D12267" t="str">
            <v>福建省宁德市柘荣县双城镇荣新二巷5号</v>
          </cell>
        </row>
        <row r="12268">
          <cell r="A12268" t="str">
            <v>92350926MABRK6MU2W</v>
          </cell>
          <cell r="B12268" t="str">
            <v>柘荣县杨峰货物运输服务部</v>
          </cell>
          <cell r="C12268" t="str">
            <v>杨金明</v>
          </cell>
          <cell r="D12268" t="str">
            <v>福建省宁德市柘荣县英山乡凤洋村风洋外村14-1号</v>
          </cell>
        </row>
        <row r="12269">
          <cell r="A12269" t="str">
            <v>92350926MABPPNQR5J</v>
          </cell>
          <cell r="B12269" t="str">
            <v>柘荣县叶子服装店</v>
          </cell>
          <cell r="C12269" t="str">
            <v>陈师俤</v>
          </cell>
          <cell r="D12269" t="str">
            <v>福建省宁德市柘荣县双城镇柳城北路50-1号</v>
          </cell>
        </row>
        <row r="12270">
          <cell r="A12270" t="str">
            <v>92350926MAC2UYUB87</v>
          </cell>
          <cell r="B12270" t="str">
            <v>柘荣县袁承华货物运输服务部</v>
          </cell>
          <cell r="C12270" t="str">
            <v>袁承华</v>
          </cell>
          <cell r="D12270" t="str">
            <v>福建省宁德市柘荣县城郊乡岭边亭村杨家盛24号</v>
          </cell>
        </row>
        <row r="12271">
          <cell r="A12271" t="str">
            <v>92350926MABNWD8J4G</v>
          </cell>
          <cell r="B12271" t="str">
            <v>柘荣县杨家盛饭馆</v>
          </cell>
          <cell r="C12271" t="str">
            <v>孔乃兵</v>
          </cell>
          <cell r="D12271" t="str">
            <v>福建省宁德市柘荣县城郊乡岭边亭村杨家盛56号</v>
          </cell>
        </row>
        <row r="12272">
          <cell r="A12272" t="str">
            <v>92350926MAC2WCRD6D</v>
          </cell>
          <cell r="B12272" t="str">
            <v>柘荣县双城镇林杰茶叶行</v>
          </cell>
          <cell r="C12272" t="str">
            <v>林杰</v>
          </cell>
          <cell r="D12272" t="str">
            <v>福建省柘荣县双城镇林厝巷21号</v>
          </cell>
        </row>
        <row r="12273">
          <cell r="A12273" t="str">
            <v>92350926MA3254NB90</v>
          </cell>
          <cell r="B12273" t="str">
            <v>柘荣县天天吃章鱼烧店</v>
          </cell>
          <cell r="C12273" t="str">
            <v>谢松</v>
          </cell>
          <cell r="D12273" t="str">
            <v>福建省宁德市柘荣县双城镇荣华路47号106号店面</v>
          </cell>
        </row>
        <row r="12274">
          <cell r="A12274" t="str">
            <v>92350926MABPKJNY5G</v>
          </cell>
          <cell r="B12274" t="str">
            <v>柘荣县叶上雅茶业店</v>
          </cell>
          <cell r="C12274" t="str">
            <v>林爱琴</v>
          </cell>
          <cell r="D12274" t="str">
            <v>福建省宁德市柘荣县东源乡福源南路五巷2号</v>
          </cell>
        </row>
        <row r="12275">
          <cell r="A12275" t="str">
            <v>92350926MA3256N12E</v>
          </cell>
          <cell r="B12275" t="str">
            <v>柘荣县石玉面店</v>
          </cell>
          <cell r="C12275" t="str">
            <v>游石玉</v>
          </cell>
          <cell r="D12275" t="str">
            <v>福建省宁德市柘荣县富溪镇富溪新街8-2号</v>
          </cell>
        </row>
        <row r="12276">
          <cell r="A12276" t="str">
            <v>92350926MABQ2WPQ0P</v>
          </cell>
          <cell r="B12276" t="str">
            <v>柘荣县芳袁百货店</v>
          </cell>
          <cell r="C12276" t="str">
            <v>袁婧</v>
          </cell>
          <cell r="D12276" t="str">
            <v>福建省宁德市柘荣县双城镇荣新二巷59-1号</v>
          </cell>
        </row>
        <row r="12277">
          <cell r="A12277" t="str">
            <v>92350926MA324Y1D16</v>
          </cell>
          <cell r="B12277" t="str">
            <v>柘荣县多来乐小炒店</v>
          </cell>
          <cell r="C12277" t="str">
            <v>魏发弟</v>
          </cell>
          <cell r="D12277" t="str">
            <v>福建省宁德市柘荣县双城镇荣北路16号</v>
          </cell>
        </row>
        <row r="12278">
          <cell r="A12278" t="str">
            <v>92350926MAC3L6563L</v>
          </cell>
          <cell r="B12278" t="str">
            <v>柘荣县东源乡黄宗生水果店</v>
          </cell>
          <cell r="C12278" t="str">
            <v>黄宗生</v>
          </cell>
          <cell r="D12278" t="str">
            <v>福建省柘荣县东源乡东源村学新路10-1号</v>
          </cell>
        </row>
        <row r="12279">
          <cell r="A12279" t="str">
            <v>92350926MA324WUC2D</v>
          </cell>
          <cell r="B12279" t="str">
            <v>柘荣县吴秀晶食品店</v>
          </cell>
          <cell r="C12279" t="str">
            <v>吴秀晶</v>
          </cell>
          <cell r="D12279" t="str">
            <v>福建省宁德市柘荣县双城镇金泉北巷67号</v>
          </cell>
        </row>
        <row r="12280">
          <cell r="A12280" t="str">
            <v>92350926MABNL90Y5P</v>
          </cell>
          <cell r="B12280" t="str">
            <v>柘荣县缪谢玉小酒馆</v>
          </cell>
          <cell r="C12280" t="str">
            <v>缪谢玉</v>
          </cell>
          <cell r="D12280" t="str">
            <v>福建省宁德市柘荣县双城镇东峰村66号</v>
          </cell>
        </row>
        <row r="12281">
          <cell r="A12281" t="str">
            <v>92350926MAD4A6B48F</v>
          </cell>
          <cell r="B12281" t="str">
            <v>柘荣县英山乡杨郑库农产品经营部（个体工商户）</v>
          </cell>
          <cell r="C12281" t="str">
            <v>杨郑库</v>
          </cell>
          <cell r="D12281" t="str">
            <v>福建省柘荣县英山乡凤洋村凤洋村里66-8号</v>
          </cell>
        </row>
        <row r="12282">
          <cell r="A12282" t="str">
            <v>92350926MA324X890F</v>
          </cell>
          <cell r="B12282" t="str">
            <v>柘荣县刘茂辉小吃店</v>
          </cell>
          <cell r="C12282" t="str">
            <v>刘茂辉</v>
          </cell>
          <cell r="D12282" t="str">
            <v>福建省宁德市柘荣县双城镇上桥路6号103号店面</v>
          </cell>
        </row>
        <row r="12283">
          <cell r="A12283" t="str">
            <v>92350926MAC1FP130G</v>
          </cell>
          <cell r="B12283" t="str">
            <v>柘荣县步步果蔬店</v>
          </cell>
          <cell r="C12283" t="str">
            <v>吴志步</v>
          </cell>
          <cell r="D12283" t="str">
            <v>福建省宁德市柘荣县东狮大道1号盛丰新城5幢103室</v>
          </cell>
        </row>
        <row r="12284">
          <cell r="A12284" t="str">
            <v>92350926MABQ34FY1X</v>
          </cell>
          <cell r="B12284" t="str">
            <v>柘荣县临崖碧雪茶青加工厂</v>
          </cell>
          <cell r="C12284" t="str">
            <v>杨枝</v>
          </cell>
          <cell r="D12284" t="str">
            <v>福建省宁德市柘荣县英山乡英山村英山88号</v>
          </cell>
        </row>
        <row r="12285">
          <cell r="A12285" t="str">
            <v>92350926MABQ8QGR8B</v>
          </cell>
          <cell r="B12285" t="str">
            <v>柘荣县游树光货物运输服务部</v>
          </cell>
          <cell r="C12285" t="str">
            <v>游树光</v>
          </cell>
          <cell r="D12285" t="str">
            <v>福建省宁德市柘荣县双城镇游厝巷7号</v>
          </cell>
        </row>
        <row r="12286">
          <cell r="A12286" t="str">
            <v>92350926MA324UYL6U</v>
          </cell>
          <cell r="B12286" t="str">
            <v>柘荣县彭博服装经营部</v>
          </cell>
          <cell r="C12286" t="str">
            <v>彭龙荣</v>
          </cell>
          <cell r="D12286" t="str">
            <v>福建省宁德市柘荣县双城镇西门路121-3号店面</v>
          </cell>
        </row>
        <row r="12287">
          <cell r="A12287" t="str">
            <v>92350926MABPTTH055</v>
          </cell>
          <cell r="B12287" t="str">
            <v>柘荣县游贵良茶青加工厂</v>
          </cell>
          <cell r="C12287" t="str">
            <v>游贵良</v>
          </cell>
          <cell r="D12287" t="str">
            <v>福建省宁德市柘荣县富溪镇叶山村外叶山1-1号</v>
          </cell>
        </row>
        <row r="12288">
          <cell r="A12288" t="str">
            <v>92350926MA324Y2F47</v>
          </cell>
          <cell r="B12288" t="str">
            <v>柘荣县木子小炒店</v>
          </cell>
          <cell r="C12288" t="str">
            <v>谢永华</v>
          </cell>
          <cell r="D12288" t="str">
            <v>福建省宁德市柘荣县双城镇溪坪街31-2</v>
          </cell>
        </row>
        <row r="12289">
          <cell r="A12289" t="str">
            <v>92350926MAC37PPW9A</v>
          </cell>
          <cell r="B12289" t="str">
            <v>柘荣县双城镇汤成干食品经营部</v>
          </cell>
          <cell r="C12289" t="str">
            <v>汤成干</v>
          </cell>
          <cell r="D12289" t="str">
            <v>福建省柘荣县双城镇上桥路132号明金花苑6幢2梯604室</v>
          </cell>
        </row>
        <row r="12290">
          <cell r="A12290" t="str">
            <v>92350926MA324DL21U</v>
          </cell>
          <cell r="B12290" t="str">
            <v>柘荣县章婷水果店</v>
          </cell>
          <cell r="C12290" t="str">
            <v>封德成</v>
          </cell>
          <cell r="D12290" t="str">
            <v>福建省宁德市柘荣县柳城东路81号店面</v>
          </cell>
        </row>
        <row r="12291">
          <cell r="A12291" t="str">
            <v>92350926MABQAB0X5W</v>
          </cell>
          <cell r="B12291" t="str">
            <v>柘荣县老茶树农场</v>
          </cell>
          <cell r="C12291" t="str">
            <v>游锦雄</v>
          </cell>
          <cell r="D12291" t="str">
            <v>福建省宁德市柘荣县东源乡西宅村西宅201号</v>
          </cell>
        </row>
        <row r="12292">
          <cell r="A12292" t="str">
            <v>92350926MA324DAY36</v>
          </cell>
          <cell r="B12292" t="str">
            <v>柘荣县刘秀菊食品店</v>
          </cell>
          <cell r="C12292" t="str">
            <v>张雪花</v>
          </cell>
          <cell r="D12292" t="str">
            <v>福建省宁德市柘荣县城郊乡靴岭尾村村委楼</v>
          </cell>
        </row>
        <row r="12293">
          <cell r="A12293" t="str">
            <v>92350926MABQM93Y2C</v>
          </cell>
          <cell r="B12293" t="str">
            <v>柘荣县林英服装店</v>
          </cell>
          <cell r="C12293" t="str">
            <v>林华英</v>
          </cell>
          <cell r="D12293" t="str">
            <v>福建省宁德市柘荣县双城镇西门路74号103D</v>
          </cell>
        </row>
        <row r="12294">
          <cell r="A12294" t="str">
            <v>92350926MA32443Y4G</v>
          </cell>
          <cell r="B12294" t="str">
            <v>柘荣县袁丽媚日用品店</v>
          </cell>
          <cell r="C12294" t="str">
            <v>陈春寿</v>
          </cell>
          <cell r="D12294" t="str">
            <v>福建省宁德市柘荣县溪坪街中街巷30号</v>
          </cell>
        </row>
        <row r="12295">
          <cell r="A12295" t="str">
            <v>92350926MA3240QP6R</v>
          </cell>
          <cell r="B12295" t="str">
            <v>柘荣县天华日用品店</v>
          </cell>
          <cell r="C12295" t="str">
            <v>兰奶华</v>
          </cell>
          <cell r="D12295" t="str">
            <v>福建省宁德市柘荣县南门路96号</v>
          </cell>
        </row>
        <row r="12296">
          <cell r="A12296" t="str">
            <v>92350926MA8RE5DE3L</v>
          </cell>
          <cell r="B12296" t="str">
            <v>柘荣县双城赖忠海保洁服务所</v>
          </cell>
          <cell r="C12296" t="str">
            <v>赖忠海</v>
          </cell>
          <cell r="D12296" t="str">
            <v>福建省柘荣县双城镇兴业路88号阳光名苑3幢1梯402室</v>
          </cell>
        </row>
        <row r="12297">
          <cell r="A12297" t="str">
            <v>92350926MA323Y3965</v>
          </cell>
          <cell r="B12297" t="str">
            <v>柘荣县善行茶叶店</v>
          </cell>
          <cell r="C12297" t="str">
            <v>韦联品</v>
          </cell>
          <cell r="D12297" t="str">
            <v>福建省宁德市柘荣县溪坪街安置房小区3栋12号</v>
          </cell>
        </row>
        <row r="12298">
          <cell r="A12298" t="str">
            <v>92350926MAC199L4XK</v>
          </cell>
          <cell r="B12298" t="str">
            <v>柘荣县城郊乡吴小燕食品经营部</v>
          </cell>
          <cell r="C12298" t="str">
            <v>吴小燕</v>
          </cell>
          <cell r="D12298" t="str">
            <v>福建省柘荣县城郊乡熊透村熊透239号</v>
          </cell>
        </row>
        <row r="12299">
          <cell r="A12299" t="str">
            <v>92350926MA323MQ57A</v>
          </cell>
          <cell r="B12299" t="str">
            <v>柘荣县娟娟服装店</v>
          </cell>
          <cell r="C12299" t="str">
            <v>梁娟</v>
          </cell>
          <cell r="D12299" t="str">
            <v>福建省宁德市柘荣县太宁南巷8-9号</v>
          </cell>
        </row>
        <row r="12300">
          <cell r="A12300" t="str">
            <v>92350926MA323QML32</v>
          </cell>
          <cell r="B12300" t="str">
            <v>柘荣县阿旺蔬菜摊</v>
          </cell>
          <cell r="C12300" t="str">
            <v>黄潘旺</v>
          </cell>
          <cell r="D12300" t="str">
            <v>福建省宁德市柘荣县文昌北路2号（金泰农贸市场内）D区01-03商铺</v>
          </cell>
        </row>
        <row r="12301">
          <cell r="A12301" t="str">
            <v>92350926MA323E2YXQ</v>
          </cell>
          <cell r="B12301" t="str">
            <v>柘荣县马小拉日用品店</v>
          </cell>
          <cell r="C12301" t="str">
            <v>马小拉</v>
          </cell>
          <cell r="D12301" t="str">
            <v>福建省宁德市柘荣县东狮山小区7号楼706室</v>
          </cell>
        </row>
        <row r="12302">
          <cell r="A12302" t="str">
            <v>92350926MAC384C02P</v>
          </cell>
          <cell r="B12302" t="str">
            <v>柘荣县兴力农产品经营部</v>
          </cell>
          <cell r="C12302" t="str">
            <v>江水平</v>
          </cell>
          <cell r="D12302" t="str">
            <v>福建省宁德市柘荣县双城镇河滨西路5-8号</v>
          </cell>
        </row>
        <row r="12303">
          <cell r="A12303" t="str">
            <v>92350926MA323CJP90</v>
          </cell>
          <cell r="B12303" t="str">
            <v>柘荣县六义阁茶叶店</v>
          </cell>
          <cell r="C12303" t="str">
            <v>吴勇兴</v>
          </cell>
          <cell r="D12303" t="str">
            <v>福建省宁德市柘荣县兴业路西三巷68号华龙家园小区1号楼店面</v>
          </cell>
        </row>
        <row r="12304">
          <cell r="A12304" t="str">
            <v>92350926MACRMAC82Q</v>
          </cell>
          <cell r="B12304" t="str">
            <v>柘荣县乐影食品经营部</v>
          </cell>
          <cell r="C12304" t="str">
            <v>孙幼银</v>
          </cell>
          <cell r="D12304" t="str">
            <v>福建省柘荣县东狮大道17号</v>
          </cell>
        </row>
        <row r="12305">
          <cell r="A12305" t="str">
            <v>92350926MAC1CJ883B</v>
          </cell>
          <cell r="B12305" t="str">
            <v>柘荣县鼎竹农产品收购部</v>
          </cell>
          <cell r="C12305" t="str">
            <v>王剑春</v>
          </cell>
          <cell r="D12305" t="str">
            <v>福建省宁德市柘荣县双城镇观里120号</v>
          </cell>
        </row>
        <row r="12306">
          <cell r="A12306" t="str">
            <v>92350926MA323BCT4A</v>
          </cell>
          <cell r="B12306" t="str">
            <v>柘荣县汤广育食品店</v>
          </cell>
          <cell r="C12306" t="str">
            <v>汤广育</v>
          </cell>
          <cell r="D12306" t="str">
            <v>福建省宁德市柘荣县东源乡东源村荣源街13号</v>
          </cell>
        </row>
        <row r="12307">
          <cell r="A12307" t="str">
            <v>92350926MACQCB8U4T</v>
          </cell>
          <cell r="B12307" t="str">
            <v>柘荣县城郊乡林兴财农产品店</v>
          </cell>
          <cell r="C12307" t="str">
            <v>林兴财</v>
          </cell>
          <cell r="D12307" t="str">
            <v>福建省柘荣县城郊乡湄洋村公路里109号</v>
          </cell>
        </row>
        <row r="12308">
          <cell r="A12308" t="str">
            <v>92350926MA323B932B</v>
          </cell>
          <cell r="B12308" t="str">
            <v>柘荣县亿恩日用百货商行</v>
          </cell>
          <cell r="C12308" t="str">
            <v>袁小强</v>
          </cell>
          <cell r="D12308" t="str">
            <v>福建省宁德市柘荣县河滨东路29-12号</v>
          </cell>
        </row>
        <row r="12309">
          <cell r="A12309" t="str">
            <v>92350926MA8W0MMA2R</v>
          </cell>
          <cell r="B12309" t="str">
            <v>柘荣县游秀妹农产品经营部</v>
          </cell>
          <cell r="C12309" t="str">
            <v>游秀妹</v>
          </cell>
          <cell r="D12309" t="str">
            <v>福建省宁德市柘荣县双城镇文昌南路51-1号置业楼2幢2号101D</v>
          </cell>
        </row>
        <row r="12310">
          <cell r="A12310" t="str">
            <v>92350926MAD76UYH76</v>
          </cell>
          <cell r="B12310" t="str">
            <v>柘荣县双城镇王冰清服装店（个体工商户）</v>
          </cell>
          <cell r="C12310" t="str">
            <v>王冰清</v>
          </cell>
          <cell r="D12310" t="str">
            <v>福建省柘荣县双城镇柳城北路56号</v>
          </cell>
        </row>
        <row r="12311">
          <cell r="A12311" t="str">
            <v>92350926MACTEWQUXJ</v>
          </cell>
          <cell r="B12311" t="str">
            <v>柘荣县萃美茶园农产品经营部</v>
          </cell>
          <cell r="C12311" t="str">
            <v>林志坚</v>
          </cell>
          <cell r="D12311" t="str">
            <v>福建省柘荣县双城镇文昌南路45号文昌苑4幢1梯</v>
          </cell>
        </row>
        <row r="12312">
          <cell r="A12312" t="str">
            <v>92350926MA8W0MXY9H</v>
          </cell>
          <cell r="B12312" t="str">
            <v>柘荣县玖玖楼梯店</v>
          </cell>
          <cell r="C12312" t="str">
            <v>郭知浙</v>
          </cell>
          <cell r="D12312" t="str">
            <v>福建省宁德市柘荣县双城镇六一五西路62号102D</v>
          </cell>
        </row>
        <row r="12313">
          <cell r="A12313" t="str">
            <v>92350926MAD8P56T32</v>
          </cell>
          <cell r="B12313" t="str">
            <v>柘荣县双城镇袁瑞英农产品经营部（个体工商户）</v>
          </cell>
          <cell r="C12313" t="str">
            <v>袁瑞英</v>
          </cell>
          <cell r="D12313" t="str">
            <v>福建省柘荣县双城镇兴业路三巷15号</v>
          </cell>
        </row>
        <row r="12314">
          <cell r="A12314" t="str">
            <v>92350926MACT9PBN0Y</v>
          </cell>
          <cell r="B12314" t="str">
            <v>柘荣县婴贝健食品商行</v>
          </cell>
          <cell r="C12314" t="str">
            <v>符良佐</v>
          </cell>
          <cell r="D12314" t="str">
            <v>福建省柘荣县双城镇文昌南路120号</v>
          </cell>
        </row>
        <row r="12315">
          <cell r="A12315" t="str">
            <v>92350926MA32373U4B</v>
          </cell>
          <cell r="B12315" t="str">
            <v>柘荣县杨发资建材店</v>
          </cell>
          <cell r="C12315" t="str">
            <v>杨发资</v>
          </cell>
          <cell r="D12315" t="str">
            <v>福建省宁德市柘荣县六一五西路125号</v>
          </cell>
        </row>
        <row r="12316">
          <cell r="A12316" t="str">
            <v>92350926MA8W0NG80C</v>
          </cell>
          <cell r="B12316" t="str">
            <v>柘荣县陆文龙餐饮店</v>
          </cell>
          <cell r="C12316" t="str">
            <v>陆文龙</v>
          </cell>
          <cell r="D12316" t="str">
            <v>福建省宁德市柘荣县双城镇柳城东路89号</v>
          </cell>
        </row>
        <row r="12317">
          <cell r="A12317" t="str">
            <v>92350926MAD802MM3A</v>
          </cell>
          <cell r="B12317" t="str">
            <v>柘荣县城郊乡吴周强鞋帽商店（个体工商户）</v>
          </cell>
          <cell r="C12317" t="str">
            <v>吴周强</v>
          </cell>
          <cell r="D12317" t="str">
            <v>福建省柘荣县城郊乡赤岭村赤岭30-7号</v>
          </cell>
        </row>
        <row r="12318">
          <cell r="A12318" t="str">
            <v>92350926MACQRXY22E</v>
          </cell>
          <cell r="B12318" t="str">
            <v>柘荣县双城镇吴雨辰食品店</v>
          </cell>
          <cell r="C12318" t="str">
            <v>吴雨辰</v>
          </cell>
          <cell r="D12318" t="str">
            <v>福建省柘荣县双城镇柳城西路139号</v>
          </cell>
        </row>
        <row r="12319">
          <cell r="A12319" t="str">
            <v>92350926MA3237QJ0W</v>
          </cell>
          <cell r="B12319" t="str">
            <v>柘荣县袁莉食品店</v>
          </cell>
          <cell r="C12319" t="str">
            <v>袁莉</v>
          </cell>
          <cell r="D12319" t="str">
            <v>福建省宁德市柘荣县文昌南路45号文昌苑3号楼A幢101仓库</v>
          </cell>
        </row>
        <row r="12320">
          <cell r="A12320" t="str">
            <v>92350926MAD776Y83G</v>
          </cell>
          <cell r="B12320" t="str">
            <v>柘荣县廷羽服装店（个体工商户）</v>
          </cell>
          <cell r="C12320" t="str">
            <v>游晓东</v>
          </cell>
          <cell r="D12320" t="str">
            <v>福建省柘荣县双城镇柳城东路193号岚锦豪庭1幢2梯204室</v>
          </cell>
        </row>
        <row r="12321">
          <cell r="A12321" t="str">
            <v>92350926MACTA7UC8C</v>
          </cell>
          <cell r="B12321" t="str">
            <v>柘荣县福承锦贸易商行</v>
          </cell>
          <cell r="C12321" t="str">
            <v>陈菊凤</v>
          </cell>
          <cell r="D12321" t="str">
            <v>福建省柘荣县东狮大道17号嘉馨民俗文化园2幢1号</v>
          </cell>
        </row>
        <row r="12322">
          <cell r="A12322" t="str">
            <v>92350926MA3232TP5Q</v>
          </cell>
          <cell r="B12322" t="str">
            <v>柘荣县小巷食品店</v>
          </cell>
          <cell r="C12322" t="str">
            <v>赖陈光</v>
          </cell>
          <cell r="D12322" t="str">
            <v>福建省宁德市柘荣县双城镇北门巷21-1号</v>
          </cell>
        </row>
        <row r="12323">
          <cell r="A12323" t="str">
            <v>92350926MA8T6HC544</v>
          </cell>
          <cell r="B12323" t="str">
            <v>柘荣县玉英理发店</v>
          </cell>
          <cell r="C12323" t="str">
            <v>郑跃辉</v>
          </cell>
          <cell r="D12323" t="str">
            <v>福建省宁德市柘荣县荣北路13号</v>
          </cell>
        </row>
        <row r="12324">
          <cell r="A12324" t="str">
            <v>92350926MA8W0L729G</v>
          </cell>
          <cell r="B12324" t="str">
            <v>柘荣县七鲜餐饮店</v>
          </cell>
          <cell r="C12324" t="str">
            <v>张帆</v>
          </cell>
          <cell r="D12324" t="str">
            <v>福建省宁德市柘荣县双城镇仙屿路16号锦绣花园7幢115D</v>
          </cell>
        </row>
        <row r="12325">
          <cell r="A12325" t="str">
            <v>92350926MAD8M39970</v>
          </cell>
          <cell r="B12325" t="str">
            <v>柘荣县双城镇袁文华布艺店（个体工商户）</v>
          </cell>
          <cell r="C12325" t="str">
            <v>袁文华</v>
          </cell>
          <cell r="D12325" t="str">
            <v>福建省柘荣县双城镇文星巷6号</v>
          </cell>
        </row>
        <row r="12326">
          <cell r="A12326" t="str">
            <v>92350926MAC1WYHPX1</v>
          </cell>
          <cell r="B12326" t="str">
            <v>柘荣县双城镇毛钰钗水果店</v>
          </cell>
          <cell r="C12326" t="str">
            <v>毛钰钗</v>
          </cell>
          <cell r="D12326" t="str">
            <v>福建省柘荣县双城镇荣华路14号</v>
          </cell>
        </row>
        <row r="12327">
          <cell r="A12327" t="str">
            <v>92350926MACPRTBP20</v>
          </cell>
          <cell r="B12327" t="str">
            <v>柘荣县四同餐饮店</v>
          </cell>
          <cell r="C12327" t="str">
            <v>吕国景</v>
          </cell>
          <cell r="D12327" t="str">
            <v>福建省柘荣县东源乡鸳鸯头村鸳鸯头78号102D</v>
          </cell>
        </row>
        <row r="12328">
          <cell r="A12328" t="str">
            <v>92350926MA322XNQ4B</v>
          </cell>
          <cell r="B12328" t="str">
            <v>柘荣县桓美小吃店</v>
          </cell>
          <cell r="C12328" t="str">
            <v>林美菊</v>
          </cell>
          <cell r="D12328" t="str">
            <v>福建省宁德市柘荣县柳城东路岚锦豪庭14座121店面</v>
          </cell>
        </row>
        <row r="12329">
          <cell r="A12329" t="str">
            <v>92350926MA8UHW041W</v>
          </cell>
          <cell r="B12329" t="str">
            <v>柘荣县合众通信经营部</v>
          </cell>
          <cell r="C12329" t="str">
            <v>吴国信</v>
          </cell>
          <cell r="D12329" t="str">
            <v>福建省宁德市柘荣县双城镇文星巷28号</v>
          </cell>
        </row>
        <row r="12330">
          <cell r="A12330" t="str">
            <v>92350926MAD7TKG87E</v>
          </cell>
          <cell r="B12330" t="str">
            <v>柘荣县双城镇袁松明农产品经营部（个体工商户）</v>
          </cell>
          <cell r="C12330" t="str">
            <v>袁松明</v>
          </cell>
          <cell r="D12330" t="str">
            <v>福建省柘荣县双城镇溪坪街99-2号</v>
          </cell>
        </row>
        <row r="12331">
          <cell r="A12331" t="str">
            <v>92350926MA8W0JPL3W</v>
          </cell>
          <cell r="B12331" t="str">
            <v>柘荣县锦锦食品店</v>
          </cell>
          <cell r="C12331" t="str">
            <v>杨旺井</v>
          </cell>
          <cell r="D12331" t="str">
            <v>福建省宁德市柘荣县双城镇兴业路88号阳光名苑3幢2梯1203室</v>
          </cell>
        </row>
        <row r="12332">
          <cell r="A12332" t="str">
            <v>92350926MA322W0R35</v>
          </cell>
          <cell r="B12332" t="str">
            <v>柘荣县吴丽电器商行</v>
          </cell>
          <cell r="C12332" t="str">
            <v>吴丽英</v>
          </cell>
          <cell r="D12332" t="str">
            <v>福建省宁德市柘荣县六一五东路11巷7号</v>
          </cell>
        </row>
        <row r="12333">
          <cell r="A12333" t="str">
            <v>92350926MAD8YU849E</v>
          </cell>
          <cell r="B12333" t="str">
            <v>柘荣县双城镇杨明雄食品经营部（个体工商户）</v>
          </cell>
          <cell r="C12333" t="str">
            <v>杨明雄</v>
          </cell>
          <cell r="D12333" t="str">
            <v>福建省柘荣县双城镇坪桥8-3号</v>
          </cell>
        </row>
        <row r="12334">
          <cell r="A12334" t="str">
            <v>92350926MA8W0FD630</v>
          </cell>
          <cell r="B12334" t="str">
            <v>柘荣县刘氏红糖馒头店</v>
          </cell>
          <cell r="C12334" t="str">
            <v>刘信辉</v>
          </cell>
          <cell r="D12334" t="str">
            <v>福建省宁德市柘荣县双城镇文昌北路80号</v>
          </cell>
        </row>
        <row r="12335">
          <cell r="A12335" t="str">
            <v>92350926MAD70T8R8Y</v>
          </cell>
          <cell r="B12335" t="str">
            <v>柘荣县双城镇魏昭弟小吃店（个体工商户）</v>
          </cell>
          <cell r="C12335" t="str">
            <v>魏昭弟</v>
          </cell>
          <cell r="D12335" t="str">
            <v>福建省柘荣县双城镇西门路35号</v>
          </cell>
        </row>
        <row r="12336">
          <cell r="A12336" t="str">
            <v>92350926MACQCWHK7R</v>
          </cell>
          <cell r="B12336" t="str">
            <v>柘荣县城郊乡黄秋英茶叶经营部</v>
          </cell>
          <cell r="C12336" t="str">
            <v>黄秋英</v>
          </cell>
          <cell r="D12336" t="str">
            <v>福建省柘荣县城郊乡赤岭村赤岭18-1号</v>
          </cell>
        </row>
        <row r="12337">
          <cell r="A12337" t="str">
            <v>92350926MA8W0FRX3U</v>
          </cell>
          <cell r="B12337" t="str">
            <v>柘荣县高传校蔬菜店</v>
          </cell>
          <cell r="C12337" t="str">
            <v>高传校</v>
          </cell>
          <cell r="D12337" t="str">
            <v>福建省宁德市柘荣县城郊乡前山村广福路48号</v>
          </cell>
        </row>
        <row r="12338">
          <cell r="A12338" t="str">
            <v>92350926MAD7MDMY0R</v>
          </cell>
          <cell r="B12338" t="str">
            <v>柘荣县双城镇陆美莲茶叶经营部（个体工商户）</v>
          </cell>
          <cell r="C12338" t="str">
            <v>陆美莲</v>
          </cell>
          <cell r="D12338" t="str">
            <v>福建省柘荣县双城镇六一五西路55号</v>
          </cell>
        </row>
        <row r="12339">
          <cell r="A12339" t="str">
            <v>92350926MACRYE357L</v>
          </cell>
          <cell r="B12339" t="str">
            <v>柘荣县东源乡杨惠勇茶叶经营部</v>
          </cell>
          <cell r="C12339" t="str">
            <v>杨惠勇</v>
          </cell>
          <cell r="D12339" t="str">
            <v>福建省柘荣县东源乡完店村完店16-2号</v>
          </cell>
        </row>
        <row r="12340">
          <cell r="A12340" t="str">
            <v>92350926MA322Y1K8J</v>
          </cell>
          <cell r="B12340" t="str">
            <v>柘荣县冠阮电机店</v>
          </cell>
          <cell r="C12340" t="str">
            <v>阮忠平</v>
          </cell>
          <cell r="D12340" t="str">
            <v>福建省宁德市柘荣县文昌北路160号</v>
          </cell>
        </row>
        <row r="12341">
          <cell r="A12341" t="str">
            <v>92350926MA8W0C3A4Q</v>
          </cell>
          <cell r="B12341" t="str">
            <v>柘荣县老舅牛肉丸店</v>
          </cell>
          <cell r="C12341" t="str">
            <v>谢珠弟</v>
          </cell>
          <cell r="D12341" t="str">
            <v>福建省宁德市柘荣县双城镇兴业路76号金山花园1幢5号102D</v>
          </cell>
        </row>
        <row r="12342">
          <cell r="A12342" t="str">
            <v>92350926MAD6KL7H60</v>
          </cell>
          <cell r="B12342" t="str">
            <v>柘荣县恒宏烟花爆竹店（个体工商户）</v>
          </cell>
          <cell r="C12342" t="str">
            <v>董秀容</v>
          </cell>
          <cell r="D12342" t="str">
            <v>福建省柘荣县双城镇文星巷48号</v>
          </cell>
        </row>
        <row r="12343">
          <cell r="A12343" t="str">
            <v>92350926MACPTHJG8R</v>
          </cell>
          <cell r="B12343" t="str">
            <v>柘荣县双城镇魏铃华水果商行</v>
          </cell>
          <cell r="C12343" t="str">
            <v>魏铃华</v>
          </cell>
          <cell r="D12343" t="str">
            <v>福建省柘荣县双城镇溪坪里74号</v>
          </cell>
        </row>
        <row r="12344">
          <cell r="A12344" t="str">
            <v>92350926MAD6NAUH9R</v>
          </cell>
          <cell r="B12344" t="str">
            <v>柘荣县富和竹制品加工厂（个体工商户）</v>
          </cell>
          <cell r="C12344" t="str">
            <v>吴进符</v>
          </cell>
          <cell r="D12344" t="str">
            <v>福建省柘荣县城郊乡仙山村山后46-8号</v>
          </cell>
        </row>
        <row r="12345">
          <cell r="A12345" t="str">
            <v>92350926MA8W0CAG83</v>
          </cell>
          <cell r="B12345" t="str">
            <v>柘荣县周艳烧烤店</v>
          </cell>
          <cell r="C12345" t="str">
            <v>杨勇</v>
          </cell>
          <cell r="D12345" t="str">
            <v>福建省宁德市柘荣县双城镇柳城北路113号</v>
          </cell>
        </row>
        <row r="12346">
          <cell r="A12346" t="str">
            <v>92350926MAD8HHL51X</v>
          </cell>
          <cell r="B12346" t="str">
            <v>柘荣县双城镇林丽珠食品店（个体工商户）</v>
          </cell>
          <cell r="C12346" t="str">
            <v>林丽珠</v>
          </cell>
          <cell r="D12346" t="str">
            <v>福建省柘荣县双城镇六一五西路118号</v>
          </cell>
        </row>
        <row r="12347">
          <cell r="A12347" t="str">
            <v>92350926MAC2MRH02X</v>
          </cell>
          <cell r="B12347" t="str">
            <v>柘荣县中发卡业通讯设备经营部</v>
          </cell>
          <cell r="C12347" t="str">
            <v>金泽泳</v>
          </cell>
          <cell r="D12347" t="str">
            <v>福建省宁德市柘荣县双城镇双安路7号溪坪安置房小区1幢3号</v>
          </cell>
        </row>
        <row r="12348">
          <cell r="A12348" t="str">
            <v>92350926MACRKQMM32</v>
          </cell>
          <cell r="B12348" t="str">
            <v>柘荣县城郊乡章文龙百货零售超市</v>
          </cell>
          <cell r="C12348" t="str">
            <v>章文龙</v>
          </cell>
          <cell r="D12348" t="str">
            <v>福建省柘荣县城郊乡南岔村南岔18-3号</v>
          </cell>
        </row>
        <row r="12349">
          <cell r="A12349" t="str">
            <v>92350926MACRL8PC7L</v>
          </cell>
          <cell r="B12349" t="str">
            <v>柘荣县乾力弹簧经营部</v>
          </cell>
          <cell r="C12349" t="str">
            <v>陈玲</v>
          </cell>
          <cell r="D12349" t="str">
            <v>福建省柘荣县城郊乡湄洋村砚山洋19号</v>
          </cell>
        </row>
        <row r="12350">
          <cell r="A12350" t="str">
            <v>92350926MABPED642N</v>
          </cell>
          <cell r="B12350" t="str">
            <v>柘荣县双城镇韦昌军服装经营部</v>
          </cell>
          <cell r="C12350" t="str">
            <v>韦昌军</v>
          </cell>
          <cell r="D12350" t="str">
            <v>福建省柘荣县双城镇东峰村48号</v>
          </cell>
        </row>
        <row r="12351">
          <cell r="A12351" t="str">
            <v>92350926MA8W09NW3E</v>
          </cell>
          <cell r="B12351" t="str">
            <v>柘荣县张钟永太子参经营部</v>
          </cell>
          <cell r="C12351" t="str">
            <v>张钟永</v>
          </cell>
          <cell r="D12351" t="str">
            <v>福建省宁德市柘荣县双城镇文昌南路51-1号置业楼2幢2号101D</v>
          </cell>
        </row>
        <row r="12352">
          <cell r="A12352" t="str">
            <v>92350926MA8UWL5J8Q</v>
          </cell>
          <cell r="B12352" t="str">
            <v>柘荣县正升通讯设备经营部</v>
          </cell>
          <cell r="C12352" t="str">
            <v>章美莲</v>
          </cell>
          <cell r="D12352" t="str">
            <v>福建省宁德市柘荣县双城镇太宁南巷四弄15号</v>
          </cell>
        </row>
        <row r="12353">
          <cell r="A12353" t="str">
            <v>92350926MA8W08PE6P</v>
          </cell>
          <cell r="B12353" t="str">
            <v>柘荣县杨妃食品店</v>
          </cell>
          <cell r="C12353" t="str">
            <v>陈灿忠</v>
          </cell>
          <cell r="D12353" t="str">
            <v>福建省宁德市柘荣县双城镇兴业路7号101D</v>
          </cell>
        </row>
        <row r="12354">
          <cell r="A12354" t="str">
            <v>92350926MAC1X4684H</v>
          </cell>
          <cell r="B12354" t="str">
            <v>柘荣县双城镇游建章食品店</v>
          </cell>
          <cell r="C12354" t="str">
            <v>游建章</v>
          </cell>
          <cell r="D12354" t="str">
            <v>福建省柘荣县双城镇荣华路2号</v>
          </cell>
        </row>
        <row r="12355">
          <cell r="A12355" t="str">
            <v>92350926MA322LA57U</v>
          </cell>
          <cell r="B12355" t="str">
            <v>柘荣县日达贸易商行</v>
          </cell>
          <cell r="C12355" t="str">
            <v>袁莲梅</v>
          </cell>
          <cell r="D12355" t="str">
            <v>福建省宁德市柘荣县太宁南巷1弄1号一层店面</v>
          </cell>
        </row>
        <row r="12356">
          <cell r="A12356" t="str">
            <v>92350926MA8UYYE65X</v>
          </cell>
          <cell r="B12356" t="str">
            <v>柘荣县聚宸轩茶叶店</v>
          </cell>
          <cell r="C12356" t="str">
            <v>吴桂明</v>
          </cell>
          <cell r="D12356" t="str">
            <v>福建省宁德市柘荣县乍洋乡长岐村长岐38号</v>
          </cell>
        </row>
        <row r="12357">
          <cell r="A12357" t="str">
            <v>92350926MA8UYYQ882</v>
          </cell>
          <cell r="B12357" t="str">
            <v>柘荣县丰光好粥铺</v>
          </cell>
          <cell r="C12357" t="str">
            <v>游光琴</v>
          </cell>
          <cell r="D12357" t="str">
            <v>福建省宁德市柘荣县双城镇仙屿路16号锦绣花园7幢121号</v>
          </cell>
        </row>
        <row r="12358">
          <cell r="A12358" t="str">
            <v>92350926MA34EKAD7Y</v>
          </cell>
          <cell r="B12358" t="str">
            <v>柘荣县游松清农产品经营部</v>
          </cell>
          <cell r="C12358" t="str">
            <v>游松清</v>
          </cell>
          <cell r="D12358" t="str">
            <v>福建省宁德市柘荣县双城镇兴业路76号金山花园1幢27号</v>
          </cell>
        </row>
        <row r="12359">
          <cell r="A12359" t="str">
            <v>92350926MA8UYYXC59</v>
          </cell>
          <cell r="B12359" t="str">
            <v>柘荣县阿霞手工坊</v>
          </cell>
          <cell r="C12359" t="str">
            <v>章丽虾</v>
          </cell>
          <cell r="D12359" t="str">
            <v>福建省宁德市柘荣县河洋西路18号月河星城36幢902</v>
          </cell>
        </row>
        <row r="12360">
          <cell r="A12360" t="str">
            <v>92350926MA34EDBK1W</v>
          </cell>
          <cell r="B12360" t="str">
            <v>柘荣县钟松英食品店</v>
          </cell>
          <cell r="C12360" t="str">
            <v>钟松树</v>
          </cell>
          <cell r="D12360" t="str">
            <v>福建省宁德市柘荣县双城镇西门路20号</v>
          </cell>
        </row>
        <row r="12361">
          <cell r="A12361" t="str">
            <v>92350926MA34E9AE5H</v>
          </cell>
          <cell r="B12361" t="str">
            <v>柘荣县兴娇农产品经营部</v>
          </cell>
          <cell r="C12361" t="str">
            <v>江兴娇</v>
          </cell>
          <cell r="D12361" t="str">
            <v>福建省宁德市柘荣县楮坪乡彭家山村彭家山5-4号</v>
          </cell>
        </row>
        <row r="12362">
          <cell r="A12362" t="str">
            <v>92350926MA8W019D7P</v>
          </cell>
          <cell r="B12362" t="str">
            <v>柘荣县楮坪乡林洪服装店</v>
          </cell>
          <cell r="C12362" t="str">
            <v>林洪</v>
          </cell>
          <cell r="D12362" t="str">
            <v>福建省柘荣县楮坪乡彭家山村白坑4号</v>
          </cell>
        </row>
        <row r="12363">
          <cell r="A12363" t="str">
            <v>92350926MA34E9CN1Q</v>
          </cell>
          <cell r="B12363" t="str">
            <v>柘荣县林国进货物运输服务部</v>
          </cell>
          <cell r="C12363" t="str">
            <v>林国进</v>
          </cell>
          <cell r="D12363" t="str">
            <v>福建省宁德市柘荣县富溪镇东山村游厝里19号</v>
          </cell>
        </row>
        <row r="12364">
          <cell r="A12364" t="str">
            <v>92350926MA8UYLY249</v>
          </cell>
          <cell r="B12364" t="str">
            <v>柘荣县山野百味农产品店</v>
          </cell>
          <cell r="C12364" t="str">
            <v>陈明苗</v>
          </cell>
          <cell r="D12364" t="str">
            <v>福建省宁德市柘荣县双城镇河滨北路36号</v>
          </cell>
        </row>
        <row r="12365">
          <cell r="A12365" t="str">
            <v>92350926MA8UYE9A1M</v>
          </cell>
          <cell r="B12365" t="str">
            <v>柘荣县溪坪面店</v>
          </cell>
          <cell r="C12365" t="str">
            <v>江丽玉</v>
          </cell>
          <cell r="D12365" t="str">
            <v>福建省宁德市柘荣县双城镇溪坪街79号</v>
          </cell>
        </row>
        <row r="12366">
          <cell r="A12366" t="str">
            <v>92350926MA8THLCP91</v>
          </cell>
          <cell r="B12366" t="str">
            <v>柘荣县城郊乡陈巧芳建材经营部</v>
          </cell>
          <cell r="C12366" t="str">
            <v>陈巧芳</v>
          </cell>
          <cell r="D12366" t="str">
            <v>福建省柘荣县城郊乡湄洋村公路里49-1号</v>
          </cell>
        </row>
        <row r="12367">
          <cell r="A12367" t="str">
            <v>92350926MA8THMEY8P</v>
          </cell>
          <cell r="B12367" t="str">
            <v>柘荣县张少妹茶叶经营部</v>
          </cell>
          <cell r="C12367" t="str">
            <v>张少妹</v>
          </cell>
          <cell r="D12367" t="str">
            <v>福建省宁德市柘荣县河滨西路63号</v>
          </cell>
        </row>
        <row r="12368">
          <cell r="A12368" t="str">
            <v>92350926MA34E3R451</v>
          </cell>
          <cell r="B12368" t="str">
            <v>柘荣县乐农农产品经营部</v>
          </cell>
          <cell r="C12368" t="str">
            <v>黄小英</v>
          </cell>
          <cell r="D12368" t="str">
            <v>福建省宁德市柘荣县双城镇河滨西路1-12号</v>
          </cell>
        </row>
        <row r="12369">
          <cell r="A12369" t="str">
            <v>92350926MA8UY3W30P</v>
          </cell>
          <cell r="B12369" t="str">
            <v>柘荣县双城林龙振日用品经营部</v>
          </cell>
          <cell r="C12369" t="str">
            <v>林龙振</v>
          </cell>
          <cell r="D12369" t="str">
            <v>福建省柘荣县双城镇柳城东路193号岚锦豪庭14幢2梯404室</v>
          </cell>
        </row>
        <row r="12370">
          <cell r="A12370" t="str">
            <v>92350926MA8TH37M35</v>
          </cell>
          <cell r="B12370" t="str">
            <v>柘荣县惠芳食品店</v>
          </cell>
          <cell r="C12370" t="str">
            <v>杨惠芳</v>
          </cell>
          <cell r="D12370" t="str">
            <v>福建省宁德市柘荣县东峰村58号</v>
          </cell>
        </row>
        <row r="12371">
          <cell r="A12371" t="str">
            <v>92350926MA34E1D67N</v>
          </cell>
          <cell r="B12371" t="str">
            <v>柘荣县赖建华农产品经营部</v>
          </cell>
          <cell r="C12371" t="str">
            <v>赖建华</v>
          </cell>
          <cell r="D12371" t="str">
            <v>福建省宁德市柘荣县六一五西路95号</v>
          </cell>
        </row>
        <row r="12372">
          <cell r="A12372" t="str">
            <v>92350926MA8TH2YY0G</v>
          </cell>
          <cell r="B12372" t="str">
            <v>柘荣县双城魏定建装饰材料经营部</v>
          </cell>
          <cell r="C12372" t="str">
            <v>魏定建</v>
          </cell>
          <cell r="D12372" t="str">
            <v>福建省柘荣县双城镇城北巷25号</v>
          </cell>
        </row>
        <row r="12373">
          <cell r="A12373" t="str">
            <v>92350926MA322A029X</v>
          </cell>
          <cell r="B12373" t="str">
            <v>柘荣县莊茗茶叶店</v>
          </cell>
          <cell r="C12373" t="str">
            <v>王仁田</v>
          </cell>
          <cell r="D12373" t="str">
            <v>福建省宁德市柘荣县双城镇新厝三巷12-1号</v>
          </cell>
        </row>
        <row r="12374">
          <cell r="A12374" t="str">
            <v>92350926MA8TGRX171</v>
          </cell>
          <cell r="B12374" t="str">
            <v>柘荣县双城蔡月娟小吃馆</v>
          </cell>
          <cell r="C12374" t="str">
            <v>蔡月娟</v>
          </cell>
          <cell r="D12374" t="str">
            <v>福建省柘荣县双城镇河滨西路63号1幢县宾馆101小食堂</v>
          </cell>
        </row>
        <row r="12375">
          <cell r="A12375" t="str">
            <v>92350926MA30HJFTXJ</v>
          </cell>
          <cell r="B12375" t="str">
            <v>柘荣县好姐妹面店</v>
          </cell>
          <cell r="C12375" t="str">
            <v>林丽珠</v>
          </cell>
          <cell r="D12375" t="str">
            <v>福建省宁德市柘荣县双城镇屿南路三巷33号</v>
          </cell>
        </row>
        <row r="12376">
          <cell r="A12376" t="str">
            <v>92350926MA32265J9X</v>
          </cell>
          <cell r="B12376" t="str">
            <v>柘荣县爱她爱他日用品店</v>
          </cell>
          <cell r="C12376" t="str">
            <v>谢清英</v>
          </cell>
          <cell r="D12376" t="str">
            <v>福建省宁德市柘荣县河滨东路65号三楼</v>
          </cell>
        </row>
        <row r="12377">
          <cell r="A12377" t="str">
            <v>92350926MA8TGHXW3N</v>
          </cell>
          <cell r="B12377" t="str">
            <v>柘荣县双城黄桂凤农产品经营部</v>
          </cell>
          <cell r="C12377" t="str">
            <v>黄桂凤</v>
          </cell>
          <cell r="D12377" t="str">
            <v>福建省柘荣县双城镇文昌南路东兴南巷42号</v>
          </cell>
        </row>
        <row r="12378">
          <cell r="A12378" t="str">
            <v>92350926MA34DTQF42</v>
          </cell>
          <cell r="B12378" t="str">
            <v>柘荣县荣冠电器商行</v>
          </cell>
          <cell r="C12378" t="str">
            <v>林礼禅</v>
          </cell>
          <cell r="D12378" t="str">
            <v>福建省宁德市柘荣县双城镇东狮大道1号盛丰新城小区3幢103、104号铺面</v>
          </cell>
        </row>
        <row r="12379">
          <cell r="A12379" t="str">
            <v>92350926MA32219D1J</v>
          </cell>
          <cell r="B12379" t="str">
            <v>柘荣县老游日用品店</v>
          </cell>
          <cell r="C12379" t="str">
            <v>林连英</v>
          </cell>
          <cell r="D12379" t="str">
            <v>福建省宁德市柘荣县富溪镇新街92号</v>
          </cell>
        </row>
        <row r="12380">
          <cell r="A12380" t="str">
            <v>92350926MAC2DWEK15</v>
          </cell>
          <cell r="B12380" t="str">
            <v>柘荣县陈雪花茶叶经营部</v>
          </cell>
          <cell r="C12380" t="str">
            <v>陈雪花</v>
          </cell>
          <cell r="D12380" t="str">
            <v>福建省宁德市柘荣县双城镇柳城东路86号</v>
          </cell>
        </row>
        <row r="12381">
          <cell r="A12381" t="str">
            <v>92350926MA34DP494L</v>
          </cell>
          <cell r="B12381" t="str">
            <v>柘荣县弘缘副食品经营部</v>
          </cell>
          <cell r="C12381" t="str">
            <v>潘石柱</v>
          </cell>
          <cell r="D12381" t="str">
            <v>福建省宁德市柘荣县屿前路300号</v>
          </cell>
        </row>
        <row r="12382">
          <cell r="A12382" t="str">
            <v>92350926MA8TGHQU26</v>
          </cell>
          <cell r="B12382" t="str">
            <v>柘荣县梓欣食品店</v>
          </cell>
          <cell r="C12382" t="str">
            <v>吴梓欣</v>
          </cell>
          <cell r="D12382" t="str">
            <v>福建省宁德市柘荣县柳城东路46号</v>
          </cell>
        </row>
        <row r="12383">
          <cell r="A12383" t="str">
            <v>92350926MA30HJP81N</v>
          </cell>
          <cell r="B12383" t="str">
            <v>柘荣县林珠桁小吃店</v>
          </cell>
          <cell r="C12383" t="str">
            <v>林珠桁</v>
          </cell>
          <cell r="D12383" t="str">
            <v>柘荣县农贸市场沿街店面10号</v>
          </cell>
        </row>
        <row r="12384">
          <cell r="A12384" t="str">
            <v>92350926MA32213A96</v>
          </cell>
          <cell r="B12384" t="str">
            <v>柘荣县王玉服装店</v>
          </cell>
          <cell r="C12384" t="str">
            <v>王玉</v>
          </cell>
          <cell r="D12384" t="str">
            <v>福建省宁德市柘荣县西门路74号</v>
          </cell>
        </row>
        <row r="12385">
          <cell r="A12385" t="str">
            <v>92350926MA8TGJFP7M</v>
          </cell>
          <cell r="B12385" t="str">
            <v>柘荣县佳庆建材经营部</v>
          </cell>
          <cell r="C12385" t="str">
            <v>魏建川</v>
          </cell>
          <cell r="D12385" t="str">
            <v>福建省宁德市柘荣县六一五东路101-1号红星建材城6号</v>
          </cell>
        </row>
        <row r="12386">
          <cell r="A12386" t="str">
            <v>92350926MA34DF5K3P</v>
          </cell>
          <cell r="B12386" t="str">
            <v>柘荣县中意小吃店</v>
          </cell>
          <cell r="C12386" t="str">
            <v>翁雪梨</v>
          </cell>
          <cell r="D12386" t="str">
            <v>福建省宁德市柘荣县双城镇六一五西路7号101D</v>
          </cell>
        </row>
        <row r="12387">
          <cell r="A12387" t="str">
            <v>92350926MA8TGHGJ95</v>
          </cell>
          <cell r="B12387" t="str">
            <v>柘荣县城郊乡游丽香茶经营部</v>
          </cell>
          <cell r="C12387" t="str">
            <v>游丽香</v>
          </cell>
          <cell r="D12387" t="str">
            <v>福建省柘荣县城郊乡岭边亭村蟛蜞垅12号</v>
          </cell>
        </row>
        <row r="12388">
          <cell r="A12388" t="str">
            <v>92350926MA34DERD3U</v>
          </cell>
          <cell r="B12388" t="str">
            <v>柘荣县香烤里拉烧烤店</v>
          </cell>
          <cell r="C12388" t="str">
            <v>张厚东</v>
          </cell>
          <cell r="D12388" t="str">
            <v>福建省宁德市柘荣县双城镇荣北路80号</v>
          </cell>
        </row>
        <row r="12389">
          <cell r="A12389" t="str">
            <v>92350926MA8TGA0Q5H</v>
          </cell>
          <cell r="B12389" t="str">
            <v>柘荣县杨丽荣水果店</v>
          </cell>
          <cell r="C12389" t="str">
            <v>杨丽荣</v>
          </cell>
          <cell r="D12389" t="str">
            <v>福建省宁德市柘荣县双城镇文昌北路六巷39号</v>
          </cell>
        </row>
        <row r="12390">
          <cell r="A12390" t="str">
            <v>92350926MA30HJDU5X</v>
          </cell>
          <cell r="B12390" t="str">
            <v>柘荣县陈郑督熟食摊</v>
          </cell>
          <cell r="C12390" t="str">
            <v>陈郑督</v>
          </cell>
          <cell r="D12390" t="str">
            <v>柘荣县上城农贸市场熟食行业四号摊位</v>
          </cell>
        </row>
        <row r="12391">
          <cell r="A12391" t="str">
            <v>92350926MA32239J6M</v>
          </cell>
          <cell r="B12391" t="str">
            <v>柘荣县沁园茗茶叶加工厂</v>
          </cell>
          <cell r="C12391" t="str">
            <v>董春花</v>
          </cell>
          <cell r="D12391" t="str">
            <v>福建省宁德市柘荣县城郊乡熊透村9号</v>
          </cell>
        </row>
        <row r="12392">
          <cell r="A12392" t="str">
            <v>92350926MA34CU783N</v>
          </cell>
          <cell r="B12392" t="str">
            <v>柘荣县双城彭玉娇缝纫服务店</v>
          </cell>
          <cell r="C12392" t="str">
            <v>彭玉娇</v>
          </cell>
          <cell r="D12392" t="str">
            <v>福建省柘荣县双城镇柳城北路51-2号</v>
          </cell>
        </row>
        <row r="12393">
          <cell r="A12393" t="str">
            <v>92350926MA30HJCL51</v>
          </cell>
          <cell r="B12393" t="str">
            <v>柘荣县怡家布艺店</v>
          </cell>
          <cell r="C12393" t="str">
            <v>范春芳</v>
          </cell>
          <cell r="D12393" t="str">
            <v>柘荣县柳城西路38号</v>
          </cell>
        </row>
        <row r="12394">
          <cell r="A12394" t="str">
            <v>92350926MA30HFGLXC</v>
          </cell>
          <cell r="B12394" t="str">
            <v>柘荣县常来常往日用品店</v>
          </cell>
          <cell r="C12394" t="str">
            <v>陶春英</v>
          </cell>
          <cell r="D12394" t="str">
            <v>柘荣县金山花园9幢16号</v>
          </cell>
        </row>
        <row r="12395">
          <cell r="A12395" t="str">
            <v>92350926MA8TGBCQ4R</v>
          </cell>
          <cell r="B12395" t="str">
            <v>柘荣县徐继龙日用品店</v>
          </cell>
          <cell r="C12395" t="str">
            <v>徐继龙</v>
          </cell>
          <cell r="D12395" t="str">
            <v>福建省宁德市柘荣县六一五东路87号101</v>
          </cell>
        </row>
        <row r="12396">
          <cell r="A12396" t="str">
            <v>92350926MA8TG1MLXX</v>
          </cell>
          <cell r="B12396" t="str">
            <v>柘荣县宅中乡范宗全茶叶经营部</v>
          </cell>
          <cell r="C12396" t="str">
            <v>范宗全</v>
          </cell>
          <cell r="D12396" t="str">
            <v>福建省柘荣县宅中乡后垅村后垅20-1号</v>
          </cell>
        </row>
        <row r="12397">
          <cell r="A12397" t="str">
            <v>92350926MA321T746A</v>
          </cell>
          <cell r="B12397" t="str">
            <v>柘荣县章丕昌食品店</v>
          </cell>
          <cell r="C12397" t="str">
            <v>章丕昌</v>
          </cell>
          <cell r="D12397" t="str">
            <v>福建省宁德市柘荣县英山乡官安村10号</v>
          </cell>
        </row>
        <row r="12398">
          <cell r="A12398" t="str">
            <v>92350926MA8TG20P5N</v>
          </cell>
          <cell r="B12398" t="str">
            <v>柘荣县乍洋乡彭阿桥装饰材料经营部</v>
          </cell>
          <cell r="C12398" t="str">
            <v>彭阿桥</v>
          </cell>
          <cell r="D12398" t="str">
            <v>福建省柘荣县乍洋乡乍洋村洋头1-1号</v>
          </cell>
        </row>
        <row r="12399">
          <cell r="A12399" t="str">
            <v>92350926MA34CW8H9F</v>
          </cell>
          <cell r="B12399" t="str">
            <v>柘荣县陈苏萍日用品店</v>
          </cell>
          <cell r="C12399" t="str">
            <v>陈苏萍</v>
          </cell>
          <cell r="D12399" t="str">
            <v>福建省宁德市柘荣县615东路138号1楼</v>
          </cell>
        </row>
        <row r="12400">
          <cell r="A12400" t="str">
            <v>92350926MA8TFP6E00</v>
          </cell>
          <cell r="B12400" t="str">
            <v>柘荣县舒畅家具厂</v>
          </cell>
          <cell r="C12400" t="str">
            <v>蔡永齐</v>
          </cell>
          <cell r="D12400" t="str">
            <v>福建省宁德市柘荣县城郊乡湄洋村王竹坪16-1号</v>
          </cell>
        </row>
        <row r="12401">
          <cell r="A12401" t="str">
            <v>92350926MA34CKL50A</v>
          </cell>
          <cell r="B12401" t="str">
            <v>柘荣县鸿坤日用品店</v>
          </cell>
          <cell r="C12401" t="str">
            <v>陈起坤</v>
          </cell>
          <cell r="D12401" t="str">
            <v>福建省宁德市柘荣县城郊乡湄洋村33号</v>
          </cell>
        </row>
        <row r="12402">
          <cell r="A12402" t="str">
            <v>92350926MA2YR8M86P</v>
          </cell>
          <cell r="B12402" t="str">
            <v>柘荣县仔仔理发店</v>
          </cell>
          <cell r="C12402" t="str">
            <v>林忠铃</v>
          </cell>
          <cell r="D12402" t="str">
            <v>福建省宁德市柘荣县荣北路18号</v>
          </cell>
        </row>
        <row r="12403">
          <cell r="A12403" t="str">
            <v>92350926MA8TFQGF5G</v>
          </cell>
          <cell r="B12403" t="str">
            <v>柘荣县李小琴食品店</v>
          </cell>
          <cell r="C12403" t="str">
            <v>李小琴</v>
          </cell>
          <cell r="D12403" t="str">
            <v>福建省宁德市柘荣县双城镇六一五西路79号</v>
          </cell>
        </row>
        <row r="12404">
          <cell r="A12404" t="str">
            <v>92350926MA34CFKG03</v>
          </cell>
          <cell r="B12404" t="str">
            <v>柘荣县娃娃私橱童装店</v>
          </cell>
          <cell r="C12404" t="str">
            <v>林妍妍</v>
          </cell>
          <cell r="D12404" t="str">
            <v>福建省宁德市柘荣县双城镇西门路98号101D</v>
          </cell>
        </row>
        <row r="12405">
          <cell r="A12405" t="str">
            <v>92350926MA8UX20G5N</v>
          </cell>
          <cell r="B12405" t="str">
            <v>柘荣县春半农场</v>
          </cell>
          <cell r="C12405" t="str">
            <v>吴陈松</v>
          </cell>
          <cell r="D12405" t="str">
            <v>福建省宁德市柘荣县英山乡岗后坪1-2号</v>
          </cell>
        </row>
        <row r="12406">
          <cell r="A12406" t="str">
            <v>92350926MA8TFUUE7R</v>
          </cell>
          <cell r="B12406" t="str">
            <v>柘荣县双城吴华中小吃店</v>
          </cell>
          <cell r="C12406" t="str">
            <v>吴华中</v>
          </cell>
          <cell r="D12406" t="str">
            <v>福建省柘荣县双城镇柳城东路137号酒店</v>
          </cell>
        </row>
        <row r="12407">
          <cell r="A12407" t="str">
            <v>92350926MA34CABF1K</v>
          </cell>
          <cell r="B12407" t="str">
            <v>柘荣县陈国民农产品经营部</v>
          </cell>
          <cell r="C12407" t="str">
            <v>陈国民</v>
          </cell>
          <cell r="D12407" t="str">
            <v>福建省宁德市柘荣县溪坪安置房小区3幢9号</v>
          </cell>
        </row>
        <row r="12408">
          <cell r="A12408" t="str">
            <v>92350926MA34C14H9M</v>
          </cell>
          <cell r="B12408" t="str">
            <v>柘荣县等你下课烧烤店</v>
          </cell>
          <cell r="C12408" t="str">
            <v>游云杰</v>
          </cell>
          <cell r="D12408" t="str">
            <v>福建省宁德市柘荣县双城镇上桥路82号</v>
          </cell>
        </row>
        <row r="12409">
          <cell r="A12409" t="str">
            <v>92350926MA34BDG462</v>
          </cell>
          <cell r="B12409" t="str">
            <v>柘荣县光清食品店</v>
          </cell>
          <cell r="C12409" t="str">
            <v>王光清</v>
          </cell>
          <cell r="D12409" t="str">
            <v>福建省宁德市柘荣县宅中乡菜山村西溪3号</v>
          </cell>
        </row>
        <row r="12410">
          <cell r="A12410" t="str">
            <v>92350926MA8TFW8F0G</v>
          </cell>
          <cell r="B12410" t="str">
            <v>柘荣县东源乡吴雪金日用品商店</v>
          </cell>
          <cell r="C12410" t="str">
            <v>吴雪金</v>
          </cell>
          <cell r="D12410" t="str">
            <v>福建省柘荣县东源乡王家山村碗窑4号</v>
          </cell>
        </row>
        <row r="12411">
          <cell r="A12411" t="str">
            <v>92350926MA8TFU5F6T</v>
          </cell>
          <cell r="B12411" t="str">
            <v>柘荣县乍洋乡郑金星茶叶经营部</v>
          </cell>
          <cell r="C12411" t="str">
            <v>郑金星</v>
          </cell>
          <cell r="D12411" t="str">
            <v>福建省宁德市柘荣县乍洋乡前楼村墩上5号</v>
          </cell>
        </row>
        <row r="12412">
          <cell r="A12412" t="str">
            <v>92350926MA34BG1U1T</v>
          </cell>
          <cell r="B12412" t="str">
            <v>柘荣县国良手机商行</v>
          </cell>
          <cell r="C12412" t="str">
            <v>章国良</v>
          </cell>
          <cell r="D12412" t="str">
            <v>福建省宁德市柘荣县双城镇柳城北路69号103D</v>
          </cell>
        </row>
        <row r="12413">
          <cell r="A12413" t="str">
            <v>92350926MAC28D5R28</v>
          </cell>
          <cell r="B12413" t="str">
            <v>柘荣县洪源农耕餐饮店</v>
          </cell>
          <cell r="C12413" t="str">
            <v>郑玉莲</v>
          </cell>
          <cell r="D12413" t="str">
            <v>福建省宁德市柘荣县楮坪乡洪坑村土楼北1-3号</v>
          </cell>
        </row>
        <row r="12414">
          <cell r="A12414" t="str">
            <v>92350926MA8TFPAQ4D</v>
          </cell>
          <cell r="B12414" t="str">
            <v>柘荣县双城章秀珠建材经营部</v>
          </cell>
          <cell r="C12414" t="str">
            <v>章秀珠</v>
          </cell>
          <cell r="D12414" t="str">
            <v>福建省柘荣县双城镇河滨东路39号河滨花园1幢2梯304室</v>
          </cell>
        </row>
        <row r="12415">
          <cell r="A12415" t="str">
            <v>92350926MA8TFJ0F47</v>
          </cell>
          <cell r="B12415" t="str">
            <v>柘荣县城郊乡林峰小吃店</v>
          </cell>
          <cell r="C12415" t="str">
            <v>林峰</v>
          </cell>
          <cell r="D12415" t="str">
            <v>福建省柘荣县城郊乡湄洋村六一五西路168号荣城一品1幢1梯903室</v>
          </cell>
        </row>
        <row r="12416">
          <cell r="A12416" t="str">
            <v>92350926MA30HFG327</v>
          </cell>
          <cell r="B12416" t="str">
            <v>柘荣县飞玲日用品店</v>
          </cell>
          <cell r="C12416" t="str">
            <v>郑飞玲</v>
          </cell>
          <cell r="D12416" t="str">
            <v>柘荣县城郊乡前山村46-2号</v>
          </cell>
        </row>
        <row r="12417">
          <cell r="A12417" t="str">
            <v>92350926MA321W1F62</v>
          </cell>
          <cell r="B12417" t="str">
            <v>柘荣县林雪平日用品店</v>
          </cell>
          <cell r="C12417" t="str">
            <v>林雪平</v>
          </cell>
          <cell r="D12417" t="str">
            <v>福建省宁德市柘荣县荣新一巷31号</v>
          </cell>
        </row>
        <row r="12418">
          <cell r="A12418" t="str">
            <v>92350926MA34BBHR5U</v>
          </cell>
          <cell r="B12418" t="str">
            <v>柘荣县恩宝童装店</v>
          </cell>
          <cell r="C12418" t="str">
            <v>游银兰</v>
          </cell>
          <cell r="D12418" t="str">
            <v>福建省宁德市柘荣县柳城西路15-1号</v>
          </cell>
        </row>
        <row r="12419">
          <cell r="A12419" t="str">
            <v>92350926MA30HJ9T1R</v>
          </cell>
          <cell r="B12419" t="str">
            <v>柘荣县金兰日用品店</v>
          </cell>
          <cell r="C12419" t="str">
            <v>金文兰</v>
          </cell>
          <cell r="D12419" t="str">
            <v>柘荣县城郊乡前山村46-2号</v>
          </cell>
        </row>
        <row r="12420">
          <cell r="A12420" t="str">
            <v>92350926MAC124845T</v>
          </cell>
          <cell r="B12420" t="str">
            <v>柘荣县双城镇许金明蔬菜便利店</v>
          </cell>
          <cell r="C12420" t="str">
            <v>许金明</v>
          </cell>
          <cell r="D12420" t="str">
            <v>福建省柘荣县双城镇柳城东路193号岚锦豪庭14幢140D</v>
          </cell>
        </row>
        <row r="12421">
          <cell r="A12421" t="str">
            <v>92350926MA321UCE2U</v>
          </cell>
          <cell r="B12421" t="str">
            <v>柘荣县陈乃灿日用品商店</v>
          </cell>
          <cell r="C12421" t="str">
            <v>陈乃灿</v>
          </cell>
          <cell r="D12421" t="str">
            <v>福建省宁德市柘荣县湄洋村26-9号</v>
          </cell>
        </row>
        <row r="12422">
          <cell r="A12422" t="str">
            <v>92350926MA30HFEU0E</v>
          </cell>
          <cell r="B12422" t="str">
            <v>柘荣县丽燕日用品店</v>
          </cell>
          <cell r="C12422" t="str">
            <v>林丽燕</v>
          </cell>
          <cell r="D12422" t="str">
            <v>柘荣县城郊乡前山村46-3号</v>
          </cell>
        </row>
        <row r="12423">
          <cell r="A12423" t="str">
            <v>92350926MA34B5GR2H</v>
          </cell>
          <cell r="B12423" t="str">
            <v>柘荣县团团母婴用品店</v>
          </cell>
          <cell r="C12423" t="str">
            <v>陈玉稀</v>
          </cell>
          <cell r="D12423" t="str">
            <v>福建省宁德市柘荣县屿北路2号恒达大厦一层16号商铺</v>
          </cell>
        </row>
        <row r="12424">
          <cell r="A12424" t="str">
            <v>92350926MA321UYF0W</v>
          </cell>
          <cell r="B12424" t="str">
            <v>柘荣县清梅贸易商行</v>
          </cell>
          <cell r="C12424" t="str">
            <v>游清梅</v>
          </cell>
          <cell r="D12424" t="str">
            <v>福建省宁德市柘荣县溪坪街安置房小区3幢11号</v>
          </cell>
        </row>
        <row r="12425">
          <cell r="A12425" t="str">
            <v>92350926MAC2YUL95M</v>
          </cell>
          <cell r="B12425" t="str">
            <v>柘荣县城郊乡朱炬松食品经营部</v>
          </cell>
          <cell r="C12425" t="str">
            <v>朱炬松</v>
          </cell>
          <cell r="D12425" t="str">
            <v>福建省柘荣县河洋西路18号月河星城19幢3梯106室</v>
          </cell>
        </row>
        <row r="12426">
          <cell r="A12426" t="str">
            <v>92350926MA34B25Q6Q</v>
          </cell>
          <cell r="B12426" t="str">
            <v>柘荣县哦叻童装店</v>
          </cell>
          <cell r="C12426" t="str">
            <v>游建凌</v>
          </cell>
          <cell r="D12426" t="str">
            <v>福建省宁德市柘荣县柳城东路31号</v>
          </cell>
        </row>
        <row r="12427">
          <cell r="A12427" t="str">
            <v>92350926MA321JEP5Q</v>
          </cell>
          <cell r="B12427" t="str">
            <v>柘荣县风利行剪刀厂</v>
          </cell>
          <cell r="C12427" t="str">
            <v>陈奶强</v>
          </cell>
          <cell r="D12427" t="str">
            <v>福建省宁德市柘荣县砚山洋工业区14号</v>
          </cell>
        </row>
        <row r="12428">
          <cell r="A12428" t="str">
            <v>92350926MA30HJ808Y</v>
          </cell>
          <cell r="B12428" t="str">
            <v>柘荣县盛乾快餐店</v>
          </cell>
          <cell r="C12428" t="str">
            <v>吴盛乾</v>
          </cell>
          <cell r="D12428" t="str">
            <v>柘荣县东源乡东源村荣源街9号</v>
          </cell>
        </row>
        <row r="12429">
          <cell r="A12429" t="str">
            <v>92350926MAC2B8E364</v>
          </cell>
          <cell r="B12429" t="str">
            <v>柘荣县双城镇袁岩耀饮料经营部</v>
          </cell>
          <cell r="C12429" t="str">
            <v>袁岩耀</v>
          </cell>
          <cell r="D12429" t="str">
            <v>福建省柘荣县双城镇北门巷24-2号</v>
          </cell>
        </row>
        <row r="12430">
          <cell r="A12430" t="str">
            <v>92350926MA321G4H8L</v>
          </cell>
          <cell r="B12430" t="str">
            <v>柘荣县英雅服装店</v>
          </cell>
          <cell r="C12430" t="str">
            <v>郭小雅</v>
          </cell>
          <cell r="D12430" t="str">
            <v>福建省宁德市柘荣县锦绣花园13号楼405室</v>
          </cell>
        </row>
        <row r="12431">
          <cell r="A12431" t="str">
            <v>92350926MA30HKJP5D</v>
          </cell>
          <cell r="B12431" t="str">
            <v>柘荣县吴国仁食杂店</v>
          </cell>
          <cell r="C12431" t="str">
            <v>吴国仁</v>
          </cell>
          <cell r="D12431" t="str">
            <v>柘荣县乍洋乡水碓村9号</v>
          </cell>
        </row>
        <row r="12432">
          <cell r="A12432" t="str">
            <v>92350926MA34AY4764</v>
          </cell>
          <cell r="B12432" t="str">
            <v>柘荣县丽花食品店</v>
          </cell>
          <cell r="C12432" t="str">
            <v>王桂春</v>
          </cell>
          <cell r="D12432" t="str">
            <v>福建省宁德市柘荣县双城镇兴业路西二巷18号华龙小区2幢16号</v>
          </cell>
        </row>
        <row r="12433">
          <cell r="A12433" t="str">
            <v>92350926MA321FUE6N</v>
          </cell>
          <cell r="B12433" t="str">
            <v>柘荣县清云食品店</v>
          </cell>
          <cell r="C12433" t="str">
            <v>孔国良</v>
          </cell>
          <cell r="D12433" t="str">
            <v>福建省宁德市柘荣县双城镇南门路26号</v>
          </cell>
        </row>
        <row r="12434">
          <cell r="A12434" t="str">
            <v>92350926MA34AUBU81</v>
          </cell>
          <cell r="B12434" t="str">
            <v>柘荣县双城陆国雄服装店</v>
          </cell>
          <cell r="C12434" t="str">
            <v>陆国雄</v>
          </cell>
          <cell r="D12434" t="str">
            <v>福建省宁德市柘荣双城镇柳城北路10号103D</v>
          </cell>
        </row>
        <row r="12435">
          <cell r="A12435" t="str">
            <v>92350926MAC32B7H6D</v>
          </cell>
          <cell r="B12435" t="str">
            <v>柘荣县时诚装饰材料经营部</v>
          </cell>
          <cell r="C12435" t="str">
            <v>赵乃清</v>
          </cell>
          <cell r="D12435" t="str">
            <v>福建省宁德市柘荣县双城镇文昌南路45号文昌苑4幢105D</v>
          </cell>
        </row>
        <row r="12436">
          <cell r="A12436" t="str">
            <v>92350926MA30HKJHXH</v>
          </cell>
          <cell r="B12436" t="str">
            <v>柘荣县有味有道小吃店</v>
          </cell>
          <cell r="C12436" t="str">
            <v>吴加新</v>
          </cell>
          <cell r="D12436" t="str">
            <v>柘荣县东源乡东源村荣源街19号</v>
          </cell>
        </row>
        <row r="12437">
          <cell r="A12437" t="str">
            <v>92350926MA321BA11C</v>
          </cell>
          <cell r="B12437" t="str">
            <v>柘荣县林增锦日用品店</v>
          </cell>
          <cell r="C12437" t="str">
            <v>林增锦</v>
          </cell>
          <cell r="D12437" t="str">
            <v>福建省宁德市柘荣县锦绣花园9号楼401号</v>
          </cell>
        </row>
        <row r="12438">
          <cell r="A12438" t="str">
            <v>92350926MA34AQ9172</v>
          </cell>
          <cell r="B12438" t="str">
            <v>柘荣县徐住禄废品回收站</v>
          </cell>
          <cell r="C12438" t="str">
            <v>徐住禄</v>
          </cell>
          <cell r="D12438" t="str">
            <v>福建省宁德市柘荣县六一五东路88-2号</v>
          </cell>
        </row>
        <row r="12439">
          <cell r="A12439" t="str">
            <v>92350926MA30HK1KX3</v>
          </cell>
          <cell r="B12439" t="str">
            <v>柘荣县口口香鲜包坊</v>
          </cell>
          <cell r="C12439" t="str">
            <v>兰秀雄</v>
          </cell>
          <cell r="D12439" t="str">
            <v>福建省宁德市柘荣县东源乡荣源街79号</v>
          </cell>
        </row>
        <row r="12440">
          <cell r="A12440" t="str">
            <v>92350926MA34466538</v>
          </cell>
          <cell r="B12440" t="str">
            <v>柘荣县苗轩日用品店</v>
          </cell>
          <cell r="C12440" t="str">
            <v>林芳</v>
          </cell>
          <cell r="D12440" t="str">
            <v>福建省宁德市柘荣县西衙巷28号</v>
          </cell>
        </row>
        <row r="12441">
          <cell r="A12441" t="str">
            <v>92350926MAC0N84Q4T</v>
          </cell>
          <cell r="B12441" t="str">
            <v>柘荣县双城镇孔恩泽食品经营部</v>
          </cell>
          <cell r="C12441" t="str">
            <v>孔恩泽</v>
          </cell>
          <cell r="D12441" t="str">
            <v>福建省柘荣县双城镇河滨西路1号</v>
          </cell>
        </row>
        <row r="12442">
          <cell r="A12442" t="str">
            <v>92350926MA3214NW9J</v>
          </cell>
          <cell r="B12442" t="str">
            <v>柘荣县林吕强货物运输服务部</v>
          </cell>
          <cell r="C12442" t="str">
            <v>林吕强</v>
          </cell>
          <cell r="D12442" t="str">
            <v>福建省宁德市柘荣县文昌北路五巷29号北峰茗苑B栋301室</v>
          </cell>
        </row>
        <row r="12443">
          <cell r="A12443" t="str">
            <v>92350926MAC2TPHY38</v>
          </cell>
          <cell r="B12443" t="str">
            <v>柘荣县城郊乡缪住金五金经营部</v>
          </cell>
          <cell r="C12443" t="str">
            <v>缪住金</v>
          </cell>
          <cell r="D12443" t="str">
            <v>福建省柘荣县城郊乡湄洋村砚山洋50号</v>
          </cell>
        </row>
        <row r="12444">
          <cell r="A12444" t="str">
            <v>92350926MA3210PB9R</v>
          </cell>
          <cell r="B12444" t="str">
            <v>柘荣县陶丽珍小吃店</v>
          </cell>
          <cell r="C12444" t="str">
            <v>陶仁妹</v>
          </cell>
          <cell r="D12444" t="str">
            <v>福建省宁德市柘荣县双城镇西门路141号</v>
          </cell>
        </row>
        <row r="12445">
          <cell r="A12445" t="str">
            <v>92350926MA3210HX87</v>
          </cell>
          <cell r="B12445" t="str">
            <v>柘荣县嘟嘟熊食品商行</v>
          </cell>
          <cell r="C12445" t="str">
            <v>薄杨欢</v>
          </cell>
          <cell r="D12445" t="str">
            <v>福建省宁德市柘荣县六一五东路64号</v>
          </cell>
        </row>
        <row r="12446">
          <cell r="A12446" t="str">
            <v>92350926MAC28UHA6E</v>
          </cell>
          <cell r="B12446" t="str">
            <v>柘荣县东家面馆</v>
          </cell>
          <cell r="C12446" t="str">
            <v>刘云金</v>
          </cell>
          <cell r="D12446" t="str">
            <v>福建省宁德市柘荣县双城镇池头6-1号</v>
          </cell>
        </row>
        <row r="12447">
          <cell r="A12447" t="str">
            <v>92350926MAC2TXD28F</v>
          </cell>
          <cell r="B12447" t="str">
            <v>柘荣县双城镇孔辉辉烧烤店</v>
          </cell>
          <cell r="C12447" t="str">
            <v>孔辉辉</v>
          </cell>
          <cell r="D12447" t="str">
            <v>福建省柘荣县双城镇河滨东路113号</v>
          </cell>
        </row>
        <row r="12448">
          <cell r="A12448" t="str">
            <v>92350926MA3439Q37N</v>
          </cell>
          <cell r="B12448" t="str">
            <v>柘荣县建清五金商行</v>
          </cell>
          <cell r="C12448" t="str">
            <v>杨建清</v>
          </cell>
          <cell r="D12448" t="str">
            <v>福建省宁德市柘荣县柳城南路24号</v>
          </cell>
        </row>
        <row r="12449">
          <cell r="A12449" t="str">
            <v>92350926MA320UGJ32</v>
          </cell>
          <cell r="B12449" t="str">
            <v>柘荣县秋玉日用品店</v>
          </cell>
          <cell r="C12449" t="str">
            <v>孔秋玉</v>
          </cell>
          <cell r="D12449" t="str">
            <v>福建省宁德市柘荣县城郊乡前山村三巷18号</v>
          </cell>
        </row>
        <row r="12450">
          <cell r="A12450" t="str">
            <v>92350926MAC1T36N2B</v>
          </cell>
          <cell r="B12450" t="str">
            <v>柘荣县顺融化工材料经营部</v>
          </cell>
          <cell r="C12450" t="str">
            <v>吴国辉</v>
          </cell>
          <cell r="D12450" t="str">
            <v>福建省宁德市柘荣县双城镇上桥路56号</v>
          </cell>
        </row>
        <row r="12451">
          <cell r="A12451" t="str">
            <v>92350926MA320QF94G</v>
          </cell>
          <cell r="B12451" t="str">
            <v>柘荣县陈石木石材加工厂</v>
          </cell>
          <cell r="C12451" t="str">
            <v>陈石木</v>
          </cell>
          <cell r="D12451" t="str">
            <v>福建省宁德市柘荣县东源乡霞山村36号</v>
          </cell>
        </row>
        <row r="12452">
          <cell r="A12452" t="str">
            <v>92350926MAC0HYQJ5H</v>
          </cell>
          <cell r="B12452" t="str">
            <v>柘荣县文凯茶叶经营部</v>
          </cell>
          <cell r="C12452" t="str">
            <v>吴思显</v>
          </cell>
          <cell r="D12452" t="str">
            <v>福建省宁德市柘荣县乍洋乡长岐村长岐59-1号</v>
          </cell>
        </row>
        <row r="12453">
          <cell r="A12453" t="str">
            <v>92350926MA342YYD2K</v>
          </cell>
          <cell r="B12453" t="str">
            <v>柘荣县女神金水果店</v>
          </cell>
          <cell r="C12453" t="str">
            <v>金惠芳</v>
          </cell>
          <cell r="D12453" t="str">
            <v>福建省宁德市柘荣县后井广福路29号</v>
          </cell>
        </row>
        <row r="12454">
          <cell r="A12454" t="str">
            <v>92350926MA320Q9B2A</v>
          </cell>
          <cell r="B12454" t="str">
            <v>柘荣县百惠餐馆</v>
          </cell>
          <cell r="C12454" t="str">
            <v>李存孩</v>
          </cell>
          <cell r="D12454" t="str">
            <v>福建省宁德市柘荣县双城镇上桥路1号</v>
          </cell>
        </row>
        <row r="12455">
          <cell r="A12455" t="str">
            <v>92350926MA342WN191</v>
          </cell>
          <cell r="B12455" t="str">
            <v>柘荣县吴阿强牛肉丸店</v>
          </cell>
          <cell r="C12455" t="str">
            <v>吴秋强</v>
          </cell>
          <cell r="D12455" t="str">
            <v>福建省宁德市柘荣县柳城南路2号108店面</v>
          </cell>
        </row>
        <row r="12456">
          <cell r="A12456" t="str">
            <v>92350926MA8TEQPF7N</v>
          </cell>
          <cell r="B12456" t="str">
            <v>柘荣县交圈日用品经营部</v>
          </cell>
          <cell r="C12456" t="str">
            <v>李志伟</v>
          </cell>
          <cell r="D12456" t="str">
            <v>福建省宁德市柘荣县</v>
          </cell>
        </row>
        <row r="12457">
          <cell r="A12457" t="str">
            <v>92350926MA8UYRHKXJ</v>
          </cell>
          <cell r="B12457" t="str">
            <v>柘荣县杨家匠茶厂</v>
          </cell>
          <cell r="C12457" t="str">
            <v>杨兵全</v>
          </cell>
          <cell r="D12457" t="str">
            <v>福建省宁德市柘荣县英山乡英山村英山140号</v>
          </cell>
        </row>
        <row r="12458">
          <cell r="A12458" t="str">
            <v>92350926MA30HE37XX</v>
          </cell>
          <cell r="B12458" t="str">
            <v>柘荣县符秀凤肉丸店</v>
          </cell>
          <cell r="C12458" t="str">
            <v>符秀凤</v>
          </cell>
          <cell r="D12458" t="str">
            <v>柘荣县屿南路5号</v>
          </cell>
        </row>
        <row r="12459">
          <cell r="A12459" t="str">
            <v>92350926MA8TEH1R8L</v>
          </cell>
          <cell r="B12459" t="str">
            <v>柘荣县双城杨光华茶商行</v>
          </cell>
          <cell r="C12459" t="str">
            <v>杨光华</v>
          </cell>
          <cell r="D12459" t="str">
            <v>福建省柘荣县双城镇袁家巷3号</v>
          </cell>
        </row>
        <row r="12460">
          <cell r="A12460" t="str">
            <v>92350926MA320JDW01</v>
          </cell>
          <cell r="B12460" t="str">
            <v>柘荣县陆小红日用品商行</v>
          </cell>
          <cell r="C12460" t="str">
            <v>陆小红</v>
          </cell>
          <cell r="D12460" t="str">
            <v>福建省宁德市柘荣县文昌北路85号</v>
          </cell>
        </row>
        <row r="12461">
          <cell r="A12461" t="str">
            <v>92350926MA3437X36H</v>
          </cell>
          <cell r="B12461" t="str">
            <v>柘荣县玲子小吃店</v>
          </cell>
          <cell r="C12461" t="str">
            <v>温奶铃</v>
          </cell>
          <cell r="D12461" t="str">
            <v>福建省宁德市柘荣县六一五西路光明小区1幢105</v>
          </cell>
        </row>
        <row r="12462">
          <cell r="A12462" t="str">
            <v>92350926MA8TE5DL2A</v>
          </cell>
          <cell r="B12462" t="str">
            <v>柘荣县城郊乡孙克佺建材商行</v>
          </cell>
          <cell r="C12462" t="str">
            <v>孙克佺</v>
          </cell>
          <cell r="D12462" t="str">
            <v>福建省柘荣县城郊乡熊透村熊透37-2号</v>
          </cell>
        </row>
        <row r="12463">
          <cell r="A12463" t="str">
            <v>92350926MAC1NPCJ54</v>
          </cell>
          <cell r="B12463" t="str">
            <v>柘荣县城郊乡陈兴乾农产品经营部</v>
          </cell>
          <cell r="C12463" t="str">
            <v>陈兴乾</v>
          </cell>
          <cell r="D12463" t="str">
            <v>福建省柘荣县城郊乡湄洋村公路里39号</v>
          </cell>
        </row>
        <row r="12464">
          <cell r="A12464" t="str">
            <v>92350926MA320HGL4Y</v>
          </cell>
          <cell r="B12464" t="str">
            <v>柘荣县李丽雪日用品店</v>
          </cell>
          <cell r="C12464" t="str">
            <v>吴平官</v>
          </cell>
          <cell r="D12464" t="str">
            <v>福建省宁德市柘荣县双城镇溪坪下街108号2楼</v>
          </cell>
        </row>
        <row r="12465">
          <cell r="A12465" t="str">
            <v>92350926MACJWY5Q8Q</v>
          </cell>
          <cell r="B12465" t="str">
            <v>柘荣县利如锋刀剪厂</v>
          </cell>
          <cell r="C12465" t="str">
            <v>叶小燕</v>
          </cell>
          <cell r="D12465" t="str">
            <v>福建省柘荣县城郊乡湄洋村砚山洋54号</v>
          </cell>
        </row>
        <row r="12466">
          <cell r="A12466" t="str">
            <v>92350926MA320A7B66</v>
          </cell>
          <cell r="B12466" t="str">
            <v>柘荣县杨吓莲日用品商行</v>
          </cell>
          <cell r="C12466" t="str">
            <v>杨吓莲</v>
          </cell>
          <cell r="D12466" t="str">
            <v>福建省宁德市柘荣县西门路110号</v>
          </cell>
        </row>
        <row r="12467">
          <cell r="A12467" t="str">
            <v>92350926MA3208YY0B</v>
          </cell>
          <cell r="B12467" t="str">
            <v>柘荣县福缘餐馆</v>
          </cell>
          <cell r="C12467" t="str">
            <v>林雪平</v>
          </cell>
          <cell r="D12467" t="str">
            <v>福建省宁德市柘荣县河滨西路30号</v>
          </cell>
        </row>
        <row r="12468">
          <cell r="A12468" t="str">
            <v>92350926MA30H5YA75</v>
          </cell>
          <cell r="B12468" t="str">
            <v>柘荣县郑招英小吃店</v>
          </cell>
          <cell r="C12468" t="str">
            <v>郑招英</v>
          </cell>
          <cell r="D12468" t="str">
            <v>福建省宁德市柘荣县六一五东路101-1号</v>
          </cell>
        </row>
        <row r="12469">
          <cell r="A12469" t="str">
            <v>92350926MA30HKFH43</v>
          </cell>
          <cell r="B12469" t="str">
            <v>柘荣县吴济品副食品店</v>
          </cell>
          <cell r="C12469" t="str">
            <v>吴济品</v>
          </cell>
          <cell r="D12469" t="str">
            <v>柘荣县东源乡王家山村王家山6-1号</v>
          </cell>
        </row>
        <row r="12470">
          <cell r="A12470" t="str">
            <v>92350926MA30HKY06W</v>
          </cell>
          <cell r="B12470" t="str">
            <v>柘荣县陈萍素饺馆</v>
          </cell>
          <cell r="C12470" t="str">
            <v>章李葵</v>
          </cell>
          <cell r="D12470" t="str">
            <v>柘荣县英山乡龙山华岭造福工程联建房后排第三榴</v>
          </cell>
        </row>
        <row r="12471">
          <cell r="A12471" t="str">
            <v>92350926MA30HKDP77</v>
          </cell>
          <cell r="B12471" t="str">
            <v>柘荣县聚贤茶叶店</v>
          </cell>
          <cell r="C12471" t="str">
            <v>林振华</v>
          </cell>
          <cell r="D12471" t="str">
            <v>柘荣县双城镇仙屿路32号</v>
          </cell>
        </row>
        <row r="12472">
          <cell r="A12472" t="str">
            <v>92350926MA8T6D0657</v>
          </cell>
          <cell r="B12472" t="str">
            <v>柘荣县张书银食品店</v>
          </cell>
          <cell r="C12472" t="str">
            <v>张书银</v>
          </cell>
          <cell r="D12472" t="str">
            <v>福建省宁德市柘荣县六一五东路1号</v>
          </cell>
        </row>
        <row r="12473">
          <cell r="A12473" t="str">
            <v>92350926MA30HKWP8F</v>
          </cell>
          <cell r="B12473" t="str">
            <v>柘荣县佳佳日用品店</v>
          </cell>
          <cell r="C12473" t="str">
            <v>袁阿桃</v>
          </cell>
          <cell r="D12473" t="str">
            <v>柘荣县荣北路12号</v>
          </cell>
        </row>
        <row r="12474">
          <cell r="A12474" t="str">
            <v>92350926MA33D7DJ3P</v>
          </cell>
          <cell r="B12474" t="str">
            <v>柘荣县独领理发店</v>
          </cell>
          <cell r="C12474" t="str">
            <v>黄菊冬</v>
          </cell>
          <cell r="D12474" t="str">
            <v>福建省宁德市柘荣县双城镇仙屿路16号锦绣花园3幢108号店面</v>
          </cell>
        </row>
        <row r="12475">
          <cell r="A12475" t="str">
            <v>92350926MA342Q374Y</v>
          </cell>
          <cell r="B12475" t="str">
            <v>柘荣县孔和记剪刀厂</v>
          </cell>
          <cell r="C12475" t="str">
            <v>孔岩金</v>
          </cell>
          <cell r="D12475" t="str">
            <v>福建省宁德市柘荣县砚山洋工业区30号</v>
          </cell>
        </row>
        <row r="12476">
          <cell r="A12476" t="str">
            <v>92350926MA32021A8F</v>
          </cell>
          <cell r="B12476" t="str">
            <v>柘荣县鑫浩建材商行</v>
          </cell>
          <cell r="C12476" t="str">
            <v>陆洪周</v>
          </cell>
          <cell r="D12476" t="str">
            <v>福建省宁德市柘荣县文昌北路38号</v>
          </cell>
        </row>
        <row r="12477">
          <cell r="A12477" t="str">
            <v>92350926MA31YYW21T</v>
          </cell>
          <cell r="B12477" t="str">
            <v>柘荣县曹恩永饭店</v>
          </cell>
          <cell r="C12477" t="str">
            <v>曹恩永</v>
          </cell>
          <cell r="D12477" t="str">
            <v>福建省宁德市柘荣县东源乡洋边村洋边41号</v>
          </cell>
        </row>
        <row r="12478">
          <cell r="A12478" t="str">
            <v>92350926MA31YWY02Q</v>
          </cell>
          <cell r="B12478" t="str">
            <v>柘荣县旭斌日用品店</v>
          </cell>
          <cell r="C12478" t="str">
            <v>江旭斌</v>
          </cell>
          <cell r="D12478" t="str">
            <v>福建省宁德市柘荣县黄柏乡倒流水村南洋1-1号</v>
          </cell>
        </row>
        <row r="12479">
          <cell r="A12479" t="str">
            <v>92350926MA31YRBTXM</v>
          </cell>
          <cell r="B12479" t="str">
            <v>柘荣县吴顺树石材加工厂</v>
          </cell>
          <cell r="C12479" t="str">
            <v>吴顺树</v>
          </cell>
          <cell r="D12479" t="str">
            <v>福建省宁德市柘荣县东源乡霞山村36-3号</v>
          </cell>
        </row>
        <row r="12480">
          <cell r="A12480" t="str">
            <v>92350926MAC1799K3L</v>
          </cell>
          <cell r="B12480" t="str">
            <v>柘荣县方荣电器商行</v>
          </cell>
          <cell r="C12480" t="str">
            <v>阮少玲</v>
          </cell>
          <cell r="D12480" t="str">
            <v>福建省宁德市柘荣县东狮大道1号盛丰新城2幢104室</v>
          </cell>
        </row>
        <row r="12481">
          <cell r="A12481" t="str">
            <v>92350926MA8TE02P1P</v>
          </cell>
          <cell r="B12481" t="str">
            <v>柘荣县城郊乡袁郑英茶经营部</v>
          </cell>
          <cell r="C12481" t="str">
            <v>袁郑英</v>
          </cell>
          <cell r="D12481" t="str">
            <v>福建省柘荣县城郊乡长坑村安岔兰1-1号</v>
          </cell>
        </row>
        <row r="12482">
          <cell r="A12482" t="str">
            <v>92350926MA8UHKJFX4</v>
          </cell>
          <cell r="B12482" t="str">
            <v>柘荣县福记百货店</v>
          </cell>
          <cell r="C12482" t="str">
            <v>游岩辉</v>
          </cell>
          <cell r="D12482" t="str">
            <v>福建省宁德市柘荣县太宁北巷29号</v>
          </cell>
        </row>
        <row r="12483">
          <cell r="A12483" t="str">
            <v>92350926MA8TE0W91W</v>
          </cell>
          <cell r="B12483" t="str">
            <v>柘荣县城郊乡钟志城饮料商店</v>
          </cell>
          <cell r="C12483" t="str">
            <v>钟志城</v>
          </cell>
          <cell r="D12483" t="str">
            <v>福建省柘荣县城郊乡熊透村熊透40-3号</v>
          </cell>
        </row>
        <row r="12484">
          <cell r="A12484" t="str">
            <v>92350926MA8TE3M96A</v>
          </cell>
          <cell r="B12484" t="str">
            <v>柘荣县双城董红妹饮料商店</v>
          </cell>
          <cell r="C12484" t="str">
            <v>董红妹</v>
          </cell>
          <cell r="D12484" t="str">
            <v>福建省柘荣县双城镇六一五东路2号2幢稽查室120D</v>
          </cell>
        </row>
        <row r="12485">
          <cell r="A12485" t="str">
            <v>92350926MAC4CHMX4E</v>
          </cell>
          <cell r="B12485" t="str">
            <v>柘荣县风起时商贸行</v>
          </cell>
          <cell r="C12485" t="str">
            <v>刘葛巍</v>
          </cell>
          <cell r="D12485" t="str">
            <v>福建省宁德市柘荣县双城镇太平村9-3号</v>
          </cell>
        </row>
        <row r="12486">
          <cell r="A12486" t="str">
            <v>92350926MA8TDQBXXD</v>
          </cell>
          <cell r="B12486" t="str">
            <v>柘荣县双城吴儇布艺店</v>
          </cell>
          <cell r="C12486" t="str">
            <v>吴儇</v>
          </cell>
          <cell r="D12486" t="str">
            <v>福建省柘荣县双城镇河滨东路7号</v>
          </cell>
        </row>
        <row r="12487">
          <cell r="A12487" t="str">
            <v>92350926MA33BHUH1Q</v>
          </cell>
          <cell r="B12487" t="str">
            <v>柘荣县王络理发店</v>
          </cell>
          <cell r="C12487" t="str">
            <v>王本语</v>
          </cell>
          <cell r="D12487" t="str">
            <v>福建省宁德市柘荣县荣北路15号101号店面</v>
          </cell>
        </row>
        <row r="12488">
          <cell r="A12488" t="str">
            <v>92350926MA34208U3F</v>
          </cell>
          <cell r="B12488" t="str">
            <v>柘荣县孔裔地产中药材店</v>
          </cell>
          <cell r="C12488" t="str">
            <v>孔庆团</v>
          </cell>
          <cell r="D12488" t="str">
            <v>福建省宁德市柘荣县文昌北路150号</v>
          </cell>
        </row>
        <row r="12489">
          <cell r="A12489" t="str">
            <v>92350926MA8TDMRT83</v>
          </cell>
          <cell r="B12489" t="str">
            <v>柘荣县城郊乡袁俊茶叶经营部</v>
          </cell>
          <cell r="C12489" t="str">
            <v>袁俊</v>
          </cell>
          <cell r="D12489" t="str">
            <v>福建省柘荣县城郊乡岭边亭村牛昌1-2号</v>
          </cell>
        </row>
        <row r="12490">
          <cell r="A12490" t="str">
            <v>92350926MA3421G36L</v>
          </cell>
          <cell r="B12490" t="str">
            <v>柘荣县福满源食品商行</v>
          </cell>
          <cell r="C12490" t="str">
            <v>游志光</v>
          </cell>
          <cell r="D12490" t="str">
            <v>福建省宁德市柘荣县城郊乡前山村前山五巷3-6号二楼</v>
          </cell>
        </row>
        <row r="12491">
          <cell r="A12491" t="str">
            <v>92350926MA8TDR2N3R</v>
          </cell>
          <cell r="B12491" t="str">
            <v>柘荣县若恩烘焙坊</v>
          </cell>
          <cell r="C12491" t="str">
            <v>林丽花</v>
          </cell>
          <cell r="D12491" t="str">
            <v>福建省宁德市柘荣县615西路二巷233号</v>
          </cell>
        </row>
        <row r="12492">
          <cell r="A12492" t="str">
            <v>92350926MA341NG65L</v>
          </cell>
          <cell r="B12492" t="str">
            <v>柘荣县游游蔬菜店</v>
          </cell>
          <cell r="C12492" t="str">
            <v>何玉梅</v>
          </cell>
          <cell r="D12492" t="str">
            <v>福建省宁德市柘荣县黄柏乡黄柏村黄柏33-1号</v>
          </cell>
        </row>
        <row r="12493">
          <cell r="A12493" t="str">
            <v>92350926MA341K8P1N</v>
          </cell>
          <cell r="B12493" t="str">
            <v>柘荣县新蜀道餐饮店</v>
          </cell>
          <cell r="C12493" t="str">
            <v>孔庆旺</v>
          </cell>
          <cell r="D12493" t="str">
            <v>福建省宁德市柘荣县双城镇河滨东路32号105店面</v>
          </cell>
        </row>
        <row r="12494">
          <cell r="A12494" t="str">
            <v>92350926MA8TBNUW3Q</v>
          </cell>
          <cell r="B12494" t="str">
            <v>柘荣县土老刘食品店</v>
          </cell>
          <cell r="C12494" t="str">
            <v>刘松清</v>
          </cell>
          <cell r="D12494" t="str">
            <v>福建省宁德市柘荣县双城镇溪坪上街17号</v>
          </cell>
        </row>
        <row r="12495">
          <cell r="A12495" t="str">
            <v>92350926MA341E827F</v>
          </cell>
          <cell r="B12495" t="str">
            <v>柘荣县林明强猪血摊</v>
          </cell>
          <cell r="C12495" t="str">
            <v>林明强</v>
          </cell>
          <cell r="D12495" t="str">
            <v>福建省宁德市柘荣县615西路52号边贸市场第868号摊位</v>
          </cell>
        </row>
        <row r="12496">
          <cell r="A12496" t="str">
            <v>92350926MA2YLQ9N2J</v>
          </cell>
          <cell r="B12496" t="str">
            <v>柘荣县土老刘酿造世家米醋坊</v>
          </cell>
          <cell r="C12496" t="str">
            <v>刘松清</v>
          </cell>
          <cell r="D12496" t="str">
            <v>柘荣县双城镇溪坪上街17号</v>
          </cell>
        </row>
        <row r="12497">
          <cell r="A12497" t="str">
            <v>92350926MA30HKWJ9D</v>
          </cell>
          <cell r="B12497" t="str">
            <v>柘荣县林记门业经营部</v>
          </cell>
          <cell r="C12497" t="str">
            <v>林成弟</v>
          </cell>
          <cell r="D12497" t="str">
            <v>柘荣县文昌北路24号</v>
          </cell>
        </row>
        <row r="12498">
          <cell r="A12498" t="str">
            <v>92350926MA3417262F</v>
          </cell>
          <cell r="B12498" t="str">
            <v>柘荣县美少妇日用品店</v>
          </cell>
          <cell r="C12498" t="str">
            <v>林松</v>
          </cell>
          <cell r="D12498" t="str">
            <v>福建省宁德市柘荣县双城镇太宁南巷8-9号检察官公寓1幢1梯1楼第一间店面</v>
          </cell>
        </row>
        <row r="12499">
          <cell r="A12499" t="str">
            <v>92350926MA8UNXTN7K</v>
          </cell>
          <cell r="B12499" t="str">
            <v>柘荣县新国盛茶叶店</v>
          </cell>
          <cell r="C12499" t="str">
            <v>郑国昌</v>
          </cell>
          <cell r="D12499" t="str">
            <v>福建省宁德市柘荣县六一五东路103-6号</v>
          </cell>
        </row>
        <row r="12500">
          <cell r="A12500" t="str">
            <v>92350926MA30HKTJX0</v>
          </cell>
          <cell r="B12500" t="str">
            <v>柘荣县晴儿格格婴幼儿用品店</v>
          </cell>
          <cell r="C12500" t="str">
            <v>赵慧凤</v>
          </cell>
          <cell r="D12500" t="str">
            <v>柘荣县西门路100号</v>
          </cell>
        </row>
        <row r="12501">
          <cell r="A12501" t="str">
            <v>35223119770108156001</v>
          </cell>
          <cell r="B12501" t="str">
            <v>柘荣县潘灼玉日用品店（个体工商户）</v>
          </cell>
          <cell r="C12501" t="str">
            <v>潘灼玉</v>
          </cell>
          <cell r="D12501" t="str">
            <v>福建省柘荣县双城镇兴业路26号</v>
          </cell>
        </row>
        <row r="12502">
          <cell r="A12502" t="str">
            <v>92350926MA340UA877</v>
          </cell>
          <cell r="B12502" t="str">
            <v>柘荣县客来居饭店</v>
          </cell>
          <cell r="C12502" t="str">
            <v>魏诗茂</v>
          </cell>
          <cell r="D12502" t="str">
            <v>福建省宁德市柘荣县双城镇屿北路11-1号</v>
          </cell>
        </row>
        <row r="12503">
          <cell r="A12503" t="str">
            <v>92350926MA340WQ68Y</v>
          </cell>
          <cell r="B12503" t="str">
            <v>柘荣县金榜食品摊</v>
          </cell>
          <cell r="C12503" t="str">
            <v>郑作书</v>
          </cell>
          <cell r="D12503" t="str">
            <v>福建省宁德市柘荣县615西路52号边贸市场第906号摊位</v>
          </cell>
        </row>
        <row r="12504">
          <cell r="A12504" t="str">
            <v>92350926MA31YU318U</v>
          </cell>
          <cell r="B12504" t="str">
            <v>柘荣县小火子金汤麻辣烫店</v>
          </cell>
          <cell r="C12504" t="str">
            <v>雷盛南</v>
          </cell>
          <cell r="D12504" t="str">
            <v>福建省宁德市柘荣县文昌北路25号</v>
          </cell>
        </row>
        <row r="12505">
          <cell r="A12505" t="str">
            <v>92350926MA340MBJ19</v>
          </cell>
          <cell r="B12505" t="str">
            <v>柘荣县米洛洛蛋糕店</v>
          </cell>
          <cell r="C12505" t="str">
            <v>雷幼玲</v>
          </cell>
          <cell r="D12505" t="str">
            <v>福建省宁德市柘荣县上桥路11-108号</v>
          </cell>
        </row>
        <row r="12506">
          <cell r="A12506" t="str">
            <v>92350926MA340MYK6M</v>
          </cell>
          <cell r="B12506" t="str">
            <v>柘荣县双城刘爱华日用品经营部</v>
          </cell>
          <cell r="C12506" t="str">
            <v>刘爱华</v>
          </cell>
          <cell r="D12506" t="str">
            <v>福建省宁德市柘荣县西门路46号502室</v>
          </cell>
        </row>
        <row r="12507">
          <cell r="A12507" t="str">
            <v>92350926MA31YN7Y40</v>
          </cell>
          <cell r="B12507" t="str">
            <v>柘荣县袁树其石材加工厂</v>
          </cell>
          <cell r="C12507" t="str">
            <v>袁树其</v>
          </cell>
          <cell r="D12507" t="str">
            <v>福建省宁德市柘荣县城郊乡湄阳村公路里146号</v>
          </cell>
        </row>
        <row r="12508">
          <cell r="A12508" t="str">
            <v>92350926MA31YQDY04</v>
          </cell>
          <cell r="B12508" t="str">
            <v>柘荣县吴吓平石材加工厂</v>
          </cell>
          <cell r="C12508" t="str">
            <v>吴吓平</v>
          </cell>
          <cell r="D12508" t="str">
            <v>福建省宁德市柘荣县富源工业区3号</v>
          </cell>
        </row>
        <row r="12509">
          <cell r="A12509" t="str">
            <v>92350926MA340N6W97</v>
          </cell>
          <cell r="B12509" t="str">
            <v>柘荣县迁行者贸易商行</v>
          </cell>
          <cell r="C12509" t="str">
            <v>陈辉</v>
          </cell>
          <cell r="D12509" t="str">
            <v>福建省宁德市柘荣县荣新三巷67号</v>
          </cell>
        </row>
        <row r="12510">
          <cell r="A12510" t="str">
            <v>92350926MA30HKAH2G</v>
          </cell>
          <cell r="B12510" t="str">
            <v>柘荣县游家边副食品店</v>
          </cell>
          <cell r="C12510" t="str">
            <v>陈月香</v>
          </cell>
          <cell r="D12510" t="str">
            <v>柘荣县黄柏乡游家边村13-7号</v>
          </cell>
        </row>
        <row r="12511">
          <cell r="A12511" t="str">
            <v>92350926MA31YQ1KXE</v>
          </cell>
          <cell r="B12511" t="str">
            <v>柘荣县龙溪门火锅店</v>
          </cell>
          <cell r="C12511" t="str">
            <v>林娜</v>
          </cell>
          <cell r="D12511" t="str">
            <v>福建省宁德市柘荣县柳城西路29号外贸大楼一层105-106</v>
          </cell>
        </row>
        <row r="12512">
          <cell r="A12512" t="str">
            <v>92350926MA31YL030H</v>
          </cell>
          <cell r="B12512" t="str">
            <v>柘荣县小厨娘美食店</v>
          </cell>
          <cell r="C12512" t="str">
            <v>林鹭</v>
          </cell>
          <cell r="D12512" t="str">
            <v>福建省宁德市柘荣县金山花园9幢16号</v>
          </cell>
        </row>
        <row r="12513">
          <cell r="A12513" t="str">
            <v>92350926MA30HKAB3D</v>
          </cell>
          <cell r="B12513" t="str">
            <v>柘荣县理念副食品店</v>
          </cell>
          <cell r="C12513" t="str">
            <v>吴雪月</v>
          </cell>
          <cell r="D12513" t="str">
            <v>柘荣县东源乡富源北路193号</v>
          </cell>
        </row>
        <row r="12514">
          <cell r="A12514" t="str">
            <v>92350926MA31YDKR2P</v>
          </cell>
          <cell r="B12514" t="str">
            <v>柘荣县靓丽斯服装店</v>
          </cell>
          <cell r="C12514" t="str">
            <v>刘宗辉</v>
          </cell>
          <cell r="D12514" t="str">
            <v>福建省宁德市柘荣县西门路117号</v>
          </cell>
        </row>
        <row r="12515">
          <cell r="A12515" t="str">
            <v>92350926MA31YEMN5G</v>
          </cell>
          <cell r="B12515" t="str">
            <v>柘荣县发发食品店</v>
          </cell>
          <cell r="C12515" t="str">
            <v>陈开周</v>
          </cell>
          <cell r="D12515" t="str">
            <v>福建省宁德市柘荣县双城镇上桥路观里4号</v>
          </cell>
        </row>
        <row r="12516">
          <cell r="A12516" t="str">
            <v>92350926MA31YG8B3K</v>
          </cell>
          <cell r="B12516" t="str">
            <v>柘荣县云斗床店</v>
          </cell>
          <cell r="C12516" t="str">
            <v>吴云斗</v>
          </cell>
          <cell r="D12516" t="str">
            <v>福建省宁德市柘荣县615西路73号</v>
          </cell>
        </row>
        <row r="12517">
          <cell r="A12517" t="str">
            <v>92350926MA31YD2585</v>
          </cell>
          <cell r="B12517" t="str">
            <v>柘荣县陌上水泥制品厂</v>
          </cell>
          <cell r="C12517" t="str">
            <v>章伟亮</v>
          </cell>
          <cell r="D12517" t="str">
            <v>福建省宁德市柘荣县双城镇上安亭</v>
          </cell>
        </row>
        <row r="12518">
          <cell r="A12518" t="str">
            <v>92350926MA30HKRR2X</v>
          </cell>
          <cell r="B12518" t="str">
            <v>柘荣县西区扁肉店</v>
          </cell>
          <cell r="C12518" t="str">
            <v>游兰金</v>
          </cell>
          <cell r="D12518" t="str">
            <v>柘荣县兴业路六巷30号</v>
          </cell>
        </row>
        <row r="12519">
          <cell r="A12519" t="str">
            <v>92350926MA33YLL1X0</v>
          </cell>
          <cell r="B12519" t="str">
            <v>柘荣县兴兴五金店</v>
          </cell>
          <cell r="C12519" t="str">
            <v>吴宗宇</v>
          </cell>
          <cell r="D12519" t="str">
            <v>福建省宁德市柘荣县屿北路一巷5号</v>
          </cell>
        </row>
        <row r="12520">
          <cell r="A12520" t="str">
            <v>92350926MA30HKPC7L</v>
          </cell>
          <cell r="B12520" t="str">
            <v>柘荣县林珊珊副食品店</v>
          </cell>
          <cell r="C12520" t="str">
            <v>林珊珊</v>
          </cell>
          <cell r="D12520" t="str">
            <v>柘荣县上城农贸市场1、2号店面</v>
          </cell>
        </row>
        <row r="12521">
          <cell r="A12521" t="str">
            <v>92350926MA8TDP7H09</v>
          </cell>
          <cell r="B12521" t="str">
            <v>柘荣县荣派童装店</v>
          </cell>
          <cell r="C12521" t="str">
            <v>缪诗花</v>
          </cell>
          <cell r="D12521" t="str">
            <v>福建省宁德市柘荣县西门路17号102D</v>
          </cell>
        </row>
        <row r="12522">
          <cell r="A12522" t="str">
            <v>92350926MA30HK560J</v>
          </cell>
          <cell r="B12522" t="str">
            <v>柘荣县玉珠日用品店</v>
          </cell>
          <cell r="C12522" t="str">
            <v>吴玉珠</v>
          </cell>
          <cell r="D12522" t="str">
            <v>柘荣县文昌南路东兴北巷115号</v>
          </cell>
        </row>
        <row r="12523">
          <cell r="A12523" t="str">
            <v>92350926MA8TDLMA8L</v>
          </cell>
          <cell r="B12523" t="str">
            <v>柘荣县黄柏乡游乃福建材经营部</v>
          </cell>
          <cell r="C12523" t="str">
            <v>游乃福</v>
          </cell>
          <cell r="D12523" t="str">
            <v>福建省柘荣县黄柏乡上黄柏村上黄柏32-1号</v>
          </cell>
        </row>
        <row r="12524">
          <cell r="A12524" t="str">
            <v>92350926MAC262TW5W</v>
          </cell>
          <cell r="B12524" t="str">
            <v>柘荣县明彦农产品店</v>
          </cell>
          <cell r="C12524" t="str">
            <v>李明彦</v>
          </cell>
          <cell r="D12524" t="str">
            <v>福建省宁德市柘荣县双城镇六一五西路127号</v>
          </cell>
        </row>
        <row r="12525">
          <cell r="A12525" t="str">
            <v>92350926MA8TDMTJ9K</v>
          </cell>
          <cell r="B12525" t="str">
            <v>柘荣县双城连福任服装经营部</v>
          </cell>
          <cell r="C12525" t="str">
            <v>连福任</v>
          </cell>
          <cell r="D12525" t="str">
            <v>福建省柘荣县双城镇河滨东路39号河滨花园2幢1梯202室</v>
          </cell>
        </row>
        <row r="12526">
          <cell r="A12526" t="str">
            <v>92350926MA31Y8A39F</v>
          </cell>
          <cell r="B12526" t="str">
            <v>柘荣县有荣肠粉店</v>
          </cell>
          <cell r="C12526" t="str">
            <v>吴金标</v>
          </cell>
          <cell r="D12526" t="str">
            <v>福建省宁德市柘荣县荣北路9号</v>
          </cell>
        </row>
        <row r="12527">
          <cell r="A12527" t="str">
            <v>92350926MA8TD31X3C</v>
          </cell>
          <cell r="B12527" t="str">
            <v>柘荣县双城张梓容农产品经营部</v>
          </cell>
          <cell r="C12527" t="str">
            <v>张梓容</v>
          </cell>
          <cell r="D12527" t="str">
            <v>福建省柘荣县双城镇六一五东路九巷33号</v>
          </cell>
        </row>
        <row r="12528">
          <cell r="A12528" t="str">
            <v>92350926MA8TD2F0X7</v>
          </cell>
          <cell r="B12528" t="str">
            <v>柘荣县东源乡林信坤农产品经营部</v>
          </cell>
          <cell r="C12528" t="str">
            <v>林信坤</v>
          </cell>
          <cell r="D12528" t="str">
            <v>福建省柘荣县东源乡东源村源新路56号</v>
          </cell>
        </row>
        <row r="12529">
          <cell r="A12529" t="str">
            <v>92350926MA30HKN300</v>
          </cell>
          <cell r="B12529" t="str">
            <v>柘荣县雄金瓷砖店</v>
          </cell>
          <cell r="C12529" t="str">
            <v>袁雄金</v>
          </cell>
          <cell r="D12529" t="str">
            <v>柘荣县双城镇袁家巷25-1号</v>
          </cell>
        </row>
        <row r="12530">
          <cell r="A12530" t="str">
            <v>92350926MA30HK4F8Y</v>
          </cell>
          <cell r="B12530" t="str">
            <v>柘荣县陈丽华服装店</v>
          </cell>
          <cell r="C12530" t="str">
            <v>陈丽华</v>
          </cell>
          <cell r="D12530" t="str">
            <v>柘荣县太宁南巷3弄6号</v>
          </cell>
        </row>
        <row r="12531">
          <cell r="A12531" t="str">
            <v>92350926MAC2A94F8D</v>
          </cell>
          <cell r="B12531" t="str">
            <v>柘荣县舒服家居用品店</v>
          </cell>
          <cell r="C12531" t="str">
            <v>吴兴斌</v>
          </cell>
          <cell r="D12531" t="str">
            <v>福建省宁德市柘荣县双城镇六一五西路32-9号102D</v>
          </cell>
        </row>
        <row r="12532">
          <cell r="A12532" t="str">
            <v>92350926MA30HKME42</v>
          </cell>
          <cell r="B12532" t="str">
            <v>柘荣县小小太子参经营部</v>
          </cell>
          <cell r="C12532" t="str">
            <v>魏招全</v>
          </cell>
          <cell r="D12532" t="str">
            <v>柘荣县文昌南路51-1号</v>
          </cell>
        </row>
        <row r="12533">
          <cell r="A12533" t="str">
            <v>92350926MAC1QJEP76</v>
          </cell>
          <cell r="B12533" t="str">
            <v>柘荣县黄柏乡游惠清食品经营部</v>
          </cell>
          <cell r="C12533" t="str">
            <v>游惠清</v>
          </cell>
          <cell r="D12533" t="str">
            <v>福建省柘荣县黄柏乡游家边村游家边2-2号</v>
          </cell>
        </row>
        <row r="12534">
          <cell r="A12534" t="str">
            <v>92350926MA30HKLU99</v>
          </cell>
          <cell r="B12534" t="str">
            <v>柘荣县孔宪珠副食品批发部</v>
          </cell>
          <cell r="C12534" t="str">
            <v>孔宪珠</v>
          </cell>
          <cell r="D12534" t="str">
            <v>柘荣县柳城东路57号</v>
          </cell>
        </row>
        <row r="12535">
          <cell r="A12535" t="str">
            <v>92350926MA33XY1A6N</v>
          </cell>
          <cell r="B12535" t="str">
            <v>柘荣县双城章夏英日用品商行</v>
          </cell>
          <cell r="C12535" t="str">
            <v>章夏英</v>
          </cell>
          <cell r="D12535" t="str">
            <v>福建省柘荣县双城镇文昌南路45号文昌苑2幢</v>
          </cell>
        </row>
        <row r="12536">
          <cell r="A12536" t="str">
            <v>92350926MA30HK3L0M</v>
          </cell>
          <cell r="B12536" t="str">
            <v>柘荣县香香超市</v>
          </cell>
          <cell r="C12536" t="str">
            <v>杨枝香</v>
          </cell>
          <cell r="D12536" t="str">
            <v>福建省柘荣县东源乡东源村龙山新村15-1号</v>
          </cell>
        </row>
        <row r="12537">
          <cell r="A12537" t="str">
            <v>92350926MA33XNB16C</v>
          </cell>
          <cell r="B12537" t="str">
            <v>柘荣县邻友食品店</v>
          </cell>
          <cell r="C12537" t="str">
            <v>孔福娇</v>
          </cell>
          <cell r="D12537" t="str">
            <v>福建省宁德市柘荣县双城镇上桥路132号明金花苑5幢1梯201室</v>
          </cell>
        </row>
        <row r="12538">
          <cell r="A12538" t="str">
            <v>92350926MA30HKLG4E</v>
          </cell>
          <cell r="B12538" t="str">
            <v>柘荣县兴达食杂店</v>
          </cell>
          <cell r="C12538" t="str">
            <v>张加炉</v>
          </cell>
          <cell r="D12538" t="str">
            <v>柘荣县前山村后井二排第三榴</v>
          </cell>
        </row>
        <row r="12539">
          <cell r="A12539" t="str">
            <v>92350926MAC1QMK76L</v>
          </cell>
          <cell r="B12539" t="str">
            <v>柘荣县凤友茶叶店</v>
          </cell>
          <cell r="C12539" t="str">
            <v>吴冬风</v>
          </cell>
          <cell r="D12539" t="str">
            <v>福建省宁德市柘荣县双城镇屿北路二巷22号</v>
          </cell>
        </row>
        <row r="12540">
          <cell r="A12540" t="str">
            <v>92350926MA33XGCN33</v>
          </cell>
          <cell r="B12540" t="str">
            <v>柘荣县雪窝窝甜品店</v>
          </cell>
          <cell r="C12540" t="str">
            <v>林桂生</v>
          </cell>
          <cell r="D12540" t="str">
            <v>福建省宁德市柘荣县双城镇荣新二巷64号</v>
          </cell>
        </row>
        <row r="12541">
          <cell r="A12541" t="str">
            <v>92350926MAC00MY805</v>
          </cell>
          <cell r="B12541" t="str">
            <v>柘荣县草古小吃店</v>
          </cell>
          <cell r="C12541" t="str">
            <v>陈郑生</v>
          </cell>
          <cell r="D12541" t="str">
            <v>福建省宁德市柘荣县双城镇柳城东路137号附属楼107D</v>
          </cell>
        </row>
        <row r="12542">
          <cell r="A12542" t="str">
            <v>92350926MA30HLAJ1M</v>
          </cell>
          <cell r="B12542" t="str">
            <v>柘荣县柳西太子参经营部</v>
          </cell>
          <cell r="C12542" t="str">
            <v>张丽英</v>
          </cell>
          <cell r="D12542" t="str">
            <v>柘荣县柳城西路36号</v>
          </cell>
        </row>
        <row r="12543">
          <cell r="A12543" t="str">
            <v>92350926MA33XMT50U</v>
          </cell>
          <cell r="B12543" t="str">
            <v>柘荣县聚江湖烧烤店</v>
          </cell>
          <cell r="C12543" t="str">
            <v>孔文杰</v>
          </cell>
          <cell r="D12543" t="str">
            <v>福建省宁德市柘荣县溪坪街118号</v>
          </cell>
        </row>
        <row r="12544">
          <cell r="A12544" t="str">
            <v>92350926MA30HLKK30</v>
          </cell>
          <cell r="B12544" t="str">
            <v>柘荣县吴秀容食品店</v>
          </cell>
          <cell r="C12544" t="str">
            <v>吴秀容</v>
          </cell>
          <cell r="D12544" t="str">
            <v>柘荣县英山乡半岭村半岭31-1号</v>
          </cell>
        </row>
        <row r="12545">
          <cell r="A12545" t="str">
            <v>92350926MA33X00488</v>
          </cell>
          <cell r="B12545" t="str">
            <v>柘荣县郑明富副食品店</v>
          </cell>
          <cell r="C12545" t="str">
            <v>郑明富</v>
          </cell>
          <cell r="D12545" t="str">
            <v>福建省宁德市柘荣县楮坪乡仙岭村仙岭27-1号</v>
          </cell>
        </row>
        <row r="12546">
          <cell r="A12546" t="str">
            <v>92350926MA33WXTD06</v>
          </cell>
          <cell r="B12546" t="str">
            <v>柘荣县阳阳包子店</v>
          </cell>
          <cell r="C12546" t="str">
            <v>徐斌兵</v>
          </cell>
          <cell r="D12546" t="str">
            <v>福建省宁德市柘荣县双城镇文昌南路42号102D</v>
          </cell>
        </row>
        <row r="12547">
          <cell r="A12547" t="str">
            <v>92350926MA30HLJH25</v>
          </cell>
          <cell r="B12547" t="str">
            <v>柘荣县英容电器商行</v>
          </cell>
          <cell r="C12547" t="str">
            <v>何英容</v>
          </cell>
          <cell r="D12547" t="str">
            <v>柘荣县双城镇荣新三巷21号</v>
          </cell>
        </row>
        <row r="12548">
          <cell r="A12548" t="str">
            <v>92350926MAC1TKH78G</v>
          </cell>
          <cell r="B12548" t="str">
            <v>柘荣县吴韩食品店</v>
          </cell>
          <cell r="C12548" t="str">
            <v>董小玉</v>
          </cell>
          <cell r="D12548" t="str">
            <v>福建省宁德市柘荣县双城镇六一五东路99-8号</v>
          </cell>
        </row>
        <row r="12549">
          <cell r="A12549" t="str">
            <v>92350926MA2XWMY01M</v>
          </cell>
          <cell r="B12549" t="str">
            <v>柘荣县香聚园包子店</v>
          </cell>
          <cell r="C12549" t="str">
            <v>郑永杰</v>
          </cell>
          <cell r="D12549" t="str">
            <v>福建省宁德市柘荣县双城镇文昌北路11号</v>
          </cell>
        </row>
        <row r="12550">
          <cell r="A12550" t="str">
            <v>92350926MA30HL7Y5D</v>
          </cell>
          <cell r="B12550" t="str">
            <v>柘荣县陈兴祥灯具店</v>
          </cell>
          <cell r="C12550" t="str">
            <v>陈兴祥</v>
          </cell>
          <cell r="D12550" t="str">
            <v>柘荣县柳城西路128号</v>
          </cell>
        </row>
        <row r="12551">
          <cell r="A12551" t="str">
            <v>92350926MA30HLHX0M</v>
          </cell>
          <cell r="B12551" t="str">
            <v>柘荣县枣子坊蛋糕店</v>
          </cell>
          <cell r="C12551" t="str">
            <v>曾云树</v>
          </cell>
          <cell r="D12551" t="str">
            <v>柘荣县柳城北路5号</v>
          </cell>
        </row>
        <row r="12552">
          <cell r="A12552" t="str">
            <v>92350926MA2YH54P89</v>
          </cell>
          <cell r="B12552" t="str">
            <v>柘荣县柳城记牛肉丸店</v>
          </cell>
          <cell r="C12552" t="str">
            <v>黄兰香</v>
          </cell>
          <cell r="D12552" t="str">
            <v>柘荣县柳城南路1号</v>
          </cell>
        </row>
        <row r="12553">
          <cell r="A12553" t="str">
            <v>92350926MA30HLGUXP</v>
          </cell>
          <cell r="B12553" t="str">
            <v>柘荣县玉梅副食品店</v>
          </cell>
          <cell r="C12553" t="str">
            <v>余玉梅</v>
          </cell>
          <cell r="D12553" t="str">
            <v>福建省宁德市柘荣县双城镇上桥路11号105D</v>
          </cell>
        </row>
        <row r="12554">
          <cell r="A12554" t="str">
            <v>92350926MA30HL766P</v>
          </cell>
          <cell r="B12554" t="str">
            <v>柘荣县云锦玩具店</v>
          </cell>
          <cell r="C12554" t="str">
            <v>王云锦</v>
          </cell>
          <cell r="D12554" t="str">
            <v>柘荣县柳城东路25号</v>
          </cell>
        </row>
        <row r="12555">
          <cell r="A12555" t="str">
            <v>92350926MA30HLG71C</v>
          </cell>
          <cell r="B12555" t="str">
            <v>柘荣县天使宝贝婴幼儿用品店</v>
          </cell>
          <cell r="C12555" t="str">
            <v>黄倩倩</v>
          </cell>
          <cell r="D12555" t="str">
            <v>柘荣县屿北路2号（恒达大厦内）</v>
          </cell>
        </row>
        <row r="12556">
          <cell r="A12556" t="str">
            <v>92350926MA2YCN2H16</v>
          </cell>
          <cell r="B12556" t="str">
            <v>柘荣县衣酷服装店</v>
          </cell>
          <cell r="C12556" t="str">
            <v>金银珠</v>
          </cell>
          <cell r="D12556" t="str">
            <v>柘荣县双城镇西门路66号</v>
          </cell>
        </row>
        <row r="12557">
          <cell r="A12557" t="str">
            <v>92350926MA30HL5558</v>
          </cell>
          <cell r="B12557" t="str">
            <v>柘荣县美鞋社鞋店</v>
          </cell>
          <cell r="C12557" t="str">
            <v>赵延标</v>
          </cell>
          <cell r="D12557" t="str">
            <v>柘荣县西门路104号</v>
          </cell>
        </row>
        <row r="12558">
          <cell r="A12558" t="str">
            <v>92350926MA30HL416H</v>
          </cell>
          <cell r="B12558" t="str">
            <v>柘荣县小女人服装店</v>
          </cell>
          <cell r="C12558" t="str">
            <v>林阿芳</v>
          </cell>
          <cell r="D12558" t="str">
            <v>柘荣县河滨东路86号</v>
          </cell>
        </row>
        <row r="12559">
          <cell r="A12559" t="str">
            <v>92350926MA30HL3T9Y</v>
          </cell>
          <cell r="B12559" t="str">
            <v>柘荣县衣林小镇服装店</v>
          </cell>
          <cell r="C12559" t="str">
            <v>蔡永景</v>
          </cell>
          <cell r="D12559" t="str">
            <v>柘荣县河滨东路32号</v>
          </cell>
        </row>
        <row r="12560">
          <cell r="A12560" t="str">
            <v>92350926MA33WMX505</v>
          </cell>
          <cell r="B12560" t="str">
            <v>柘荣县岭口岩茶青加工厂</v>
          </cell>
          <cell r="C12560" t="str">
            <v>孔庆辉</v>
          </cell>
          <cell r="D12560" t="str">
            <v>福建省宁德市柘荣县城郊乡岭边亭村岭边亭14-3号</v>
          </cell>
        </row>
        <row r="12561">
          <cell r="A12561" t="str">
            <v>92350926MA30HLDK9G</v>
          </cell>
          <cell r="B12561" t="str">
            <v>柘荣县今磨房米粉店</v>
          </cell>
          <cell r="C12561" t="str">
            <v>林华</v>
          </cell>
          <cell r="D12561" t="str">
            <v>柘荣县双城镇上桥路8号</v>
          </cell>
        </row>
        <row r="12562">
          <cell r="A12562" t="str">
            <v>92350926MA8TQKHR3U</v>
          </cell>
          <cell r="B12562" t="str">
            <v>柘荣县吕晓萍农副产品经营部</v>
          </cell>
          <cell r="C12562" t="str">
            <v>吕晓萍</v>
          </cell>
          <cell r="D12562" t="str">
            <v>福建省宁德市柘荣县双城镇文昌南路28号</v>
          </cell>
        </row>
        <row r="12563">
          <cell r="A12563" t="str">
            <v>92350926MACL0YP85H</v>
          </cell>
          <cell r="B12563" t="str">
            <v>柘荣县新盛世餐饮店</v>
          </cell>
          <cell r="C12563" t="str">
            <v>杨李权</v>
          </cell>
          <cell r="D12563" t="str">
            <v>福建省柘荣县双城镇东昌路1号盛世东方名苑地下室商业店面11号、12号</v>
          </cell>
        </row>
        <row r="12564">
          <cell r="A12564" t="str">
            <v>92350926MA30HL2Y3T</v>
          </cell>
          <cell r="B12564" t="str">
            <v>柘荣县翼之付副食品店</v>
          </cell>
          <cell r="C12564" t="str">
            <v>缪桂莲</v>
          </cell>
          <cell r="D12564" t="str">
            <v>柘荣县东源乡富源南路23号</v>
          </cell>
        </row>
        <row r="12565">
          <cell r="A12565" t="str">
            <v>92350926MAC1TNTA79</v>
          </cell>
          <cell r="B12565" t="str">
            <v>柘荣县双城镇阮炳兴食品店</v>
          </cell>
          <cell r="C12565" t="str">
            <v>阮炳兴</v>
          </cell>
          <cell r="D12565" t="str">
            <v>福建省柘荣县双城镇上桥路122号</v>
          </cell>
        </row>
        <row r="12566">
          <cell r="A12566" t="str">
            <v>92350926MAK0DLFD37</v>
          </cell>
          <cell r="B12566" t="str">
            <v>柘荣县远福足浴店（个体工商户）</v>
          </cell>
          <cell r="C12566" t="str">
            <v>兰丽华</v>
          </cell>
          <cell r="D12566" t="str">
            <v>福建省柘荣县东狮大道6号远信东山郡S2幢102D</v>
          </cell>
        </row>
        <row r="12567">
          <cell r="A12567" t="str">
            <v>92350926MAC23XGX9D</v>
          </cell>
          <cell r="B12567" t="str">
            <v>柘荣县雷雷服装店</v>
          </cell>
          <cell r="C12567" t="str">
            <v>林雷</v>
          </cell>
          <cell r="D12567" t="str">
            <v>福建省宁德市柘荣县双城镇柳城北路4号103D</v>
          </cell>
        </row>
        <row r="12568">
          <cell r="A12568" t="str">
            <v>92350926MABYXKEK5E</v>
          </cell>
          <cell r="B12568" t="str">
            <v>柘荣县林其树食品店</v>
          </cell>
          <cell r="C12568" t="str">
            <v>林其树</v>
          </cell>
          <cell r="D12568" t="str">
            <v>福建省宁德市柘荣县双城镇荣华路15号102D</v>
          </cell>
        </row>
        <row r="12569">
          <cell r="A12569" t="str">
            <v>92350926MAC248J3XU</v>
          </cell>
          <cell r="B12569" t="str">
            <v>柘荣县城郊乡魏韩英农产品经营部</v>
          </cell>
          <cell r="C12569" t="str">
            <v>魏韩英</v>
          </cell>
          <cell r="D12569" t="str">
            <v>福建省柘荣县城郊乡湄洋村六一五西路八巷10号</v>
          </cell>
        </row>
        <row r="12570">
          <cell r="A12570" t="str">
            <v>92350926MA30HLC840</v>
          </cell>
          <cell r="B12570" t="str">
            <v>柘荣县乖乖龙服装店</v>
          </cell>
          <cell r="C12570" t="str">
            <v>郑品玉</v>
          </cell>
          <cell r="D12570" t="str">
            <v>福建省宁德市柘荣县柳城北路53号</v>
          </cell>
        </row>
        <row r="12571">
          <cell r="A12571" t="str">
            <v>92350926MABYWUN19P</v>
          </cell>
          <cell r="B12571" t="str">
            <v>柘荣县双城镇王玉小吃店</v>
          </cell>
          <cell r="C12571" t="str">
            <v>王玉</v>
          </cell>
          <cell r="D12571" t="str">
            <v>福建省柘荣县双城镇六一五西路18-5号</v>
          </cell>
        </row>
        <row r="12572">
          <cell r="A12572" t="str">
            <v>92350926MABYWXWR7T</v>
          </cell>
          <cell r="B12572" t="str">
            <v>柘荣县双城镇章彭酒经营部</v>
          </cell>
          <cell r="C12572" t="str">
            <v>章彭</v>
          </cell>
          <cell r="D12572" t="str">
            <v>福建省柘荣县双城镇西门路37号</v>
          </cell>
        </row>
        <row r="12573">
          <cell r="A12573" t="str">
            <v>92350926MA30HL2EXT</v>
          </cell>
          <cell r="B12573" t="str">
            <v>柘荣县江雄副食品店</v>
          </cell>
          <cell r="C12573" t="str">
            <v>陶江雄</v>
          </cell>
          <cell r="D12573" t="str">
            <v>柘荣县柳城北路36号</v>
          </cell>
        </row>
        <row r="12574">
          <cell r="A12574" t="str">
            <v>92350926MA30HLBW4Y</v>
          </cell>
          <cell r="B12574" t="str">
            <v>柘荣县正辉面点</v>
          </cell>
          <cell r="C12574" t="str">
            <v>袁水清</v>
          </cell>
          <cell r="D12574" t="str">
            <v>柘荣县西门路53号</v>
          </cell>
        </row>
        <row r="12575">
          <cell r="A12575" t="str">
            <v>92350926MA30HKJC9E</v>
          </cell>
          <cell r="B12575" t="str">
            <v>柘荣县魏昭缘干货摊位</v>
          </cell>
          <cell r="C12575" t="str">
            <v>魏昭缘</v>
          </cell>
          <cell r="D12575" t="str">
            <v>柘荣县边贸市场28号摊位</v>
          </cell>
        </row>
        <row r="12576">
          <cell r="A12576" t="str">
            <v>92350926MA30HL1T6A</v>
          </cell>
          <cell r="B12576" t="str">
            <v>柘荣县小琴精品店</v>
          </cell>
          <cell r="C12576" t="str">
            <v>王琴仔</v>
          </cell>
          <cell r="D12576" t="str">
            <v>柘荣县西门路64号</v>
          </cell>
        </row>
        <row r="12577">
          <cell r="A12577" t="str">
            <v>92350926MABYQYYQ1T</v>
          </cell>
          <cell r="B12577" t="str">
            <v>柘荣县新宜食品店</v>
          </cell>
          <cell r="C12577" t="str">
            <v>林乃娇</v>
          </cell>
          <cell r="D12577" t="str">
            <v>福建省宁德市柘荣县英山乡田头洋村田头洋107号</v>
          </cell>
        </row>
        <row r="12578">
          <cell r="A12578" t="str">
            <v>92350926MAC22PAX3M</v>
          </cell>
          <cell r="B12578" t="str">
            <v>柘荣县双城镇陈一鑫日用品商店</v>
          </cell>
          <cell r="C12578" t="str">
            <v>陈一鑫</v>
          </cell>
          <cell r="D12578" t="str">
            <v>福建省柘荣县双城镇文昌南路45号文昌苑7幢111D</v>
          </cell>
        </row>
        <row r="12579">
          <cell r="A12579" t="str">
            <v>92350926MAC1B6EH4B</v>
          </cell>
          <cell r="B12579" t="str">
            <v>柘荣县吴金妹农产品经营部</v>
          </cell>
          <cell r="C12579" t="str">
            <v>吴金妹</v>
          </cell>
          <cell r="D12579" t="str">
            <v>福建省宁德市柘荣县双城镇荣华路47号102D</v>
          </cell>
        </row>
        <row r="12580">
          <cell r="A12580" t="str">
            <v>92350926MA33E1RD20</v>
          </cell>
          <cell r="B12580" t="str">
            <v>柘荣县双城袁金树服装店</v>
          </cell>
          <cell r="C12580" t="str">
            <v>袁金树</v>
          </cell>
          <cell r="D12580" t="str">
            <v>福建省宁德市柘荣县双城镇柳城北路2号111、112号店面</v>
          </cell>
        </row>
        <row r="12581">
          <cell r="A12581" t="str">
            <v>92350926MABYKEB64B</v>
          </cell>
          <cell r="B12581" t="str">
            <v>柘荣县乍洋乡吴小建食品店</v>
          </cell>
          <cell r="C12581" t="str">
            <v>吴小建</v>
          </cell>
          <cell r="D12581" t="str">
            <v>福建省柘荣县乍洋乡乍洋村新建路66号</v>
          </cell>
        </row>
        <row r="12582">
          <cell r="A12582" t="str">
            <v>92350926MAC0MNNK10</v>
          </cell>
          <cell r="B12582" t="str">
            <v>柘荣县陈岩华轮胎店</v>
          </cell>
          <cell r="C12582" t="str">
            <v>陈岩华</v>
          </cell>
          <cell r="D12582" t="str">
            <v>福建省宁德市柘荣县双城镇东昌路1号盛世东方名苑1幢202D</v>
          </cell>
        </row>
        <row r="12583">
          <cell r="A12583" t="str">
            <v>92350926MAK073CM6E</v>
          </cell>
          <cell r="B12583" t="str">
            <v>柘荣县胡八万棋牌室（个体工商户）</v>
          </cell>
          <cell r="C12583" t="str">
            <v>游赛玉</v>
          </cell>
          <cell r="D12583" t="str">
            <v>福建省柘荣县双城镇上桥路5-10号</v>
          </cell>
        </row>
        <row r="12584">
          <cell r="A12584" t="str">
            <v>92350926MAK0DTETXT</v>
          </cell>
          <cell r="B12584" t="str">
            <v>柘荣县花藏语服装店（个体工商户）</v>
          </cell>
          <cell r="C12584" t="str">
            <v>蔡桂芳</v>
          </cell>
          <cell r="D12584" t="str">
            <v>福建省柘荣县双城镇文昌北路147号</v>
          </cell>
        </row>
        <row r="12585">
          <cell r="A12585" t="str">
            <v>92350926MAK06WHE6G</v>
          </cell>
          <cell r="B12585" t="str">
            <v>柘荣县晨曦服装店（个体工商户）</v>
          </cell>
          <cell r="C12585" t="str">
            <v>魏月凤</v>
          </cell>
          <cell r="D12585" t="str">
            <v>福建省柘荣县双城镇柳城南路1-7号</v>
          </cell>
        </row>
        <row r="12586">
          <cell r="A12586" t="str">
            <v>92350926MA8UH66W8E</v>
          </cell>
          <cell r="B12586" t="str">
            <v>柘荣县安岔兰家庭农场</v>
          </cell>
          <cell r="C12586" t="str">
            <v>袁伏宝</v>
          </cell>
          <cell r="D12586" t="str">
            <v>福建省宁德市柘荣县城郊乡长坑村安岔兰3-6号</v>
          </cell>
        </row>
        <row r="12587">
          <cell r="A12587" t="str">
            <v>92350926MABYA9K39B</v>
          </cell>
          <cell r="B12587" t="str">
            <v>柘荣县闽茶茶叶店</v>
          </cell>
          <cell r="C12587" t="str">
            <v>杨荣伟</v>
          </cell>
          <cell r="D12587" t="str">
            <v>福建省宁德市柘荣县城郊乡湄洋村六一五西路168号荣城一品1幢1梯503室</v>
          </cell>
        </row>
        <row r="12588">
          <cell r="A12588" t="str">
            <v>92350926MA30HL0Q5F</v>
          </cell>
          <cell r="B12588" t="str">
            <v>柘荣县娟凤副食品店</v>
          </cell>
          <cell r="C12588" t="str">
            <v>孔雪风</v>
          </cell>
          <cell r="D12588" t="str">
            <v>柘荣县城郊乡西山岗18号</v>
          </cell>
        </row>
        <row r="12589">
          <cell r="A12589" t="str">
            <v>92350926MA31Y24MXJ</v>
          </cell>
          <cell r="B12589" t="str">
            <v>柘荣县徐秀丽日用品店</v>
          </cell>
          <cell r="C12589" t="str">
            <v>徐秀丽</v>
          </cell>
          <cell r="D12589" t="str">
            <v>福建省宁德市柘荣县青凤村9号</v>
          </cell>
        </row>
        <row r="12590">
          <cell r="A12590" t="str">
            <v>92350926MA30HKH67C</v>
          </cell>
          <cell r="B12590" t="str">
            <v>柘荣县爱伦娜美体内衣店</v>
          </cell>
          <cell r="C12590" t="str">
            <v>吴玉平</v>
          </cell>
          <cell r="D12590" t="str">
            <v>柘荣县柳城东路46号</v>
          </cell>
        </row>
        <row r="12591">
          <cell r="A12591" t="str">
            <v>92350926MA30HFPEXX</v>
          </cell>
          <cell r="B12591" t="str">
            <v>柘荣县妈妈乡小吃店</v>
          </cell>
          <cell r="C12591" t="str">
            <v>陈盛朝</v>
          </cell>
          <cell r="D12591" t="str">
            <v>柘荣县上城路59号</v>
          </cell>
        </row>
        <row r="12592">
          <cell r="A12592" t="str">
            <v>92350926MA31XLK67E</v>
          </cell>
          <cell r="B12592" t="str">
            <v>柘荣县渔掌柜水产品店</v>
          </cell>
          <cell r="C12592" t="str">
            <v>袁伟</v>
          </cell>
          <cell r="D12592" t="str">
            <v>福建省宁德市柘荣县荣华路9号</v>
          </cell>
        </row>
        <row r="12593">
          <cell r="A12593" t="str">
            <v>92350926MA31XF8995</v>
          </cell>
          <cell r="B12593" t="str">
            <v>柘荣县春英毛线加工厂</v>
          </cell>
          <cell r="C12593" t="str">
            <v>章春英</v>
          </cell>
          <cell r="D12593" t="str">
            <v>福建省宁德市柘荣县双城镇文星巷33-1号</v>
          </cell>
        </row>
        <row r="12594">
          <cell r="A12594" t="str">
            <v>92350926MA31X9HB6M</v>
          </cell>
          <cell r="B12594" t="str">
            <v>柘荣县鼎尚食品商行</v>
          </cell>
          <cell r="C12594" t="str">
            <v>林齐善</v>
          </cell>
          <cell r="D12594" t="str">
            <v>福建省宁德市柘荣县双城镇新厝三巷1号</v>
          </cell>
        </row>
        <row r="12595">
          <cell r="A12595" t="str">
            <v>92350926MAC0HRDE2H</v>
          </cell>
          <cell r="B12595" t="str">
            <v>柘荣县二十六号私房菜馆</v>
          </cell>
          <cell r="C12595" t="str">
            <v>章春燕</v>
          </cell>
          <cell r="D12595" t="str">
            <v>福建省宁德市柘荣县双城镇河滨东路二巷26号</v>
          </cell>
        </row>
        <row r="12596">
          <cell r="A12596" t="str">
            <v>92350926MA31WWHW5M</v>
          </cell>
          <cell r="B12596" t="str">
            <v>柘荣县仁辉日用品商行</v>
          </cell>
          <cell r="C12596" t="str">
            <v>林仁辉</v>
          </cell>
          <cell r="D12596" t="str">
            <v>福建省宁德市柘荣县双城镇上桥路82号</v>
          </cell>
        </row>
        <row r="12597">
          <cell r="A12597" t="str">
            <v>92350926MA30HFMQ9Y</v>
          </cell>
          <cell r="B12597" t="str">
            <v>柘荣县林陈平日用品咨询服务部</v>
          </cell>
          <cell r="C12597" t="str">
            <v>林陈平</v>
          </cell>
          <cell r="D12597" t="str">
            <v>柘荣县城郊乡前山村46号</v>
          </cell>
        </row>
        <row r="12598">
          <cell r="A12598" t="str">
            <v>92350926MA30HFN7X1</v>
          </cell>
          <cell r="B12598" t="str">
            <v>柘荣县金妹大排档</v>
          </cell>
          <cell r="C12598" t="str">
            <v>吴金妹</v>
          </cell>
          <cell r="D12598" t="str">
            <v>柘荣县锦绣花园1号楼10-12号店面</v>
          </cell>
        </row>
        <row r="12599">
          <cell r="A12599" t="str">
            <v>92350926MA31WW232D</v>
          </cell>
          <cell r="B12599" t="str">
            <v>柘荣县邱加琼食品店</v>
          </cell>
          <cell r="C12599" t="str">
            <v>邱加琼</v>
          </cell>
          <cell r="D12599" t="str">
            <v>福建省宁德市柘荣县六一五西路163号110号店面</v>
          </cell>
        </row>
        <row r="12600">
          <cell r="A12600" t="str">
            <v>92350926MA30HFLN84</v>
          </cell>
          <cell r="B12600" t="str">
            <v>柘荣县恒宏电器商行</v>
          </cell>
          <cell r="C12600" t="str">
            <v>袁家清</v>
          </cell>
          <cell r="D12600" t="str">
            <v>柘荣县双城镇墘面5号</v>
          </cell>
        </row>
        <row r="12601">
          <cell r="A12601" t="str">
            <v>92350926MA30HETG9U</v>
          </cell>
          <cell r="B12601" t="str">
            <v>柘荣县张寿良茶叶经营部</v>
          </cell>
          <cell r="C12601" t="str">
            <v>张寿良</v>
          </cell>
          <cell r="D12601" t="str">
            <v>柘荣县双城镇文昌南路138号</v>
          </cell>
        </row>
        <row r="12602">
          <cell r="A12602" t="str">
            <v>92350926MA30HF719P</v>
          </cell>
          <cell r="B12602" t="str">
            <v>柘荣县军中美酒酒行</v>
          </cell>
          <cell r="C12602" t="str">
            <v>游云坤</v>
          </cell>
          <cell r="D12602" t="str">
            <v>柘荣县柳城东路岚锦豪庭小区15号楼002号</v>
          </cell>
        </row>
        <row r="12603">
          <cell r="A12603" t="str">
            <v>92350926MA30HEQN7G</v>
          </cell>
          <cell r="B12603" t="str">
            <v>柘荣县树康酒业商行</v>
          </cell>
          <cell r="C12603" t="str">
            <v>杨树康</v>
          </cell>
          <cell r="D12603" t="str">
            <v>柘荣县双城镇西门路30号</v>
          </cell>
        </row>
        <row r="12604">
          <cell r="A12604" t="str">
            <v>92350926MA30HEMT0X</v>
          </cell>
          <cell r="B12604" t="str">
            <v>柘荣县品尚小吃店</v>
          </cell>
          <cell r="C12604" t="str">
            <v>章祖平</v>
          </cell>
          <cell r="D12604" t="str">
            <v>柘荣县荣华路68号</v>
          </cell>
        </row>
        <row r="12605">
          <cell r="A12605" t="str">
            <v>92350926MA30HELK01</v>
          </cell>
          <cell r="B12605" t="str">
            <v>柘荣县开口香包子店</v>
          </cell>
          <cell r="C12605" t="str">
            <v>齐海伟</v>
          </cell>
          <cell r="D12605" t="str">
            <v>福建省宁德市柘荣县仙屿路102号</v>
          </cell>
        </row>
        <row r="12606">
          <cell r="A12606" t="str">
            <v>92350926MA30HEKN9A</v>
          </cell>
          <cell r="B12606" t="str">
            <v>柘荣县林小兰文具店</v>
          </cell>
          <cell r="C12606" t="str">
            <v>林小兰</v>
          </cell>
          <cell r="D12606" t="str">
            <v>柘荣县东源乡学新路38号</v>
          </cell>
        </row>
        <row r="12607">
          <cell r="A12607" t="str">
            <v>92350926MA2YMQ2J08</v>
          </cell>
          <cell r="B12607" t="str">
            <v>柘荣县吴秀美副食品店</v>
          </cell>
          <cell r="C12607" t="str">
            <v>吴秀美</v>
          </cell>
          <cell r="D12607" t="str">
            <v>柘荣县城郊乡王竹坪造福新村2排5号</v>
          </cell>
        </row>
        <row r="12608">
          <cell r="A12608" t="str">
            <v>92350926MA30HGBB90</v>
          </cell>
          <cell r="B12608" t="str">
            <v>柘荣县佳清剪刀经营部</v>
          </cell>
          <cell r="C12608" t="str">
            <v>袁辅清</v>
          </cell>
          <cell r="D12608" t="str">
            <v>柘荣县双城镇柳城东路27号</v>
          </cell>
        </row>
        <row r="12609">
          <cell r="A12609" t="str">
            <v>92350926MA30HGBU41</v>
          </cell>
          <cell r="B12609" t="str">
            <v>柘荣县好再来冷鲜肉店</v>
          </cell>
          <cell r="C12609" t="str">
            <v>林谢生</v>
          </cell>
          <cell r="D12609" t="str">
            <v>柘荣县东源乡东源村荣源街8-12号</v>
          </cell>
        </row>
        <row r="12610">
          <cell r="A12610" t="str">
            <v>92350926MA31WTBG82</v>
          </cell>
          <cell r="B12610" t="str">
            <v>柘荣县狼的个性鞋店</v>
          </cell>
          <cell r="C12610" t="str">
            <v>徐孝凯</v>
          </cell>
          <cell r="D12610" t="str">
            <v>福建省宁德市柘荣县柳城西路15-1号</v>
          </cell>
        </row>
        <row r="12611">
          <cell r="A12611" t="str">
            <v>92350926MA2YJ34RXM</v>
          </cell>
          <cell r="B12611" t="str">
            <v>柘荣县美坚太子参经营部</v>
          </cell>
          <cell r="C12611" t="str">
            <v>吴美坚</v>
          </cell>
          <cell r="D12611" t="str">
            <v>福建省宁德市柘荣县城郊乡屿前路35号</v>
          </cell>
        </row>
        <row r="12612">
          <cell r="A12612" t="str">
            <v>92350926MA31WUUU69</v>
          </cell>
          <cell r="B12612" t="str">
            <v>柘荣县信成绣品厂</v>
          </cell>
          <cell r="C12612" t="str">
            <v>孔华</v>
          </cell>
          <cell r="D12612" t="str">
            <v>福建省宁德市柘荣县东源乡富源工业园区1号</v>
          </cell>
        </row>
        <row r="12613">
          <cell r="A12613" t="str">
            <v>92350926MA33WRAJ2R</v>
          </cell>
          <cell r="B12613" t="str">
            <v>柘荣县景江货物运输服务部</v>
          </cell>
          <cell r="C12613" t="str">
            <v>吴岩双</v>
          </cell>
          <cell r="D12613" t="str">
            <v>福建省宁德市柘荣县双城镇柳城西路18-2号</v>
          </cell>
        </row>
        <row r="12614">
          <cell r="A12614" t="str">
            <v>92350926MA8TD6FC9J</v>
          </cell>
          <cell r="B12614" t="str">
            <v>柘荣县零加童装店</v>
          </cell>
          <cell r="C12614" t="str">
            <v>孔颖睛</v>
          </cell>
          <cell r="D12614" t="str">
            <v>福建省宁德市柘荣县双城镇溪坪上街13号</v>
          </cell>
        </row>
        <row r="12615">
          <cell r="A12615" t="str">
            <v>92350926MA33WRGW7M</v>
          </cell>
          <cell r="B12615" t="str">
            <v>柘荣县鑫沐贸易商行</v>
          </cell>
          <cell r="C12615" t="str">
            <v>金丽容</v>
          </cell>
          <cell r="D12615" t="str">
            <v>福建省宁德市柘荣县柳城西路17-2号</v>
          </cell>
        </row>
        <row r="12616">
          <cell r="A12616" t="str">
            <v>92350926MA8TCUMK9U</v>
          </cell>
          <cell r="B12616" t="str">
            <v>柘荣县章小二小吃店</v>
          </cell>
          <cell r="C12616" t="str">
            <v>李芳</v>
          </cell>
          <cell r="D12616" t="str">
            <v>福建省宁德市柘荣县双城镇柳城北路37号101D</v>
          </cell>
        </row>
        <row r="12617">
          <cell r="A12617" t="str">
            <v>92350926MA33WHAL1Y</v>
          </cell>
          <cell r="B12617" t="str">
            <v>柘荣县丰酝酒行</v>
          </cell>
          <cell r="C12617" t="str">
            <v>吴淑芳</v>
          </cell>
          <cell r="D12617" t="str">
            <v>福建省宁德市柘荣县柳城西路197号101、102号店面</v>
          </cell>
        </row>
        <row r="12618">
          <cell r="A12618" t="str">
            <v>92350926MA8TCQ389L</v>
          </cell>
          <cell r="B12618" t="str">
            <v>柘荣县城郊乡林住玉农产品经营部</v>
          </cell>
          <cell r="C12618" t="str">
            <v>林住玉</v>
          </cell>
          <cell r="D12618" t="str">
            <v>福建省柘荣县城郊乡前山村前山小区74号</v>
          </cell>
        </row>
        <row r="12619">
          <cell r="A12619" t="str">
            <v>92350926MA33WBC497</v>
          </cell>
          <cell r="B12619" t="str">
            <v>柘荣县童萌玩具店</v>
          </cell>
          <cell r="C12619" t="str">
            <v>刘昭达</v>
          </cell>
          <cell r="D12619" t="str">
            <v>福建省宁德市柘荣县柳城南路13-7号</v>
          </cell>
        </row>
        <row r="12620">
          <cell r="A12620" t="str">
            <v>92350926MA8TCPRU9X</v>
          </cell>
          <cell r="B12620" t="str">
            <v>柘荣县双城林忠农产品经营部</v>
          </cell>
          <cell r="C12620" t="str">
            <v>林忠</v>
          </cell>
          <cell r="D12620" t="str">
            <v>福建省柘荣县双城镇柳城东路193号岚锦豪庭15幢3梯606室</v>
          </cell>
        </row>
        <row r="12621">
          <cell r="A12621" t="str">
            <v>92350926MA33WA3D2G</v>
          </cell>
          <cell r="B12621" t="str">
            <v>柘荣县千喜茶青加工厂</v>
          </cell>
          <cell r="C12621" t="str">
            <v>沈阿丹</v>
          </cell>
          <cell r="D12621" t="str">
            <v>福建省宁德市柘荣县城郊乡熊透村193号</v>
          </cell>
        </row>
        <row r="12622">
          <cell r="A12622" t="str">
            <v>92350926MA8TCD3WXP</v>
          </cell>
          <cell r="B12622" t="str">
            <v>柘荣县双城王惠英茶叶经营部</v>
          </cell>
          <cell r="C12622" t="str">
            <v>王惠英</v>
          </cell>
          <cell r="D12622" t="str">
            <v>福建省柘荣县双城镇西门路金泉南巷35号</v>
          </cell>
        </row>
        <row r="12623">
          <cell r="A12623" t="str">
            <v>92350926MA33W71G6Y</v>
          </cell>
          <cell r="B12623" t="str">
            <v>柘荣县一一八号酒行</v>
          </cell>
          <cell r="C12623" t="str">
            <v>袁云昕</v>
          </cell>
          <cell r="D12623" t="str">
            <v>福建省宁德市柘荣县六一五西路118号</v>
          </cell>
        </row>
        <row r="12624">
          <cell r="A12624" t="str">
            <v>92350926MA8TCABM0E</v>
          </cell>
          <cell r="B12624" t="str">
            <v>柘荣县杨兰凤食品店</v>
          </cell>
          <cell r="C12624" t="str">
            <v>杨兰凤</v>
          </cell>
          <cell r="D12624" t="str">
            <v>福建省宁德市柘荣县东峰村183号</v>
          </cell>
        </row>
        <row r="12625">
          <cell r="A12625" t="str">
            <v>92350926MA33UXEWXK</v>
          </cell>
          <cell r="B12625" t="str">
            <v>柘荣县鸡汇难得鸡排店</v>
          </cell>
          <cell r="C12625" t="str">
            <v>林洋锋</v>
          </cell>
          <cell r="D12625" t="str">
            <v>福建省宁德市柘荣县荣华路47号105号店面</v>
          </cell>
        </row>
        <row r="12626">
          <cell r="A12626" t="str">
            <v>92350926MA8TC8BD1T</v>
          </cell>
          <cell r="B12626" t="str">
            <v>柘荣县城郊乡袁进亮酒商行</v>
          </cell>
          <cell r="C12626" t="str">
            <v>袁进亮</v>
          </cell>
          <cell r="D12626" t="str">
            <v>福建省柘荣县城郊乡岭边亭村平岗22-2号</v>
          </cell>
        </row>
        <row r="12627">
          <cell r="A12627" t="str">
            <v>92350926MA33UMQL63</v>
          </cell>
          <cell r="B12627" t="str">
            <v>柘荣县泰荣日用品店</v>
          </cell>
          <cell r="C12627" t="str">
            <v>邱晓叶</v>
          </cell>
          <cell r="D12627" t="str">
            <v>福建省宁德市柘荣县双城镇墘面3号</v>
          </cell>
        </row>
        <row r="12628">
          <cell r="A12628" t="str">
            <v>92350926MA33UEDA18</v>
          </cell>
          <cell r="B12628" t="str">
            <v>柘荣县壹佳圆冰淇淋店</v>
          </cell>
          <cell r="C12628" t="str">
            <v>魏春香</v>
          </cell>
          <cell r="D12628" t="str">
            <v>福建省宁德市柘荣县柳城西路2号1楼</v>
          </cell>
        </row>
        <row r="12629">
          <cell r="A12629" t="str">
            <v>92350926MA8TC6HG9A</v>
          </cell>
          <cell r="B12629" t="str">
            <v>柘荣县小燕食品店</v>
          </cell>
          <cell r="C12629" t="str">
            <v>张四妹</v>
          </cell>
          <cell r="D12629" t="str">
            <v>福建省宁德市柘荣县南门路22号</v>
          </cell>
        </row>
        <row r="12630">
          <cell r="A12630" t="str">
            <v>92350926MA33UD6022</v>
          </cell>
          <cell r="B12630" t="str">
            <v>柘荣县四季贸易商行</v>
          </cell>
          <cell r="C12630" t="str">
            <v>陆宝妹</v>
          </cell>
          <cell r="D12630" t="str">
            <v>福建省宁德市柘荣县双城镇仙屿路16号锦绣花园9号楼107室</v>
          </cell>
        </row>
        <row r="12631">
          <cell r="A12631" t="str">
            <v>92350926MA8TCACD35</v>
          </cell>
          <cell r="B12631" t="str">
            <v>柘荣县湘茶农产品经营部</v>
          </cell>
          <cell r="C12631" t="str">
            <v>江陈峰</v>
          </cell>
          <cell r="D12631" t="str">
            <v>福建省宁德市柘荣县双城镇兴业路三巷21号</v>
          </cell>
        </row>
        <row r="12632">
          <cell r="A12632" t="str">
            <v>92350926MA33UE867A</v>
          </cell>
          <cell r="B12632" t="str">
            <v>柘荣县双城袁玉琴综合零售超市</v>
          </cell>
          <cell r="C12632" t="str">
            <v>袁玉琴</v>
          </cell>
          <cell r="D12632" t="str">
            <v>福建省柘荣县双城镇太宁南巷四弄9号</v>
          </cell>
        </row>
        <row r="12633">
          <cell r="A12633" t="str">
            <v>92350926MA8TBXY71G</v>
          </cell>
          <cell r="B12633" t="str">
            <v>柘荣县陆成宝农产品经营部</v>
          </cell>
          <cell r="C12633" t="str">
            <v>陆成宝</v>
          </cell>
          <cell r="D12633" t="str">
            <v>福建省宁德市柘荣县柳城东路11-1号</v>
          </cell>
        </row>
        <row r="12634">
          <cell r="A12634" t="str">
            <v>92350926MA33U9513K</v>
          </cell>
          <cell r="B12634" t="str">
            <v>柘荣县王幼芳小吃店</v>
          </cell>
          <cell r="C12634" t="str">
            <v>王幼芳</v>
          </cell>
          <cell r="D12634" t="str">
            <v>福建省宁德市柘荣县广福路32号</v>
          </cell>
        </row>
        <row r="12635">
          <cell r="A12635" t="str">
            <v>92350926MA8TBBNT1L</v>
          </cell>
          <cell r="B12635" t="str">
            <v>柘荣县双城章世秦茶叶经营部</v>
          </cell>
          <cell r="C12635" t="str">
            <v>章世秦</v>
          </cell>
          <cell r="D12635" t="str">
            <v>福建省柘荣县双城镇文昌南路59号</v>
          </cell>
        </row>
        <row r="12636">
          <cell r="A12636" t="str">
            <v>92350926MA8TB6UT20</v>
          </cell>
          <cell r="B12636" t="str">
            <v>柘荣县黄柏乡陈妹英化妆品经营部</v>
          </cell>
          <cell r="C12636" t="str">
            <v>陈妹英</v>
          </cell>
          <cell r="D12636" t="str">
            <v>福建省柘荣县黄柏乡蒲头村蒲头66-2号</v>
          </cell>
        </row>
        <row r="12637">
          <cell r="A12637" t="str">
            <v>92350926MA8TB8QEXL</v>
          </cell>
          <cell r="B12637" t="str">
            <v>柘荣县城郊乡林银金综合零售便利店</v>
          </cell>
          <cell r="C12637" t="str">
            <v>林银金</v>
          </cell>
          <cell r="D12637" t="str">
            <v>福建省柘荣县河洋西路18号月河星城21幢</v>
          </cell>
        </row>
        <row r="12638">
          <cell r="A12638" t="str">
            <v>92350926MA8TB0E15A</v>
          </cell>
          <cell r="B12638" t="str">
            <v>柘荣县仙山废品收购站</v>
          </cell>
          <cell r="C12638" t="str">
            <v>孔月妹</v>
          </cell>
          <cell r="D12638" t="str">
            <v>福建省宁德市柘荣县文星巷43-2号</v>
          </cell>
        </row>
        <row r="12639">
          <cell r="A12639" t="str">
            <v>92350926MA33U2XUXL</v>
          </cell>
          <cell r="B12639" t="str">
            <v>柘荣县吴莲玉粮油店</v>
          </cell>
          <cell r="C12639" t="str">
            <v>吴莲玉</v>
          </cell>
          <cell r="D12639" t="str">
            <v>福建省宁德市柘荣县六一五西路22-1号</v>
          </cell>
        </row>
        <row r="12640">
          <cell r="A12640" t="str">
            <v>92350926MA8TB0JA0T</v>
          </cell>
          <cell r="B12640" t="str">
            <v>柘荣县城郊乡吕文铃茶叶经营部</v>
          </cell>
          <cell r="C12640" t="str">
            <v>吕文铃</v>
          </cell>
          <cell r="D12640" t="str">
            <v>福建省柘荣县城郊乡赤岭村赤岭9-1号</v>
          </cell>
        </row>
        <row r="12641">
          <cell r="A12641" t="str">
            <v>92350926MA33U0YK9M</v>
          </cell>
          <cell r="B12641" t="str">
            <v>柘荣县银顺农资店</v>
          </cell>
          <cell r="C12641" t="str">
            <v>张银顺</v>
          </cell>
          <cell r="D12641" t="str">
            <v>福建省宁德市柘荣县楮坪乡洪坑村洪坑69号</v>
          </cell>
        </row>
        <row r="12642">
          <cell r="A12642" t="str">
            <v>92350926MA33TY0KXA</v>
          </cell>
          <cell r="B12642" t="str">
            <v>柘荣县袁阿盛茶青加工厂</v>
          </cell>
          <cell r="C12642" t="str">
            <v>袁阿盛</v>
          </cell>
          <cell r="D12642" t="str">
            <v>福建省宁德市柘荣县富溪镇花坪村花坪5号</v>
          </cell>
        </row>
        <row r="12643">
          <cell r="A12643" t="str">
            <v>92350926MA8TB1EBX6</v>
          </cell>
          <cell r="B12643" t="str">
            <v>柘荣县双城陈仕枝茶叶经营部</v>
          </cell>
          <cell r="C12643" t="str">
            <v>陈仕枝</v>
          </cell>
          <cell r="D12643" t="str">
            <v>福建省柘荣县双城镇观里42号</v>
          </cell>
        </row>
        <row r="12644">
          <cell r="A12644" t="str">
            <v>92350926MA8TAUFC80</v>
          </cell>
          <cell r="B12644" t="str">
            <v>柘荣县富溪游新国食品经营部</v>
          </cell>
          <cell r="C12644" t="str">
            <v>游新国</v>
          </cell>
          <cell r="D12644" t="str">
            <v>福建省柘荣县富溪镇横龙坑村外楼6-2号</v>
          </cell>
        </row>
        <row r="12645">
          <cell r="A12645" t="str">
            <v>92350926MA8TARLK3M</v>
          </cell>
          <cell r="B12645" t="str">
            <v>柘荣县城郊乡袁加兴果蔬店</v>
          </cell>
          <cell r="C12645" t="str">
            <v>袁加兴</v>
          </cell>
          <cell r="D12645" t="str">
            <v>福建省柘荣县城郊乡长坑村安岔兰2-1号</v>
          </cell>
        </row>
        <row r="12646">
          <cell r="A12646" t="str">
            <v>92350926MA8TAQ7C6N</v>
          </cell>
          <cell r="B12646" t="str">
            <v>柘荣县东源乡吴丽英茶叶经营部</v>
          </cell>
          <cell r="C12646" t="str">
            <v>吴丽英</v>
          </cell>
          <cell r="D12646" t="str">
            <v>福建省柘荣县东源乡洋边村洋边46-2号</v>
          </cell>
        </row>
        <row r="12647">
          <cell r="A12647" t="str">
            <v>92350926MA33TNEQ84</v>
          </cell>
          <cell r="B12647" t="str">
            <v>柘荣县天心岩茶业商行</v>
          </cell>
          <cell r="C12647" t="str">
            <v>游冬裕</v>
          </cell>
          <cell r="D12647" t="str">
            <v>福建省宁德市柘荣县黄柏乡双岗洋村山乾罗168号</v>
          </cell>
        </row>
        <row r="12648">
          <cell r="A12648" t="str">
            <v>92350926MA33TGQU8L</v>
          </cell>
          <cell r="B12648" t="str">
            <v>柘荣县章木庆农产品经营部</v>
          </cell>
          <cell r="C12648" t="str">
            <v>章木庆</v>
          </cell>
          <cell r="D12648" t="str">
            <v>福建省宁德市柘荣县六一五西路二巷275号</v>
          </cell>
        </row>
        <row r="12649">
          <cell r="A12649" t="str">
            <v>92350926MA8TAAHB8F</v>
          </cell>
          <cell r="B12649" t="str">
            <v>柘荣县文涛电动车商行</v>
          </cell>
          <cell r="C12649" t="str">
            <v>刘文涛</v>
          </cell>
          <cell r="D12649" t="str">
            <v>福建省宁德市柘荣县双城镇河滨西路39-2号</v>
          </cell>
        </row>
        <row r="12650">
          <cell r="A12650" t="str">
            <v>92350926MA33THA624</v>
          </cell>
          <cell r="B12650" t="str">
            <v>柘荣县鼎旺茶厂</v>
          </cell>
          <cell r="C12650" t="str">
            <v>郑承斌</v>
          </cell>
          <cell r="D12650" t="str">
            <v>福建省宁德市柘荣县乍洋乡前楼村前楼11号</v>
          </cell>
        </row>
        <row r="12651">
          <cell r="A12651" t="str">
            <v>92350926MA30HGAU8P</v>
          </cell>
          <cell r="B12651" t="str">
            <v>柘荣县欧版服装店</v>
          </cell>
          <cell r="C12651" t="str">
            <v>吴萍芳</v>
          </cell>
          <cell r="D12651" t="str">
            <v>柘荣县柳城东路6号</v>
          </cell>
        </row>
        <row r="12652">
          <cell r="A12652" t="str">
            <v>92350926MA30HG7T0W</v>
          </cell>
          <cell r="B12652" t="str">
            <v>柘荣县川福楼餐饮店</v>
          </cell>
          <cell r="C12652" t="str">
            <v>王世斌</v>
          </cell>
        </row>
        <row r="12653">
          <cell r="A12653" t="str">
            <v>92350926MA30HG5E5L</v>
          </cell>
          <cell r="B12653" t="str">
            <v>柘荣县袁丽香日用品店</v>
          </cell>
          <cell r="C12653" t="str">
            <v>袁丽香</v>
          </cell>
          <cell r="D12653" t="str">
            <v>柘荣县柳城西路11号</v>
          </cell>
        </row>
        <row r="12654">
          <cell r="A12654" t="str">
            <v>92350926MA30HG2J7X</v>
          </cell>
          <cell r="B12654" t="str">
            <v>柘荣县章氏副食品店</v>
          </cell>
          <cell r="C12654" t="str">
            <v>章建承</v>
          </cell>
          <cell r="D12654" t="str">
            <v>柘荣县双城镇龙山开发区商品房后排一栋</v>
          </cell>
        </row>
        <row r="12655">
          <cell r="A12655" t="str">
            <v>92350926MA2YEMWF49</v>
          </cell>
          <cell r="B12655" t="str">
            <v>柘荣县荣旺食品店</v>
          </cell>
          <cell r="C12655" t="str">
            <v>肖丽琼</v>
          </cell>
          <cell r="D12655" t="str">
            <v>福建省宁德市柘荣县前山村后井福钱路第四排第一栋</v>
          </cell>
        </row>
        <row r="12656">
          <cell r="A12656" t="str">
            <v>92350926MA30HG2521</v>
          </cell>
          <cell r="B12656" t="str">
            <v>柘荣县长盛化油器加工厂</v>
          </cell>
          <cell r="C12656" t="str">
            <v>梁长宽</v>
          </cell>
          <cell r="D12656" t="str">
            <v>柘荣县双城镇东峰村18号</v>
          </cell>
        </row>
        <row r="12657">
          <cell r="A12657" t="str">
            <v>92350926MA33TDBK2A</v>
          </cell>
          <cell r="B12657" t="str">
            <v>柘荣县郑小芳服装店</v>
          </cell>
          <cell r="C12657" t="str">
            <v>郑小芳</v>
          </cell>
          <cell r="D12657" t="str">
            <v>福建省宁德市柘荣县双城镇西门路93号</v>
          </cell>
        </row>
        <row r="12658">
          <cell r="A12658" t="str">
            <v>92350926MA30HG1K9F</v>
          </cell>
          <cell r="B12658" t="str">
            <v>柘荣县新时代电脑批发部</v>
          </cell>
          <cell r="C12658" t="str">
            <v>陆雄</v>
          </cell>
          <cell r="D12658" t="str">
            <v>柘荣县河滨东路74号</v>
          </cell>
        </row>
        <row r="12659">
          <cell r="A12659" t="str">
            <v>92350926MA30HG05X9</v>
          </cell>
          <cell r="B12659" t="str">
            <v>柘荣县森翔太子参经营部</v>
          </cell>
          <cell r="C12659" t="str">
            <v>林寿华</v>
          </cell>
          <cell r="D12659" t="str">
            <v>柘荣县锦绣花园9#楼2#店面</v>
          </cell>
        </row>
        <row r="12660">
          <cell r="A12660" t="str">
            <v>92350926MA30HFR91D</v>
          </cell>
          <cell r="B12660" t="str">
            <v>柘荣县阿岳烤猪蹄店</v>
          </cell>
          <cell r="C12660" t="str">
            <v>杨金仓</v>
          </cell>
          <cell r="D12660" t="str">
            <v>柘荣县柳城北路5号</v>
          </cell>
        </row>
        <row r="12661">
          <cell r="A12661" t="str">
            <v>92350926MA30HGRHXK</v>
          </cell>
          <cell r="B12661" t="str">
            <v>柘荣县鑫石古石坊</v>
          </cell>
          <cell r="C12661" t="str">
            <v>林发明</v>
          </cell>
          <cell r="D12661" t="str">
            <v>柘荣县六一五西路七巷37号</v>
          </cell>
        </row>
        <row r="12662">
          <cell r="A12662" t="str">
            <v>92350926MA33TETW8J</v>
          </cell>
          <cell r="B12662" t="str">
            <v>柘荣县建辉剪刀厂</v>
          </cell>
          <cell r="C12662" t="str">
            <v>曾建辉</v>
          </cell>
          <cell r="D12662" t="str">
            <v>福建省宁德市柘荣县城郊乡赤岭村122号</v>
          </cell>
        </row>
        <row r="12663">
          <cell r="A12663" t="str">
            <v>92350926MA30HGP59X</v>
          </cell>
          <cell r="B12663" t="str">
            <v>柘荣县胜球灯饰店</v>
          </cell>
          <cell r="C12663" t="str">
            <v>陈岩勇</v>
          </cell>
          <cell r="D12663" t="str">
            <v>柘荣县柳城北路101号</v>
          </cell>
        </row>
        <row r="12664">
          <cell r="A12664" t="str">
            <v>92350926MA33T7PA3W</v>
          </cell>
          <cell r="B12664" t="str">
            <v>柘荣县好久不见服装店</v>
          </cell>
          <cell r="C12664" t="str">
            <v>陈梁</v>
          </cell>
          <cell r="D12664" t="str">
            <v>福建省宁德市柘荣县西门路58-1号</v>
          </cell>
        </row>
        <row r="12665">
          <cell r="A12665" t="str">
            <v>92350926MA33T6A384</v>
          </cell>
          <cell r="B12665" t="str">
            <v>柘荣县秋娇食品店</v>
          </cell>
          <cell r="C12665" t="str">
            <v>游增光</v>
          </cell>
          <cell r="D12665" t="str">
            <v>福建省宁德市柘荣县黄柏乡黄柏村48号</v>
          </cell>
        </row>
        <row r="12666">
          <cell r="A12666" t="str">
            <v>92350926MA33T1TM0L</v>
          </cell>
          <cell r="B12666" t="str">
            <v>柘荣县天天来水果店</v>
          </cell>
          <cell r="C12666" t="str">
            <v>游晓晓</v>
          </cell>
          <cell r="D12666" t="str">
            <v>福建省宁德市柘荣县双城镇文昌北路119号</v>
          </cell>
        </row>
        <row r="12667">
          <cell r="A12667" t="str">
            <v>92350926MA30HGN05N</v>
          </cell>
          <cell r="B12667" t="str">
            <v>柘荣县雪娇食杂店</v>
          </cell>
          <cell r="C12667" t="str">
            <v>孔雪娇</v>
          </cell>
          <cell r="D12667" t="str">
            <v>柘荣县城关小学对面</v>
          </cell>
        </row>
        <row r="12668">
          <cell r="A12668" t="str">
            <v>92350926MA33T0XF6T</v>
          </cell>
          <cell r="B12668" t="str">
            <v>柘荣县顶光灯具店</v>
          </cell>
          <cell r="C12668" t="str">
            <v>王阿陆</v>
          </cell>
          <cell r="D12668" t="str">
            <v>福建省宁德市柘荣县城郊乡湄洋村西山岗228号（右边起第五间店面）</v>
          </cell>
        </row>
        <row r="12669">
          <cell r="A12669" t="str">
            <v>92350926MA30HGLE70</v>
          </cell>
          <cell r="B12669" t="str">
            <v>柘荣县范阿美副食品店</v>
          </cell>
          <cell r="C12669" t="str">
            <v>范阿美</v>
          </cell>
          <cell r="D12669" t="str">
            <v>福建省宁德市柘荣县城郊乡湄洋村西山岗2号</v>
          </cell>
        </row>
        <row r="12670">
          <cell r="A12670" t="str">
            <v>92350926MA33T3XCXL</v>
          </cell>
          <cell r="B12670" t="str">
            <v>柘荣县可心日用品店</v>
          </cell>
          <cell r="C12670" t="str">
            <v>吴诗容</v>
          </cell>
          <cell r="D12670" t="str">
            <v>福建省宁德市柘荣县城郊乡湄洋村六一五西路250号2幢1梯502室</v>
          </cell>
        </row>
        <row r="12671">
          <cell r="A12671" t="str">
            <v>92350926MA30HGFUX5</v>
          </cell>
          <cell r="B12671" t="str">
            <v>柘荣县新荣顺大排档</v>
          </cell>
          <cell r="C12671" t="str">
            <v>陆月儿</v>
          </cell>
          <cell r="D12671" t="str">
            <v>柘荣县北门巷武装部店面</v>
          </cell>
        </row>
        <row r="12672">
          <cell r="A12672" t="str">
            <v>92350926MA33RY9H1W</v>
          </cell>
          <cell r="B12672" t="str">
            <v>柘荣县婷盈日用品店</v>
          </cell>
          <cell r="C12672" t="str">
            <v>吴赛银</v>
          </cell>
          <cell r="D12672" t="str">
            <v>福建省宁德市柘荣县屿东路一巷5号</v>
          </cell>
        </row>
        <row r="12673">
          <cell r="A12673" t="str">
            <v>92350926MA33RULQ0R</v>
          </cell>
          <cell r="B12673" t="str">
            <v>柘荣县阿涛日用品经营部</v>
          </cell>
          <cell r="C12673" t="str">
            <v>孔锦涛</v>
          </cell>
          <cell r="D12673" t="str">
            <v>福建省宁德市柘荣县文昌北路36号</v>
          </cell>
        </row>
        <row r="12674">
          <cell r="A12674" t="str">
            <v>92350926MA2YHT1932</v>
          </cell>
          <cell r="B12674" t="str">
            <v>柘荣县吕慧白日用品店</v>
          </cell>
          <cell r="C12674" t="str">
            <v>吕慧白</v>
          </cell>
          <cell r="D12674" t="str">
            <v>福建省宁德市柘荣县荣新一巷31号</v>
          </cell>
        </row>
        <row r="12675">
          <cell r="A12675" t="str">
            <v>92350926MA33RYG58X</v>
          </cell>
          <cell r="B12675" t="str">
            <v>柘荣县琴妹日用品店</v>
          </cell>
          <cell r="C12675" t="str">
            <v>魏琴妹</v>
          </cell>
          <cell r="D12675" t="str">
            <v>福建省宁德市柘荣县双城镇文昌南路45号文昌苑3幢1梯201室</v>
          </cell>
        </row>
        <row r="12676">
          <cell r="A12676" t="str">
            <v>92350926MA2YHPEU75</v>
          </cell>
          <cell r="B12676" t="str">
            <v>柘荣县鑫玺日用品店</v>
          </cell>
          <cell r="C12676" t="str">
            <v>缪丽琴</v>
          </cell>
          <cell r="D12676" t="str">
            <v>福建省宁德市柘荣县城西巷56号</v>
          </cell>
        </row>
        <row r="12677">
          <cell r="A12677" t="str">
            <v>92350926MA33RM66X6</v>
          </cell>
          <cell r="B12677" t="str">
            <v>柘荣县香满锅火锅店</v>
          </cell>
          <cell r="C12677" t="str">
            <v>张峰</v>
          </cell>
          <cell r="D12677" t="str">
            <v>福建省宁德市柘荣县上桥路30号二层</v>
          </cell>
        </row>
        <row r="12678">
          <cell r="A12678" t="str">
            <v>92350926MA2YHRG42P</v>
          </cell>
          <cell r="B12678" t="str">
            <v>柘荣县玫瑰殿堂化妆品经营部</v>
          </cell>
          <cell r="C12678" t="str">
            <v>游珍珍</v>
          </cell>
          <cell r="D12678" t="str">
            <v>福建省宁德市柘荣县太宁北巷67号</v>
          </cell>
        </row>
        <row r="12679">
          <cell r="A12679" t="str">
            <v>92350926MA2YHJ3M56</v>
          </cell>
          <cell r="B12679" t="str">
            <v>柘荣县飘香美味面店</v>
          </cell>
          <cell r="C12679" t="str">
            <v>陈赛明</v>
          </cell>
          <cell r="D12679" t="str">
            <v>福建省宁德市柘荣县上桥路96号</v>
          </cell>
        </row>
        <row r="12680">
          <cell r="A12680" t="str">
            <v>92350926MA33RBLJ13</v>
          </cell>
          <cell r="B12680" t="str">
            <v>柘荣县筏钓之家渔具店</v>
          </cell>
          <cell r="C12680" t="str">
            <v>蔡李文</v>
          </cell>
          <cell r="D12680" t="str">
            <v>福建省宁德市柘荣县双城镇文昌南路108号</v>
          </cell>
        </row>
        <row r="12681">
          <cell r="A12681" t="str">
            <v>92350926MA8TA8LG9A</v>
          </cell>
          <cell r="B12681" t="str">
            <v>柘荣县城郊乡袁灿斌综合零售便利店</v>
          </cell>
          <cell r="C12681" t="str">
            <v>袁灿斌</v>
          </cell>
          <cell r="D12681" t="str">
            <v>福建省柘荣县城郊乡靴岭尾村上洋32号</v>
          </cell>
        </row>
        <row r="12682">
          <cell r="A12682" t="str">
            <v>92350926MA33RCHW50</v>
          </cell>
          <cell r="B12682" t="str">
            <v>柘荣县昌旺食品店</v>
          </cell>
          <cell r="C12682" t="str">
            <v>郑龙振</v>
          </cell>
          <cell r="D12682" t="str">
            <v>福建省宁德市柘荣县615东路172号</v>
          </cell>
        </row>
        <row r="12683">
          <cell r="A12683" t="str">
            <v>92350926MA8TAFJT13</v>
          </cell>
          <cell r="B12683" t="str">
            <v>柘荣县口口香食品经营部</v>
          </cell>
          <cell r="C12683" t="str">
            <v>王强</v>
          </cell>
          <cell r="D12683" t="str">
            <v>福建省宁德市柘荣县城郊乡湄洋村西山岗161号</v>
          </cell>
        </row>
        <row r="12684">
          <cell r="A12684" t="str">
            <v>92350926MA33R64K8T</v>
          </cell>
          <cell r="B12684" t="str">
            <v>柘荣县百艺木雕加工厂</v>
          </cell>
          <cell r="C12684" t="str">
            <v>吴盛鼎</v>
          </cell>
          <cell r="D12684" t="str">
            <v>福建省宁德市柘荣县东源乡东源村学新路1-1号</v>
          </cell>
        </row>
        <row r="12685">
          <cell r="A12685" t="str">
            <v>92350926MA8T9RKB8F</v>
          </cell>
          <cell r="B12685" t="str">
            <v>柘荣县双城林爱珍烘焙屋</v>
          </cell>
          <cell r="C12685" t="str">
            <v>林爱珍</v>
          </cell>
          <cell r="D12685" t="str">
            <v>福建省柘荣县双城镇太宁南巷8-9号检察官公寓1幢1梯702室</v>
          </cell>
        </row>
        <row r="12686">
          <cell r="A12686" t="str">
            <v>92350926MA8T9W3X3D</v>
          </cell>
          <cell r="B12686" t="str">
            <v>柘荣县御荣堂茶叶商行</v>
          </cell>
          <cell r="C12686" t="str">
            <v>魏定杰</v>
          </cell>
          <cell r="D12686" t="str">
            <v>福建省宁德市柘荣县双城镇东峰路1号104D</v>
          </cell>
        </row>
        <row r="12687">
          <cell r="A12687" t="str">
            <v>92350926MA8T9XKK8L</v>
          </cell>
          <cell r="B12687" t="str">
            <v>柘荣县英山乡刘秋娇茶叶经营部</v>
          </cell>
          <cell r="C12687" t="str">
            <v>刘秋娇</v>
          </cell>
          <cell r="D12687" t="str">
            <v>福建省柘荣县英山乡岭头村里弯16号</v>
          </cell>
        </row>
        <row r="12688">
          <cell r="A12688" t="str">
            <v>92350926MA33R15C5U</v>
          </cell>
          <cell r="B12688" t="str">
            <v>柘荣县强大五金商行</v>
          </cell>
          <cell r="C12688" t="str">
            <v>林强</v>
          </cell>
          <cell r="D12688" t="str">
            <v>福建省宁德市柘荣县柳城南路24号</v>
          </cell>
        </row>
        <row r="12689">
          <cell r="A12689" t="str">
            <v>92350926MA33R1N79K</v>
          </cell>
          <cell r="B12689" t="str">
            <v>柘荣县琳海五金商行</v>
          </cell>
          <cell r="C12689" t="str">
            <v>林海</v>
          </cell>
          <cell r="D12689" t="str">
            <v>福建省宁德市柘荣县双城镇东峰村120号</v>
          </cell>
        </row>
        <row r="12690">
          <cell r="A12690" t="str">
            <v>92350926MA8T9T452Q</v>
          </cell>
          <cell r="B12690" t="str">
            <v>柘荣县双城汪爱仙果蔬店</v>
          </cell>
          <cell r="C12690" t="str">
            <v>汪爱仙</v>
          </cell>
          <cell r="D12690" t="str">
            <v>福建省柘荣县双城镇上安亭8号</v>
          </cell>
        </row>
        <row r="12691">
          <cell r="A12691" t="str">
            <v>92350926MA33QTR162</v>
          </cell>
          <cell r="B12691" t="str">
            <v>柘荣县莱财服装店</v>
          </cell>
          <cell r="C12691" t="str">
            <v>林强</v>
          </cell>
          <cell r="D12691" t="str">
            <v>福建省宁德市柘荣县柳城南路24号701室</v>
          </cell>
        </row>
        <row r="12692">
          <cell r="A12692" t="str">
            <v>92350926MA8T9KWC3Q</v>
          </cell>
          <cell r="B12692" t="str">
            <v>柘荣县祥龙货物运输服务部</v>
          </cell>
          <cell r="C12692" t="str">
            <v>陶宗銮</v>
          </cell>
          <cell r="D12692" t="str">
            <v>福建省宁德市柘荣县双城镇溪坪里56号</v>
          </cell>
        </row>
        <row r="12693">
          <cell r="A12693" t="str">
            <v>92350926MA33QWEX3M</v>
          </cell>
          <cell r="B12693" t="str">
            <v>柘荣县俶傥参茸店</v>
          </cell>
          <cell r="C12693" t="str">
            <v>常先芝</v>
          </cell>
          <cell r="D12693" t="str">
            <v>福建省宁德市柘荣县城北巷18-7号</v>
          </cell>
        </row>
        <row r="12694">
          <cell r="A12694" t="str">
            <v>92350926MA8T9QGA1G</v>
          </cell>
          <cell r="B12694" t="str">
            <v>柘荣县及第早点店</v>
          </cell>
          <cell r="C12694" t="str">
            <v>郑惠芳</v>
          </cell>
          <cell r="D12694" t="str">
            <v>福建省宁德市柘荣县双城镇荣华路47号</v>
          </cell>
        </row>
        <row r="12695">
          <cell r="A12695" t="str">
            <v>92350926MA33QKJB2M</v>
          </cell>
          <cell r="B12695" t="str">
            <v>柘荣县吴玉英食品店</v>
          </cell>
          <cell r="C12695" t="str">
            <v>吴玉英</v>
          </cell>
          <cell r="D12695" t="str">
            <v>福建省宁德市柘荣县黄柏乡黄柏村137号</v>
          </cell>
        </row>
        <row r="12696">
          <cell r="A12696" t="str">
            <v>92350926MA2YHHBK47</v>
          </cell>
          <cell r="B12696" t="str">
            <v>柘荣县杨国稳货物运输服务部</v>
          </cell>
          <cell r="C12696" t="str">
            <v>杨国稳</v>
          </cell>
          <cell r="D12696" t="str">
            <v>福建省宁德市柘荣县城郊乡湄洋村湄洋62号</v>
          </cell>
        </row>
        <row r="12697">
          <cell r="A12697" t="str">
            <v>92350926MA33QL725E</v>
          </cell>
          <cell r="B12697" t="str">
            <v>柘荣县谭小芳日用品店</v>
          </cell>
          <cell r="C12697" t="str">
            <v>谭小芳</v>
          </cell>
          <cell r="D12697" t="str">
            <v>福建省宁德市柘荣县城郊乡王竹坪2号楼502室</v>
          </cell>
        </row>
        <row r="12698">
          <cell r="A12698" t="str">
            <v>92350926MA8T9L3H24</v>
          </cell>
          <cell r="B12698" t="str">
            <v>柘荣县东源乡魏卫斌茶叶经营部</v>
          </cell>
          <cell r="C12698" t="str">
            <v>魏卫斌</v>
          </cell>
          <cell r="D12698" t="str">
            <v>福建省宁德市柘荣县东源乡太阳村太阳10号</v>
          </cell>
        </row>
        <row r="12699">
          <cell r="A12699" t="str">
            <v>92350926MA33QFHL8Y</v>
          </cell>
          <cell r="B12699" t="str">
            <v>柘荣县自己人食品店</v>
          </cell>
          <cell r="C12699" t="str">
            <v>吴传彩</v>
          </cell>
          <cell r="D12699" t="str">
            <v>福建省宁德市柘荣县乍洋乡南洋村公路边175号</v>
          </cell>
        </row>
        <row r="12700">
          <cell r="A12700" t="str">
            <v>92350926MA8T9NFEX7</v>
          </cell>
          <cell r="B12700" t="str">
            <v>柘荣县乍洋乡郑守杰茶叶经营部</v>
          </cell>
          <cell r="C12700" t="str">
            <v>郑守杰</v>
          </cell>
          <cell r="D12700" t="str">
            <v>福建省柘荣县乍洋乡前楼村沙碇16-1号</v>
          </cell>
        </row>
        <row r="12701">
          <cell r="A12701" t="str">
            <v>92350926MA33QERE19</v>
          </cell>
          <cell r="B12701" t="str">
            <v>柘荣县北山茶青加工厂</v>
          </cell>
          <cell r="C12701" t="str">
            <v>王丽娇</v>
          </cell>
          <cell r="D12701" t="str">
            <v>福建省宁德市柘荣县城郊乡仙山村北山</v>
          </cell>
        </row>
        <row r="12702">
          <cell r="A12702" t="str">
            <v>92350926MA33QDP44M</v>
          </cell>
          <cell r="B12702" t="str">
            <v>柘荣县张小张日用品店</v>
          </cell>
          <cell r="C12702" t="str">
            <v>张玲</v>
          </cell>
          <cell r="D12702" t="str">
            <v>福建省宁德市柘荣县双城镇荣华路16号</v>
          </cell>
        </row>
        <row r="12703">
          <cell r="A12703" t="str">
            <v>92350926MA8T9QND0J</v>
          </cell>
          <cell r="B12703" t="str">
            <v>柘荣县家兴建材商行</v>
          </cell>
          <cell r="C12703" t="str">
            <v>陈昌岩</v>
          </cell>
          <cell r="D12703" t="str">
            <v>福建省宁德市柘荣县双城镇兴业路西二巷8号</v>
          </cell>
        </row>
        <row r="12704">
          <cell r="A12704" t="str">
            <v>92350926MA33Q14R6Y</v>
          </cell>
          <cell r="B12704" t="str">
            <v>柘荣县林美金油卷面店</v>
          </cell>
          <cell r="C12704" t="str">
            <v>林美金</v>
          </cell>
          <cell r="D12704" t="str">
            <v>福建省宁德市柘荣县柳城南路20号</v>
          </cell>
        </row>
        <row r="12705">
          <cell r="A12705" t="str">
            <v>92350926MA8T9BG684</v>
          </cell>
          <cell r="B12705" t="str">
            <v>柘荣县双城陈玉燕服装店</v>
          </cell>
          <cell r="C12705" t="str">
            <v>陈玉燕</v>
          </cell>
          <cell r="D12705" t="str">
            <v>福建省柘荣县双城镇西门路72-6号102D</v>
          </cell>
        </row>
        <row r="12706">
          <cell r="A12706" t="str">
            <v>92350926MA33PYPM37</v>
          </cell>
          <cell r="B12706" t="str">
            <v>柘荣县雷交运酒行</v>
          </cell>
          <cell r="C12706" t="str">
            <v>雷交运</v>
          </cell>
          <cell r="D12706" t="str">
            <v>福建省宁德市柘荣县柳城西路196号</v>
          </cell>
        </row>
        <row r="12707">
          <cell r="A12707" t="str">
            <v>92350926MA2YHHUU7K</v>
          </cell>
          <cell r="B12707" t="str">
            <v>柘荣县滋味骨汤麻辣烫店</v>
          </cell>
          <cell r="C12707" t="str">
            <v>陆美春</v>
          </cell>
          <cell r="D12707" t="str">
            <v>福建省宁德市柘荣县六一五西路36号</v>
          </cell>
        </row>
        <row r="12708">
          <cell r="A12708" t="str">
            <v>92350926MA8T9ACA2P</v>
          </cell>
          <cell r="B12708" t="str">
            <v>柘荣县柘浙农副产品经营部</v>
          </cell>
          <cell r="C12708" t="str">
            <v>江兴康</v>
          </cell>
          <cell r="D12708" t="str">
            <v>福建省宁德市柘荣县柳城东路220号东狮山住宅小区8号楼106店面</v>
          </cell>
        </row>
        <row r="12709">
          <cell r="A12709" t="str">
            <v>92350926MA33PW6E1T</v>
          </cell>
          <cell r="B12709" t="str">
            <v>柘荣县仕程货物运输服务部</v>
          </cell>
          <cell r="C12709" t="str">
            <v>束仕程</v>
          </cell>
          <cell r="D12709" t="str">
            <v>福建省宁德市柘荣县乍洋乡石山村新厝9号</v>
          </cell>
        </row>
        <row r="12710">
          <cell r="A12710" t="str">
            <v>92350926MA2YHC410C</v>
          </cell>
          <cell r="B12710" t="str">
            <v>柘荣县李兴艳日用品店</v>
          </cell>
          <cell r="C12710" t="str">
            <v>李兴艳</v>
          </cell>
          <cell r="D12710" t="str">
            <v>福建省宁德市柘荣县锦绣花园9号楼103房</v>
          </cell>
        </row>
        <row r="12711">
          <cell r="A12711" t="str">
            <v>92350926MA33PW754G</v>
          </cell>
          <cell r="B12711" t="str">
            <v>柘荣县奇迹面馆</v>
          </cell>
          <cell r="C12711" t="str">
            <v>许谢锦</v>
          </cell>
          <cell r="D12711" t="str">
            <v>福建省宁德市柘荣县双城镇六一五西路85号</v>
          </cell>
        </row>
        <row r="12712">
          <cell r="A12712" t="str">
            <v>92350926MA8T9GP77X</v>
          </cell>
          <cell r="B12712" t="str">
            <v>柘荣县万艺贸易商行</v>
          </cell>
          <cell r="C12712" t="str">
            <v>魏煌</v>
          </cell>
          <cell r="D12712" t="str">
            <v>福建省宁德市柘荣县双城镇文昌南路东兴北巷56号</v>
          </cell>
        </row>
        <row r="12713">
          <cell r="A12713" t="str">
            <v>92350926MA33PRG23P</v>
          </cell>
          <cell r="B12713" t="str">
            <v>柘荣县古德馨贸易商行</v>
          </cell>
          <cell r="C12713" t="str">
            <v>魏丽华</v>
          </cell>
          <cell r="D12713" t="str">
            <v>福建省宁德市柘荣县砚山洋工业区2号</v>
          </cell>
        </row>
        <row r="12714">
          <cell r="A12714" t="str">
            <v>92350926MA2YH9XC7M</v>
          </cell>
          <cell r="B12714" t="str">
            <v>柘荣县燕京食品店</v>
          </cell>
          <cell r="C12714" t="str">
            <v>魏谢贵</v>
          </cell>
          <cell r="D12714" t="str">
            <v>福建省宁德市柘荣县东源乡西源村81-3号</v>
          </cell>
        </row>
        <row r="12715">
          <cell r="A12715" t="str">
            <v>92350926MA30HGEB8X</v>
          </cell>
          <cell r="B12715" t="str">
            <v>柘荣县秀玲小吃店</v>
          </cell>
          <cell r="C12715" t="str">
            <v>张秀玲</v>
          </cell>
          <cell r="D12715" t="str">
            <v>柘荣县柳城南路18号</v>
          </cell>
        </row>
        <row r="12716">
          <cell r="A12716" t="str">
            <v>92350926MA8T947D9Q</v>
          </cell>
          <cell r="B12716" t="str">
            <v>柘荣县巨文网络科技服务部</v>
          </cell>
          <cell r="C12716" t="str">
            <v>季秋英</v>
          </cell>
          <cell r="D12716" t="str">
            <v>福建省宁德市柘荣县柳城南路13-10号二楼</v>
          </cell>
        </row>
        <row r="12717">
          <cell r="A12717" t="str">
            <v>92350926MA8T8PR44P</v>
          </cell>
          <cell r="B12717" t="str">
            <v>柘荣县东源乡魏菊秀食品店</v>
          </cell>
          <cell r="C12717" t="str">
            <v>魏菊秀</v>
          </cell>
          <cell r="D12717" t="str">
            <v>福建省柘荣县东源乡西源村西源96-4号</v>
          </cell>
        </row>
        <row r="12718">
          <cell r="A12718" t="str">
            <v>92350926MA8T8WRL26</v>
          </cell>
          <cell r="B12718" t="str">
            <v>柘荣县城郊乡张恩恕综合零售便利店</v>
          </cell>
          <cell r="C12718" t="str">
            <v>张恩恕</v>
          </cell>
          <cell r="D12718" t="str">
            <v>福建省柘荣县城郊乡熊透村熊透111号</v>
          </cell>
        </row>
        <row r="12719">
          <cell r="A12719" t="str">
            <v>92350926MA33PNQR0X</v>
          </cell>
          <cell r="B12719" t="str">
            <v>柘荣县闽荣铝材经营部</v>
          </cell>
          <cell r="C12719" t="str">
            <v>陈龙树</v>
          </cell>
          <cell r="D12719" t="str">
            <v>福建省宁德市柘荣县文昌南路53号1号楼103、104室</v>
          </cell>
        </row>
        <row r="12720">
          <cell r="A12720" t="str">
            <v>92350926MA8T8FJT0G</v>
          </cell>
          <cell r="B12720" t="str">
            <v>柘荣县楮坪乡郑伏峰茶叶行</v>
          </cell>
          <cell r="C12720" t="str">
            <v>郑伏峰</v>
          </cell>
          <cell r="D12720" t="str">
            <v>福建省柘荣县楮坪乡坑头村郑家洋36-6号</v>
          </cell>
        </row>
        <row r="12721">
          <cell r="A12721" t="str">
            <v>92350926MA8T8D9F79</v>
          </cell>
          <cell r="B12721" t="str">
            <v>柘荣县双城袁华饮料经营部</v>
          </cell>
          <cell r="C12721" t="str">
            <v>袁华</v>
          </cell>
          <cell r="D12721" t="str">
            <v>福建省柘荣县双城镇溪坪街48号</v>
          </cell>
        </row>
        <row r="12722">
          <cell r="A12722" t="str">
            <v>92350926MA8T877Y3M</v>
          </cell>
          <cell r="B12722" t="str">
            <v>柘荣县城郊乡王明忠茶叶经营部</v>
          </cell>
          <cell r="C12722" t="str">
            <v>王明忠</v>
          </cell>
          <cell r="D12722" t="str">
            <v>福建省柘荣县城郊乡湄洋村公路里37号</v>
          </cell>
        </row>
        <row r="12723">
          <cell r="A12723" t="str">
            <v>92350926MA8T88JA60</v>
          </cell>
          <cell r="B12723" t="str">
            <v>柘荣县爱上餐馆</v>
          </cell>
          <cell r="C12723" t="str">
            <v>林州</v>
          </cell>
          <cell r="D12723" t="str">
            <v>福建省宁德市柘荣县柳城东路193号岚锦豪庭14幢101、102、103号店面</v>
          </cell>
        </row>
        <row r="12724">
          <cell r="A12724" t="str">
            <v>92350926MAC77YBW80</v>
          </cell>
          <cell r="B12724" t="str">
            <v>柘荣县成志机械设备租赁服务部</v>
          </cell>
          <cell r="C12724" t="str">
            <v>袁成宝</v>
          </cell>
          <cell r="D12724" t="str">
            <v>福建省柘荣县城郊乡岭边亭村杨家盛23-1号</v>
          </cell>
        </row>
        <row r="12725">
          <cell r="A12725" t="str">
            <v>92350926MAK01FF21L</v>
          </cell>
          <cell r="B12725" t="str">
            <v>柘荣县蔚屿电子商务商行（个体工商户）</v>
          </cell>
          <cell r="C12725" t="str">
            <v>李文彬</v>
          </cell>
          <cell r="D12725" t="str">
            <v>福建省柘荣县双城镇六一五东路138号六层</v>
          </cell>
        </row>
        <row r="12726">
          <cell r="A12726" t="str">
            <v>92350926MAK0PCL063</v>
          </cell>
          <cell r="B12726" t="str">
            <v>柘荣县柳好乐百货商行（个体工商户）</v>
          </cell>
          <cell r="C12726" t="str">
            <v>魏英芝</v>
          </cell>
          <cell r="D12726" t="str">
            <v>福建省柘荣县双城镇仙屿路16号锦绣花园15幢104D</v>
          </cell>
        </row>
        <row r="12727">
          <cell r="A12727" t="str">
            <v>92350926MA2YH42H7D</v>
          </cell>
          <cell r="B12727" t="str">
            <v>柘荣县小魏货物运输服务部</v>
          </cell>
          <cell r="C12727" t="str">
            <v>魏定峰</v>
          </cell>
          <cell r="D12727" t="str">
            <v>福建省宁德市柘荣县荣新二巷13号</v>
          </cell>
        </row>
        <row r="12728">
          <cell r="A12728" t="str">
            <v>92350926MA2YH1XA90</v>
          </cell>
          <cell r="B12728" t="str">
            <v>柘荣县赵素玲水暖器具店</v>
          </cell>
          <cell r="C12728" t="str">
            <v>赵素玲</v>
          </cell>
          <cell r="D12728" t="str">
            <v>福建省宁德市柘荣县六一五西路二巷45-25号</v>
          </cell>
        </row>
        <row r="12729">
          <cell r="A12729" t="str">
            <v>92350926MA2YGTQP8T</v>
          </cell>
          <cell r="B12729" t="str">
            <v>柘荣县释弘尘僧服加工厂</v>
          </cell>
          <cell r="C12729" t="str">
            <v>吴恩庆</v>
          </cell>
          <cell r="D12729" t="str">
            <v>福建省宁德市柘荣县溪坪上街75号</v>
          </cell>
        </row>
        <row r="12730">
          <cell r="A12730" t="str">
            <v>92350926MA2YGX9Q9F</v>
          </cell>
          <cell r="B12730" t="str">
            <v>柘荣县凤夫人服饰店</v>
          </cell>
          <cell r="C12730" t="str">
            <v>林宗斌</v>
          </cell>
          <cell r="D12730" t="str">
            <v>福建省宁德市柘荣县河滨东路63号</v>
          </cell>
        </row>
        <row r="12731">
          <cell r="A12731" t="str">
            <v>92350926MA2YGDBW62</v>
          </cell>
          <cell r="B12731" t="str">
            <v>柘荣县靓车道汽车美容中心</v>
          </cell>
          <cell r="C12731" t="str">
            <v>吴世杨</v>
          </cell>
          <cell r="D12731" t="str">
            <v>福建省宁德市柘荣县柳城西路141号</v>
          </cell>
        </row>
        <row r="12732">
          <cell r="A12732" t="str">
            <v>92350926MA339EJJ9A</v>
          </cell>
          <cell r="B12732" t="str">
            <v>柘荣县润兴家庭农场</v>
          </cell>
          <cell r="C12732" t="str">
            <v>袁郑生</v>
          </cell>
          <cell r="D12732" t="str">
            <v>福建省宁德市柘荣县乍洋乡留水村山茶洋19号</v>
          </cell>
        </row>
        <row r="12733">
          <cell r="A12733" t="str">
            <v>92350926MA2YGAR40G</v>
          </cell>
          <cell r="B12733" t="str">
            <v>柘荣县旺鑫刀剪厂</v>
          </cell>
          <cell r="C12733" t="str">
            <v>魏冬平</v>
          </cell>
          <cell r="D12733" t="str">
            <v>福建省宁德市柘荣县砚山洋工业区3-1号</v>
          </cell>
        </row>
        <row r="12734">
          <cell r="A12734" t="str">
            <v>92350926MA2YG15X31</v>
          </cell>
          <cell r="B12734" t="str">
            <v>柘荣县派捞餐饮配送服务部</v>
          </cell>
          <cell r="C12734" t="str">
            <v>钟燕燕</v>
          </cell>
          <cell r="D12734" t="str">
            <v>福建省宁德市柘荣县柳城西路217号</v>
          </cell>
        </row>
        <row r="12735">
          <cell r="A12735" t="str">
            <v>92350926MA8T816H11</v>
          </cell>
          <cell r="B12735" t="str">
            <v>柘荣县双城林雪芹酒经营部</v>
          </cell>
          <cell r="C12735" t="str">
            <v>林雪芹</v>
          </cell>
          <cell r="D12735" t="str">
            <v>福建省柘荣县双城镇溪坪街17号</v>
          </cell>
        </row>
        <row r="12736">
          <cell r="A12736" t="str">
            <v>92350926MA8T7J6F9T</v>
          </cell>
          <cell r="B12736" t="str">
            <v>柘荣县双城张美玲茶叶商店</v>
          </cell>
          <cell r="C12736" t="str">
            <v>张美玲</v>
          </cell>
          <cell r="D12736" t="str">
            <v>福建省柘荣县双城镇柳城北路109号102D</v>
          </cell>
        </row>
        <row r="12737">
          <cell r="A12737" t="str">
            <v>92350926MA2YFYTU69</v>
          </cell>
          <cell r="B12737" t="str">
            <v>柘荣县鼎荣卷面加工店</v>
          </cell>
          <cell r="C12737" t="str">
            <v>谢美春</v>
          </cell>
          <cell r="D12737" t="str">
            <v>福建省宁德市柘荣县上桥路9-9号</v>
          </cell>
        </row>
        <row r="12738">
          <cell r="A12738" t="str">
            <v>92350926MA2YG0LG3H</v>
          </cell>
          <cell r="B12738" t="str">
            <v>柘荣县益康堂茶叶店</v>
          </cell>
          <cell r="C12738" t="str">
            <v>林云燕</v>
          </cell>
          <cell r="D12738" t="str">
            <v>福建省宁德市柘荣县双城镇荣兴三巷53-1号</v>
          </cell>
        </row>
        <row r="12739">
          <cell r="A12739" t="str">
            <v>92350926MA8T7B006D</v>
          </cell>
          <cell r="B12739" t="str">
            <v>柘荣县乍洋乡吴胄春苗木经营部</v>
          </cell>
          <cell r="C12739" t="str">
            <v>吴胄春</v>
          </cell>
          <cell r="D12739" t="str">
            <v>福建省柘荣县乍洋乡凤里村凤里31-2号</v>
          </cell>
        </row>
        <row r="12740">
          <cell r="A12740" t="str">
            <v>92350926MA8T728K6D</v>
          </cell>
          <cell r="B12740" t="str">
            <v>柘荣县陈芳华食品店</v>
          </cell>
          <cell r="C12740" t="str">
            <v>陈芳华</v>
          </cell>
          <cell r="D12740" t="str">
            <v>福建省宁德市柘荣县城郊乡湄洋村砚山洋33号工业区内1号怡宝水厂房</v>
          </cell>
        </row>
        <row r="12741">
          <cell r="A12741" t="str">
            <v>92350926MA8T6TLU9Q</v>
          </cell>
          <cell r="B12741" t="str">
            <v>柘荣县双城刘雪花茶经营部</v>
          </cell>
          <cell r="C12741" t="str">
            <v>刘雪花</v>
          </cell>
          <cell r="D12741" t="str">
            <v>福建省柘荣县双城镇朝南巷5号</v>
          </cell>
        </row>
        <row r="12742">
          <cell r="A12742" t="str">
            <v>92350926MA8T6WMB89</v>
          </cell>
          <cell r="B12742" t="str">
            <v>柘荣县双城章乃明茶经营部</v>
          </cell>
          <cell r="C12742" t="str">
            <v>章乃明</v>
          </cell>
          <cell r="D12742" t="str">
            <v>福建省柘荣县双城镇东下岗38号</v>
          </cell>
        </row>
        <row r="12743">
          <cell r="A12743" t="str">
            <v>92350926MA8T6TL970</v>
          </cell>
          <cell r="B12743" t="str">
            <v>柘荣县双城陈汉言酒经营部</v>
          </cell>
          <cell r="C12743" t="str">
            <v>陈汉言</v>
          </cell>
          <cell r="D12743" t="str">
            <v>福建省柘荣县双城镇朝南巷5号</v>
          </cell>
        </row>
        <row r="12744">
          <cell r="A12744" t="str">
            <v>92350926MA8T6PU34J</v>
          </cell>
          <cell r="B12744" t="str">
            <v>柘荣县城郊乡吴国营茶叶经营部</v>
          </cell>
          <cell r="C12744" t="str">
            <v>吴国营</v>
          </cell>
          <cell r="D12744" t="str">
            <v>福建省宁德市柘荣县城郊乡坑里村坑里36-3号</v>
          </cell>
        </row>
        <row r="12745">
          <cell r="A12745" t="str">
            <v>92350926MA8T6PL02H</v>
          </cell>
          <cell r="B12745" t="str">
            <v>柘荣县英山乡江赛英茶叶行</v>
          </cell>
          <cell r="C12745" t="str">
            <v>江赛英</v>
          </cell>
          <cell r="D12745" t="str">
            <v>福建省柘荣县英山乡何家山村何家山2-5号</v>
          </cell>
        </row>
        <row r="12746">
          <cell r="A12746" t="str">
            <v>92350926MA2YFRRX9T</v>
          </cell>
          <cell r="B12746" t="str">
            <v>柘荣县澳特利剪刀厂</v>
          </cell>
          <cell r="C12746" t="str">
            <v>陆济钦</v>
          </cell>
          <cell r="D12746" t="str">
            <v>福建省宁德市柘荣县砚山洋工业区12号</v>
          </cell>
        </row>
        <row r="12747">
          <cell r="A12747" t="str">
            <v>92350926MA8T6KW68T</v>
          </cell>
          <cell r="B12747" t="str">
            <v>柘荣县致信达电器商行</v>
          </cell>
          <cell r="C12747" t="str">
            <v>蔡玉芝</v>
          </cell>
          <cell r="D12747" t="str">
            <v>福建省宁德市柘荣县文昌南路59号2幢103室</v>
          </cell>
        </row>
        <row r="12748">
          <cell r="A12748" t="str">
            <v>92350926MA8T6P8Q26</v>
          </cell>
          <cell r="B12748" t="str">
            <v>柘荣县城郊乡吴陈寿茶叶经营部</v>
          </cell>
          <cell r="C12748" t="str">
            <v>吴陈寿</v>
          </cell>
          <cell r="D12748" t="str">
            <v>福建省柘荣县城郊乡坑里村坑里15-6号</v>
          </cell>
        </row>
        <row r="12749">
          <cell r="A12749" t="str">
            <v>92350926MA8T6NFX9H</v>
          </cell>
          <cell r="B12749" t="str">
            <v>柘荣县双城林秀娟化妆品经营部</v>
          </cell>
          <cell r="C12749" t="str">
            <v>林秀娟</v>
          </cell>
          <cell r="D12749" t="str">
            <v>福建省柘荣县双城镇下巷23号</v>
          </cell>
        </row>
        <row r="12750">
          <cell r="A12750" t="str">
            <v>92350926MA8T6E666K</v>
          </cell>
          <cell r="B12750" t="str">
            <v>柘荣县英山乡林丽梅茶叶经营部</v>
          </cell>
          <cell r="C12750" t="str">
            <v>林丽梅</v>
          </cell>
          <cell r="D12750" t="str">
            <v>福建省柘荣县英山乡凤洋村凤洋村里2号</v>
          </cell>
        </row>
        <row r="12751">
          <cell r="A12751" t="str">
            <v>92350926MAK093TC3T</v>
          </cell>
          <cell r="B12751" t="str">
            <v>柘荣县鼎峰相见农产品店（个体工商户）</v>
          </cell>
          <cell r="C12751" t="str">
            <v>陆永涛</v>
          </cell>
          <cell r="D12751" t="str">
            <v>福建省柘荣县双城镇兴业路西三巷66号富民花园4幢1梯103室</v>
          </cell>
        </row>
        <row r="12752">
          <cell r="A12752" t="str">
            <v>92350926MA2YFNQ1XG</v>
          </cell>
          <cell r="B12752" t="str">
            <v>柘荣县陆陆牛杂馆</v>
          </cell>
          <cell r="C12752" t="str">
            <v>陆钦</v>
          </cell>
          <cell r="D12752" t="str">
            <v>福建省宁德市柘荣县南门路12-1号</v>
          </cell>
        </row>
        <row r="12753">
          <cell r="A12753" t="str">
            <v>92350926MA2YFHLE82</v>
          </cell>
          <cell r="B12753" t="str">
            <v>柘荣县致美依阁服装店</v>
          </cell>
          <cell r="C12753" t="str">
            <v>林顺花</v>
          </cell>
          <cell r="D12753" t="str">
            <v>福建省宁德市柘荣县柳城东路25号</v>
          </cell>
        </row>
        <row r="12754">
          <cell r="A12754" t="str">
            <v>92350926MA2YFAF65H</v>
          </cell>
          <cell r="B12754" t="str">
            <v>柘荣县乃杰大排档</v>
          </cell>
          <cell r="C12754" t="str">
            <v>杨乃桂</v>
          </cell>
          <cell r="D12754" t="str">
            <v>福建省宁德市柘荣县屿南路三巷27号</v>
          </cell>
        </row>
        <row r="12755">
          <cell r="A12755" t="str">
            <v>92350926MA30HHKP3E</v>
          </cell>
          <cell r="B12755" t="str">
            <v>柘荣县章思恩副食品店</v>
          </cell>
          <cell r="C12755" t="str">
            <v>章思恩</v>
          </cell>
          <cell r="D12755" t="str">
            <v>柘荣县城郊乡前山村富钱路4排12号</v>
          </cell>
        </row>
        <row r="12756">
          <cell r="A12756" t="str">
            <v>92350926MA30HHNM8W</v>
          </cell>
          <cell r="B12756" t="str">
            <v>柘荣县游阿梅食品店</v>
          </cell>
          <cell r="C12756" t="str">
            <v>游阿梅</v>
          </cell>
          <cell r="D12756" t="str">
            <v>柘荣县六一五西路94号</v>
          </cell>
        </row>
        <row r="12757">
          <cell r="A12757" t="str">
            <v>92350926MA2YF2MU4C</v>
          </cell>
          <cell r="B12757" t="str">
            <v>柘荣县雷夫人服装店</v>
          </cell>
          <cell r="C12757" t="str">
            <v>雷丽珍</v>
          </cell>
          <cell r="D12757" t="str">
            <v>福建省宁德市柘荣县双城镇河滨东路62号</v>
          </cell>
        </row>
        <row r="12758">
          <cell r="A12758" t="str">
            <v>92350926MA30HHWG6K</v>
          </cell>
          <cell r="B12758" t="str">
            <v>柘荣县谢记糕饼店</v>
          </cell>
          <cell r="C12758" t="str">
            <v>陈容英</v>
          </cell>
          <cell r="D12758" t="str">
            <v>柘荣县西门路11号</v>
          </cell>
        </row>
        <row r="12759">
          <cell r="A12759" t="str">
            <v>92350926MA30HHK41L</v>
          </cell>
          <cell r="B12759" t="str">
            <v>柘荣县楮坪乡彭家山游集风副食品店</v>
          </cell>
          <cell r="C12759" t="str">
            <v>游集风</v>
          </cell>
          <cell r="D12759" t="str">
            <v>柘荣县楮坪乡彭家山村彭陆岔17号</v>
          </cell>
        </row>
        <row r="12760">
          <cell r="A12760" t="str">
            <v>92350926MA2YEPDRXA</v>
          </cell>
          <cell r="B12760" t="str">
            <v>柘荣县清茗香茶叶加工厂</v>
          </cell>
          <cell r="C12760" t="str">
            <v>魏观玲</v>
          </cell>
          <cell r="D12760" t="str">
            <v>福建省宁德市柘荣县东源乡太阳村猪头岩3-4号</v>
          </cell>
        </row>
        <row r="12761">
          <cell r="A12761" t="str">
            <v>92350926MA30HHLD1K</v>
          </cell>
          <cell r="B12761" t="str">
            <v>柘荣县林美容日用品店</v>
          </cell>
          <cell r="C12761" t="str">
            <v>林美容</v>
          </cell>
          <cell r="D12761" t="str">
            <v>柘荣县楮坪乡洋坪村陆家庄27号</v>
          </cell>
        </row>
        <row r="12762">
          <cell r="A12762" t="str">
            <v>92350926MA2YEMHC4P</v>
          </cell>
          <cell r="B12762" t="str">
            <v>柘荣县素和茶舍茶叶经营部</v>
          </cell>
          <cell r="C12762" t="str">
            <v>林赛萍</v>
          </cell>
          <cell r="D12762" t="str">
            <v>福建省宁德市柘荣县屿东路二巷33号</v>
          </cell>
        </row>
        <row r="12763">
          <cell r="A12763" t="str">
            <v>92350926MA30HJ2C89</v>
          </cell>
          <cell r="B12763" t="str">
            <v>柘荣县克缇日用品店</v>
          </cell>
          <cell r="C12763" t="str">
            <v>王李霞</v>
          </cell>
          <cell r="D12763" t="str">
            <v>柘荣县柳城南路22号7楼</v>
          </cell>
        </row>
        <row r="12764">
          <cell r="A12764" t="str">
            <v>92350926MA30HF989A</v>
          </cell>
          <cell r="B12764" t="str">
            <v>柘荣县漂亮宝贝童装店</v>
          </cell>
          <cell r="C12764" t="str">
            <v>林少霞</v>
          </cell>
          <cell r="D12764" t="str">
            <v>柘荣县双城镇西门路58号</v>
          </cell>
        </row>
        <row r="12765">
          <cell r="A12765" t="str">
            <v>92350926MA30HHFQX9</v>
          </cell>
          <cell r="B12765" t="str">
            <v>柘荣县美貌岩副食品便利店</v>
          </cell>
          <cell r="C12765" t="str">
            <v>李爱梅</v>
          </cell>
          <cell r="D12765" t="str">
            <v>福建省宁德市柘荣县城郊乡湄洋村美貌岩新村39号</v>
          </cell>
        </row>
        <row r="12766">
          <cell r="A12766" t="str">
            <v>92350926MA30HFAP40</v>
          </cell>
          <cell r="B12766" t="str">
            <v>柘荣县陈霜霜日用品店</v>
          </cell>
          <cell r="C12766" t="str">
            <v>陈霜霜</v>
          </cell>
          <cell r="D12766" t="str">
            <v>柘荣县城郊乡前山村46号</v>
          </cell>
        </row>
        <row r="12767">
          <cell r="A12767" t="str">
            <v>92350926MA30HJ4E7K</v>
          </cell>
          <cell r="B12767" t="str">
            <v>柘荣县林允和糕点店</v>
          </cell>
          <cell r="C12767" t="str">
            <v>林允和</v>
          </cell>
          <cell r="D12767" t="str">
            <v>柘荣县双城镇西门路城西巷28号</v>
          </cell>
        </row>
        <row r="12768">
          <cell r="A12768" t="str">
            <v>92350926MA2YE3UA9U</v>
          </cell>
          <cell r="B12768" t="str">
            <v>柘荣县陈记米粉加工店</v>
          </cell>
          <cell r="C12768" t="str">
            <v>谢美秋</v>
          </cell>
          <cell r="D12768" t="str">
            <v>福建省宁德市柘荣县上桥路7-11号</v>
          </cell>
        </row>
        <row r="12769">
          <cell r="A12769" t="str">
            <v>92350926MA30HJ4X2K</v>
          </cell>
          <cell r="B12769" t="str">
            <v>柘荣县百家百味食杂店</v>
          </cell>
          <cell r="C12769" t="str">
            <v>游雪莲</v>
          </cell>
          <cell r="D12769" t="str">
            <v>柘荣县荣新二巷56号</v>
          </cell>
        </row>
        <row r="12770">
          <cell r="A12770" t="str">
            <v>92350926MA30HHE19X</v>
          </cell>
          <cell r="B12770" t="str">
            <v>柘荣县张文彬电子称商店</v>
          </cell>
          <cell r="C12770" t="str">
            <v>张文彬</v>
          </cell>
          <cell r="D12770" t="str">
            <v>柘荣县双城镇六一五西路32号</v>
          </cell>
        </row>
        <row r="12771">
          <cell r="A12771" t="str">
            <v>92350926MA2YE5M870</v>
          </cell>
          <cell r="B12771" t="str">
            <v>柘荣县聚珍味干货店</v>
          </cell>
          <cell r="C12771" t="str">
            <v>杨雪萍</v>
          </cell>
          <cell r="D12771" t="str">
            <v>福建省宁德市柘荣县六一五西路50号</v>
          </cell>
        </row>
        <row r="12772">
          <cell r="A12772" t="str">
            <v>92350926MA30HFBF9W</v>
          </cell>
          <cell r="B12772" t="str">
            <v>柘荣县上城清口面店</v>
          </cell>
          <cell r="C12772" t="str">
            <v>魏明荣</v>
          </cell>
          <cell r="D12772" t="str">
            <v>柘荣县双城镇上桥路59号</v>
          </cell>
        </row>
        <row r="12773">
          <cell r="A12773" t="str">
            <v>92350926MA30HFCK6D</v>
          </cell>
          <cell r="B12773" t="str">
            <v>柘荣县馨衣缘服装店</v>
          </cell>
          <cell r="C12773" t="str">
            <v>陈金香</v>
          </cell>
          <cell r="D12773" t="str">
            <v>柘荣县双城镇河滨东路88号</v>
          </cell>
        </row>
        <row r="12774">
          <cell r="A12774" t="str">
            <v>92350926MA2YE01X4N</v>
          </cell>
          <cell r="B12774" t="str">
            <v>柘荣县啊忠海鲜面店</v>
          </cell>
          <cell r="C12774" t="str">
            <v>周锡忠</v>
          </cell>
          <cell r="D12774" t="str">
            <v>福建省宁德市柘荣县615西路1号</v>
          </cell>
        </row>
        <row r="12775">
          <cell r="A12775" t="str">
            <v>92350926MA30HHAY3J</v>
          </cell>
          <cell r="B12775" t="str">
            <v>柘荣县杨恩和食杂店</v>
          </cell>
          <cell r="C12775" t="str">
            <v>杨恩和</v>
          </cell>
          <cell r="D12775" t="str">
            <v>福建省宁德市柘荣县双城镇仙屿路16号锦绣花园12幢101D</v>
          </cell>
        </row>
        <row r="12776">
          <cell r="A12776" t="str">
            <v>92350926MA30HFD09Q</v>
          </cell>
          <cell r="B12776" t="str">
            <v>柘荣县林华日用品店</v>
          </cell>
          <cell r="C12776" t="str">
            <v>林华</v>
          </cell>
          <cell r="D12776" t="str">
            <v>柘荣县河滨东路97号</v>
          </cell>
        </row>
        <row r="12777">
          <cell r="A12777" t="str">
            <v>92350926MA30HRFP94</v>
          </cell>
          <cell r="B12777" t="str">
            <v>柘荣县高翠莲面店</v>
          </cell>
          <cell r="C12777" t="str">
            <v>高翠莲</v>
          </cell>
          <cell r="D12777" t="str">
            <v>柘荣县东源乡富源路1号</v>
          </cell>
        </row>
        <row r="12778">
          <cell r="A12778" t="str">
            <v>92350926MA2YDX2F84</v>
          </cell>
          <cell r="B12778" t="str">
            <v>柘荣县林辉独品服装店</v>
          </cell>
          <cell r="C12778" t="str">
            <v>林辉</v>
          </cell>
          <cell r="D12778" t="str">
            <v>福建省宁德市柘荣县柳城北路46、47号</v>
          </cell>
        </row>
        <row r="12779">
          <cell r="A12779" t="str">
            <v>92350926MA2YDJM12F</v>
          </cell>
          <cell r="B12779" t="str">
            <v>柘荣县协进陶瓷店</v>
          </cell>
          <cell r="C12779" t="str">
            <v>吴鑫</v>
          </cell>
          <cell r="D12779" t="str">
            <v>福建省宁德市柘荣县文昌南路5号一楼店面</v>
          </cell>
        </row>
        <row r="12780">
          <cell r="A12780" t="str">
            <v>92350926MA30HR0D58</v>
          </cell>
          <cell r="B12780" t="str">
            <v>柘荣县细英包子店</v>
          </cell>
          <cell r="C12780" t="str">
            <v>魏细英</v>
          </cell>
          <cell r="D12780" t="str">
            <v>柘荣县双城镇上桥路49-8号</v>
          </cell>
        </row>
        <row r="12781">
          <cell r="A12781" t="str">
            <v>92350926MA30HH7574</v>
          </cell>
          <cell r="B12781" t="str">
            <v>柘荣县刀剑装饰品店</v>
          </cell>
          <cell r="C12781" t="str">
            <v>姚弟弟</v>
          </cell>
          <cell r="D12781" t="str">
            <v>柘荣县屿东路51号</v>
          </cell>
        </row>
        <row r="12782">
          <cell r="A12782" t="str">
            <v>92350926MA2YD74586</v>
          </cell>
          <cell r="B12782" t="str">
            <v>柘荣县卤智升卤味店</v>
          </cell>
          <cell r="C12782" t="str">
            <v>吴丽芳</v>
          </cell>
          <cell r="D12782" t="str">
            <v>福建省宁德市柘荣县上桥路20、21号</v>
          </cell>
        </row>
        <row r="12783">
          <cell r="A12783" t="str">
            <v>92350926MA30HRGP5D</v>
          </cell>
          <cell r="B12783" t="str">
            <v>柘荣县金贵文具店</v>
          </cell>
          <cell r="C12783" t="str">
            <v>杨新贵</v>
          </cell>
          <cell r="D12783" t="str">
            <v>福建省宁德市柘荣县上桥路77号</v>
          </cell>
        </row>
        <row r="12784">
          <cell r="A12784" t="str">
            <v>92350926MA30HH677G</v>
          </cell>
          <cell r="B12784" t="str">
            <v>柘荣县福泰日用化妆品店</v>
          </cell>
          <cell r="C12784" t="str">
            <v>魏雪梅</v>
          </cell>
          <cell r="D12784" t="str">
            <v>柘荣县双城镇太平村35号</v>
          </cell>
        </row>
        <row r="12785">
          <cell r="A12785" t="str">
            <v>92350926MA2YD2G850</v>
          </cell>
          <cell r="B12785" t="str">
            <v>柘荣县吕氏古法盐焗鸡店</v>
          </cell>
          <cell r="C12785" t="str">
            <v>吕锋荣</v>
          </cell>
          <cell r="D12785" t="str">
            <v>福建省宁德市柘荣县双城镇荣新二巷63号</v>
          </cell>
        </row>
        <row r="12786">
          <cell r="A12786" t="str">
            <v>92350926MA30HF84XE</v>
          </cell>
          <cell r="B12786" t="str">
            <v>柘荣县吴晓霞副食品店</v>
          </cell>
          <cell r="C12786" t="str">
            <v>吴晓霞</v>
          </cell>
          <cell r="D12786" t="str">
            <v>柘荣县文昌南路34-6号</v>
          </cell>
        </row>
        <row r="12787">
          <cell r="A12787" t="str">
            <v>92350926MA30HRHM77</v>
          </cell>
          <cell r="B12787" t="str">
            <v>柘荣县惠乐建材批发店</v>
          </cell>
          <cell r="C12787" t="str">
            <v>杨妙玉</v>
          </cell>
          <cell r="D12787" t="str">
            <v>柘荣县东源开发区18号</v>
          </cell>
        </row>
        <row r="12788">
          <cell r="A12788" t="str">
            <v>92350926MA30HH4W91</v>
          </cell>
          <cell r="B12788" t="str">
            <v>柘荣县啊玲日用品店</v>
          </cell>
          <cell r="C12788" t="str">
            <v>郑月荣</v>
          </cell>
          <cell r="D12788" t="str">
            <v>柘荣县观里46-1号</v>
          </cell>
        </row>
        <row r="12789">
          <cell r="A12789" t="str">
            <v>92350926MA2YCY4A7N</v>
          </cell>
          <cell r="B12789" t="str">
            <v>柘荣县银辉货物运输服务部</v>
          </cell>
          <cell r="C12789" t="str">
            <v>陈银辉</v>
          </cell>
          <cell r="D12789" t="str">
            <v>福建省宁德市柘荣县乍洋乡洋头村41号</v>
          </cell>
        </row>
        <row r="12790">
          <cell r="A12790" t="str">
            <v>92350926MA30HH3430</v>
          </cell>
          <cell r="B12790" t="str">
            <v>柘荣县流行前线鞋店</v>
          </cell>
          <cell r="C12790" t="str">
            <v>徐住春</v>
          </cell>
          <cell r="D12790" t="str">
            <v>柘荣县柳城东路86号</v>
          </cell>
        </row>
        <row r="12791">
          <cell r="A12791" t="str">
            <v>92350926MA30HRJ77E</v>
          </cell>
          <cell r="B12791" t="str">
            <v>柘荣县谢记煎饺店</v>
          </cell>
          <cell r="C12791" t="str">
            <v>谢家旺</v>
          </cell>
          <cell r="D12791" t="str">
            <v>柘荣县袁家巷1号</v>
          </cell>
        </row>
        <row r="12792">
          <cell r="A12792" t="str">
            <v>92350926MA30HR2Q4U</v>
          </cell>
          <cell r="B12792" t="str">
            <v>柘荣县面对面面店</v>
          </cell>
          <cell r="C12792" t="str">
            <v>孔丽春</v>
          </cell>
          <cell r="D12792" t="str">
            <v>柘荣县双城镇柳城东路196号</v>
          </cell>
        </row>
        <row r="12793">
          <cell r="A12793" t="str">
            <v>92350926MA2YCJYEXU</v>
          </cell>
          <cell r="B12793" t="str">
            <v>柘荣县王增金太子参商行</v>
          </cell>
          <cell r="C12793" t="str">
            <v>王增金</v>
          </cell>
          <cell r="D12793" t="str">
            <v>福建省宁德市柘荣县六一五西路25号</v>
          </cell>
        </row>
        <row r="12794">
          <cell r="A12794" t="str">
            <v>92350926MA30HRJR0B</v>
          </cell>
          <cell r="B12794" t="str">
            <v>柘荣县鑫诚缝补店</v>
          </cell>
          <cell r="C12794" t="str">
            <v>游赛珠</v>
          </cell>
          <cell r="D12794" t="str">
            <v>柘荣县双城镇六一五西路26号</v>
          </cell>
        </row>
        <row r="12795">
          <cell r="A12795" t="str">
            <v>92350926MA2YG4C14L</v>
          </cell>
          <cell r="B12795" t="str">
            <v>柘荣县荣香道香烛店</v>
          </cell>
          <cell r="C12795" t="str">
            <v>游住桃</v>
          </cell>
          <cell r="D12795" t="str">
            <v>柘荣县双城镇柳城东路196号</v>
          </cell>
        </row>
        <row r="12796">
          <cell r="A12796" t="str">
            <v>92350926MA30HGYEXW</v>
          </cell>
          <cell r="B12796" t="str">
            <v>柘荣县食旺客包子铺</v>
          </cell>
          <cell r="C12796" t="str">
            <v>陈惠芳</v>
          </cell>
          <cell r="D12796" t="str">
            <v>柘荣县上桥路5-20号</v>
          </cell>
        </row>
        <row r="12797">
          <cell r="A12797" t="str">
            <v>92350926MA30HR471C</v>
          </cell>
          <cell r="B12797" t="str">
            <v>柘荣县妙宇建材店</v>
          </cell>
          <cell r="C12797" t="str">
            <v>游书福</v>
          </cell>
          <cell r="D12797" t="str">
            <v>柘荣县双城镇安居工程7号楼45-47</v>
          </cell>
        </row>
        <row r="12798">
          <cell r="A12798" t="str">
            <v>92350926MA2YCKYD4L</v>
          </cell>
          <cell r="B12798" t="str">
            <v>柘荣县陈秋华货物运输服务部</v>
          </cell>
          <cell r="C12798" t="str">
            <v>陈秋华</v>
          </cell>
          <cell r="D12798" t="str">
            <v>福建省宁德市柘荣县双城镇后门溪3号</v>
          </cell>
        </row>
        <row r="12799">
          <cell r="A12799" t="str">
            <v>92350926MA30HGXH89</v>
          </cell>
          <cell r="B12799" t="str">
            <v>柘荣县游惠萍日用品店</v>
          </cell>
          <cell r="C12799" t="str">
            <v>游惠萍</v>
          </cell>
          <cell r="D12799" t="str">
            <v>柘荣县西门路53号</v>
          </cell>
        </row>
        <row r="12800">
          <cell r="A12800" t="str">
            <v>92350926MA30HR5K4P</v>
          </cell>
          <cell r="B12800" t="str">
            <v>柘荣县书瑞小吃店</v>
          </cell>
          <cell r="C12800" t="str">
            <v>刘瑞金</v>
          </cell>
          <cell r="D12800" t="str">
            <v>柘荣县文昌北路13号</v>
          </cell>
        </row>
        <row r="12801">
          <cell r="A12801" t="str">
            <v>92350926MA2YCM7R2N</v>
          </cell>
          <cell r="B12801" t="str">
            <v>柘荣县荣贵小吃店</v>
          </cell>
          <cell r="C12801" t="str">
            <v>游书全</v>
          </cell>
          <cell r="D12801" t="str">
            <v>福建省宁德市柘荣县太宁北巷65-2号</v>
          </cell>
        </row>
        <row r="12802">
          <cell r="A12802" t="str">
            <v>92350926MA30HRMB9R</v>
          </cell>
          <cell r="B12802" t="str">
            <v>柘荣县同乐服装店</v>
          </cell>
          <cell r="C12802" t="str">
            <v>余林木</v>
          </cell>
          <cell r="D12802" t="str">
            <v>柘荣县柳城南路6号</v>
          </cell>
        </row>
        <row r="12803">
          <cell r="A12803" t="str">
            <v>92350926MA30HEJ04E</v>
          </cell>
          <cell r="B12803" t="str">
            <v>柘荣县文祥化油器加工厂</v>
          </cell>
          <cell r="C12803" t="str">
            <v>姬文祥</v>
          </cell>
          <cell r="D12803" t="str">
            <v>柘荣县双城镇615西路139－1号</v>
          </cell>
        </row>
        <row r="12804">
          <cell r="A12804" t="str">
            <v>92350926MA30HRNX5M</v>
          </cell>
          <cell r="B12804" t="str">
            <v>柘荣县爱家家电器商行</v>
          </cell>
          <cell r="C12804" t="str">
            <v>吴小萍</v>
          </cell>
          <cell r="D12804" t="str">
            <v>柘荣县西门路107号</v>
          </cell>
        </row>
        <row r="12805">
          <cell r="A12805" t="str">
            <v>92350926MA2YCMAQ3R</v>
          </cell>
          <cell r="B12805" t="str">
            <v>柘荣县振国服装店</v>
          </cell>
          <cell r="C12805" t="str">
            <v>林振国</v>
          </cell>
          <cell r="D12805" t="str">
            <v>福建省宁德市柘荣县柳城北路1号</v>
          </cell>
        </row>
        <row r="12806">
          <cell r="A12806" t="str">
            <v>92350926MA30HRNM5D</v>
          </cell>
          <cell r="B12806" t="str">
            <v>柘荣县李香日用品店</v>
          </cell>
          <cell r="C12806" t="str">
            <v>李春香</v>
          </cell>
          <cell r="D12806" t="str">
            <v>柘荣县城郊乡前山村46号</v>
          </cell>
        </row>
        <row r="12807">
          <cell r="A12807" t="str">
            <v>92350926MA30HR7M32</v>
          </cell>
          <cell r="B12807" t="str">
            <v>柘荣县沙漠绿洲建材店</v>
          </cell>
          <cell r="C12807" t="str">
            <v>魏海斌</v>
          </cell>
          <cell r="D12807" t="str">
            <v>柘荣县文昌北路57号</v>
          </cell>
        </row>
        <row r="12808">
          <cell r="A12808" t="str">
            <v>92350926MA30HEU8X7</v>
          </cell>
          <cell r="B12808" t="str">
            <v>柘荣县韦三妹副食品店</v>
          </cell>
          <cell r="C12808" t="str">
            <v>韦三妹</v>
          </cell>
          <cell r="D12808" t="str">
            <v>柘荣县双城镇615西路137号天福小区4幢1号</v>
          </cell>
        </row>
        <row r="12809">
          <cell r="A12809" t="str">
            <v>92350926MA30HR930H</v>
          </cell>
          <cell r="B12809" t="str">
            <v>柘荣县杨发水糕饼店</v>
          </cell>
          <cell r="C12809" t="str">
            <v>杨发水</v>
          </cell>
          <cell r="D12809" t="str">
            <v>福建省宁德市柘荣县上桥路11号112号店面</v>
          </cell>
        </row>
        <row r="12810">
          <cell r="A12810" t="str">
            <v>92350926MA30HEHNXW</v>
          </cell>
          <cell r="B12810" t="str">
            <v>柘荣县真无双服装店</v>
          </cell>
          <cell r="C12810" t="str">
            <v>吴陈平</v>
          </cell>
          <cell r="D12810" t="str">
            <v>柘荣县柳城东路2号</v>
          </cell>
        </row>
        <row r="12811">
          <cell r="A12811" t="str">
            <v>92350926MA2YCHL079</v>
          </cell>
          <cell r="B12811" t="str">
            <v>柘荣县淘点点服装店</v>
          </cell>
          <cell r="C12811" t="str">
            <v>袁金霞</v>
          </cell>
          <cell r="D12811" t="str">
            <v>福建省宁德市柘荣县西门路123号</v>
          </cell>
        </row>
        <row r="12812">
          <cell r="A12812" t="str">
            <v>92350926MA30HMUM60</v>
          </cell>
          <cell r="B12812" t="str">
            <v>柘荣县章体旺蔬菜摊</v>
          </cell>
          <cell r="C12812" t="str">
            <v>章体旺</v>
          </cell>
          <cell r="D12812" t="str">
            <v>柘荣县环岛东区农贸市场4号摊位</v>
          </cell>
        </row>
        <row r="12813">
          <cell r="A12813" t="str">
            <v>92350926MA30HEHG23</v>
          </cell>
          <cell r="B12813" t="str">
            <v>柘荣县章建生日用品店</v>
          </cell>
          <cell r="C12813" t="str">
            <v>章建生</v>
          </cell>
          <cell r="D12813" t="str">
            <v>柘荣县城郊乡前山村2号</v>
          </cell>
        </row>
        <row r="12814">
          <cell r="A12814" t="str">
            <v>92350926MA30HQK54H</v>
          </cell>
          <cell r="B12814" t="str">
            <v>柘荣县林秀容小吃店</v>
          </cell>
          <cell r="C12814" t="str">
            <v>林秀容</v>
          </cell>
          <cell r="D12814" t="str">
            <v>柘荣县荣华路66号</v>
          </cell>
        </row>
        <row r="12815">
          <cell r="A12815" t="str">
            <v>92350926MA2YCJA290</v>
          </cell>
          <cell r="B12815" t="str">
            <v>柘荣县晴儿格格米粉店</v>
          </cell>
          <cell r="C12815" t="str">
            <v>魏碧华</v>
          </cell>
          <cell r="D12815" t="str">
            <v>福建省宁德市柘荣县西门路102号</v>
          </cell>
        </row>
        <row r="12816">
          <cell r="A12816" t="str">
            <v>92350926MA2YC8NQ8F</v>
          </cell>
          <cell r="B12816" t="str">
            <v>柘荣县拾梦缘太子参店</v>
          </cell>
          <cell r="C12816" t="str">
            <v>徐灿辉</v>
          </cell>
          <cell r="D12816" t="str">
            <v>福建省宁德市柘荣县太子参交易中心25号</v>
          </cell>
        </row>
        <row r="12817">
          <cell r="A12817" t="str">
            <v>92350926MA2YC4DQ30</v>
          </cell>
          <cell r="B12817" t="str">
            <v>柘荣县转角咖啡屋</v>
          </cell>
          <cell r="C12817" t="str">
            <v>游锦荣</v>
          </cell>
          <cell r="D12817" t="str">
            <v>福建省宁德市柘荣县锦绣花园18-19号</v>
          </cell>
        </row>
        <row r="12818">
          <cell r="A12818" t="str">
            <v>92350926MA30HEGT2P</v>
          </cell>
          <cell r="B12818" t="str">
            <v>柘荣县回味香盐焗鸡店</v>
          </cell>
          <cell r="C12818" t="str">
            <v>游水花</v>
          </cell>
          <cell r="D12818" t="str">
            <v>柘荣县柳城北路5号</v>
          </cell>
        </row>
        <row r="12819">
          <cell r="A12819" t="str">
            <v>92350926MA30HE1P4M</v>
          </cell>
          <cell r="B12819" t="str">
            <v>柘荣县魏贤太子参经营部</v>
          </cell>
          <cell r="C12819" t="str">
            <v>魏秋生</v>
          </cell>
          <cell r="D12819" t="str">
            <v>柘荣县城郊乡前山开发区35#</v>
          </cell>
        </row>
        <row r="12820">
          <cell r="A12820" t="str">
            <v>92350926MA2Y4HHT5Y</v>
          </cell>
          <cell r="B12820" t="str">
            <v>柘荣县游恩灿副食品店</v>
          </cell>
          <cell r="C12820" t="str">
            <v>游恩灿</v>
          </cell>
          <cell r="D12820" t="str">
            <v>柘荣县黄柏乡黄柏村22-8号</v>
          </cell>
        </row>
        <row r="12821">
          <cell r="A12821" t="str">
            <v>92350926MA30HE177E</v>
          </cell>
          <cell r="B12821" t="str">
            <v>柘荣县春兰日用品店</v>
          </cell>
          <cell r="C12821" t="str">
            <v>沈春兰</v>
          </cell>
          <cell r="D12821" t="str">
            <v>柘荣县双城镇兴业路四巷17号3楼</v>
          </cell>
        </row>
        <row r="12822">
          <cell r="A12822" t="str">
            <v>92350926MA2YC08168</v>
          </cell>
          <cell r="B12822" t="str">
            <v>柘荣县韦金住货物运输服务部</v>
          </cell>
          <cell r="C12822" t="str">
            <v>韦金住</v>
          </cell>
          <cell r="D12822" t="str">
            <v>福建省宁德市柘荣县柘荣县楮坪乡楮坪村楮坪27号</v>
          </cell>
        </row>
        <row r="12823">
          <cell r="A12823" t="str">
            <v>92350926MA30HDYU21</v>
          </cell>
          <cell r="B12823" t="str">
            <v>柘荣县袁巧萍食杂店</v>
          </cell>
          <cell r="C12823" t="str">
            <v>袁巧萍</v>
          </cell>
          <cell r="D12823" t="str">
            <v>柘荣县乍洋乡新建路24号</v>
          </cell>
        </row>
        <row r="12824">
          <cell r="A12824" t="str">
            <v>92350926MA30HE046J</v>
          </cell>
          <cell r="B12824" t="str">
            <v>柘荣县君品茗礼品商行</v>
          </cell>
          <cell r="C12824" t="str">
            <v>游品强</v>
          </cell>
          <cell r="D12824" t="str">
            <v>柘荣县双城镇仙屿公园（国海别墅）</v>
          </cell>
        </row>
        <row r="12825">
          <cell r="A12825" t="str">
            <v>92350926MA30GHKU9D</v>
          </cell>
          <cell r="B12825" t="str">
            <v>柘荣县杨龙祥服装店</v>
          </cell>
          <cell r="C12825" t="str">
            <v>杨龙祥</v>
          </cell>
          <cell r="D12825" t="str">
            <v>柘荣县城郊乡前山村一巷7号</v>
          </cell>
        </row>
        <row r="12826">
          <cell r="A12826" t="str">
            <v>92350926MA30GH7X0F</v>
          </cell>
          <cell r="B12826" t="str">
            <v>柘荣县添添莱雅日用品店</v>
          </cell>
          <cell r="C12826" t="str">
            <v>谢丽花</v>
          </cell>
          <cell r="D12826" t="str">
            <v>柘荣县东源乡富源北路23号</v>
          </cell>
        </row>
        <row r="12827">
          <cell r="A12827" t="str">
            <v>92350926MA30GHKE8W</v>
          </cell>
          <cell r="B12827" t="str">
            <v>柘荣县聚缘排档</v>
          </cell>
          <cell r="C12827" t="str">
            <v>汪存如</v>
          </cell>
          <cell r="D12827" t="str">
            <v>柘荣县北门巷武装部一楼1－2店面</v>
          </cell>
        </row>
        <row r="12828">
          <cell r="A12828" t="str">
            <v>92350926MA30GH6D09</v>
          </cell>
          <cell r="B12828" t="str">
            <v>柘荣县好粥道小吃店</v>
          </cell>
          <cell r="C12828" t="str">
            <v>孔石霖</v>
          </cell>
          <cell r="D12828" t="str">
            <v>柘荣县柳城东路33号</v>
          </cell>
        </row>
        <row r="12829">
          <cell r="A12829" t="str">
            <v>92350926MA30GH6716</v>
          </cell>
          <cell r="B12829" t="str">
            <v>柘荣县我有家店副食品店</v>
          </cell>
          <cell r="C12829" t="str">
            <v>陶晓萍</v>
          </cell>
          <cell r="D12829" t="str">
            <v>柘荣县双城镇西门路99号</v>
          </cell>
        </row>
        <row r="12830">
          <cell r="A12830" t="str">
            <v>92350926MA30GHJQXJ</v>
          </cell>
          <cell r="B12830" t="str">
            <v>柘荣县有客便利店</v>
          </cell>
          <cell r="C12830" t="str">
            <v>魏许盛</v>
          </cell>
          <cell r="D12830" t="str">
            <v>柘荣县屿南路三巷31号</v>
          </cell>
        </row>
        <row r="12831">
          <cell r="A12831" t="str">
            <v>92350926MA30GE5H9X</v>
          </cell>
          <cell r="B12831" t="str">
            <v>柘荣县山里人特产店</v>
          </cell>
          <cell r="C12831" t="str">
            <v>林晓斌</v>
          </cell>
          <cell r="D12831" t="str">
            <v>柘荣县上桥路3-10号</v>
          </cell>
        </row>
        <row r="12832">
          <cell r="A12832" t="str">
            <v>92350926MA30GH4E6H</v>
          </cell>
          <cell r="B12832" t="str">
            <v>柘荣县邱冬梅日用品店</v>
          </cell>
          <cell r="C12832" t="str">
            <v>邱冬梅</v>
          </cell>
          <cell r="D12832" t="str">
            <v>柘荣县双城镇兴业路4巷26号</v>
          </cell>
        </row>
        <row r="12833">
          <cell r="A12833" t="str">
            <v>92350926MA30GE4Q66</v>
          </cell>
          <cell r="B12833" t="str">
            <v>柘荣县日和日用品店</v>
          </cell>
          <cell r="C12833" t="str">
            <v>魏定峰</v>
          </cell>
          <cell r="D12833" t="str">
            <v>柘荣县双城镇河滨西路35号</v>
          </cell>
        </row>
        <row r="12834">
          <cell r="A12834" t="str">
            <v>92350926MA30GE2U6X</v>
          </cell>
          <cell r="B12834" t="str">
            <v>柘荣县吴国弟牛肉面店</v>
          </cell>
          <cell r="C12834" t="str">
            <v>吴国弟</v>
          </cell>
          <cell r="D12834" t="str">
            <v>柘荣县东源乡荣源街37号</v>
          </cell>
        </row>
        <row r="12835">
          <cell r="A12835" t="str">
            <v>92350926MA2YBCU21L</v>
          </cell>
          <cell r="B12835" t="str">
            <v>柘荣县惠芝园食品店</v>
          </cell>
          <cell r="C12835" t="str">
            <v>笈保军</v>
          </cell>
          <cell r="D12835" t="str">
            <v>福建省宁德市柘荣县上桥路55号</v>
          </cell>
        </row>
        <row r="12836">
          <cell r="A12836" t="str">
            <v>92350926MA30GH2N7H</v>
          </cell>
          <cell r="B12836" t="str">
            <v>柘荣县宏华五金配件经营部</v>
          </cell>
          <cell r="C12836" t="str">
            <v>郑宏</v>
          </cell>
          <cell r="D12836" t="str">
            <v>柘荣县双城镇文昌北路51号</v>
          </cell>
        </row>
        <row r="12837">
          <cell r="A12837" t="str">
            <v>92350926MA30GE1M4U</v>
          </cell>
          <cell r="B12837" t="str">
            <v>柘荣县城南食杂店</v>
          </cell>
          <cell r="C12837" t="str">
            <v>郑妹凤</v>
          </cell>
          <cell r="D12837" t="str">
            <v>柘荣县柳城南路18号</v>
          </cell>
        </row>
        <row r="12838">
          <cell r="A12838" t="str">
            <v>92350926MA30GH1Y0E</v>
          </cell>
          <cell r="B12838" t="str">
            <v>柘荣县时尚焦点服装店</v>
          </cell>
          <cell r="C12838" t="str">
            <v>方晓霞</v>
          </cell>
          <cell r="D12838" t="str">
            <v>柘荣县柳城东路46号</v>
          </cell>
        </row>
        <row r="12839">
          <cell r="A12839" t="str">
            <v>92350926MA30GH0M62</v>
          </cell>
          <cell r="B12839" t="str">
            <v>柘荣县伊时尚服装店</v>
          </cell>
          <cell r="C12839" t="str">
            <v>魏小月</v>
          </cell>
          <cell r="D12839" t="str">
            <v>柘荣县柳城东路30号</v>
          </cell>
        </row>
        <row r="12840">
          <cell r="A12840" t="str">
            <v>92350926MA30GGXR4D</v>
          </cell>
          <cell r="B12840" t="str">
            <v>柘荣县孔伏利食杂店</v>
          </cell>
          <cell r="C12840" t="str">
            <v>孔伏利</v>
          </cell>
          <cell r="D12840" t="str">
            <v>福建省宁德市柘荣县城郊乡岭边亭村阳光新区90号</v>
          </cell>
        </row>
        <row r="12841">
          <cell r="A12841" t="str">
            <v>92350926MA30GGXH2Y</v>
          </cell>
          <cell r="B12841" t="str">
            <v>柘荣县章吓琼饮水机经营部</v>
          </cell>
          <cell r="C12841" t="str">
            <v>章吓琼</v>
          </cell>
          <cell r="D12841" t="str">
            <v>福建省宁德市柘荣县城郊乡湄洋村公路里26-8号</v>
          </cell>
        </row>
        <row r="12842">
          <cell r="A12842" t="str">
            <v>92350926MA2YB65C8C</v>
          </cell>
          <cell r="B12842" t="str">
            <v>柘荣县张清松日用品店</v>
          </cell>
          <cell r="C12842" t="str">
            <v>张清松</v>
          </cell>
          <cell r="D12842" t="str">
            <v>福建省宁德市柘荣县华龙小区3栋401室</v>
          </cell>
        </row>
        <row r="12843">
          <cell r="A12843" t="str">
            <v>92350926MA34ENQ94N</v>
          </cell>
          <cell r="B12843" t="str">
            <v>柘荣县文文家常菜馆</v>
          </cell>
          <cell r="C12843" t="str">
            <v>汤先烨</v>
          </cell>
          <cell r="D12843" t="str">
            <v>福建省宁德市柘荣县东源乡东源龙山新村10-1号</v>
          </cell>
        </row>
        <row r="12844">
          <cell r="A12844" t="str">
            <v>92350926MA34EJ4MX2</v>
          </cell>
          <cell r="B12844" t="str">
            <v>柘荣县港茶奶茶店</v>
          </cell>
          <cell r="C12844" t="str">
            <v>袁林斌</v>
          </cell>
          <cell r="D12844" t="str">
            <v>福建省宁德市柘荣县六一五东路2号115</v>
          </cell>
        </row>
        <row r="12845">
          <cell r="A12845" t="str">
            <v>92350926MA2YB5E47W</v>
          </cell>
          <cell r="B12845" t="str">
            <v>柘荣县轻松食客小吃店</v>
          </cell>
          <cell r="C12845" t="str">
            <v>陈小燕</v>
          </cell>
          <cell r="D12845" t="str">
            <v>福建省宁德市柘荣县六一五西路38号</v>
          </cell>
        </row>
        <row r="12846">
          <cell r="A12846" t="str">
            <v>92350926MA34EW8M07</v>
          </cell>
          <cell r="B12846" t="str">
            <v>柘荣县会贤鞋店</v>
          </cell>
          <cell r="C12846" t="str">
            <v>胡会贤</v>
          </cell>
          <cell r="D12846" t="str">
            <v>福建省宁德市柘荣县柳城西路60号</v>
          </cell>
        </row>
        <row r="12847">
          <cell r="A12847" t="str">
            <v>92350926MA34EWF561</v>
          </cell>
          <cell r="B12847" t="str">
            <v>柘荣县华哥日用品店</v>
          </cell>
          <cell r="C12847" t="str">
            <v>魏礼勇</v>
          </cell>
          <cell r="D12847" t="str">
            <v>福建省宁德市柘荣县城郊乡前山村前山二巷22号</v>
          </cell>
        </row>
        <row r="12848">
          <cell r="A12848" t="str">
            <v>92350926MA34FWB99F</v>
          </cell>
          <cell r="B12848" t="str">
            <v>柘荣县伟业香店</v>
          </cell>
          <cell r="C12848" t="str">
            <v>孔伟祥</v>
          </cell>
          <cell r="D12848" t="str">
            <v>福建省宁德市柘荣县双城镇东峰村33-1号</v>
          </cell>
        </row>
        <row r="12849">
          <cell r="A12849" t="str">
            <v>92350926MA2YATJ222</v>
          </cell>
          <cell r="B12849" t="str">
            <v>柘荣县江南食景小吃店</v>
          </cell>
          <cell r="C12849" t="str">
            <v>王春菊</v>
          </cell>
          <cell r="D12849" t="str">
            <v>福建省宁德市柘荣县双城镇615西路85号</v>
          </cell>
        </row>
        <row r="12850">
          <cell r="A12850" t="str">
            <v>92350926MA34G70W45</v>
          </cell>
          <cell r="B12850" t="str">
            <v>柘荣县四友制冰厂</v>
          </cell>
          <cell r="C12850" t="str">
            <v>叶明清</v>
          </cell>
          <cell r="D12850" t="str">
            <v>福建省宁德市柘荣县615西路52号边贸市场第116号店面</v>
          </cell>
        </row>
        <row r="12851">
          <cell r="A12851" t="str">
            <v>92350926MA2YAFD503</v>
          </cell>
          <cell r="B12851" t="str">
            <v>柘荣县闽金香烛店</v>
          </cell>
          <cell r="C12851" t="str">
            <v>金铭</v>
          </cell>
          <cell r="D12851" t="str">
            <v>福建省宁德市柘荣县</v>
          </cell>
        </row>
        <row r="12852">
          <cell r="A12852" t="str">
            <v>92350926MA34GHGA3J</v>
          </cell>
          <cell r="B12852" t="str">
            <v>柘荣县泽友汽车修理厂</v>
          </cell>
          <cell r="C12852" t="str">
            <v>江泽祥</v>
          </cell>
          <cell r="D12852" t="str">
            <v>福建省宁德市柘荣县文昌南路45号文昌苑4幢108D</v>
          </cell>
        </row>
        <row r="12853">
          <cell r="A12853" t="str">
            <v>92350926MA2YA88L0K</v>
          </cell>
          <cell r="B12853" t="str">
            <v>柘荣县香樟苑纳米墙板经营部</v>
          </cell>
          <cell r="C12853" t="str">
            <v>吴文勋</v>
          </cell>
          <cell r="D12853" t="str">
            <v>福建省宁德市柘荣县双城镇文昌北路30号</v>
          </cell>
        </row>
        <row r="12854">
          <cell r="A12854" t="str">
            <v>92350926MA34GT942J</v>
          </cell>
          <cell r="B12854" t="str">
            <v>柘荣县富溪林丽容化妆品经营部</v>
          </cell>
          <cell r="C12854" t="str">
            <v>林丽容</v>
          </cell>
          <cell r="D12854" t="str">
            <v>福建省宁德市柘荣县富溪镇富溪村下吾里3号</v>
          </cell>
        </row>
        <row r="12855">
          <cell r="A12855" t="str">
            <v>92350926MA34H2RR7W</v>
          </cell>
          <cell r="B12855" t="str">
            <v>柘荣县有缘面馆</v>
          </cell>
          <cell r="C12855" t="str">
            <v>章木庆</v>
          </cell>
          <cell r="D12855" t="str">
            <v>福建省宁德市柘荣县柳城西路36号</v>
          </cell>
        </row>
        <row r="12856">
          <cell r="A12856" t="str">
            <v>92350926MA2YA5BD6A</v>
          </cell>
          <cell r="B12856" t="str">
            <v>柘荣县三木食品店</v>
          </cell>
          <cell r="C12856" t="str">
            <v>吴兴赛</v>
          </cell>
          <cell r="D12856" t="str">
            <v>福建省宁德市柘荣县屿前路66号</v>
          </cell>
        </row>
        <row r="12857">
          <cell r="A12857" t="str">
            <v>92350926MA34HCFY5B</v>
          </cell>
          <cell r="B12857" t="str">
            <v>柘荣县乐益农产品经营部</v>
          </cell>
          <cell r="C12857" t="str">
            <v>魏小强</v>
          </cell>
          <cell r="D12857" t="str">
            <v>福建省宁德市柘荣县文昌南路51-1号置业小区1幢11号</v>
          </cell>
        </row>
        <row r="12858">
          <cell r="A12858" t="str">
            <v>92350926MAK0RW7G3K</v>
          </cell>
          <cell r="B12858" t="str">
            <v>柘荣县好来客餐饮店（个体工商户）</v>
          </cell>
          <cell r="C12858" t="str">
            <v>郑守练</v>
          </cell>
          <cell r="D12858" t="str">
            <v>福建省柘荣县乍洋乡前楼村新建村14号</v>
          </cell>
        </row>
        <row r="12859">
          <cell r="A12859" t="str">
            <v>92350926MA34HG7A9J</v>
          </cell>
          <cell r="B12859" t="str">
            <v>柘荣县郑岩春货物运输服务部</v>
          </cell>
          <cell r="C12859" t="str">
            <v>郑岩春</v>
          </cell>
          <cell r="D12859" t="str">
            <v>福建省宁德市柘荣县615东路一巷82号</v>
          </cell>
        </row>
        <row r="12860">
          <cell r="A12860" t="str">
            <v>92350926MA34HPNM33</v>
          </cell>
          <cell r="B12860" t="str">
            <v>柘荣县梅仔服装店</v>
          </cell>
          <cell r="C12860" t="str">
            <v>杨梅玉</v>
          </cell>
          <cell r="D12860" t="str">
            <v>福建省宁德市柘荣县六一五西路八巷93号</v>
          </cell>
        </row>
        <row r="12861">
          <cell r="A12861" t="str">
            <v>92350926MA34HN7B6M</v>
          </cell>
          <cell r="B12861" t="str">
            <v>柘荣县途乐二手车信息咨询服务部</v>
          </cell>
          <cell r="C12861" t="str">
            <v>魏文建</v>
          </cell>
          <cell r="D12861" t="str">
            <v>福建省宁德市柘荣县东狮大道盛丰新城3幢112室</v>
          </cell>
        </row>
        <row r="12862">
          <cell r="A12862" t="str">
            <v>92350926MA34HQYU1P</v>
          </cell>
          <cell r="B12862" t="str">
            <v>柘荣县红荣自然水产经营部</v>
          </cell>
          <cell r="C12862" t="str">
            <v>袁国强</v>
          </cell>
          <cell r="D12862" t="str">
            <v>福建省宁德市柘荣县河洋西路18号37幢1901室</v>
          </cell>
        </row>
        <row r="12863">
          <cell r="A12863" t="str">
            <v>92350926MA34HXYQ8E</v>
          </cell>
          <cell r="B12863" t="str">
            <v>柘荣县兰冰日用品店</v>
          </cell>
          <cell r="C12863" t="str">
            <v>兰岩花</v>
          </cell>
          <cell r="D12863" t="str">
            <v>福建省宁德市柘荣县东源乡福源北路东一巷17号</v>
          </cell>
        </row>
        <row r="12864">
          <cell r="A12864" t="str">
            <v>92350926MA34JL3T3E</v>
          </cell>
          <cell r="B12864" t="str">
            <v>柘荣县昇邦农产品店</v>
          </cell>
          <cell r="C12864" t="str">
            <v>郑岩邦</v>
          </cell>
          <cell r="D12864" t="str">
            <v>福建省宁德市柘荣县双城镇文昌北路五巷13号</v>
          </cell>
        </row>
        <row r="12865">
          <cell r="A12865" t="str">
            <v>92350926MA2Y9TNB6N</v>
          </cell>
          <cell r="B12865" t="str">
            <v>柘荣县章汉明货物运输服务部</v>
          </cell>
          <cell r="C12865" t="str">
            <v>章汉明</v>
          </cell>
          <cell r="D12865" t="str">
            <v>福建省宁德市柘荣县英山乡上宅村香茹弯7-2号</v>
          </cell>
        </row>
        <row r="12866">
          <cell r="A12866" t="str">
            <v>92350926MA2Y9U2U0A</v>
          </cell>
          <cell r="B12866" t="str">
            <v>柘荣县文林全牛卤味馆</v>
          </cell>
          <cell r="C12866" t="str">
            <v>黄丽英</v>
          </cell>
          <cell r="D12866" t="str">
            <v>福建省宁德市柘荣县屿东路51号</v>
          </cell>
        </row>
        <row r="12867">
          <cell r="A12867" t="str">
            <v>92350926MA2Y9RFJ5U</v>
          </cell>
          <cell r="B12867" t="str">
            <v>柘荣县陈传益食品店</v>
          </cell>
          <cell r="C12867" t="str">
            <v>陈宾</v>
          </cell>
          <cell r="D12867" t="str">
            <v>福建省宁德市柘荣县东源乡荣源街97号</v>
          </cell>
        </row>
        <row r="12868">
          <cell r="A12868" t="str">
            <v>92350926MA2Y9URD0E</v>
          </cell>
          <cell r="B12868" t="str">
            <v>柘荣县碧水人家餐饮店</v>
          </cell>
          <cell r="C12868" t="str">
            <v>薛小斌</v>
          </cell>
          <cell r="D12868" t="str">
            <v>福建省宁德市柘荣县宅中乡西坪村8号</v>
          </cell>
        </row>
        <row r="12869">
          <cell r="A12869" t="str">
            <v>92350926MA2Y9UUG49</v>
          </cell>
          <cell r="B12869" t="str">
            <v>柘荣县岚锦面店</v>
          </cell>
          <cell r="C12869" t="str">
            <v>吴陈寿</v>
          </cell>
          <cell r="D12869" t="str">
            <v>福建省宁德市柘荣县柳城东路193号岚锦豪庭小区116号店面</v>
          </cell>
        </row>
        <row r="12870">
          <cell r="A12870" t="str">
            <v>92350926MA2Y9UK18Q</v>
          </cell>
          <cell r="B12870" t="str">
            <v>柘荣县董朝右货物运输服务部</v>
          </cell>
          <cell r="C12870" t="str">
            <v>董朝右</v>
          </cell>
          <cell r="D12870" t="str">
            <v>福建省宁德市柘荣县双城镇柳城北路92号</v>
          </cell>
        </row>
        <row r="12871">
          <cell r="A12871" t="str">
            <v>92350926MA33PMH85W</v>
          </cell>
          <cell r="B12871" t="str">
            <v>柘荣县东源乡游雪平食品店</v>
          </cell>
          <cell r="C12871" t="str">
            <v>游雪平</v>
          </cell>
          <cell r="D12871" t="str">
            <v>福建省柘荣县东源乡东源村龙山新村十巷6号</v>
          </cell>
        </row>
        <row r="12872">
          <cell r="A12872" t="str">
            <v>92350926MA33PP4B5L</v>
          </cell>
          <cell r="B12872" t="str">
            <v>柘荣县蟹堡王炸鸡店</v>
          </cell>
          <cell r="C12872" t="str">
            <v>彭文剑</v>
          </cell>
          <cell r="D12872" t="str">
            <v>福建省宁德市柘荣县六一五东路51号102D</v>
          </cell>
        </row>
        <row r="12873">
          <cell r="A12873" t="str">
            <v>92350926MA33PKEN3M</v>
          </cell>
          <cell r="B12873" t="str">
            <v>柘荣县御食尚快餐店</v>
          </cell>
          <cell r="C12873" t="str">
            <v>陈玉凤</v>
          </cell>
          <cell r="D12873" t="str">
            <v>福建省宁德市柘荣县六一五西路149号</v>
          </cell>
        </row>
        <row r="12874">
          <cell r="A12874" t="str">
            <v>92350926MA33PHP23M</v>
          </cell>
          <cell r="B12874" t="str">
            <v>柘荣县赛银面店</v>
          </cell>
          <cell r="C12874" t="str">
            <v>潘赛银</v>
          </cell>
          <cell r="D12874" t="str">
            <v>福建省宁德市柘荣县东源乡西源村南山12号</v>
          </cell>
        </row>
        <row r="12875">
          <cell r="A12875" t="str">
            <v>92350926MA33PLY725</v>
          </cell>
          <cell r="B12875" t="str">
            <v>柘荣县绿星五金店</v>
          </cell>
          <cell r="C12875" t="str">
            <v>吴惠敏</v>
          </cell>
          <cell r="D12875" t="str">
            <v>福建省宁德市柘荣县柳城西路225号（后门）</v>
          </cell>
        </row>
        <row r="12876">
          <cell r="A12876" t="str">
            <v>92350926MA33PFPM1L</v>
          </cell>
          <cell r="B12876" t="str">
            <v>柘荣县耐品香茶青加工厂</v>
          </cell>
          <cell r="C12876" t="str">
            <v>郑以福</v>
          </cell>
          <cell r="D12876" t="str">
            <v>福建省宁德市柘荣县乍洋乡前楼村墩上9号</v>
          </cell>
        </row>
        <row r="12877">
          <cell r="A12877" t="str">
            <v>92350926MA33PFDEXB</v>
          </cell>
          <cell r="B12877" t="str">
            <v>柘荣县欣姐服装店</v>
          </cell>
          <cell r="C12877" t="str">
            <v>吴奶希</v>
          </cell>
          <cell r="D12877" t="str">
            <v>福建省宁德市柘荣县柳城东路31号</v>
          </cell>
        </row>
        <row r="12878">
          <cell r="A12878" t="str">
            <v>92350926MA33P76L06</v>
          </cell>
          <cell r="B12878" t="str">
            <v>柘荣县参富太子参经营部</v>
          </cell>
          <cell r="C12878" t="str">
            <v>张梓清</v>
          </cell>
          <cell r="D12878" t="str">
            <v>福建省宁德市柘荣县双城镇文昌南路57号112号店面</v>
          </cell>
        </row>
        <row r="12879">
          <cell r="A12879" t="str">
            <v>92350926MA33NYCD62</v>
          </cell>
          <cell r="B12879" t="str">
            <v>柘荣县朵朵妈粥铺</v>
          </cell>
          <cell r="C12879" t="str">
            <v>游清霞</v>
          </cell>
          <cell r="D12879" t="str">
            <v>福建省宁德市柘荣县双城镇文昌南路45号文昌苑13幢106店面</v>
          </cell>
        </row>
        <row r="12880">
          <cell r="A12880" t="str">
            <v>92350926MA33P2G760</v>
          </cell>
          <cell r="B12880" t="str">
            <v>柘荣县丰源果业水果店</v>
          </cell>
          <cell r="C12880" t="str">
            <v>李一茗</v>
          </cell>
          <cell r="D12880" t="str">
            <v>福建省宁德市柘荣县广福路17号</v>
          </cell>
        </row>
        <row r="12881">
          <cell r="A12881" t="str">
            <v>92350926MA33NU3J7H</v>
          </cell>
          <cell r="B12881" t="str">
            <v>柘荣县品一评甜品店</v>
          </cell>
          <cell r="C12881" t="str">
            <v>林桂生</v>
          </cell>
          <cell r="D12881" t="str">
            <v>福建省宁德市柘荣县西门路金泉南巷1号103D</v>
          </cell>
        </row>
        <row r="12882">
          <cell r="A12882" t="str">
            <v>92350926MA33NJPP64</v>
          </cell>
          <cell r="B12882" t="str">
            <v>柘荣县张华剪刀加工厂</v>
          </cell>
          <cell r="C12882" t="str">
            <v>张兴华</v>
          </cell>
          <cell r="D12882" t="str">
            <v>福建省宁德市柘荣县砚山洋工业区26号</v>
          </cell>
        </row>
        <row r="12883">
          <cell r="A12883" t="str">
            <v>92350926MA33NN4F1D</v>
          </cell>
          <cell r="B12883" t="str">
            <v>柘荣县善恩日用品商店</v>
          </cell>
          <cell r="C12883" t="str">
            <v>李守娟</v>
          </cell>
          <cell r="D12883" t="str">
            <v>福建省宁德市柘荣县溪坪街新厝3巷3号二楼</v>
          </cell>
        </row>
        <row r="12884">
          <cell r="A12884" t="str">
            <v>92350926MA33NK7K33</v>
          </cell>
          <cell r="B12884" t="str">
            <v>柘荣县迅杰农产品经营部</v>
          </cell>
          <cell r="C12884" t="str">
            <v>袁森</v>
          </cell>
          <cell r="D12884" t="str">
            <v>福建省宁德市柘荣县北街头2号105</v>
          </cell>
        </row>
        <row r="12885">
          <cell r="A12885" t="str">
            <v>92350926MA33NDN29X</v>
          </cell>
          <cell r="B12885" t="str">
            <v>柘荣县鸿聚食品商行</v>
          </cell>
          <cell r="C12885" t="str">
            <v>袁松鹤</v>
          </cell>
          <cell r="D12885" t="str">
            <v>福建省宁德市柘荣县河滨西路61号</v>
          </cell>
        </row>
        <row r="12886">
          <cell r="A12886" t="str">
            <v>92350926MA33NHWK4Y</v>
          </cell>
          <cell r="B12886" t="str">
            <v>柘荣县春盛食品店</v>
          </cell>
          <cell r="C12886" t="str">
            <v>杨旺锦</v>
          </cell>
          <cell r="D12886" t="str">
            <v>福建省宁德市柘荣县河滨西路19-1号</v>
          </cell>
        </row>
        <row r="12887">
          <cell r="A12887" t="str">
            <v>92350926MA33MYMU3J</v>
          </cell>
          <cell r="B12887" t="str">
            <v>柘荣县双城谢有琴化妆品商行</v>
          </cell>
          <cell r="C12887" t="str">
            <v>谢有琴</v>
          </cell>
          <cell r="D12887" t="str">
            <v>福建省柘荣县双城镇兴业路六巷30号</v>
          </cell>
        </row>
        <row r="12888">
          <cell r="A12888" t="str">
            <v>92350926MA33MTX980</v>
          </cell>
          <cell r="B12888" t="str">
            <v>柘荣县孔玉芝食品摊</v>
          </cell>
          <cell r="C12888" t="str">
            <v>孔玉芝</v>
          </cell>
          <cell r="D12888" t="str">
            <v>福建省宁德市柘荣县615西路52号边贸市场熟食区第871号</v>
          </cell>
        </row>
        <row r="12889">
          <cell r="A12889" t="str">
            <v>92350926MA33MU5L0H</v>
          </cell>
          <cell r="B12889" t="str">
            <v>柘荣县银衣库服装经营部</v>
          </cell>
          <cell r="C12889" t="str">
            <v>游银弟</v>
          </cell>
          <cell r="D12889" t="str">
            <v>福建省宁德市柘荣县河洋西路18号月河星城38幢503室</v>
          </cell>
        </row>
        <row r="12890">
          <cell r="A12890" t="str">
            <v>92350926MA33MH3B0L</v>
          </cell>
          <cell r="B12890" t="str">
            <v>柘荣县爱平小吃店</v>
          </cell>
          <cell r="C12890" t="str">
            <v>陆爱平</v>
          </cell>
          <cell r="D12890" t="str">
            <v>福建省宁德市柘荣县城北巷18-8号</v>
          </cell>
        </row>
        <row r="12891">
          <cell r="A12891" t="str">
            <v>92350926MA33MDMT86</v>
          </cell>
          <cell r="B12891" t="str">
            <v>柘荣县吓雪香烛店</v>
          </cell>
          <cell r="C12891" t="str">
            <v>缪吓雪</v>
          </cell>
          <cell r="D12891" t="str">
            <v>福建省宁德市柘荣县双城镇文昌北路31号</v>
          </cell>
        </row>
        <row r="12892">
          <cell r="A12892" t="str">
            <v>92350926MA33LUNE2A</v>
          </cell>
          <cell r="B12892" t="str">
            <v>柘荣县吴旺茶青加工厂</v>
          </cell>
          <cell r="C12892" t="str">
            <v>吴石桥</v>
          </cell>
          <cell r="D12892" t="str">
            <v>福建省宁德市柘荣县乍洋乡桥岭村桥里9号</v>
          </cell>
        </row>
        <row r="12893">
          <cell r="A12893" t="str">
            <v>92350926MA33LU925D</v>
          </cell>
          <cell r="B12893" t="str">
            <v>柘荣县吴吓斌烧烤店</v>
          </cell>
          <cell r="C12893" t="str">
            <v>吴吓斌</v>
          </cell>
          <cell r="D12893" t="str">
            <v>福建省宁德市柘荣县615西路9号106</v>
          </cell>
        </row>
        <row r="12894">
          <cell r="A12894" t="str">
            <v>92350926MA33LUD8XL</v>
          </cell>
          <cell r="B12894" t="str">
            <v>柘荣县孔冬松大排档</v>
          </cell>
          <cell r="C12894" t="str">
            <v>孔冬松</v>
          </cell>
          <cell r="D12894" t="str">
            <v>福建省宁德市柘荣县615西路11号102</v>
          </cell>
        </row>
        <row r="12895">
          <cell r="A12895" t="str">
            <v>92350926MA33LJDB49</v>
          </cell>
          <cell r="B12895" t="str">
            <v>柘荣县古村茶青加工厂</v>
          </cell>
          <cell r="C12895" t="str">
            <v>袁石冬</v>
          </cell>
          <cell r="D12895" t="str">
            <v>福建省宁德市柘荣县乍洋乡溪口村溪口88-1号</v>
          </cell>
        </row>
        <row r="12896">
          <cell r="A12896" t="str">
            <v>92350926MA33LJ8G3Y</v>
          </cell>
          <cell r="B12896" t="str">
            <v>柘荣县学诗茶青加工厂</v>
          </cell>
          <cell r="C12896" t="str">
            <v>袁阿诗</v>
          </cell>
          <cell r="D12896" t="str">
            <v>福建省宁德市柘荣县乍洋乡溪口村溪口81号</v>
          </cell>
        </row>
        <row r="12897">
          <cell r="A12897" t="str">
            <v>92350926MA33LC2G6T</v>
          </cell>
          <cell r="B12897" t="str">
            <v>柘荣县阿周食品店</v>
          </cell>
          <cell r="C12897" t="str">
            <v>吴阿周</v>
          </cell>
          <cell r="D12897" t="str">
            <v>福建省宁德市柘荣县乍洋乡南洋村公路边88-1号</v>
          </cell>
        </row>
        <row r="12898">
          <cell r="A12898" t="str">
            <v>92350926MA33LBQH4B</v>
          </cell>
          <cell r="B12898" t="str">
            <v>柘荣县袁梦谷茶青加工厂</v>
          </cell>
          <cell r="C12898" t="str">
            <v>袁梦谷</v>
          </cell>
          <cell r="D12898" t="str">
            <v>福建省宁德市柘荣县乍洋乡溪口村溪口6号</v>
          </cell>
        </row>
        <row r="12899">
          <cell r="A12899" t="str">
            <v>92350926MAK1HCHG90</v>
          </cell>
          <cell r="B12899" t="str">
            <v>柘荣县林光涛农产品店（个体工商户）</v>
          </cell>
          <cell r="C12899" t="str">
            <v>林光涛</v>
          </cell>
          <cell r="D12899" t="str">
            <v>福建省柘荣县双城镇东昌路1号盛世东方名苑5幢2梯805室</v>
          </cell>
        </row>
        <row r="12900">
          <cell r="A12900" t="str">
            <v>92350926MA34JLX07K</v>
          </cell>
          <cell r="B12900" t="str">
            <v>柘荣县宇睿男装店</v>
          </cell>
          <cell r="C12900" t="str">
            <v>毛小燕</v>
          </cell>
          <cell r="D12900" t="str">
            <v>福建省宁德市柘荣县西门路72-1号</v>
          </cell>
        </row>
        <row r="12901">
          <cell r="A12901" t="str">
            <v>92350926MA34JU5Y1A</v>
          </cell>
          <cell r="B12901" t="str">
            <v>柘荣县双城林银彬建材商店</v>
          </cell>
          <cell r="C12901" t="str">
            <v>林银彬</v>
          </cell>
          <cell r="D12901" t="str">
            <v>福建省柘荣县双城镇上桥路132号</v>
          </cell>
        </row>
        <row r="12902">
          <cell r="A12902" t="str">
            <v>92350926MA34JXDM20</v>
          </cell>
          <cell r="B12902" t="str">
            <v>柘荣县巧玩家玩具店</v>
          </cell>
          <cell r="C12902" t="str">
            <v>张仕厚</v>
          </cell>
          <cell r="D12902" t="str">
            <v>福建省宁德市柘荣县兴业路76号金山花园1幢6号</v>
          </cell>
        </row>
        <row r="12903">
          <cell r="A12903" t="str">
            <v>92350926MA34K28T93</v>
          </cell>
          <cell r="B12903" t="str">
            <v>柘荣县市井人家餐饮店</v>
          </cell>
          <cell r="C12903" t="str">
            <v>吴奶旺</v>
          </cell>
          <cell r="D12903" t="str">
            <v>福建省宁德市柘荣县城郊乡前山村屿前路59、61号店面</v>
          </cell>
        </row>
        <row r="12904">
          <cell r="A12904" t="str">
            <v>92350926MA34JWMB7B</v>
          </cell>
          <cell r="B12904" t="str">
            <v>柘荣县我们女装店</v>
          </cell>
          <cell r="C12904" t="str">
            <v>王晓丽</v>
          </cell>
          <cell r="D12904" t="str">
            <v>福建省宁德市柘荣县河滨东路62号</v>
          </cell>
        </row>
        <row r="12905">
          <cell r="A12905" t="str">
            <v>92350926MA34KFC882</v>
          </cell>
          <cell r="B12905" t="str">
            <v>柘荣县富闽饲料店</v>
          </cell>
          <cell r="C12905" t="str">
            <v>吴吓光</v>
          </cell>
          <cell r="D12905" t="str">
            <v>福建省宁德市柘荣县东源乡荣源街16号</v>
          </cell>
        </row>
        <row r="12906">
          <cell r="A12906" t="str">
            <v>92350926MA33L7FH38</v>
          </cell>
          <cell r="B12906" t="str">
            <v>柘荣县吓邦茶青加工厂</v>
          </cell>
          <cell r="C12906" t="str">
            <v>朱联邦</v>
          </cell>
          <cell r="D12906" t="str">
            <v>福建省宁德市柘荣县乍洋乡溪口村溪口27-1号</v>
          </cell>
        </row>
        <row r="12907">
          <cell r="A12907" t="str">
            <v>92350926MA34KP310Q</v>
          </cell>
          <cell r="B12907" t="str">
            <v>柘荣县再自然茶叶店</v>
          </cell>
          <cell r="C12907" t="str">
            <v>林晖</v>
          </cell>
          <cell r="D12907" t="str">
            <v>福建省宁德市柘荣县东源乡龙山新村27-3号</v>
          </cell>
        </row>
        <row r="12908">
          <cell r="A12908" t="str">
            <v>92350926MA33L4XR14</v>
          </cell>
          <cell r="B12908" t="str">
            <v>柘荣县徐良满小吃店</v>
          </cell>
          <cell r="C12908" t="str">
            <v>林丽英</v>
          </cell>
          <cell r="D12908" t="str">
            <v>福建省宁德市柘荣县双城镇文昌南路29号</v>
          </cell>
        </row>
        <row r="12909">
          <cell r="A12909" t="str">
            <v>92350926MA33L5R56F</v>
          </cell>
          <cell r="B12909" t="str">
            <v>柘荣县记忆食谈饭馆</v>
          </cell>
          <cell r="C12909" t="str">
            <v>叶阿管</v>
          </cell>
          <cell r="D12909" t="str">
            <v>福建省宁德市柘荣县英山乡田头洋村119号</v>
          </cell>
        </row>
        <row r="12910">
          <cell r="A12910" t="str">
            <v>92350926MA33L3CK8U</v>
          </cell>
          <cell r="B12910" t="str">
            <v>柘荣县茶善坊茶青加工厂</v>
          </cell>
          <cell r="C12910" t="str">
            <v>吴雪花</v>
          </cell>
          <cell r="D12910" t="str">
            <v>福建省宁德市柘荣县乍洋乡桥岭村桥里10号</v>
          </cell>
        </row>
        <row r="12911">
          <cell r="A12911" t="str">
            <v>92350926MA33L4CM72</v>
          </cell>
          <cell r="B12911" t="str">
            <v>柘荣县应芹茶青加工厂</v>
          </cell>
          <cell r="C12911" t="str">
            <v>束应芹</v>
          </cell>
          <cell r="D12911" t="str">
            <v>福建省宁德市柘荣县乍洋乡石山村束厝1-1号</v>
          </cell>
        </row>
        <row r="12912">
          <cell r="A12912" t="str">
            <v>92350926MA33KXAP26</v>
          </cell>
          <cell r="B12912" t="str">
            <v>柘荣县阿东炖罐店</v>
          </cell>
          <cell r="C12912" t="str">
            <v>周丽英</v>
          </cell>
          <cell r="D12912" t="str">
            <v>福建省宁德市柘荣县北门路7号</v>
          </cell>
        </row>
        <row r="12913">
          <cell r="A12913" t="str">
            <v>92350926MA34KML929</v>
          </cell>
          <cell r="B12913" t="str">
            <v>柘荣县荣峰茶青加工厂</v>
          </cell>
          <cell r="C12913" t="str">
            <v>吴世命</v>
          </cell>
          <cell r="D12913" t="str">
            <v>福建省宁德市柘荣县乍洋乡凤里村凤里12号</v>
          </cell>
        </row>
        <row r="12914">
          <cell r="A12914" t="str">
            <v>92350926MA33KU9K7D</v>
          </cell>
          <cell r="B12914" t="str">
            <v>柘荣县陈开祥猪肉店</v>
          </cell>
          <cell r="C12914" t="str">
            <v>陈开祥</v>
          </cell>
          <cell r="D12914" t="str">
            <v>福建省宁德市柘荣县富溪镇新街46号</v>
          </cell>
        </row>
        <row r="12915">
          <cell r="A12915" t="str">
            <v>92350926MA34L1P290</v>
          </cell>
          <cell r="B12915" t="str">
            <v>柘荣县奶思童装店</v>
          </cell>
          <cell r="C12915" t="str">
            <v>王晓春</v>
          </cell>
          <cell r="D12915" t="str">
            <v>福建省宁德市柘荣县屿北路三巷10号</v>
          </cell>
        </row>
        <row r="12916">
          <cell r="A12916" t="str">
            <v>92350926MA33KP9774</v>
          </cell>
          <cell r="B12916" t="str">
            <v>柘荣县明涛食品店</v>
          </cell>
          <cell r="C12916" t="str">
            <v>张建为</v>
          </cell>
          <cell r="D12916" t="str">
            <v>福建省宁德市柘荣县</v>
          </cell>
        </row>
        <row r="12917">
          <cell r="A12917" t="str">
            <v>92350926MA34L1TAX7</v>
          </cell>
          <cell r="B12917" t="str">
            <v>柘荣县信达门窗加工店</v>
          </cell>
          <cell r="C12917" t="str">
            <v>许永清</v>
          </cell>
          <cell r="D12917" t="str">
            <v>福建省宁德市柘荣县双城镇文昌南路45号文昌苑7幢112D</v>
          </cell>
        </row>
        <row r="12918">
          <cell r="A12918" t="str">
            <v>92350926MAK1699840</v>
          </cell>
          <cell r="B12918" t="str">
            <v>柘荣县屿耀百货店（个体工商户）</v>
          </cell>
          <cell r="C12918" t="str">
            <v>叶立立</v>
          </cell>
          <cell r="D12918" t="str">
            <v>福建省柘荣县双城镇柳城南路37号502室</v>
          </cell>
        </row>
        <row r="12919">
          <cell r="A12919" t="str">
            <v>92350926MA33KM5W8P</v>
          </cell>
          <cell r="B12919" t="str">
            <v>柘荣县兆桂茶青加工厂</v>
          </cell>
          <cell r="C12919" t="str">
            <v>刘兆桂</v>
          </cell>
          <cell r="D12919" t="str">
            <v>福建省宁德市柘荣县乍洋乡桥岭村桥岭39号</v>
          </cell>
        </row>
        <row r="12920">
          <cell r="A12920" t="str">
            <v>92350926MA34KUWM08</v>
          </cell>
          <cell r="B12920" t="str">
            <v>柘荣县魏泉农产品经营部</v>
          </cell>
          <cell r="C12920" t="str">
            <v>魏成喜</v>
          </cell>
          <cell r="D12920" t="str">
            <v>福建省宁德市柘荣县</v>
          </cell>
        </row>
        <row r="12921">
          <cell r="A12921" t="str">
            <v>92350926MA34KW3R2U</v>
          </cell>
          <cell r="B12921" t="str">
            <v>柘荣县痘刷刷化妆品店</v>
          </cell>
          <cell r="C12921" t="str">
            <v>曾梅兰</v>
          </cell>
          <cell r="D12921" t="str">
            <v>福建省宁德市柘荣县河滨东路87号</v>
          </cell>
        </row>
        <row r="12922">
          <cell r="A12922" t="str">
            <v>92350926MA34L56TX3</v>
          </cell>
          <cell r="B12922" t="str">
            <v>柘荣县孔庆凤日用品店</v>
          </cell>
          <cell r="C12922" t="str">
            <v>孔庆凤</v>
          </cell>
          <cell r="D12922" t="str">
            <v>福建省宁德市柘荣县双城镇观里108号</v>
          </cell>
        </row>
        <row r="12923">
          <cell r="A12923" t="str">
            <v>92350926MA34L8NT6C</v>
          </cell>
          <cell r="B12923" t="str">
            <v>柘荣县庆合宝小炒店</v>
          </cell>
          <cell r="C12923" t="str">
            <v>吴建彬</v>
          </cell>
          <cell r="D12923" t="str">
            <v>福建省宁德市柘荣县柳城东路86号第二榴一层</v>
          </cell>
        </row>
        <row r="12924">
          <cell r="A12924" t="str">
            <v>92350926MA33KM3K70</v>
          </cell>
          <cell r="B12924" t="str">
            <v>柘荣县明学茶青加工厂</v>
          </cell>
          <cell r="C12924" t="str">
            <v>刘明月</v>
          </cell>
          <cell r="D12924" t="str">
            <v>福建省宁德市柘荣县乍洋乡桥岭村桥岭25-2号</v>
          </cell>
        </row>
        <row r="12925">
          <cell r="A12925" t="str">
            <v>92350926MA33KPCE30</v>
          </cell>
          <cell r="B12925" t="str">
            <v>柘荣县游佑铃参茸店</v>
          </cell>
          <cell r="C12925" t="str">
            <v>游佑铃</v>
          </cell>
          <cell r="D12925" t="str">
            <v>福建省宁德市柘荣县富溪镇新街49号</v>
          </cell>
        </row>
        <row r="12926">
          <cell r="A12926" t="str">
            <v>92350926MA34L7H752</v>
          </cell>
          <cell r="B12926" t="str">
            <v>柘荣县茗静茶叶商行</v>
          </cell>
          <cell r="C12926" t="str">
            <v>林菊兰</v>
          </cell>
          <cell r="D12926" t="str">
            <v>福建省宁德市柘荣县柳城东路193号岚锦豪庭14幢107D</v>
          </cell>
        </row>
        <row r="12927">
          <cell r="A12927" t="str">
            <v>92350926MA33KLXP6D</v>
          </cell>
          <cell r="B12927" t="str">
            <v>柘荣县明祖茶青加工厂</v>
          </cell>
          <cell r="C12927" t="str">
            <v>刘明祖</v>
          </cell>
          <cell r="D12927" t="str">
            <v>福建省宁德市柘荣县乍洋乡桥岭村桥岭21号</v>
          </cell>
        </row>
        <row r="12928">
          <cell r="A12928" t="str">
            <v>92350926MA33KND69Q</v>
          </cell>
          <cell r="B12928" t="str">
            <v>柘荣县蔡记茶青加工厂</v>
          </cell>
          <cell r="C12928" t="str">
            <v>蔡清华</v>
          </cell>
          <cell r="D12928" t="str">
            <v>福建省宁德市柘荣县乍洋乡溪口村溪口85号</v>
          </cell>
        </row>
        <row r="12929">
          <cell r="A12929" t="str">
            <v>92350926MA34L4DA6U</v>
          </cell>
          <cell r="B12929" t="str">
            <v>柘荣县林莲娇食杂店</v>
          </cell>
          <cell r="C12929" t="str">
            <v>林莲娇</v>
          </cell>
          <cell r="D12929" t="str">
            <v>福建省宁德市柘荣县楮坪乡洪坑村111号</v>
          </cell>
        </row>
        <row r="12930">
          <cell r="A12930" t="str">
            <v>92350926MA33KN0T44</v>
          </cell>
          <cell r="B12930" t="str">
            <v>柘荣县原味茶青加工厂</v>
          </cell>
          <cell r="C12930" t="str">
            <v>郑木生</v>
          </cell>
          <cell r="D12930" t="str">
            <v>福建省宁德市柘荣县乍洋乡前楼村新建村93号</v>
          </cell>
        </row>
        <row r="12931">
          <cell r="A12931" t="str">
            <v>92350926MA33KFKY05</v>
          </cell>
          <cell r="B12931" t="str">
            <v>柘荣县温氏面条加工店</v>
          </cell>
          <cell r="C12931" t="str">
            <v>陈珠莲</v>
          </cell>
          <cell r="D12931" t="str">
            <v>福建省宁德市柘荣县西门路18号</v>
          </cell>
        </row>
        <row r="12932">
          <cell r="A12932" t="str">
            <v>92350926MA34L8HF3B</v>
          </cell>
          <cell r="B12932" t="str">
            <v>柘荣县仟禾商贸经营部</v>
          </cell>
          <cell r="C12932" t="str">
            <v>黄勇</v>
          </cell>
          <cell r="D12932" t="str">
            <v>福建省宁德市柘荣县双城镇太平村31号</v>
          </cell>
        </row>
        <row r="12933">
          <cell r="A12933" t="str">
            <v>92350926MA33KHEXX0</v>
          </cell>
          <cell r="B12933" t="str">
            <v>柘荣县缪宋荣建筑材料经营部</v>
          </cell>
          <cell r="C12933" t="str">
            <v>缪宋荣</v>
          </cell>
          <cell r="D12933" t="str">
            <v>福建省宁德市柘荣县河滨西路46-103号</v>
          </cell>
        </row>
        <row r="12934">
          <cell r="A12934" t="str">
            <v>92350926MA34LDWK32</v>
          </cell>
          <cell r="B12934" t="str">
            <v>柘荣县石玲蔬菜店</v>
          </cell>
          <cell r="C12934" t="str">
            <v>赵石玲</v>
          </cell>
          <cell r="D12934" t="str">
            <v>福建省宁德市柘荣县兴业路2号101D</v>
          </cell>
        </row>
        <row r="12935">
          <cell r="A12935" t="str">
            <v>92350926MA33KE8U98</v>
          </cell>
          <cell r="B12935" t="str">
            <v>柘荣县魏阿乐水产品摊</v>
          </cell>
          <cell r="C12935" t="str">
            <v>魏阿乐</v>
          </cell>
          <cell r="D12935" t="str">
            <v>福建省宁德市柘荣县荣北路41号农贸市场内第73号摊位</v>
          </cell>
        </row>
        <row r="12936">
          <cell r="A12936" t="str">
            <v>92350926MA34LEU421</v>
          </cell>
          <cell r="B12936" t="str">
            <v>柘荣县凌家小惠服装店</v>
          </cell>
          <cell r="C12936" t="str">
            <v>陈强</v>
          </cell>
          <cell r="D12936" t="str">
            <v>淘宝平台：https://shop103347904.taobao.com</v>
          </cell>
        </row>
        <row r="12937">
          <cell r="A12937" t="str">
            <v>92350926MA34QY094M</v>
          </cell>
          <cell r="B12937" t="str">
            <v>柘荣县林淑宾日用品店</v>
          </cell>
          <cell r="C12937" t="str">
            <v>林淑宾</v>
          </cell>
          <cell r="D12937" t="str">
            <v>福建省宁德市柘荣县上桥路51号</v>
          </cell>
        </row>
        <row r="12938">
          <cell r="A12938" t="str">
            <v>92350926MA34QG9U46</v>
          </cell>
          <cell r="B12938" t="str">
            <v>柘荣县游希和食品店</v>
          </cell>
          <cell r="C12938" t="str">
            <v>游希和</v>
          </cell>
          <cell r="D12938" t="str">
            <v>福建省宁德市柘荣县双城镇六一五东路十八巷22号</v>
          </cell>
        </row>
        <row r="12939">
          <cell r="A12939" t="str">
            <v>92350926MA34Q8448L</v>
          </cell>
          <cell r="B12939" t="str">
            <v>柘荣县中正农产品经营部</v>
          </cell>
          <cell r="C12939" t="str">
            <v>袁文明</v>
          </cell>
          <cell r="D12939" t="str">
            <v>福建省宁德市柘荣县文昌南路49号2幢109室</v>
          </cell>
        </row>
        <row r="12940">
          <cell r="A12940" t="str">
            <v>92350926MA34PYTQ2T</v>
          </cell>
          <cell r="B12940" t="str">
            <v>柘荣县振坤农资经营部</v>
          </cell>
          <cell r="C12940" t="str">
            <v>吴振坤</v>
          </cell>
          <cell r="D12940" t="str">
            <v>福建省宁德市柘荣县双城镇615西路44号</v>
          </cell>
        </row>
        <row r="12941">
          <cell r="A12941" t="str">
            <v>92350926MA34Q0MQ07</v>
          </cell>
          <cell r="B12941" t="str">
            <v>柘荣县张顺清日用品店</v>
          </cell>
          <cell r="C12941" t="str">
            <v>张顺清</v>
          </cell>
          <cell r="D12941" t="str">
            <v>福建省宁德市柘荣县楮坪乡社坪村社坪33-2号</v>
          </cell>
        </row>
        <row r="12942">
          <cell r="A12942" t="str">
            <v>92350926MA34PA9829</v>
          </cell>
          <cell r="B12942" t="str">
            <v>柘荣县郭平农副产品店</v>
          </cell>
          <cell r="C12942" t="str">
            <v>郭平</v>
          </cell>
          <cell r="D12942" t="str">
            <v>福建省宁德市柘荣县楮坪乡洪坑村土楼17-2号</v>
          </cell>
        </row>
        <row r="12943">
          <cell r="A12943" t="str">
            <v>92350926MA34NWGN9F</v>
          </cell>
          <cell r="B12943" t="str">
            <v>柘荣县文铺饮品店</v>
          </cell>
          <cell r="C12943" t="str">
            <v>凌惠云</v>
          </cell>
          <cell r="D12943" t="str">
            <v>福建省宁德市柘荣县屿东路一巷1号</v>
          </cell>
        </row>
        <row r="12944">
          <cell r="A12944" t="str">
            <v>92350926MA2Y964TXN</v>
          </cell>
          <cell r="B12944" t="str">
            <v>柘荣县潘记日用百货商行</v>
          </cell>
          <cell r="C12944" t="str">
            <v>潘江华</v>
          </cell>
          <cell r="D12944" t="str">
            <v>福建省宁德市柘荣县双城镇锦绣花园6号楼7号店面</v>
          </cell>
        </row>
        <row r="12945">
          <cell r="A12945" t="str">
            <v>92350926MA34NYQD6Q</v>
          </cell>
          <cell r="B12945" t="str">
            <v>柘荣县专洁家家政服务部</v>
          </cell>
          <cell r="C12945" t="str">
            <v>游兴唐</v>
          </cell>
          <cell r="D12945" t="str">
            <v>福建省宁德市柘荣县柳城东路220号东狮山小区1幢108D</v>
          </cell>
        </row>
        <row r="12946">
          <cell r="A12946" t="str">
            <v>92350926MA2Y91XU9K</v>
          </cell>
          <cell r="B12946" t="str">
            <v>柘荣县魏定柏货物运输服务部</v>
          </cell>
          <cell r="C12946" t="str">
            <v>魏定柏</v>
          </cell>
          <cell r="D12946" t="str">
            <v>福建省宁德市柘荣县双城镇金泉北巷25号</v>
          </cell>
        </row>
        <row r="12947">
          <cell r="A12947" t="str">
            <v>92350926MA34NTEU5E</v>
          </cell>
          <cell r="B12947" t="str">
            <v>柘荣县晴里服装店</v>
          </cell>
          <cell r="C12947" t="str">
            <v>游小红</v>
          </cell>
          <cell r="D12947" t="str">
            <v>福建省宁德市柘荣县西门路121号</v>
          </cell>
        </row>
        <row r="12948">
          <cell r="A12948" t="str">
            <v>92350926MA33KDJ782</v>
          </cell>
          <cell r="B12948" t="str">
            <v>柘荣县郑作华茶青加工厂</v>
          </cell>
          <cell r="C12948" t="str">
            <v>郑作华</v>
          </cell>
          <cell r="D12948" t="str">
            <v>福建省宁德市柘荣县乍洋乡前楼村沙碇37号</v>
          </cell>
        </row>
        <row r="12949">
          <cell r="A12949" t="str">
            <v>92350926MA34NNU215</v>
          </cell>
          <cell r="B12949" t="str">
            <v>柘荣县茶岚里农产品经营部</v>
          </cell>
          <cell r="C12949" t="str">
            <v>林祚锋</v>
          </cell>
          <cell r="D12949" t="str">
            <v>福建省宁德市柘荣县太子参交易中心1号店面</v>
          </cell>
        </row>
        <row r="12950">
          <cell r="A12950" t="str">
            <v>92350926MA34NBM289</v>
          </cell>
          <cell r="B12950" t="str">
            <v>柘荣县一悦贸易商行</v>
          </cell>
          <cell r="C12950" t="str">
            <v>吴彩霞</v>
          </cell>
          <cell r="D12950" t="str">
            <v>福建省宁德市柘荣县双城镇文星巷31号</v>
          </cell>
        </row>
        <row r="12951">
          <cell r="A12951" t="str">
            <v>92350926MA33K81F5C</v>
          </cell>
          <cell r="B12951" t="str">
            <v>柘荣县双城黄淑珍面店</v>
          </cell>
          <cell r="C12951" t="str">
            <v>黄淑珍</v>
          </cell>
          <cell r="D12951" t="str">
            <v>福建省柘荣县双城镇河滨东路104号</v>
          </cell>
        </row>
        <row r="12952">
          <cell r="A12952" t="str">
            <v>92350926MA34NCGKXN</v>
          </cell>
          <cell r="B12952" t="str">
            <v>柘荣县茂荣农产品经营部</v>
          </cell>
          <cell r="C12952" t="str">
            <v>游茂荣</v>
          </cell>
          <cell r="D12952" t="str">
            <v>福建省宁德市柘荣县上桥路7-18号</v>
          </cell>
        </row>
        <row r="12953">
          <cell r="A12953" t="str">
            <v>92350926MA33K9UK35</v>
          </cell>
          <cell r="B12953" t="str">
            <v>柘荣县小游参茸店</v>
          </cell>
          <cell r="C12953" t="str">
            <v>游灿华</v>
          </cell>
          <cell r="D12953" t="str">
            <v>福建省宁德市柘荣县北街社区小北门27号</v>
          </cell>
        </row>
        <row r="12954">
          <cell r="A12954" t="str">
            <v>92350926MA33K7DT3E</v>
          </cell>
          <cell r="B12954" t="str">
            <v>柘荣县游招莲小吃店</v>
          </cell>
          <cell r="C12954" t="str">
            <v>游招莲</v>
          </cell>
          <cell r="D12954" t="str">
            <v>福建省宁德市柘荣县六一五西路50号102店面</v>
          </cell>
        </row>
        <row r="12955">
          <cell r="A12955" t="str">
            <v>92350926MA33K47T73</v>
          </cell>
          <cell r="B12955" t="str">
            <v>柘荣县相约烧烤店</v>
          </cell>
          <cell r="C12955" t="str">
            <v>陈兴煦</v>
          </cell>
          <cell r="D12955" t="str">
            <v>福建省宁德市柘荣县双城镇上桥路49-16号</v>
          </cell>
        </row>
        <row r="12956">
          <cell r="A12956" t="str">
            <v>92350926MA33K1YT0A</v>
          </cell>
          <cell r="B12956" t="str">
            <v>柘荣县双城镇林丽英小吃店</v>
          </cell>
          <cell r="C12956" t="str">
            <v>林丽英</v>
          </cell>
          <cell r="D12956" t="str">
            <v>福建省柘荣县双城镇溪坪街18号</v>
          </cell>
        </row>
        <row r="12957">
          <cell r="A12957" t="str">
            <v>92350926MA34MFN70G</v>
          </cell>
          <cell r="B12957" t="str">
            <v>柘荣县盛发茶叶商行</v>
          </cell>
          <cell r="C12957" t="str">
            <v>吴盛荣</v>
          </cell>
          <cell r="D12957" t="str">
            <v>福建省宁德市柘荣县城郊乡屿前路38号</v>
          </cell>
        </row>
        <row r="12958">
          <cell r="A12958" t="str">
            <v>92350926MA34MJA79X</v>
          </cell>
          <cell r="B12958" t="str">
            <v>柘荣县诚灵香烛店</v>
          </cell>
          <cell r="C12958" t="str">
            <v>章星星</v>
          </cell>
          <cell r="D12958" t="str">
            <v>福建省宁德市柘荣县双城镇文昌南路5号</v>
          </cell>
        </row>
        <row r="12959">
          <cell r="A12959" t="str">
            <v>92350926MA34MB0U1E</v>
          </cell>
          <cell r="B12959" t="str">
            <v>柘荣县宏泰建材商行</v>
          </cell>
          <cell r="C12959" t="str">
            <v>陈兴龙</v>
          </cell>
          <cell r="D12959" t="str">
            <v>福建省宁德市柘荣县双城镇洋中厝13号</v>
          </cell>
        </row>
        <row r="12960">
          <cell r="A12960" t="str">
            <v>92350926MA34MAYY8A</v>
          </cell>
          <cell r="B12960" t="str">
            <v>柘荣县云利电子商务商行</v>
          </cell>
          <cell r="C12960" t="str">
            <v>袁秀云</v>
          </cell>
          <cell r="D12960" t="str">
            <v>福建省宁德市柘荣县兴业路一巷27号</v>
          </cell>
        </row>
        <row r="12961">
          <cell r="A12961" t="str">
            <v>92350926MA33K4JD2L</v>
          </cell>
          <cell r="B12961" t="str">
            <v>柘荣县延春年糕加工坊</v>
          </cell>
          <cell r="C12961" t="str">
            <v>赵世华</v>
          </cell>
          <cell r="D12961" t="str">
            <v>福建省宁德市柘荣县文昌南路48号</v>
          </cell>
        </row>
        <row r="12962">
          <cell r="A12962" t="str">
            <v>92350926MA33K2DE7A</v>
          </cell>
          <cell r="B12962" t="str">
            <v>柘荣县丰鸿茶叶经营部</v>
          </cell>
          <cell r="C12962" t="str">
            <v>郑鸿泽</v>
          </cell>
          <cell r="D12962" t="str">
            <v>福建省宁德市柘荣县双城镇柳城东路220号东狮山小区2幢101D东狮山茶叶交易中心110店面</v>
          </cell>
        </row>
        <row r="12963">
          <cell r="A12963" t="str">
            <v>92350926MA33K13Q9T</v>
          </cell>
          <cell r="B12963" t="str">
            <v>柘荣县双城镇魏丽芳化妆品经营部</v>
          </cell>
          <cell r="C12963" t="str">
            <v>魏丽芳</v>
          </cell>
          <cell r="D12963" t="str">
            <v>福建省宁德市柘荣县双城镇文昌南路78号</v>
          </cell>
        </row>
        <row r="12964">
          <cell r="A12964" t="str">
            <v>92350926MA33JXAN07</v>
          </cell>
          <cell r="B12964" t="str">
            <v>柘荣县袁力新面馆</v>
          </cell>
          <cell r="C12964" t="str">
            <v>袁力新</v>
          </cell>
          <cell r="D12964" t="str">
            <v>福建省宁德市柘荣县北街头2号2-1</v>
          </cell>
        </row>
        <row r="12965">
          <cell r="A12965" t="str">
            <v>92350926MA33JWP56T</v>
          </cell>
          <cell r="B12965" t="str">
            <v>柘荣县刘桂香油卷面店</v>
          </cell>
          <cell r="C12965" t="str">
            <v>刘桂香</v>
          </cell>
          <cell r="D12965" t="str">
            <v>福建省宁德市柘荣县双城镇上桥路51号</v>
          </cell>
        </row>
        <row r="12966">
          <cell r="A12966" t="str">
            <v>92350926MA2Y8WG8XF</v>
          </cell>
          <cell r="B12966" t="str">
            <v>柘荣县六九八啤友餐厅</v>
          </cell>
          <cell r="C12966" t="str">
            <v>陈茂瑞</v>
          </cell>
          <cell r="D12966" t="str">
            <v>福建省宁德市柘荣县柳城东路137号1幢1单元001号房</v>
          </cell>
        </row>
        <row r="12967">
          <cell r="A12967" t="str">
            <v>92350926MA34M4BG8L</v>
          </cell>
          <cell r="B12967" t="str">
            <v>柘荣县美人计内衣店</v>
          </cell>
          <cell r="C12967" t="str">
            <v>严建英</v>
          </cell>
          <cell r="D12967" t="str">
            <v>福建省宁德市柘荣县双城镇文昌北路31号</v>
          </cell>
        </row>
        <row r="12968">
          <cell r="A12968" t="str">
            <v>92350926MA34LY1J5Q</v>
          </cell>
          <cell r="B12968" t="str">
            <v>柘荣县藏奥堂足浴粉店</v>
          </cell>
          <cell r="C12968" t="str">
            <v>王荣华</v>
          </cell>
          <cell r="D12968" t="str">
            <v>福建省宁德市柘荣县双城镇文昌南路45号文昌苑5幢1梯202室</v>
          </cell>
        </row>
        <row r="12969">
          <cell r="A12969" t="str">
            <v>92350926MA34LYF41D</v>
          </cell>
          <cell r="B12969" t="str">
            <v>柘荣县柘鼎红茶叶店</v>
          </cell>
          <cell r="C12969" t="str">
            <v>吴连荣</v>
          </cell>
          <cell r="D12969" t="str">
            <v>福建省宁德市柘荣县615西路青凤巷3-1号</v>
          </cell>
        </row>
        <row r="12970">
          <cell r="A12970" t="str">
            <v>92350926MA34LJ8Q63</v>
          </cell>
          <cell r="B12970" t="str">
            <v>柘荣县宝荣食品店</v>
          </cell>
          <cell r="C12970" t="str">
            <v>谢德生</v>
          </cell>
          <cell r="D12970" t="str">
            <v>福建省宁德市柘荣县兴业路西三巷68号华龙家园小区1号楼4、5、6号店面</v>
          </cell>
        </row>
        <row r="12971">
          <cell r="A12971" t="str">
            <v>92350926MA34LGWN64</v>
          </cell>
          <cell r="B12971" t="str">
            <v>柘荣县谢美妹包子店</v>
          </cell>
          <cell r="C12971" t="str">
            <v>谢美妹</v>
          </cell>
          <cell r="D12971" t="str">
            <v>福建省宁德市柘荣县双城镇荣华路17号102</v>
          </cell>
        </row>
        <row r="12972">
          <cell r="A12972" t="str">
            <v>92350926MA34LJ5043</v>
          </cell>
          <cell r="B12972" t="str">
            <v>柘荣县米尔油漆店</v>
          </cell>
          <cell r="C12972" t="str">
            <v>王廷明</v>
          </cell>
          <cell r="D12972" t="str">
            <v>福建省宁德市柘荣县双城镇六一五东路83号</v>
          </cell>
        </row>
        <row r="12973">
          <cell r="A12973" t="str">
            <v>92350926MA8UX2EH2X</v>
          </cell>
          <cell r="B12973" t="str">
            <v>柘荣县仪妤商行</v>
          </cell>
          <cell r="C12973" t="str">
            <v>谢陈凯</v>
          </cell>
          <cell r="D12973" t="str">
            <v>福建省宁德市柘荣县双城镇六一五东路八巷5-1号</v>
          </cell>
        </row>
        <row r="12974">
          <cell r="A12974" t="str">
            <v>92350926MAD2DY823C</v>
          </cell>
          <cell r="B12974" t="str">
            <v>柘荣县双城镇郑乃锋食品经营部（个体工商户）</v>
          </cell>
          <cell r="C12974" t="str">
            <v>郑乃锋</v>
          </cell>
          <cell r="D12974" t="str">
            <v>福建省柘荣县双城镇六一五东路94号</v>
          </cell>
        </row>
        <row r="12975">
          <cell r="A12975" t="str">
            <v>92350926MAE5PW3J5K</v>
          </cell>
          <cell r="B12975" t="str">
            <v>柘荣县玉米胚芽粉化妆品店（个体工商户）</v>
          </cell>
          <cell r="C12975" t="str">
            <v>陈香雅</v>
          </cell>
          <cell r="D12975" t="str">
            <v>福建省柘荣县双城镇游厝巷28号</v>
          </cell>
        </row>
        <row r="12976">
          <cell r="A12976" t="str">
            <v>92350926MAE5H7X09T</v>
          </cell>
          <cell r="B12976" t="str">
            <v>柘荣县盈汇蔬菜店（个体工商户）</v>
          </cell>
          <cell r="C12976" t="str">
            <v>吴奶娇</v>
          </cell>
          <cell r="D12976" t="str">
            <v>福建省柘荣县东狮大道1号盛丰新城3幢118D</v>
          </cell>
        </row>
        <row r="12977">
          <cell r="A12977" t="str">
            <v>92350926MA2Y8JJM8Y</v>
          </cell>
          <cell r="B12977" t="str">
            <v>柘荣县吴石玉食品店</v>
          </cell>
          <cell r="C12977" t="str">
            <v>陈李延</v>
          </cell>
          <cell r="D12977" t="str">
            <v>福建省宁德市柘荣县湄洋村50-1号</v>
          </cell>
        </row>
        <row r="12978">
          <cell r="A12978" t="str">
            <v>92350926MAE7E3C69H</v>
          </cell>
          <cell r="B12978" t="str">
            <v>柘荣县双城镇陆吓敏茶经营部（个体工商户）</v>
          </cell>
          <cell r="C12978" t="str">
            <v>陆吓敏</v>
          </cell>
          <cell r="D12978" t="str">
            <v>福建省柘荣县双城镇太宁北巷17-1号</v>
          </cell>
        </row>
        <row r="12979">
          <cell r="A12979" t="str">
            <v>92350926MAE5HFJD8G</v>
          </cell>
          <cell r="B12979" t="str">
            <v>柘荣县好悦茶叶经营部（个体工商户）</v>
          </cell>
          <cell r="C12979" t="str">
            <v>缪阿财</v>
          </cell>
          <cell r="D12979" t="str">
            <v>福建省柘荣县双城镇文昌北路六巷53号</v>
          </cell>
        </row>
        <row r="12980">
          <cell r="A12980" t="str">
            <v>92350926MAK11E809Y</v>
          </cell>
          <cell r="B12980" t="str">
            <v>宁德市柘荣县禾建市政设施管理服务部（个体工商户）</v>
          </cell>
          <cell r="C12980" t="str">
            <v>魏佑满</v>
          </cell>
          <cell r="D12980" t="str">
            <v>福建省柘荣县双城镇观里167号</v>
          </cell>
        </row>
        <row r="12981">
          <cell r="A12981" t="str">
            <v>92350926MAE6KEWF1G</v>
          </cell>
          <cell r="B12981" t="str">
            <v>柘荣县钟惠容日用品店（个体工商户）</v>
          </cell>
          <cell r="C12981" t="str">
            <v>钟惠容</v>
          </cell>
          <cell r="D12981" t="str">
            <v>福建省柘荣县双城镇兴业路西一巷13号</v>
          </cell>
        </row>
        <row r="12982">
          <cell r="A12982" t="str">
            <v>92350926MAE5D14Q9B</v>
          </cell>
          <cell r="B12982" t="str">
            <v>柘荣县不一日用品店（个体工商户）</v>
          </cell>
          <cell r="C12982" t="str">
            <v>林位章</v>
          </cell>
          <cell r="D12982" t="str">
            <v>福建省柘荣县双城镇文昌北路95号</v>
          </cell>
        </row>
        <row r="12983">
          <cell r="A12983" t="str">
            <v>92350926MAE604HY5J</v>
          </cell>
          <cell r="B12983" t="str">
            <v>柘荣县岭香制香厂（个体工商户）</v>
          </cell>
          <cell r="C12983" t="str">
            <v>吴进符</v>
          </cell>
          <cell r="D12983" t="str">
            <v>福建省柘荣县东源乡绸岭村绸岭13-3号</v>
          </cell>
        </row>
        <row r="12984">
          <cell r="A12984" t="str">
            <v>92350926MAE618TP40</v>
          </cell>
          <cell r="B12984" t="str">
            <v>柘荣县游银妹食品店（个体工商户）</v>
          </cell>
          <cell r="C12984" t="str">
            <v>游银妹</v>
          </cell>
          <cell r="D12984" t="str">
            <v>福建省柘荣县双城镇东峰路1号秀峰名邸9幢104D</v>
          </cell>
        </row>
        <row r="12985">
          <cell r="A12985" t="str">
            <v>92350926MAE5MFX321</v>
          </cell>
          <cell r="B12985" t="str">
            <v>柘荣县食髦餐饮店（个体工商户）</v>
          </cell>
          <cell r="C12985" t="str">
            <v>刘颖</v>
          </cell>
          <cell r="D12985" t="str">
            <v>福建省柘荣县双城镇文昌南路110号</v>
          </cell>
        </row>
        <row r="12986">
          <cell r="A12986" t="str">
            <v>92350926MA2XYPLB8U</v>
          </cell>
          <cell r="B12986" t="str">
            <v>柘荣县宇楠烟花爆竹专营店</v>
          </cell>
          <cell r="C12986" t="str">
            <v>杨文翰</v>
          </cell>
          <cell r="D12986" t="str">
            <v>福建省宁德市柘荣县福田路(961县道)旁边</v>
          </cell>
        </row>
        <row r="12987">
          <cell r="A12987" t="str">
            <v>92350926MA34QY1A9U</v>
          </cell>
          <cell r="B12987" t="str">
            <v>柘荣县夏锦东日用品店</v>
          </cell>
          <cell r="C12987" t="str">
            <v>夏锦东</v>
          </cell>
          <cell r="D12987" t="str">
            <v>福建省宁德市柘荣县刘厝巷18号</v>
          </cell>
        </row>
        <row r="12988">
          <cell r="A12988" t="str">
            <v>92350926MA34QUHK1H</v>
          </cell>
          <cell r="B12988" t="str">
            <v>柘荣县贵宝五金店</v>
          </cell>
          <cell r="C12988" t="str">
            <v>叶贵宝</v>
          </cell>
          <cell r="D12988" t="str">
            <v>福建省宁德市柘荣县双城镇六一五西路82号</v>
          </cell>
        </row>
        <row r="12989">
          <cell r="A12989" t="str">
            <v>92350926MA34QUGG2U</v>
          </cell>
          <cell r="B12989" t="str">
            <v>柘荣县好利得食品商行</v>
          </cell>
          <cell r="C12989" t="str">
            <v>张财妹</v>
          </cell>
          <cell r="D12989" t="str">
            <v>福建省宁德市柘荣县东源乡荣源街46号</v>
          </cell>
        </row>
        <row r="12990">
          <cell r="A12990" t="str">
            <v>92350926MA34QY22X7</v>
          </cell>
          <cell r="B12990" t="str">
            <v>柘荣县潘智慧日用品店</v>
          </cell>
          <cell r="C12990" t="str">
            <v>潘智慧</v>
          </cell>
          <cell r="D12990" t="str">
            <v>福建省宁德市柘荣县上桥路33号</v>
          </cell>
        </row>
        <row r="12991">
          <cell r="A12991" t="str">
            <v>92350926MA34R8KW4X</v>
          </cell>
          <cell r="B12991" t="str">
            <v>柘荣县想你奶茶店</v>
          </cell>
          <cell r="C12991" t="str">
            <v>游疑雪</v>
          </cell>
          <cell r="D12991" t="str">
            <v>福建省宁德市柘荣县柳城东路220号东狮山小区7幢101号</v>
          </cell>
        </row>
        <row r="12992">
          <cell r="A12992" t="str">
            <v>92350926MA34RPH938</v>
          </cell>
          <cell r="B12992" t="str">
            <v>柘荣县灿华通讯店</v>
          </cell>
          <cell r="C12992" t="str">
            <v>陈灿华</v>
          </cell>
          <cell r="D12992" t="str">
            <v>福建省宁德市柘荣县615西路95号</v>
          </cell>
        </row>
        <row r="12993">
          <cell r="A12993" t="str">
            <v>92350926MA34RWH76K</v>
          </cell>
          <cell r="B12993" t="str">
            <v>柘荣县缪志辉农副产品经营部</v>
          </cell>
          <cell r="C12993" t="str">
            <v>缪志辉</v>
          </cell>
          <cell r="D12993" t="str">
            <v>福建省宁德市柘荣县双城镇六一五西路26号</v>
          </cell>
        </row>
        <row r="12994">
          <cell r="A12994" t="str">
            <v>92350926MA34TGMT5U</v>
          </cell>
          <cell r="B12994" t="str">
            <v>柘荣县兴川食品店</v>
          </cell>
          <cell r="C12994" t="str">
            <v>江建凌</v>
          </cell>
          <cell r="D12994" t="str">
            <v>福建省宁德市柘荣县城郊乡湄洋村美貌岩新村22号</v>
          </cell>
        </row>
        <row r="12995">
          <cell r="A12995" t="str">
            <v>92350926MA34TMN941</v>
          </cell>
          <cell r="B12995" t="str">
            <v>柘荣县福久农产品经营部</v>
          </cell>
          <cell r="C12995" t="str">
            <v>温奶良</v>
          </cell>
          <cell r="D12995" t="str">
            <v>福建省宁德市柘荣县六一五西路289号1梯202号</v>
          </cell>
        </row>
        <row r="12996">
          <cell r="A12996" t="str">
            <v>92350926MA34TLTY46</v>
          </cell>
          <cell r="B12996" t="str">
            <v>柘荣县金氏源食品店</v>
          </cell>
          <cell r="C12996" t="str">
            <v>金光华</v>
          </cell>
          <cell r="D12996" t="str">
            <v>福建省宁德市柘荣县城郊乡金家洋村金家洋18-2号</v>
          </cell>
        </row>
        <row r="12997">
          <cell r="A12997" t="str">
            <v>92350926MA34TY6K91</v>
          </cell>
          <cell r="B12997" t="str">
            <v>柘荣县游珊珊奶茶店</v>
          </cell>
          <cell r="C12997" t="str">
            <v>游珊珊</v>
          </cell>
          <cell r="D12997" t="str">
            <v>福建省宁德市柘荣县西门路金泉南巷22号</v>
          </cell>
        </row>
        <row r="12998">
          <cell r="A12998" t="str">
            <v>92350926MA34UDKH1W</v>
          </cell>
          <cell r="B12998" t="str">
            <v>柘荣县好惠临超市</v>
          </cell>
          <cell r="C12998" t="str">
            <v>孔水容</v>
          </cell>
          <cell r="D12998" t="str">
            <v>福建省宁德市柘荣县东源乡荣源街46号</v>
          </cell>
        </row>
        <row r="12999">
          <cell r="A12999" t="str">
            <v>92350926MA8RDXF7XY</v>
          </cell>
          <cell r="B12999" t="str">
            <v>柘荣县飞拓塑料制品加工厂</v>
          </cell>
          <cell r="C12999" t="str">
            <v>吴璟沣</v>
          </cell>
          <cell r="D12999" t="str">
            <v>福建省宁德市柘荣县城郊乡赤岭村赤岭82号</v>
          </cell>
        </row>
        <row r="13000">
          <cell r="A13000" t="str">
            <v>92350926MA34UPTP7M</v>
          </cell>
          <cell r="B13000" t="str">
            <v>柘荣县郑宗其食品店</v>
          </cell>
          <cell r="C13000" t="str">
            <v>郑宗其</v>
          </cell>
          <cell r="D13000" t="str">
            <v>福建省宁德市柘荣县城郊乡湄洋村硋窑下9号</v>
          </cell>
        </row>
        <row r="13001">
          <cell r="A13001" t="str">
            <v>92350926MA34UNMQ5W</v>
          </cell>
          <cell r="B13001" t="str">
            <v>柘荣县龙光服装店</v>
          </cell>
          <cell r="C13001" t="str">
            <v>张龙光</v>
          </cell>
          <cell r="D13001" t="str">
            <v>福建省宁德市柘荣县兴业路33号</v>
          </cell>
        </row>
        <row r="13002">
          <cell r="A13002" t="str">
            <v>92350926MA34WG7RX5</v>
          </cell>
          <cell r="B13002" t="str">
            <v>柘荣县益百岁农产品店</v>
          </cell>
          <cell r="C13002" t="str">
            <v>邓益弟</v>
          </cell>
          <cell r="D13002" t="str">
            <v>福建省宁德市柘荣县双城镇文昌北路137号</v>
          </cell>
        </row>
        <row r="13003">
          <cell r="A13003" t="str">
            <v>92350926MACFXA9D34</v>
          </cell>
          <cell r="B13003" t="str">
            <v>柘荣县魏玉龙挖掘机租赁部</v>
          </cell>
          <cell r="C13003" t="str">
            <v>魏玉龙</v>
          </cell>
          <cell r="D13003" t="str">
            <v>福建省柘荣县双城镇东昌路1号盛世东方名苑5幢112D</v>
          </cell>
        </row>
        <row r="13004">
          <cell r="A13004" t="str">
            <v>92350926MAK04M9K66</v>
          </cell>
          <cell r="B13004" t="str">
            <v>柘荣县许国兴运输服务部（个体工商户）</v>
          </cell>
          <cell r="C13004" t="str">
            <v>许国兴</v>
          </cell>
          <cell r="D13004" t="str">
            <v>福建省柘荣县双城镇东昌路1号盛世东方名苑11幢2梯107室</v>
          </cell>
        </row>
        <row r="13005">
          <cell r="A13005" t="str">
            <v>92350926MA30HXPY20</v>
          </cell>
          <cell r="B13005" t="str">
            <v>柘荣县满山红家庭农场</v>
          </cell>
          <cell r="C13005" t="str">
            <v>吴进墩</v>
          </cell>
          <cell r="D13005" t="str">
            <v>柘荣县东源乡东源村学新路56-1号</v>
          </cell>
        </row>
        <row r="13006">
          <cell r="A13006" t="str">
            <v>92350926MA8UWUCYXG</v>
          </cell>
          <cell r="B13006" t="str">
            <v>柘荣县若颜茶叶店</v>
          </cell>
          <cell r="C13006" t="str">
            <v>林玉华</v>
          </cell>
          <cell r="D13006" t="str">
            <v>福建省宁德市柘荣县双城镇兴业路二巷2号</v>
          </cell>
        </row>
        <row r="13007">
          <cell r="A13007" t="str">
            <v>92350926MAK1DUP81E</v>
          </cell>
          <cell r="B13007" t="str">
            <v>柘荣县春晖电子商务工作室（个体工商户）</v>
          </cell>
          <cell r="C13007" t="str">
            <v>吴慧容</v>
          </cell>
          <cell r="D13007" t="str">
            <v>福建省柘荣县东狮大道7号远晟壹号院8幢3梯1006室</v>
          </cell>
        </row>
        <row r="13008">
          <cell r="A13008" t="str">
            <v>92350926MAK0H9D70U</v>
          </cell>
          <cell r="B13008" t="str">
            <v>柘荣县艾尚优选日用品经营部（个体工商户）</v>
          </cell>
          <cell r="C13008" t="str">
            <v>林丽萍</v>
          </cell>
          <cell r="D13008" t="str">
            <v>福建省柘荣县双城镇仙屿路16号锦绣花园5幢1梯101室</v>
          </cell>
        </row>
        <row r="13009">
          <cell r="A13009" t="str">
            <v>92350926MAK1E0KC60</v>
          </cell>
          <cell r="B13009" t="str">
            <v>柘荣县东森电子商务工作室（个体工商户）</v>
          </cell>
          <cell r="C13009" t="str">
            <v>吴慧容</v>
          </cell>
          <cell r="D13009" t="str">
            <v>福建省柘荣县东狮大道7号远晟壹号院8幢3梯1006室</v>
          </cell>
        </row>
        <row r="13010">
          <cell r="A13010" t="str">
            <v>92350926MAK0HGDB2Q</v>
          </cell>
          <cell r="B13010" t="str">
            <v>柘荣县荣瑞运输服务部（个体工商户）</v>
          </cell>
          <cell r="C13010" t="str">
            <v>韩教育</v>
          </cell>
          <cell r="D13010" t="str">
            <v>福建省柘荣县城郊乡金科工业园46号</v>
          </cell>
        </row>
        <row r="13011">
          <cell r="A13011" t="str">
            <v>92350926MAC5CXCH48</v>
          </cell>
          <cell r="B13011" t="str">
            <v>柘荣县志焱农场</v>
          </cell>
          <cell r="C13011" t="str">
            <v>王顺利</v>
          </cell>
          <cell r="D13011" t="str">
            <v>福建省柘荣县城郊乡仙山村西边山5-9号</v>
          </cell>
        </row>
        <row r="13012">
          <cell r="A13012" t="str">
            <v>92350926MA33700H2Q</v>
          </cell>
          <cell r="B13012" t="str">
            <v>柘荣县双城镇曹郑贵小吃店</v>
          </cell>
          <cell r="C13012" t="str">
            <v>曹郑贵</v>
          </cell>
          <cell r="D13012" t="str">
            <v>福建省柘荣县双城镇柳城北路116-7号</v>
          </cell>
        </row>
        <row r="13013">
          <cell r="A13013" t="str">
            <v>92350926MAK1WREH07</v>
          </cell>
          <cell r="B13013" t="str">
            <v>柘荣县晟金农产品店（个体工商户）</v>
          </cell>
          <cell r="C13013" t="str">
            <v>王郑贵</v>
          </cell>
          <cell r="D13013" t="str">
            <v>福建省柘荣县双城镇仙屿路16号锦绣花园5幢101C</v>
          </cell>
        </row>
        <row r="13014">
          <cell r="A13014" t="str">
            <v>92350926MA30HDCW9H</v>
          </cell>
          <cell r="B13014" t="str">
            <v>柘荣县奇师妙剪美发店</v>
          </cell>
          <cell r="C13014" t="str">
            <v>王郑文</v>
          </cell>
          <cell r="D13014" t="str">
            <v>柘荣县河滨东路97号</v>
          </cell>
        </row>
        <row r="13015">
          <cell r="A13015" t="str">
            <v>92350926MAK1WW4G29</v>
          </cell>
          <cell r="B13015" t="str">
            <v>柘荣县袁铃贸易商行（个体工商户）</v>
          </cell>
          <cell r="C13015" t="str">
            <v>袁铃</v>
          </cell>
          <cell r="D13015" t="str">
            <v>福建省柘荣县河洋西路18号月河星城37幢2梯1804室</v>
          </cell>
        </row>
        <row r="13016">
          <cell r="A13016" t="str">
            <v>92350926MAK0HM0G7P</v>
          </cell>
          <cell r="B13016" t="str">
            <v>柘荣县琳琳农产品店（个体工商户）</v>
          </cell>
          <cell r="C13016" t="str">
            <v>刘芳芳</v>
          </cell>
          <cell r="D13016" t="str">
            <v>福建省柘荣县双城镇上桥路132号明金花苑6幢2梯204室</v>
          </cell>
        </row>
        <row r="13017">
          <cell r="A13017" t="str">
            <v>92350926MAK0HU294X</v>
          </cell>
          <cell r="B13017" t="str">
            <v>柘荣县兰力农产品店（个体工商户）</v>
          </cell>
          <cell r="C13017" t="str">
            <v>陈建锋</v>
          </cell>
          <cell r="D13017" t="str">
            <v>福建省柘荣县东狮大道1号盛丰新城7幢2梯804室</v>
          </cell>
        </row>
        <row r="13018">
          <cell r="A13018" t="str">
            <v>92350926MAE2A0A7XK</v>
          </cell>
          <cell r="B13018" t="str">
            <v>柘荣县滢装坊商贸商行（个体工商户）</v>
          </cell>
          <cell r="C13018" t="str">
            <v>陈文住</v>
          </cell>
          <cell r="D13018" t="str">
            <v>福建省柘荣县东源乡东源村龙山新村三巷12号</v>
          </cell>
        </row>
        <row r="13019">
          <cell r="A13019" t="str">
            <v>92350926MA30HDN66A</v>
          </cell>
          <cell r="B13019" t="str">
            <v>柘荣县陈记小吃店</v>
          </cell>
          <cell r="C13019" t="str">
            <v>林陈华</v>
          </cell>
          <cell r="D13019" t="str">
            <v>柘荣县双城镇文昌南路16号</v>
          </cell>
        </row>
        <row r="13020">
          <cell r="A13020" t="str">
            <v>92350926MA33L6YU80</v>
          </cell>
          <cell r="B13020" t="str">
            <v>柘荣县双城魏庆岳理发店</v>
          </cell>
          <cell r="C13020" t="str">
            <v>魏庆岳</v>
          </cell>
          <cell r="D13020" t="str">
            <v>福建省柘荣县双城镇文昌南路11号104D</v>
          </cell>
        </row>
        <row r="13021">
          <cell r="A13021" t="str">
            <v>92350926MAK0XDJ69W</v>
          </cell>
          <cell r="B13021" t="str">
            <v>柘荣县云栖茶叶店（个体工商户）</v>
          </cell>
          <cell r="C13021" t="str">
            <v>林素花</v>
          </cell>
          <cell r="D13021" t="str">
            <v>福建省柘荣县双城镇文昌南路51-1号置业楼2幢4号</v>
          </cell>
        </row>
        <row r="13022">
          <cell r="A13022" t="str">
            <v>92350926MAK0XEFL9H</v>
          </cell>
          <cell r="B13022" t="str">
            <v>柘荣县丰香食品店（个体工商户）</v>
          </cell>
          <cell r="C13022" t="str">
            <v>江丽红</v>
          </cell>
          <cell r="D13022" t="str">
            <v>福建省柘荣县城郊乡湄洋村砚山洋33号1栋仓库</v>
          </cell>
        </row>
        <row r="13023">
          <cell r="A13023" t="str">
            <v>92350926MAK0K0DK9J</v>
          </cell>
          <cell r="B13023" t="str">
            <v>柘荣县木语听香家具店（个体工商户）</v>
          </cell>
          <cell r="C13023" t="str">
            <v>吴福金</v>
          </cell>
          <cell r="D13023" t="str">
            <v>福建省柘荣县城郊乡前山村广福路1号明轩苑5幢1梯102室</v>
          </cell>
        </row>
        <row r="13024">
          <cell r="A13024" t="str">
            <v>92350926MAK0K17775</v>
          </cell>
          <cell r="B13024" t="str">
            <v>柘荣杨飞琴面馆（个体工商户）</v>
          </cell>
          <cell r="C13024" t="str">
            <v>杨飞琴</v>
          </cell>
          <cell r="D13024" t="str">
            <v>福建省柘荣县城郊乡湄洋村砚山洋7号</v>
          </cell>
        </row>
        <row r="13025">
          <cell r="A13025" t="str">
            <v>92350926MACBFBX51P</v>
          </cell>
          <cell r="B13025" t="str">
            <v>柘荣县匠利人贸易商行</v>
          </cell>
          <cell r="C13025" t="str">
            <v>季郑速</v>
          </cell>
          <cell r="D13025" t="str">
            <v>福建省柘荣县城郊乡湄洋村硋窑下26号</v>
          </cell>
        </row>
        <row r="13026">
          <cell r="A13026" t="str">
            <v>92350926MAC9GBT76T</v>
          </cell>
          <cell r="B13026" t="str">
            <v>柘荣县瑾禾风工艺品店</v>
          </cell>
          <cell r="C13026" t="str">
            <v>吴若飞</v>
          </cell>
          <cell r="D13026" t="str">
            <v>福建省柘荣县双城镇柳城东路53号101D</v>
          </cell>
        </row>
        <row r="13027">
          <cell r="A13027" t="str">
            <v>92350926MA30GL1F67</v>
          </cell>
          <cell r="B13027" t="str">
            <v>柘荣县彭带弟副食品店</v>
          </cell>
          <cell r="C13027" t="str">
            <v>彭带弟</v>
          </cell>
          <cell r="D13027" t="str">
            <v>柘荣县文昌南路13号</v>
          </cell>
        </row>
        <row r="13028">
          <cell r="A13028" t="str">
            <v>92350926MAK132D17Y</v>
          </cell>
          <cell r="B13028" t="str">
            <v>柘荣县陈冬珠农产品店（个体工商户）</v>
          </cell>
          <cell r="C13028" t="str">
            <v>陈冬珠</v>
          </cell>
          <cell r="D13028" t="str">
            <v>福建省柘荣县双城镇六一五西路青凤巷5-7号</v>
          </cell>
        </row>
        <row r="13029">
          <cell r="A13029" t="str">
            <v>92350926MAK1MB0X45</v>
          </cell>
          <cell r="B13029" t="str">
            <v>柘荣县距点桌球（个体工商户）</v>
          </cell>
          <cell r="C13029" t="str">
            <v>刘清华</v>
          </cell>
          <cell r="D13029" t="str">
            <v>福建省柘荣县双城镇荣新一巷6号、7号、8号</v>
          </cell>
        </row>
        <row r="13030">
          <cell r="A13030" t="str">
            <v>92350926MADW4H18XT</v>
          </cell>
          <cell r="B13030" t="str">
            <v>柘荣县魏月平农产品店（个体工商户）</v>
          </cell>
          <cell r="C13030" t="str">
            <v>魏月平</v>
          </cell>
          <cell r="D13030" t="str">
            <v>福建省柘荣县双城镇柳城西路50号</v>
          </cell>
        </row>
        <row r="13031">
          <cell r="A13031" t="str">
            <v>92350926MAK1MGWYXN</v>
          </cell>
          <cell r="B13031" t="str">
            <v>柘荣县十八号美发店（个体工商户）</v>
          </cell>
          <cell r="C13031" t="str">
            <v>袁文杰</v>
          </cell>
          <cell r="D13031" t="str">
            <v>福建省柘荣县双城镇屿东路20号</v>
          </cell>
        </row>
        <row r="13032">
          <cell r="A13032" t="str">
            <v>92350926MA8RG2U50B</v>
          </cell>
          <cell r="B13032" t="str">
            <v>柘荣县茗禄茶青加工厂</v>
          </cell>
          <cell r="C13032" t="str">
            <v>陈禄平</v>
          </cell>
          <cell r="D13032" t="str">
            <v>福建省宁德市柘荣县黄柏乡川木洋村外湾2-2号</v>
          </cell>
        </row>
        <row r="13033">
          <cell r="A13033" t="str">
            <v>92350926MAK1MRRH9B</v>
          </cell>
          <cell r="B13033" t="str">
            <v>柘荣食味鲜餐饮店（个体工商户）</v>
          </cell>
          <cell r="C13033" t="str">
            <v>连爱芳</v>
          </cell>
          <cell r="D13033" t="str">
            <v>福建省柘荣县双城镇柳城东路137号附属楼</v>
          </cell>
        </row>
        <row r="13034">
          <cell r="A13034" t="str">
            <v>92350926MAK084DQ3W</v>
          </cell>
          <cell r="B13034" t="str">
            <v>柘荣县小丹珠宝店（个体工商户）</v>
          </cell>
          <cell r="C13034" t="str">
            <v>徐丹亭</v>
          </cell>
          <cell r="D13034" t="str">
            <v>福建省柘荣县双城镇荣华路12号</v>
          </cell>
        </row>
        <row r="13035">
          <cell r="A13035" t="str">
            <v>92350926MAK1MYE9XN</v>
          </cell>
          <cell r="B13035" t="str">
            <v>柘荣县柘里红农产品店（个体工商户）</v>
          </cell>
          <cell r="C13035" t="str">
            <v>刘圆圆</v>
          </cell>
          <cell r="D13035" t="str">
            <v>福建省柘荣县城郊乡岭边亭村杨家盛4号</v>
          </cell>
        </row>
        <row r="13036">
          <cell r="A13036" t="str">
            <v>92350926MAC3LA3535</v>
          </cell>
          <cell r="B13036" t="str">
            <v>柘荣县博林盲人推拿馆</v>
          </cell>
          <cell r="C13036" t="str">
            <v>林銮锦</v>
          </cell>
          <cell r="D13036" t="str">
            <v>福建省宁德市柘荣县双城镇柳城北路111-1号二层</v>
          </cell>
        </row>
        <row r="13037">
          <cell r="A13037" t="str">
            <v>92350926MAK081L036</v>
          </cell>
          <cell r="B13037" t="str">
            <v>柘荣县众力五金机电经营部（个体工商户）</v>
          </cell>
          <cell r="C13037" t="str">
            <v>袁健宏</v>
          </cell>
          <cell r="D13037" t="str">
            <v>福建省柘荣县双城镇六一五东路68号106D纺织车间</v>
          </cell>
        </row>
        <row r="13038">
          <cell r="A13038" t="str">
            <v>92350926MACH8P9B3J</v>
          </cell>
          <cell r="B13038" t="str">
            <v>柘荣县双城镇陆际海茶叶经营部</v>
          </cell>
          <cell r="C13038" t="str">
            <v>陆际海</v>
          </cell>
          <cell r="D13038" t="str">
            <v>福建省柘荣县双城镇六一五东路四巷7号</v>
          </cell>
        </row>
        <row r="13039">
          <cell r="A13039" t="str">
            <v>92350926MA8TY7TE15</v>
          </cell>
          <cell r="B13039" t="str">
            <v>柘荣县坊田农业机械维修部</v>
          </cell>
          <cell r="C13039" t="str">
            <v>杨寿平</v>
          </cell>
          <cell r="D13039" t="str">
            <v>福建省宁德市柘荣县富溪镇前宅村前宅49号</v>
          </cell>
        </row>
        <row r="13040">
          <cell r="A13040" t="str">
            <v>92350926MACJWYMA5U</v>
          </cell>
          <cell r="B13040" t="str">
            <v>柘荣县杜坑食品商行</v>
          </cell>
          <cell r="C13040" t="str">
            <v>杨寿平</v>
          </cell>
          <cell r="D13040" t="str">
            <v>福建省柘荣县富溪镇霞洋村杜坑11号</v>
          </cell>
        </row>
        <row r="13041">
          <cell r="A13041" t="str">
            <v>92350926MA2YDGC610</v>
          </cell>
          <cell r="B13041" t="str">
            <v>柘荣县新飘美发店</v>
          </cell>
          <cell r="C13041" t="str">
            <v>曾瑞龙</v>
          </cell>
          <cell r="D13041" t="str">
            <v>福建省宁德市柘荣县文昌南路9号第3号店面</v>
          </cell>
        </row>
        <row r="13042">
          <cell r="A13042" t="str">
            <v>92350926MAK1QYP91A</v>
          </cell>
          <cell r="B13042" t="str">
            <v>柘荣县暖粥餐饮店（个体工商户）</v>
          </cell>
          <cell r="C13042" t="str">
            <v>吴慧娥</v>
          </cell>
          <cell r="D13042" t="str">
            <v>福建省柘荣县双城镇上桥路11号102D</v>
          </cell>
        </row>
        <row r="13043">
          <cell r="A13043" t="str">
            <v>92350926MAC5RG7N71</v>
          </cell>
          <cell r="B13043" t="str">
            <v>柘荣县宏吉星贸易商行</v>
          </cell>
          <cell r="C13043" t="str">
            <v>吴乃浩</v>
          </cell>
          <cell r="D13043" t="str">
            <v>福建省柘荣县城郊乡湄洋村硋窑下26号</v>
          </cell>
        </row>
        <row r="13044">
          <cell r="A13044" t="str">
            <v>92350926MAK09X9T71</v>
          </cell>
          <cell r="B13044" t="str">
            <v>柘荣县张岩余农产品店（个体工商户）</v>
          </cell>
          <cell r="C13044" t="str">
            <v>张岩余</v>
          </cell>
          <cell r="D13044" t="str">
            <v>福建省柘荣县双城镇六一五西路二巷106号</v>
          </cell>
        </row>
        <row r="13045">
          <cell r="A13045" t="str">
            <v>92350926MA30GQNFXJ</v>
          </cell>
          <cell r="B13045" t="str">
            <v>柘荣县吴阿香食杂店</v>
          </cell>
          <cell r="C13045" t="str">
            <v>吴阿香</v>
          </cell>
          <cell r="D13045" t="str">
            <v>柘荣县文昌南路17号</v>
          </cell>
        </row>
        <row r="13046">
          <cell r="A13046" t="str">
            <v>92350926MACJ2T0H5M</v>
          </cell>
          <cell r="B13046" t="str">
            <v>柘荣县符爱丁快递服务部</v>
          </cell>
          <cell r="C13046" t="str">
            <v>符爱丁</v>
          </cell>
          <cell r="D13046" t="str">
            <v>福建省柘荣县双城镇文昌北路60号</v>
          </cell>
        </row>
        <row r="13047">
          <cell r="A13047" t="str">
            <v>92350926MA8UPF1C08</v>
          </cell>
          <cell r="B13047" t="str">
            <v>柘荣县惠之太子参经营部</v>
          </cell>
          <cell r="C13047" t="str">
            <v>兰千爱</v>
          </cell>
          <cell r="D13047" t="str">
            <v>福建省宁德市柘荣县文昌南路47号祥凤花苑3幢1梯101室</v>
          </cell>
        </row>
        <row r="13048">
          <cell r="A13048" t="str">
            <v>92350926MACLCKBY6L</v>
          </cell>
          <cell r="B13048" t="str">
            <v>柘荣县双城镇刘伟策划服务部</v>
          </cell>
          <cell r="C13048" t="str">
            <v>刘伟</v>
          </cell>
          <cell r="D13048" t="str">
            <v>福建省柘荣县双城镇文星巷6号</v>
          </cell>
        </row>
        <row r="13049">
          <cell r="A13049" t="str">
            <v>92350926MA34PN494T</v>
          </cell>
          <cell r="B13049" t="str">
            <v>柘荣县叫了只炸鸡店</v>
          </cell>
          <cell r="C13049" t="str">
            <v>林后钳</v>
          </cell>
          <cell r="D13049" t="str">
            <v>福建省宁德市柘荣县六一五东路19号</v>
          </cell>
        </row>
        <row r="13050">
          <cell r="A13050" t="str">
            <v>92350926MA8TP6KG9T</v>
          </cell>
          <cell r="B13050" t="str">
            <v>柘荣县福锦汉堡店</v>
          </cell>
          <cell r="C13050" t="str">
            <v>尧敏</v>
          </cell>
          <cell r="D13050" t="str">
            <v>福建省宁德市柘荣县双城镇仙屿路16号锦绣花园1幢102D</v>
          </cell>
        </row>
        <row r="13051">
          <cell r="A13051" t="str">
            <v>92350926MAD0YU5A16</v>
          </cell>
          <cell r="B13051" t="str">
            <v>柘荣县兜几贸易商行（个体工商户）</v>
          </cell>
          <cell r="C13051" t="str">
            <v>何鸿惠</v>
          </cell>
          <cell r="D13051" t="str">
            <v>福建省柘荣县双城镇柳城西路北一巷1号</v>
          </cell>
        </row>
        <row r="13052">
          <cell r="A13052" t="str">
            <v>92350926MACB1UT433</v>
          </cell>
          <cell r="B13052" t="str">
            <v>柘荣县双城镇林仁杰小吃店</v>
          </cell>
          <cell r="C13052" t="str">
            <v>林仁杰</v>
          </cell>
          <cell r="D13052" t="str">
            <v>福建省柘荣县双城镇柳城西路15-8号</v>
          </cell>
        </row>
        <row r="13053">
          <cell r="A13053" t="str">
            <v>92350926MACCGTTW28</v>
          </cell>
          <cell r="B13053" t="str">
            <v>柘荣县德华贸易商行</v>
          </cell>
          <cell r="C13053" t="str">
            <v>缪增华</v>
          </cell>
          <cell r="D13053" t="str">
            <v>福建省柘荣县双城镇仙屿路16号锦绣花园1幢2梯503室</v>
          </cell>
        </row>
        <row r="13054">
          <cell r="A13054" t="str">
            <v>92350926MAK1LF51X7</v>
          </cell>
          <cell r="B13054" t="str">
            <v>柘荣县定制电子商务商行（个体工商户）</v>
          </cell>
          <cell r="C13054" t="str">
            <v>陈旺琴</v>
          </cell>
          <cell r="D13054" t="str">
            <v>福建省柘荣县双城镇六一五东路二巷8号</v>
          </cell>
        </row>
        <row r="13055">
          <cell r="A13055" t="str">
            <v>92350926MAK19WAM4K</v>
          </cell>
          <cell r="B13055" t="str">
            <v>柘荣县坤坤烟花爆竹专营店（个体工商户）</v>
          </cell>
          <cell r="C13055" t="str">
            <v>林炳坤</v>
          </cell>
          <cell r="D13055" t="str">
            <v>福建省柘荣县楮坪乡湖头村湖头33号</v>
          </cell>
        </row>
        <row r="13056">
          <cell r="A13056" t="str">
            <v>92350926MAK20TTW0P</v>
          </cell>
          <cell r="B13056" t="str">
            <v>柘荣县穿搭电子商务商行（个体工商户）</v>
          </cell>
          <cell r="C13056" t="str">
            <v>陈旺琴</v>
          </cell>
          <cell r="D13056" t="str">
            <v>福建省柘荣县双城镇六一五东路二巷8号</v>
          </cell>
        </row>
        <row r="13057">
          <cell r="A13057" t="str">
            <v>92350926MAK20TKNXK</v>
          </cell>
          <cell r="B13057" t="str">
            <v>柘荣县小个子电子商务商行（个体工商户）</v>
          </cell>
          <cell r="C13057" t="str">
            <v>陈旺琴</v>
          </cell>
          <cell r="D13057" t="str">
            <v>福建省柘荣县双城镇六一五东路二巷8号</v>
          </cell>
        </row>
        <row r="13058">
          <cell r="A13058" t="str">
            <v>92350926MAK1B4Y280</v>
          </cell>
          <cell r="B13058" t="str">
            <v>柘荣县后天见电子商务商行（个体工商户）</v>
          </cell>
          <cell r="C13058" t="str">
            <v>陈旺琴</v>
          </cell>
          <cell r="D13058" t="str">
            <v>福建省柘荣县双城镇六一五东路二巷8号</v>
          </cell>
        </row>
        <row r="13059">
          <cell r="A13059" t="str">
            <v>92350926MA30GYL06U</v>
          </cell>
          <cell r="B13059" t="str">
            <v>柘荣县吴雪英食杂店</v>
          </cell>
          <cell r="C13059" t="str">
            <v>吴雪英</v>
          </cell>
          <cell r="D13059" t="str">
            <v>柘荣县兴业路六巷19号</v>
          </cell>
        </row>
        <row r="13060">
          <cell r="A13060" t="str">
            <v>92350926MAK214C408</v>
          </cell>
          <cell r="B13060" t="str">
            <v>柘荣鑫鑫养生馆（个体工商户）</v>
          </cell>
          <cell r="C13060" t="str">
            <v>张兴秋</v>
          </cell>
          <cell r="D13060" t="str">
            <v>福建省柘荣县双城镇文昌北路30号</v>
          </cell>
        </row>
        <row r="13061">
          <cell r="A13061" t="str">
            <v>92350926MAK21AHR7B</v>
          </cell>
          <cell r="B13061" t="str">
            <v>柘荣县闽财五金店（个体工商户）</v>
          </cell>
          <cell r="C13061" t="str">
            <v>黄龙妹</v>
          </cell>
          <cell r="D13061" t="str">
            <v>福建省柘荣县城郊乡岭边亭村杨家盛9号</v>
          </cell>
        </row>
        <row r="13062">
          <cell r="A13062" t="str">
            <v>92350926MAK10CTU7L</v>
          </cell>
          <cell r="B13062" t="str">
            <v>柘荣县温阿琴农产品店（个体工商户）</v>
          </cell>
          <cell r="C13062" t="str">
            <v>温阿琴</v>
          </cell>
          <cell r="D13062" t="str">
            <v>福建省柘荣县双城镇兴业路六巷25号</v>
          </cell>
        </row>
        <row r="13063">
          <cell r="A13063" t="str">
            <v>92350926MACDGXKK95</v>
          </cell>
          <cell r="B13063" t="str">
            <v>柘荣县私人理发店</v>
          </cell>
          <cell r="C13063" t="str">
            <v>游创</v>
          </cell>
          <cell r="D13063" t="str">
            <v>福建省柘荣县双城镇西门路金泉南巷39号</v>
          </cell>
        </row>
        <row r="13064">
          <cell r="A13064" t="str">
            <v>92350926MA30HWRX49</v>
          </cell>
          <cell r="B13064" t="str">
            <v>柘荣县孔翠凤食杂店</v>
          </cell>
          <cell r="C13064" t="str">
            <v>孔翠凤</v>
          </cell>
          <cell r="D13064" t="str">
            <v>柘荣县袁家巷4号</v>
          </cell>
        </row>
        <row r="13065">
          <cell r="A13065" t="str">
            <v>92350926MAK1U3FNX5</v>
          </cell>
          <cell r="B13065" t="str">
            <v>柘荣县孔孔鲜肉摊（个体工商户）</v>
          </cell>
          <cell r="C13065" t="str">
            <v>孔宪忠</v>
          </cell>
          <cell r="D13065" t="str">
            <v>福建省柘荣县双城镇上桥路11号上桥农贸市场内鸡鸭摊2号</v>
          </cell>
        </row>
        <row r="13066">
          <cell r="A13066" t="str">
            <v>92350926MAK1FXC37B</v>
          </cell>
          <cell r="B13066" t="str">
            <v>柘荣县陆丽美贸易商行（个体工商户）</v>
          </cell>
          <cell r="C13066" t="str">
            <v>刘丽美</v>
          </cell>
          <cell r="D13066" t="str">
            <v>福建省柘荣县双城镇文昌南路东兴南巷151号</v>
          </cell>
        </row>
        <row r="13067">
          <cell r="A13067" t="str">
            <v>92350926MAK0F0DB88</v>
          </cell>
          <cell r="B13067" t="str">
            <v>柘荣县邱财香水产品摊（个体工商户）</v>
          </cell>
          <cell r="C13067" t="str">
            <v>邱财香</v>
          </cell>
          <cell r="D13067" t="str">
            <v>福建省柘荣县双城镇上桥路11号上桥农贸市场内活鱼摊1号</v>
          </cell>
        </row>
        <row r="13068">
          <cell r="A13068" t="str">
            <v>92350926MAK0F1CC28</v>
          </cell>
          <cell r="B13068" t="str">
            <v>柘荣县惠腾农产品店（个体工商户）</v>
          </cell>
          <cell r="C13068" t="str">
            <v>陈水萍</v>
          </cell>
          <cell r="D13068" t="str">
            <v>福建省柘荣县东源乡山岭村长洋头85号</v>
          </cell>
        </row>
        <row r="13069">
          <cell r="A13069" t="str">
            <v>92350926MAK12T3X3C</v>
          </cell>
          <cell r="B13069" t="str">
            <v>柘荣县袁思英蔬菜摊（个体工商户）</v>
          </cell>
          <cell r="C13069" t="str">
            <v>袁思英</v>
          </cell>
          <cell r="D13069" t="str">
            <v>福建省柘荣县双城镇上桥路11号上桥农贸市场内蔬菜摊2号</v>
          </cell>
        </row>
        <row r="13070">
          <cell r="A13070" t="str">
            <v>92350926MAK0F2ND3C</v>
          </cell>
          <cell r="B13070" t="str">
            <v>柘荣县秀秀蔬菜摊（个体工商户）</v>
          </cell>
          <cell r="C13070" t="str">
            <v>王秀美</v>
          </cell>
          <cell r="D13070" t="str">
            <v>福建省柘荣县双城镇上桥路11号上桥农贸市场内蔬菜摊4号</v>
          </cell>
        </row>
        <row r="13071">
          <cell r="A13071" t="str">
            <v>92350926MAK12QHR5F</v>
          </cell>
          <cell r="B13071" t="str">
            <v>柘荣县阿陈鲜肉店（个体工商户）</v>
          </cell>
          <cell r="C13071" t="str">
            <v>陈兴</v>
          </cell>
          <cell r="D13071" t="str">
            <v>福建省柘荣县双城镇上桥路11号上桥农贸市场内猪肉摊3号</v>
          </cell>
        </row>
        <row r="13072">
          <cell r="A13072" t="str">
            <v>92350926MAK12UDQ24</v>
          </cell>
          <cell r="B13072" t="str">
            <v>柘荣县阿方蔬菜摊（个体工商户）</v>
          </cell>
          <cell r="C13072" t="str">
            <v>方美玲</v>
          </cell>
          <cell r="D13072" t="str">
            <v>福建省柘荣县双城镇上桥路11号上桥农贸市场内蔬菜摊5号</v>
          </cell>
        </row>
        <row r="13073">
          <cell r="A13073" t="str">
            <v>92350926MAK1U4UC85</v>
          </cell>
          <cell r="B13073" t="str">
            <v>柘荣县六一五西路电信代办点（个体工商户）</v>
          </cell>
          <cell r="C13073" t="str">
            <v>黄春霞</v>
          </cell>
          <cell r="D13073" t="str">
            <v>福建省柘荣县双城镇六一五西路109号</v>
          </cell>
        </row>
        <row r="13074">
          <cell r="A13074" t="str">
            <v>92350926MAE0YDK43N</v>
          </cell>
          <cell r="B13074" t="str">
            <v>柘荣县美够美发店（个体工商户）</v>
          </cell>
          <cell r="C13074" t="str">
            <v>吴尉华</v>
          </cell>
          <cell r="D13074" t="str">
            <v>福建省柘荣县双城镇西门路金泉南巷22号</v>
          </cell>
        </row>
        <row r="13075">
          <cell r="A13075" t="str">
            <v>92350926MADPETDR2E</v>
          </cell>
          <cell r="B13075" t="str">
            <v>柘荣县方便棋牌室（个体工商户）</v>
          </cell>
          <cell r="C13075" t="str">
            <v>林瑞莲</v>
          </cell>
          <cell r="D13075" t="str">
            <v>福建省柘荣县双城镇西门路20号</v>
          </cell>
        </row>
        <row r="13076">
          <cell r="A13076" t="str">
            <v>92350926MAK1J91K2L</v>
          </cell>
          <cell r="B13076" t="str">
            <v>柘荣县硕达规划设计服务部（个体工商户）</v>
          </cell>
          <cell r="C13076" t="str">
            <v>陈郑发</v>
          </cell>
          <cell r="D13076" t="str">
            <v>福建省柘荣县双城镇柳城西路165号</v>
          </cell>
        </row>
        <row r="13077">
          <cell r="A13077" t="str">
            <v>92350926MA30H4YX22</v>
          </cell>
          <cell r="B13077" t="str">
            <v>柘荣县吴振江小吃店</v>
          </cell>
          <cell r="C13077" t="str">
            <v>杨晓斌</v>
          </cell>
          <cell r="D13077" t="str">
            <v>柘荣县荣华路53号</v>
          </cell>
        </row>
        <row r="13078">
          <cell r="A13078" t="str">
            <v>92350926MA30GMWN1F</v>
          </cell>
          <cell r="B13078" t="str">
            <v>柘荣县双城阿信滋补品店</v>
          </cell>
          <cell r="C13078" t="str">
            <v>王吓信</v>
          </cell>
          <cell r="D13078" t="str">
            <v>柘荣县双城镇西门路30号</v>
          </cell>
        </row>
        <row r="13079">
          <cell r="A13079" t="str">
            <v>92350926MACXNEKG0H</v>
          </cell>
          <cell r="B13079" t="str">
            <v>柘荣县陈鑫河铝合金加工店</v>
          </cell>
          <cell r="C13079" t="str">
            <v>陈桂强</v>
          </cell>
          <cell r="D13079" t="str">
            <v>福建省柘荣县双城镇文昌南路59号2幢104室</v>
          </cell>
        </row>
        <row r="13080">
          <cell r="A13080" t="str">
            <v>92350926MA31E6EPXE</v>
          </cell>
          <cell r="B13080" t="str">
            <v>柘荣县斌仔炖罐店</v>
          </cell>
          <cell r="C13080" t="str">
            <v>游增福</v>
          </cell>
          <cell r="D13080" t="str">
            <v>福建省宁德市柘荣县屿南路33号</v>
          </cell>
        </row>
        <row r="13081">
          <cell r="A13081" t="str">
            <v>92350926MADDELUJ2H</v>
          </cell>
          <cell r="B13081" t="str">
            <v>柘荣县悦颜漾兰美容店（个体工商户）</v>
          </cell>
          <cell r="C13081" t="str">
            <v>吴晓琴</v>
          </cell>
          <cell r="D13081" t="str">
            <v>福建省柘荣县双城镇上桥路96号105D</v>
          </cell>
        </row>
        <row r="13082">
          <cell r="A13082" t="str">
            <v>92350926MA3322T22L</v>
          </cell>
          <cell r="B13082" t="str">
            <v>柘荣县丽花裁缝店</v>
          </cell>
          <cell r="C13082" t="str">
            <v>袁丽花</v>
          </cell>
          <cell r="D13082" t="str">
            <v>福建省宁德市柘荣县西门路金泉南巷15号101D</v>
          </cell>
        </row>
        <row r="13083">
          <cell r="A13083" t="str">
            <v>92350926MA8U45KE6P</v>
          </cell>
          <cell r="B13083" t="str">
            <v>柘荣县左翠林米店</v>
          </cell>
          <cell r="C13083" t="str">
            <v>左翠林</v>
          </cell>
          <cell r="D13083" t="str">
            <v>福建省宁德市柘荣县西门路城西巷67-1号103D</v>
          </cell>
        </row>
        <row r="13084">
          <cell r="A13084" t="str">
            <v>92350926MAK0L0M16U</v>
          </cell>
          <cell r="B13084" t="str">
            <v>柘荣县半日闲趣电子商务工作室（个体工商户）</v>
          </cell>
          <cell r="C13084" t="str">
            <v>黄优楠</v>
          </cell>
          <cell r="D13084" t="str">
            <v>福建省柘荣县双城镇兴业路20号2楼</v>
          </cell>
        </row>
        <row r="13085">
          <cell r="A13085" t="str">
            <v>92350926MAK2CXXJ6K</v>
          </cell>
          <cell r="B13085" t="str">
            <v>柘荣县丽娜服装店（个体工商户）</v>
          </cell>
          <cell r="C13085" t="str">
            <v>韦晓霞</v>
          </cell>
          <cell r="D13085" t="str">
            <v>福建省柘荣县双城镇观里203号-5</v>
          </cell>
        </row>
        <row r="13086">
          <cell r="A13086" t="str">
            <v>92350926MAK0L1A390</v>
          </cell>
          <cell r="B13086" t="str">
            <v>柘荣县拾得农业家庭农场（个体工商户）</v>
          </cell>
          <cell r="C13086" t="str">
            <v>游光兴</v>
          </cell>
          <cell r="D13086" t="str">
            <v>福建省柘荣县黄柏乡黄柏村黄柏83-1号</v>
          </cell>
        </row>
        <row r="13087">
          <cell r="A13087" t="str">
            <v>92350926MAK1CEHY4N</v>
          </cell>
          <cell r="B13087" t="str">
            <v>柘荣县河洋木材厂（个体工商户）</v>
          </cell>
          <cell r="C13087" t="str">
            <v>王秀菊</v>
          </cell>
          <cell r="D13087" t="str">
            <v>福建省柘荣县双城镇柳城西路204号</v>
          </cell>
        </row>
        <row r="13088">
          <cell r="A13088" t="str">
            <v>92350926MA30HWPQ4Q</v>
          </cell>
          <cell r="B13088" t="str">
            <v>柘荣县王良清食品店</v>
          </cell>
          <cell r="C13088" t="str">
            <v>王良清</v>
          </cell>
          <cell r="D13088" t="str">
            <v>柘荣县城郊乡湄洋村西山岗82号</v>
          </cell>
        </row>
        <row r="13089">
          <cell r="A13089" t="str">
            <v>92350926MA30GMPJ48</v>
          </cell>
          <cell r="B13089" t="str">
            <v>柘荣县美够化妆品店</v>
          </cell>
          <cell r="C13089" t="str">
            <v>林菊英</v>
          </cell>
          <cell r="D13089" t="str">
            <v>柘荣县双城镇西门路85号</v>
          </cell>
        </row>
        <row r="13090">
          <cell r="A13090" t="str">
            <v>92350926MA30HL6J6E</v>
          </cell>
          <cell r="B13090" t="str">
            <v>柘荣县优之诚童装店</v>
          </cell>
          <cell r="C13090" t="str">
            <v>林丽清</v>
          </cell>
          <cell r="D13090" t="str">
            <v>柘荣县西门路64号</v>
          </cell>
        </row>
        <row r="13091">
          <cell r="A13091" t="str">
            <v>92350926MAK0ML5D9Y</v>
          </cell>
          <cell r="B13091" t="str">
            <v>柘荣县缪爱金餐饮店（个体工商户）</v>
          </cell>
          <cell r="C13091" t="str">
            <v>缪爱金</v>
          </cell>
          <cell r="D13091" t="str">
            <v>福建省柘荣县东源乡东源村荣源街119号</v>
          </cell>
        </row>
        <row r="13092">
          <cell r="A13092" t="str">
            <v>92350926MAK0MLR61G</v>
          </cell>
          <cell r="B13092" t="str">
            <v>柘荣县琪缘电子商务商行（个体工商户）</v>
          </cell>
          <cell r="C13092" t="str">
            <v>魏爱萍</v>
          </cell>
          <cell r="D13092" t="str">
            <v>福建省柘荣县河洋西路18号月河星城39幢1梯1101室</v>
          </cell>
        </row>
        <row r="13093">
          <cell r="A13093" t="str">
            <v>92350926MAK2GAD53P</v>
          </cell>
          <cell r="B13093" t="str">
            <v>柘荣县御品鲜肉店（个体工商户）</v>
          </cell>
          <cell r="C13093" t="str">
            <v>余业林</v>
          </cell>
          <cell r="D13093" t="str">
            <v>福建省柘荣县双城镇六一五西路38号</v>
          </cell>
        </row>
        <row r="13094">
          <cell r="A13094" t="str">
            <v>92350926MA8TT7YNXU</v>
          </cell>
          <cell r="B13094" t="str">
            <v>柘荣县汕黄干果店</v>
          </cell>
          <cell r="C13094" t="str">
            <v>袁乃虎</v>
          </cell>
          <cell r="D13094" t="str">
            <v>福建省宁德市柘荣县柳城北路51-2号102D</v>
          </cell>
        </row>
        <row r="13095">
          <cell r="A13095" t="str">
            <v>92350926MAK2RMKR0A</v>
          </cell>
          <cell r="B13095" t="str">
            <v>柘荣县阿娇餐饮店（个体工商户）</v>
          </cell>
          <cell r="C13095" t="str">
            <v>余少娇</v>
          </cell>
          <cell r="D13095" t="str">
            <v>福建省柘荣县双城镇上桥路96号102D</v>
          </cell>
        </row>
        <row r="13096">
          <cell r="A13096" t="str">
            <v>92350926MAK1JU9070</v>
          </cell>
          <cell r="B13096" t="str">
            <v>柘荣县承妹农产品店（个体工商户）</v>
          </cell>
          <cell r="C13096" t="str">
            <v>林承妹</v>
          </cell>
          <cell r="D13096" t="str">
            <v>福建省柘荣县双城镇六一五东路94号尚荣湾5幢1梯802室</v>
          </cell>
        </row>
        <row r="13097">
          <cell r="A13097" t="str">
            <v>92350926MAK2A29Y09</v>
          </cell>
          <cell r="B13097" t="str">
            <v>柘荣县胜辉农产品店（个体工商户）</v>
          </cell>
          <cell r="C13097" t="str">
            <v>魏佑辉</v>
          </cell>
          <cell r="D13097" t="str">
            <v>福建省柘荣县双城镇兴业路西二巷19号华龙小区三期3幢2单元902室</v>
          </cell>
        </row>
        <row r="13098">
          <cell r="A13098" t="str">
            <v>92350926MA8UCFYP6M</v>
          </cell>
          <cell r="B13098" t="str">
            <v>柘荣县酷里台球俱乐部</v>
          </cell>
          <cell r="C13098" t="str">
            <v>董乃萍</v>
          </cell>
          <cell r="D13098" t="str">
            <v>福建省宁德市柘荣县西门路金泉北巷45号103D、104D、105D、106D</v>
          </cell>
        </row>
        <row r="13099">
          <cell r="A13099" t="str">
            <v>92350926MAK2T8GH6D</v>
          </cell>
          <cell r="B13099" t="str">
            <v>柘荣县丽洁士日用品商行（个体工商户）</v>
          </cell>
          <cell r="C13099" t="str">
            <v>魏梨锋</v>
          </cell>
          <cell r="D13099" t="str">
            <v>福建省柘荣县双城镇柳城东路78号</v>
          </cell>
        </row>
        <row r="13100">
          <cell r="A13100" t="str">
            <v>92350926MACTR1KL4K</v>
          </cell>
          <cell r="B13100" t="str">
            <v>柘荣县陈秀平化肥店</v>
          </cell>
          <cell r="C13100" t="str">
            <v>陈秀平</v>
          </cell>
          <cell r="D13100" t="str">
            <v>福建省柘荣县城郊乡前山村广福路161号</v>
          </cell>
        </row>
        <row r="13101">
          <cell r="A13101" t="str">
            <v>92350926MA8T36PN8R</v>
          </cell>
          <cell r="B13101" t="str">
            <v>柘荣县兴全碾米店</v>
          </cell>
          <cell r="C13101" t="str">
            <v>游兴全</v>
          </cell>
          <cell r="D13101" t="str">
            <v>福建省宁德市柘荣县黄柏乡长冠村长冠49号</v>
          </cell>
        </row>
        <row r="13102">
          <cell r="A13102" t="str">
            <v>92350926MAK1KCAQ2A</v>
          </cell>
          <cell r="B13102" t="str">
            <v>柘荣县碧波美容店（个体工商户）</v>
          </cell>
          <cell r="C13102" t="str">
            <v>陈容花</v>
          </cell>
          <cell r="D13102" t="str">
            <v>福建省柘荣县双城镇柳城西路13-7号</v>
          </cell>
        </row>
        <row r="13103">
          <cell r="A13103" t="str">
            <v>92350926MA2Y8AWC48</v>
          </cell>
          <cell r="B13103" t="str">
            <v>柘荣县海晟干货经营部</v>
          </cell>
          <cell r="C13103" t="str">
            <v>何秀华</v>
          </cell>
          <cell r="D13103" t="str">
            <v>柘荣县双城镇华荣小区3栋202室</v>
          </cell>
        </row>
        <row r="13104">
          <cell r="A13104" t="str">
            <v>92350926MAK2EC2FX3</v>
          </cell>
          <cell r="B13104" t="str">
            <v>柘荣县亮之尚美容美甲店（个体工商户）</v>
          </cell>
          <cell r="C13104" t="str">
            <v>林青燕</v>
          </cell>
          <cell r="D13104" t="str">
            <v>福建省柘荣县双城镇柳城西路191号</v>
          </cell>
        </row>
        <row r="13105">
          <cell r="A13105" t="str">
            <v>92350926MA320QXPXU</v>
          </cell>
          <cell r="B13105" t="str">
            <v>柘荣县君子兰花卉贸易商行</v>
          </cell>
          <cell r="C13105" t="str">
            <v>林玉凤</v>
          </cell>
          <cell r="D13105" t="str">
            <v>福建省宁德市柘荣县文昌北路65号</v>
          </cell>
        </row>
        <row r="13106">
          <cell r="A13106" t="str">
            <v>92350926MAC6CQ0L2F</v>
          </cell>
          <cell r="B13106" t="str">
            <v>柘荣县青岚淳农产品经营部</v>
          </cell>
          <cell r="C13106" t="str">
            <v>孔科荣</v>
          </cell>
          <cell r="D13106" t="str">
            <v>福建省柘荣县双城镇河滨东路176号</v>
          </cell>
        </row>
        <row r="13107">
          <cell r="A13107" t="str">
            <v>92350926MAK0W38N58</v>
          </cell>
          <cell r="B13107" t="str">
            <v>柘荣县方秀琳五金建材商贸行（个体工商户）</v>
          </cell>
          <cell r="C13107" t="str">
            <v>游琳琳</v>
          </cell>
          <cell r="D13107" t="str">
            <v>福建省柘荣县双城镇荣新二巷61号</v>
          </cell>
        </row>
        <row r="13108">
          <cell r="A13108" t="str">
            <v>92350926MAK0W4UU5G</v>
          </cell>
          <cell r="B13108" t="str">
            <v>柘荣县王林服装店（个体工商户）</v>
          </cell>
          <cell r="C13108" t="str">
            <v>林龚容</v>
          </cell>
          <cell r="D13108" t="str">
            <v>福建省柘荣县东狮大道1号盛丰新城5幢1梯1301室</v>
          </cell>
        </row>
        <row r="13109">
          <cell r="A13109" t="str">
            <v>92350926MA30H51T2H</v>
          </cell>
          <cell r="B13109" t="str">
            <v>柘荣县发源太子参经营部</v>
          </cell>
          <cell r="C13109" t="str">
            <v>陈常桧</v>
          </cell>
          <cell r="D13109" t="str">
            <v>柘荣县药业物流园区太子参交易中心31号</v>
          </cell>
        </row>
        <row r="13110">
          <cell r="A13110" t="str">
            <v>92350926MACGP7E91L</v>
          </cell>
          <cell r="B13110" t="str">
            <v>柘荣县弘和绣品厂</v>
          </cell>
          <cell r="C13110" t="str">
            <v>王立忠</v>
          </cell>
          <cell r="D13110" t="str">
            <v>福建省柘荣县城郊乡湄洋村六一五西路171号1栋106D</v>
          </cell>
        </row>
        <row r="13111">
          <cell r="A13111" t="str">
            <v>92350926MA30HPP29D</v>
          </cell>
          <cell r="B13111" t="str">
            <v>柘荣县袁德明面条加工店</v>
          </cell>
          <cell r="C13111" t="str">
            <v>袁德明</v>
          </cell>
          <cell r="D13111" t="str">
            <v>福建省宁德市柘荣县双城镇文昌南36号</v>
          </cell>
        </row>
        <row r="13112">
          <cell r="A13112" t="str">
            <v>92350926MAC57YAM8X</v>
          </cell>
          <cell r="B13112" t="str">
            <v>柘荣县星荣房产咨询服务部</v>
          </cell>
          <cell r="C13112" t="str">
            <v>陈卢勇</v>
          </cell>
          <cell r="D13112" t="str">
            <v>福建省柘荣县双城镇上桥路53号</v>
          </cell>
        </row>
        <row r="13113">
          <cell r="A13113" t="str">
            <v>92350926MAK2JUL475</v>
          </cell>
          <cell r="B13113" t="str">
            <v>柘荣县温格电子商务行（个体工商户）</v>
          </cell>
          <cell r="C13113" t="str">
            <v>张辉</v>
          </cell>
          <cell r="D13113" t="str">
            <v>（上海格物致品网络科技有限公司：https://haohuo.jinritemai.com/views/shop/index?id=XswhnTIP&amp;url_maker=shop_sdk）</v>
          </cell>
        </row>
        <row r="13114">
          <cell r="A13114" t="str">
            <v>92350926MA8RH36806</v>
          </cell>
          <cell r="B13114" t="str">
            <v>柘荣县连生源农产品店</v>
          </cell>
          <cell r="C13114" t="str">
            <v>连福邵</v>
          </cell>
          <cell r="D13114" t="str">
            <v>福建省宁德市柘荣县文昌南路57号</v>
          </cell>
        </row>
        <row r="13115">
          <cell r="A13115" t="str">
            <v>92350926MAK1UTHL7G</v>
          </cell>
          <cell r="B13115" t="str">
            <v>柘荣县美菊餐饮店（个体工商户）</v>
          </cell>
          <cell r="C13115" t="str">
            <v>陈美菊</v>
          </cell>
          <cell r="D13115" t="str">
            <v>福建省柘荣县双城镇上桥路3号</v>
          </cell>
        </row>
        <row r="13116">
          <cell r="A13116" t="str">
            <v>92350926MAK2TR7P6B</v>
          </cell>
          <cell r="B13116" t="str">
            <v>柘荣县九峰茶叶销售经营部（个体工商户）</v>
          </cell>
          <cell r="C13116" t="str">
            <v>王清</v>
          </cell>
          <cell r="D13116" t="str">
            <v>福建省柘荣县双城镇柳城东路193号岚锦豪庭1幢3梯605室</v>
          </cell>
        </row>
        <row r="13117">
          <cell r="A13117" t="str">
            <v>92350926MAK10X493K</v>
          </cell>
          <cell r="B13117" t="str">
            <v>柘荣县闻稻汀粥餐饮店（个体工商户）</v>
          </cell>
          <cell r="C13117" t="str">
            <v>袁铃</v>
          </cell>
          <cell r="D13117" t="str">
            <v>福建省柘荣县城郊乡前山村屿前路87号御水湾1幢117号</v>
          </cell>
        </row>
        <row r="13118">
          <cell r="A13118" t="str">
            <v>92350926MAK29M83X3</v>
          </cell>
          <cell r="B13118" t="str">
            <v>柘荣县泊佳比尔食品店（个体工商户）</v>
          </cell>
          <cell r="C13118" t="str">
            <v>魏水琴</v>
          </cell>
          <cell r="D13118" t="str">
            <v>福建省柘荣县柳城西路28号B幢303房</v>
          </cell>
        </row>
        <row r="13119">
          <cell r="A13119" t="str">
            <v>92350926MA30HM5QXD</v>
          </cell>
          <cell r="B13119" t="str">
            <v>柘荣县悦欣服装店</v>
          </cell>
          <cell r="C13119" t="str">
            <v>林丽英</v>
          </cell>
          <cell r="D13119" t="str">
            <v>柘荣县双城镇西门路92号</v>
          </cell>
        </row>
        <row r="13120">
          <cell r="A13120" t="str">
            <v>92350926MAK319UG89</v>
          </cell>
          <cell r="B13120" t="str">
            <v>柘荣县春生废旧品回收店（个体工商户）</v>
          </cell>
          <cell r="C13120" t="str">
            <v>吴成旭</v>
          </cell>
          <cell r="D13120" t="str">
            <v>福建省柘荣县楮坪乡洋坪村洋坪11-2号</v>
          </cell>
        </row>
        <row r="13121">
          <cell r="A13121" t="str">
            <v>92350926MAK14MTM0Q</v>
          </cell>
          <cell r="B13121" t="str">
            <v>宁德市柘荣县花间文化传媒工作室（个体工商户）</v>
          </cell>
          <cell r="C13121" t="str">
            <v>游建鸿</v>
          </cell>
          <cell r="D13121" t="str">
            <v>福建省柘荣县双城镇屿北路2号恒达大厦1幢1梯902室</v>
          </cell>
        </row>
        <row r="13122">
          <cell r="A13122" t="str">
            <v>92350926MAK2DQ5Y7E</v>
          </cell>
          <cell r="B13122" t="str">
            <v>柘荣县羊小镇餐饮店（个体工商户）</v>
          </cell>
          <cell r="C13122" t="str">
            <v>刘肇钰</v>
          </cell>
          <cell r="D13122" t="str">
            <v>福建省柘荣县文昌南路45号安居工程5#楼A-002店面</v>
          </cell>
        </row>
        <row r="13123">
          <cell r="A13123" t="str">
            <v>92350926MAK2F1PF1U</v>
          </cell>
          <cell r="B13123" t="str">
            <v>柘荣县缪舒涵服饰商行（个体工商户）</v>
          </cell>
          <cell r="C13123" t="str">
            <v>缪舒涵</v>
          </cell>
          <cell r="D13123" t="str">
            <v>福建省柘荣县河滨东路112号B502室及7号杂物间</v>
          </cell>
        </row>
        <row r="13124">
          <cell r="A13124" t="str">
            <v>92350926MAK31QCK21</v>
          </cell>
          <cell r="B13124" t="str">
            <v>柘荣县杨翠英茶叶经营部（个体工商户）</v>
          </cell>
          <cell r="C13124" t="str">
            <v>杨翠英</v>
          </cell>
          <cell r="D13124" t="str">
            <v>福建省柘荣县河洋西路18号月河星城1幢1-7号</v>
          </cell>
        </row>
        <row r="13125">
          <cell r="A13125" t="str">
            <v>92350926MAK2HU5B1W</v>
          </cell>
          <cell r="B13125" t="str">
            <v>柘荣县鲜粉王餐饮店（个体工商户）</v>
          </cell>
          <cell r="C13125" t="str">
            <v>叶明清</v>
          </cell>
          <cell r="D13125" t="str">
            <v>福建省柘荣县东狮大道6号远信东山郡S2幢101D</v>
          </cell>
        </row>
        <row r="13126">
          <cell r="A13126" t="str">
            <v>92350926MAK2WEXP2U</v>
          </cell>
          <cell r="B13126" t="str">
            <v>柘荣县有猫腻文化传媒中心（个体工商户）</v>
          </cell>
          <cell r="C13126" t="str">
            <v>张若云</v>
          </cell>
          <cell r="D13126" t="str">
            <v>福建省柘荣县双城镇上桥路132号明金花苑2幢2梯603室</v>
          </cell>
        </row>
        <row r="13127">
          <cell r="A13127" t="str">
            <v>92350926MAK24PHR47</v>
          </cell>
          <cell r="B13127" t="str">
            <v>柘荣县阿冬日用品店（个体工商户）</v>
          </cell>
          <cell r="C13127" t="str">
            <v>姬冬东</v>
          </cell>
          <cell r="D13127" t="str">
            <v>福建省柘荣县双城镇河滨西路21号</v>
          </cell>
        </row>
        <row r="13128">
          <cell r="A13128" t="str">
            <v>92350926MA8U373544</v>
          </cell>
          <cell r="B13128" t="str">
            <v>柘荣县光头强小炒店</v>
          </cell>
          <cell r="C13128" t="str">
            <v>陈木森</v>
          </cell>
          <cell r="D13128" t="str">
            <v>福建省宁德市柘荣县城郊乡广福路39号</v>
          </cell>
        </row>
        <row r="13129">
          <cell r="A13129" t="str">
            <v>92350926MAK2JE9W6E</v>
          </cell>
          <cell r="B13129" t="str">
            <v>柘荣县佑家便利店（个体工商户）</v>
          </cell>
          <cell r="C13129" t="str">
            <v>魏月娇</v>
          </cell>
          <cell r="D13129" t="str">
            <v>福建省柘荣县上桥路102号</v>
          </cell>
        </row>
        <row r="13130">
          <cell r="A13130" t="str">
            <v>92350926MA8UDMR015</v>
          </cell>
          <cell r="B13130" t="str">
            <v>柘荣县李杨再生资源回收经营部</v>
          </cell>
          <cell r="C13130" t="str">
            <v>杨美华</v>
          </cell>
          <cell r="D13130" t="str">
            <v>福建省宁德市柘荣县城郊乡湄洋村西山岗235号105D</v>
          </cell>
        </row>
        <row r="13131">
          <cell r="A13131" t="str">
            <v>92350926MAK2WK5H5T</v>
          </cell>
          <cell r="B13131" t="str">
            <v>柘荣县吴雅平餐饮店（个体工商户）</v>
          </cell>
          <cell r="C13131" t="str">
            <v>吴雅平</v>
          </cell>
          <cell r="D13131" t="str">
            <v>福建省柘荣县双城镇文昌北路54号</v>
          </cell>
        </row>
        <row r="13132">
          <cell r="A13132" t="str">
            <v>92350926MA31N5P1XH</v>
          </cell>
          <cell r="B13132" t="str">
            <v>柘荣县袁秀娇食品店</v>
          </cell>
          <cell r="C13132" t="str">
            <v>袁秀娇</v>
          </cell>
          <cell r="D13132" t="str">
            <v>福建省宁德市柘荣县城郊乡湄洋村西山岗220号</v>
          </cell>
        </row>
        <row r="13133">
          <cell r="A13133" t="str">
            <v>92350926MA8UEJUAXK</v>
          </cell>
          <cell r="B13133" t="str">
            <v>柘荣县章桂云废品回收站</v>
          </cell>
          <cell r="C13133" t="str">
            <v>章桂云</v>
          </cell>
          <cell r="D13133" t="str">
            <v>福建省宁德市柘荣县城郊乡湄洋村六一五西路147号</v>
          </cell>
        </row>
        <row r="13134">
          <cell r="A13134" t="str">
            <v>92350926MA33LRBT0K</v>
          </cell>
          <cell r="B13134" t="str">
            <v>柘荣县嘉恒润滑油商行</v>
          </cell>
          <cell r="C13134" t="str">
            <v>魏陈银</v>
          </cell>
          <cell r="D13134" t="str">
            <v>福建省宁德市柘荣县城郊乡湄洋村公路里5号</v>
          </cell>
        </row>
        <row r="13135">
          <cell r="A13135" t="str">
            <v>92350926MA33K11B3F</v>
          </cell>
          <cell r="B13135" t="str">
            <v>柘荣县陆鼎记日用品店</v>
          </cell>
          <cell r="C13135" t="str">
            <v>陆永</v>
          </cell>
          <cell r="D13135" t="str">
            <v>福建省宁德市柘荣县城郊乡前山开发区广福路4排5榴45号</v>
          </cell>
        </row>
        <row r="13136">
          <cell r="A13136" t="str">
            <v>92350926MADP22LR42</v>
          </cell>
          <cell r="B13136" t="str">
            <v>柘荣好渔来海鲜水产店（个体工商户）</v>
          </cell>
          <cell r="C13136" t="str">
            <v>赵水萍</v>
          </cell>
          <cell r="D13136" t="str">
            <v>福建省柘荣县城郊乡前山村屿前路89号祥凤梧桐院107D、108D</v>
          </cell>
        </row>
        <row r="13137">
          <cell r="A13137" t="str">
            <v>92350926MAE69RBW2J</v>
          </cell>
          <cell r="B13137" t="str">
            <v>柘荣县隐酒餐饮店（个体工商户）</v>
          </cell>
          <cell r="C13137" t="str">
            <v>吴萍萍</v>
          </cell>
          <cell r="D13137" t="str">
            <v>福建省柘荣县城郊乡前山村屿前路89号祥凤梧桐苑109D</v>
          </cell>
        </row>
        <row r="13138">
          <cell r="A13138" t="str">
            <v>92350926MAK26Q0F1R</v>
          </cell>
          <cell r="B13138" t="str">
            <v>柘荣县食尚汇餐饮管理服务部（个体工商户）</v>
          </cell>
          <cell r="C13138" t="str">
            <v>张德敬</v>
          </cell>
          <cell r="D13138" t="str">
            <v>福建省柘荣县东狮大道7号远晟壹号院9幢1梯801室</v>
          </cell>
        </row>
        <row r="13139">
          <cell r="A13139" t="str">
            <v>92350926MA8U7A899Q</v>
          </cell>
          <cell r="B13139" t="str">
            <v>柘荣县福万佳食品店</v>
          </cell>
          <cell r="C13139" t="str">
            <v>林耀荣</v>
          </cell>
          <cell r="D13139" t="str">
            <v>福建省宁德市柘荣县城郊乡前山村屿前路88号</v>
          </cell>
        </row>
        <row r="13140">
          <cell r="A13140" t="str">
            <v>92350926MACJHPRB98</v>
          </cell>
          <cell r="B13140" t="str">
            <v>柘荣县溢园红茶叶店</v>
          </cell>
          <cell r="C13140" t="str">
            <v>温建辉</v>
          </cell>
          <cell r="D13140" t="str">
            <v>福建省柘荣县城郊乡前山村屿前路88号</v>
          </cell>
        </row>
        <row r="13141">
          <cell r="A13141" t="str">
            <v>92350926MADMDWR94R</v>
          </cell>
          <cell r="B13141" t="str">
            <v>柘荣县林兴珠餐饮店（个体工商户）</v>
          </cell>
          <cell r="C13141" t="str">
            <v>林日菊</v>
          </cell>
          <cell r="D13141" t="str">
            <v>福建省柘荣县城郊乡前山村屿前路87号御水湾1幢110D</v>
          </cell>
        </row>
        <row r="13142">
          <cell r="A13142" t="str">
            <v>92350926MA8TWA9QXU</v>
          </cell>
          <cell r="B13142" t="str">
            <v>柘荣县城郊乡包云珠食品经营部</v>
          </cell>
          <cell r="C13142" t="str">
            <v>包云珠</v>
          </cell>
          <cell r="D13142" t="str">
            <v>福建省柘荣县城郊乡前山村屿前路87号</v>
          </cell>
        </row>
        <row r="13143">
          <cell r="A13143" t="str">
            <v>92350926MACM60MU78</v>
          </cell>
          <cell r="B13143" t="str">
            <v>柘荣县双城镇卓丽霞猪肉店</v>
          </cell>
          <cell r="C13143" t="str">
            <v>卓丽霞</v>
          </cell>
          <cell r="D13143" t="str">
            <v>福建省柘荣县双城镇河滨东路112号</v>
          </cell>
        </row>
        <row r="13144">
          <cell r="A13144" t="str">
            <v>92350926MAK24B1W5U</v>
          </cell>
          <cell r="B13144" t="str">
            <v>柘荣县谷禾源生态农场（个体工商户）</v>
          </cell>
          <cell r="C13144" t="str">
            <v>刘石祖</v>
          </cell>
          <cell r="D13144" t="str">
            <v>福建省柘荣县东源乡山岭村山头仔1-3号</v>
          </cell>
        </row>
        <row r="13145">
          <cell r="A13145" t="str">
            <v>92350926MAK30EL32X</v>
          </cell>
          <cell r="B13145" t="str">
            <v>柘荣县林永辉道路运输服务部（个体工商户）</v>
          </cell>
          <cell r="C13145" t="str">
            <v>林永辉</v>
          </cell>
          <cell r="D13145" t="str">
            <v>福建省柘荣县双城镇文昌北路175号</v>
          </cell>
        </row>
        <row r="13146">
          <cell r="A13146" t="str">
            <v>92350926MAE3XFNB2A</v>
          </cell>
          <cell r="B13146" t="str">
            <v>柘荣县棋悦茶饮（个体工商户）</v>
          </cell>
          <cell r="C13146" t="str">
            <v>李健</v>
          </cell>
          <cell r="D13146" t="str">
            <v>福建省柘荣县城郊乡前山村屿前路86号103D</v>
          </cell>
        </row>
        <row r="13147">
          <cell r="A13147" t="str">
            <v>92350926MADQ7NF009</v>
          </cell>
          <cell r="B13147" t="str">
            <v>柘荣县柒酒捌餐饮店（个体工商户）</v>
          </cell>
          <cell r="C13147" t="str">
            <v>袁兴银</v>
          </cell>
          <cell r="D13147" t="str">
            <v>福建省柘荣县城郊乡前山村屿前路86号</v>
          </cell>
        </row>
        <row r="13148">
          <cell r="A13148" t="str">
            <v>92350926MA8U407K9X</v>
          </cell>
          <cell r="B13148" t="str">
            <v>柘荣县百惠佳食品店</v>
          </cell>
          <cell r="C13148" t="str">
            <v>朱品芬</v>
          </cell>
          <cell r="D13148" t="str">
            <v>福建省宁德市柘荣县城郊乡前山村前山一巷7号</v>
          </cell>
        </row>
        <row r="13149">
          <cell r="A13149" t="str">
            <v>92350926MAK1AMYD1Q</v>
          </cell>
          <cell r="B13149" t="str">
            <v>柘荣县空间理发店（个体工商户）</v>
          </cell>
          <cell r="C13149" t="str">
            <v>陈建锋</v>
          </cell>
          <cell r="D13149" t="str">
            <v>福建省柘荣县双城镇仙屿路三巷35号</v>
          </cell>
        </row>
        <row r="13150">
          <cell r="A13150" t="str">
            <v>92350926MAD5J8086X</v>
          </cell>
          <cell r="B13150" t="str">
            <v>柘荣县车时代汽车装饰用品店（个体工商户）</v>
          </cell>
          <cell r="C13150" t="str">
            <v>林云庆</v>
          </cell>
          <cell r="D13150" t="str">
            <v>福建省柘荣县城郊乡前山村前山小区61-1号</v>
          </cell>
        </row>
        <row r="13151">
          <cell r="A13151" t="str">
            <v>92350926MA8T3X151U</v>
          </cell>
          <cell r="B13151" t="str">
            <v>柘荣县城郊乡魏奶梅酒商行</v>
          </cell>
          <cell r="C13151" t="str">
            <v>魏奶梅</v>
          </cell>
          <cell r="D13151" t="str">
            <v>福建省柘荣县城郊乡前山村前山三巷3号</v>
          </cell>
        </row>
        <row r="13152">
          <cell r="A13152" t="str">
            <v>92350926MA2XQA835R</v>
          </cell>
          <cell r="B13152" t="str">
            <v>柘荣县彩虹冰饮店</v>
          </cell>
          <cell r="C13152" t="str">
            <v>江志凤</v>
          </cell>
          <cell r="D13152" t="str">
            <v>柘荣县双城镇柳城西路16号柘荣县总工会办公楼底层第5间店面</v>
          </cell>
        </row>
        <row r="13153">
          <cell r="A13153" t="str">
            <v>92350926MADGU3C2X1</v>
          </cell>
          <cell r="B13153" t="str">
            <v>柘荣县速成食品店（个体工商户）</v>
          </cell>
          <cell r="C13153" t="str">
            <v>游阿花</v>
          </cell>
          <cell r="D13153" t="str">
            <v>福建省柘荣县双城镇荣华路19号102D</v>
          </cell>
        </row>
        <row r="13154">
          <cell r="A13154" t="str">
            <v>92350926MA8T5AB29G</v>
          </cell>
          <cell r="B13154" t="str">
            <v>柘荣县城郊乡吴文清餐店</v>
          </cell>
          <cell r="C13154" t="str">
            <v>吴文清</v>
          </cell>
          <cell r="D13154" t="str">
            <v>福建省柘荣县城郊乡前山村广福路35号</v>
          </cell>
        </row>
        <row r="13155">
          <cell r="A13155" t="str">
            <v>92350926MAK30XET20</v>
          </cell>
          <cell r="B13155" t="str">
            <v>柘荣县微客食品店（个体工商户）</v>
          </cell>
          <cell r="C13155" t="str">
            <v>陈雨微</v>
          </cell>
          <cell r="D13155" t="str">
            <v>福建省柘荣县双城镇荣新二巷64号</v>
          </cell>
        </row>
        <row r="13156">
          <cell r="A13156" t="str">
            <v>92350926MA2XR8UG10</v>
          </cell>
          <cell r="B13156" t="str">
            <v>柘荣县魏阿水食品店</v>
          </cell>
          <cell r="C13156" t="str">
            <v>魏阿水</v>
          </cell>
          <cell r="D13156" t="str">
            <v>福建省宁德市柘荣县月河星城3号楼3-2号店面</v>
          </cell>
        </row>
        <row r="13157">
          <cell r="A13157" t="str">
            <v>92350926MAEMLBJWXL</v>
          </cell>
          <cell r="B13157" t="str">
            <v>柘荣县果丽珍农场（个体工商户）</v>
          </cell>
          <cell r="C13157" t="str">
            <v>谢丽</v>
          </cell>
          <cell r="D13157" t="str">
            <v>福建省柘荣县东源乡西宅村西宅116号</v>
          </cell>
        </row>
        <row r="13158">
          <cell r="A13158" t="str">
            <v>92350926MACYC3441Q</v>
          </cell>
          <cell r="B13158" t="str">
            <v>柘荣县稍安物造工艺美术作品工作室</v>
          </cell>
          <cell r="C13158" t="str">
            <v>吴莉莉</v>
          </cell>
          <cell r="D13158" t="str">
            <v>福建省柘荣县双城镇屿东路52号104D</v>
          </cell>
        </row>
        <row r="13159">
          <cell r="A13159" t="str">
            <v>92350926MA2Y0CQ93U</v>
          </cell>
          <cell r="B13159" t="str">
            <v>柘荣县悦来食品店</v>
          </cell>
          <cell r="C13159" t="str">
            <v>吴惠冰</v>
          </cell>
          <cell r="D13159" t="str">
            <v>福建省宁德市柘荣县屿东路50号</v>
          </cell>
        </row>
        <row r="13160">
          <cell r="A13160" t="str">
            <v>92350926MA30H2FW80</v>
          </cell>
          <cell r="B13160" t="str">
            <v>柘荣县阿杰摩托车配件店</v>
          </cell>
          <cell r="C13160" t="str">
            <v>袁诗协</v>
          </cell>
          <cell r="D13160" t="str">
            <v>柘荣县双城镇屿北路6号</v>
          </cell>
        </row>
        <row r="13161">
          <cell r="A13161" t="str">
            <v>92350926MAE1RL024A</v>
          </cell>
          <cell r="B13161" t="str">
            <v>柘荣县游雪梅小吃店（个体工商户）</v>
          </cell>
          <cell r="C13161" t="str">
            <v>游雪梅</v>
          </cell>
          <cell r="D13161" t="str">
            <v>福建省柘荣县双城镇屿北路4号108D</v>
          </cell>
        </row>
        <row r="13162">
          <cell r="A13162" t="str">
            <v>92350926MA30HR5F3G</v>
          </cell>
          <cell r="B13162" t="str">
            <v>柘荣县吴乐俤熟食品摊</v>
          </cell>
          <cell r="C13162" t="str">
            <v>吴乐俤</v>
          </cell>
          <cell r="D13162" t="str">
            <v>柘荣县屿北路2号华宁购物广场二楼熟食专柜</v>
          </cell>
        </row>
        <row r="13163">
          <cell r="A13163" t="str">
            <v>92350926MA355C5N76</v>
          </cell>
          <cell r="B13163" t="str">
            <v>柘荣县阿永面店</v>
          </cell>
          <cell r="C13163" t="str">
            <v>袁文永</v>
          </cell>
          <cell r="D13163" t="str">
            <v>福建省宁德市柘荣县屿北路15号102D</v>
          </cell>
        </row>
        <row r="13164">
          <cell r="A13164" t="str">
            <v>92350926MA334LAQ0U</v>
          </cell>
          <cell r="B13164" t="str">
            <v>柘荣县简单小炒店</v>
          </cell>
          <cell r="C13164" t="str">
            <v>叶建永</v>
          </cell>
          <cell r="D13164" t="str">
            <v>福建省宁德市柘荣县双城镇游厝巷1号</v>
          </cell>
        </row>
        <row r="13165">
          <cell r="A13165" t="str">
            <v>92350926MABXGA4H6E</v>
          </cell>
          <cell r="B13165" t="str">
            <v>柘荣县零点食品店</v>
          </cell>
          <cell r="C13165" t="str">
            <v>黄阿忠</v>
          </cell>
          <cell r="D13165" t="str">
            <v>福建省宁德市柘荣县双城镇秀峰路7栋15号店面</v>
          </cell>
        </row>
        <row r="13166">
          <cell r="A13166" t="str">
            <v>92350926MA8TFNW497</v>
          </cell>
          <cell r="B13166" t="str">
            <v>柘荣县冠林地板店</v>
          </cell>
          <cell r="C13166" t="str">
            <v>张家花</v>
          </cell>
          <cell r="D13166" t="str">
            <v>福建省宁德市柘荣县秀峰路106号</v>
          </cell>
        </row>
        <row r="13167">
          <cell r="A13167" t="str">
            <v>92350926MACQPUMY90</v>
          </cell>
          <cell r="B13167" t="str">
            <v>柘荣县福荣快运部</v>
          </cell>
          <cell r="C13167" t="str">
            <v>陆成仁</v>
          </cell>
          <cell r="D13167" t="str">
            <v>福建省柘荣县双城镇六一五东路158-2号</v>
          </cell>
        </row>
        <row r="13168">
          <cell r="A13168" t="str">
            <v>92350926MA8UM50R3H</v>
          </cell>
          <cell r="B13168" t="str">
            <v>柘荣县邓氏参茸店</v>
          </cell>
          <cell r="C13168" t="str">
            <v>邓玉生</v>
          </cell>
          <cell r="D13168" t="str">
            <v>福建省宁德市柘荣县六一五东路24-1号</v>
          </cell>
        </row>
        <row r="13169">
          <cell r="A13169" t="str">
            <v>92350926MA8TP0UL7T</v>
          </cell>
          <cell r="B13169" t="str">
            <v>柘荣县龙香缘香烛店</v>
          </cell>
          <cell r="C13169" t="str">
            <v>陈荣霞</v>
          </cell>
          <cell r="D13169" t="str">
            <v>福建省宁德市柘荣县双城镇六一五东路24号</v>
          </cell>
        </row>
        <row r="13170">
          <cell r="A13170" t="str">
            <v>92350926MA30H5HT4J</v>
          </cell>
          <cell r="B13170" t="str">
            <v>柘荣县阿青参茸店</v>
          </cell>
          <cell r="C13170" t="str">
            <v>邓荣华</v>
          </cell>
          <cell r="D13170" t="str">
            <v>柘荣县双城镇六一五东路24号</v>
          </cell>
        </row>
        <row r="13171">
          <cell r="A13171" t="str">
            <v>92350926MA30HN163T</v>
          </cell>
          <cell r="B13171" t="str">
            <v>柘荣县上官农家菜馆</v>
          </cell>
          <cell r="C13171" t="str">
            <v>袁地锦</v>
          </cell>
          <cell r="D13171" t="str">
            <v>柘荣县六一五东路25号</v>
          </cell>
        </row>
        <row r="13172">
          <cell r="A13172" t="str">
            <v>92350926MA2YJTCD7Q</v>
          </cell>
          <cell r="B13172" t="str">
            <v>柘荣县小骨汤麻辣烫店</v>
          </cell>
          <cell r="C13172" t="str">
            <v>张标</v>
          </cell>
          <cell r="D13172" t="str">
            <v>福建省宁德市柘荣县六一五东路27号</v>
          </cell>
        </row>
        <row r="13173">
          <cell r="A13173" t="str">
            <v>92350926MA8UWHU19H</v>
          </cell>
          <cell r="B13173" t="str">
            <v>柘荣县彭赵营肉丸店</v>
          </cell>
          <cell r="C13173" t="str">
            <v>彭赵营</v>
          </cell>
          <cell r="D13173" t="str">
            <v>福建省宁德市柘荣县双城镇六一五东路64号</v>
          </cell>
        </row>
        <row r="13174">
          <cell r="A13174" t="str">
            <v>92350926MA8UQ8GF7B</v>
          </cell>
          <cell r="B13174" t="str">
            <v>柘荣县壹伴服装商行</v>
          </cell>
          <cell r="C13174" t="str">
            <v>郑小丽</v>
          </cell>
          <cell r="D13174" t="str">
            <v>福建省宁德市柘荣县六一五东路95号荣辉小区2号楼207室</v>
          </cell>
        </row>
        <row r="13175">
          <cell r="A13175" t="str">
            <v>92350926MA30HY3FXR</v>
          </cell>
          <cell r="B13175" t="str">
            <v>柘荣县日菊小吃店</v>
          </cell>
          <cell r="C13175" t="str">
            <v>林日菊</v>
          </cell>
          <cell r="D13175" t="str">
            <v>柘荣县六一五西路122-1号</v>
          </cell>
        </row>
        <row r="13176">
          <cell r="A13176" t="str">
            <v>92350926MA32AMX419</v>
          </cell>
          <cell r="B13176" t="str">
            <v>柘荣县冬日五金店</v>
          </cell>
          <cell r="C13176" t="str">
            <v>黄观仁</v>
          </cell>
          <cell r="D13176" t="str">
            <v>福建省宁德市柘荣县双城镇六一五西路122-2号</v>
          </cell>
        </row>
        <row r="13177">
          <cell r="A13177" t="str">
            <v>92350926MA8TPAHXXP</v>
          </cell>
          <cell r="B13177" t="str">
            <v>柘荣县双城魏世明快餐店</v>
          </cell>
          <cell r="C13177" t="str">
            <v>魏世明</v>
          </cell>
          <cell r="D13177" t="str">
            <v>福建省柘荣县双城镇六一五西路149号</v>
          </cell>
        </row>
        <row r="13178">
          <cell r="A13178" t="str">
            <v>92350926MA8UGK1N5Q</v>
          </cell>
          <cell r="B13178" t="str">
            <v>柘荣县乡村农家乐饭店</v>
          </cell>
          <cell r="C13178" t="str">
            <v>林月花</v>
          </cell>
          <cell r="D13178" t="str">
            <v>福建省宁德市柘荣县六一五西路125号</v>
          </cell>
        </row>
        <row r="13179">
          <cell r="A13179" t="str">
            <v>92350926MAD2DBHL3Q</v>
          </cell>
          <cell r="B13179" t="str">
            <v>柘荣县袁乃红烟花爆竹店（个体工商户）</v>
          </cell>
          <cell r="C13179" t="str">
            <v>袁奶红</v>
          </cell>
          <cell r="D13179" t="str">
            <v>福建省柘荣县楮坪乡湖头村湖头33号</v>
          </cell>
        </row>
        <row r="13180">
          <cell r="A13180" t="str">
            <v>92350926MA324EPP8F</v>
          </cell>
          <cell r="B13180" t="str">
            <v>柘荣县李大姐小吃店</v>
          </cell>
          <cell r="C13180" t="str">
            <v>郑小兵</v>
          </cell>
          <cell r="D13180" t="str">
            <v>福建省宁德市柘荣县六一五西路二巷15号</v>
          </cell>
        </row>
        <row r="13181">
          <cell r="A13181" t="str">
            <v>92350926MABWC3RU7Y</v>
          </cell>
          <cell r="B13181" t="str">
            <v>柘荣县晓袁日用品店</v>
          </cell>
          <cell r="C13181" t="str">
            <v>张秀平</v>
          </cell>
          <cell r="D13181" t="str">
            <v>福建省宁德市柘荣县双城镇六一五西路32-10号</v>
          </cell>
        </row>
        <row r="13182">
          <cell r="A13182" t="str">
            <v>92350926MA33LXP84E</v>
          </cell>
          <cell r="B13182" t="str">
            <v>柘荣县林玉华面店</v>
          </cell>
          <cell r="C13182" t="str">
            <v>林玉华</v>
          </cell>
          <cell r="D13182" t="str">
            <v>福建省宁德市柘荣县六一五西路37号</v>
          </cell>
        </row>
        <row r="13183">
          <cell r="A13183" t="str">
            <v>92350926MA2YPNXHXB</v>
          </cell>
          <cell r="B13183" t="str">
            <v>柘荣县吴阿丽小吃店</v>
          </cell>
          <cell r="C13183" t="str">
            <v>吴阿丽</v>
          </cell>
          <cell r="D13183" t="str">
            <v>福建省宁德市柘荣县六一五西路40号</v>
          </cell>
        </row>
        <row r="13184">
          <cell r="A13184" t="str">
            <v>92350926MA8RFPPK9Y</v>
          </cell>
          <cell r="B13184" t="str">
            <v>柘荣县陈冬菊废品回收站</v>
          </cell>
          <cell r="C13184" t="str">
            <v>陈冬菊</v>
          </cell>
          <cell r="D13184" t="str">
            <v>福建省宁德市柘荣县兴业路西二巷3号</v>
          </cell>
        </row>
        <row r="13185">
          <cell r="A13185" t="str">
            <v>92350926MA30GUUTX0</v>
          </cell>
          <cell r="B13185" t="str">
            <v>柘荣县郑秀清副食品店</v>
          </cell>
          <cell r="C13185" t="str">
            <v>郑秀清</v>
          </cell>
          <cell r="D13185" t="str">
            <v>柘荣县双城镇六一五西路44号</v>
          </cell>
        </row>
        <row r="13186">
          <cell r="A13186" t="str">
            <v>92350926MADAA1FR3P</v>
          </cell>
          <cell r="B13186" t="str">
            <v>柘荣县优福食品经营部（个体工商户）</v>
          </cell>
          <cell r="C13186" t="str">
            <v>谢泽熙</v>
          </cell>
          <cell r="D13186" t="str">
            <v>福建省柘荣县双城镇兴业路44号</v>
          </cell>
        </row>
        <row r="13187">
          <cell r="A13187" t="str">
            <v>92350926MAK1FCAN03</v>
          </cell>
          <cell r="B13187" t="str">
            <v>柘荣县立强餐饮店（个体工商户）</v>
          </cell>
          <cell r="C13187" t="str">
            <v>吴立强</v>
          </cell>
          <cell r="D13187" t="str">
            <v>福建省柘荣县城郊乡湄洋村西山岗67号</v>
          </cell>
        </row>
        <row r="13188">
          <cell r="A13188" t="str">
            <v>92350926MAK2QNHH7U</v>
          </cell>
          <cell r="B13188" t="str">
            <v>柘荣县围炉食汇餐饮店（个体工商户）</v>
          </cell>
          <cell r="C13188" t="str">
            <v>林永真</v>
          </cell>
          <cell r="D13188" t="str">
            <v>福建省柘荣县柳城南路17号粮油供应站综合楼一楼106-107</v>
          </cell>
        </row>
        <row r="13189">
          <cell r="A13189" t="str">
            <v>92350926MAK34TRM98</v>
          </cell>
          <cell r="B13189" t="str">
            <v>宁德柘荣鼎泰机械设备租赁服务部（个体工商户）</v>
          </cell>
          <cell r="C13189" t="str">
            <v>刘文霞</v>
          </cell>
          <cell r="D13189" t="str">
            <v>福建省柘荣县双城镇柳城西路一巷8号</v>
          </cell>
        </row>
        <row r="13190">
          <cell r="A13190" t="str">
            <v>92350926MAK2QPN44Q</v>
          </cell>
          <cell r="B13190" t="str">
            <v>柘荣县博耀通讯商行（个体工商户）</v>
          </cell>
          <cell r="C13190" t="str">
            <v>林世穿</v>
          </cell>
          <cell r="D13190" t="str">
            <v>福建省柘荣县双城镇河滨东路二巷3号</v>
          </cell>
        </row>
        <row r="13191">
          <cell r="A13191" t="str">
            <v>92350926MAK1F61415</v>
          </cell>
          <cell r="B13191" t="str">
            <v>柘荣县零点棋牌室（个体工商户）</v>
          </cell>
          <cell r="C13191" t="str">
            <v>黄阿忠</v>
          </cell>
          <cell r="D13191" t="str">
            <v>福建省柘荣县双城镇东昌路1号盛世东方名苑地下室商业店面15号</v>
          </cell>
        </row>
        <row r="13192">
          <cell r="A13192" t="str">
            <v>92350926MAK1JER75X</v>
          </cell>
          <cell r="B13192" t="str">
            <v>柘荣县林庄百草食品店（个体工商户）</v>
          </cell>
          <cell r="C13192" t="str">
            <v>林盈伶</v>
          </cell>
          <cell r="D13192" t="str">
            <v>福建省柘荣县双城镇城北巷26号</v>
          </cell>
        </row>
        <row r="13193">
          <cell r="A13193" t="str">
            <v>92350926MACG3TN481</v>
          </cell>
          <cell r="B13193" t="str">
            <v>柘荣县中明通讯设备经营部</v>
          </cell>
          <cell r="C13193" t="str">
            <v>谢恩涛</v>
          </cell>
          <cell r="D13193" t="str">
            <v>福建省柘荣县双城镇柳城西路14号1幢办公楼105D</v>
          </cell>
        </row>
        <row r="13194">
          <cell r="A13194" t="str">
            <v>92350926MA31RWBN69</v>
          </cell>
          <cell r="B13194" t="str">
            <v>柘荣县玲巧蒸饺店</v>
          </cell>
          <cell r="C13194" t="str">
            <v>林兴权</v>
          </cell>
          <cell r="D13194" t="str">
            <v>福建省宁德市柘荣县六一五西路39号</v>
          </cell>
        </row>
        <row r="13195">
          <cell r="A13195" t="str">
            <v>92350926MA31U93G1C</v>
          </cell>
          <cell r="B13195" t="str">
            <v>柘荣县大碗面面馆</v>
          </cell>
          <cell r="C13195" t="str">
            <v>吴桂荣</v>
          </cell>
          <cell r="D13195" t="str">
            <v>福建省宁德市柘荣县柳城西路25-113号14号店面</v>
          </cell>
        </row>
        <row r="13196">
          <cell r="A13196" t="str">
            <v>92350926MA30GRR569</v>
          </cell>
          <cell r="B13196" t="str">
            <v>柘荣县水精灵钓具商行</v>
          </cell>
          <cell r="C13196" t="str">
            <v>陈兴祖</v>
          </cell>
          <cell r="D13196" t="str">
            <v>柘荣县文昌南路医药物流园店面</v>
          </cell>
        </row>
        <row r="13197">
          <cell r="A13197" t="str">
            <v>92350926MA8T6TAT03</v>
          </cell>
          <cell r="B13197" t="str">
            <v>柘荣县树楚日用百货经营部</v>
          </cell>
          <cell r="C13197" t="str">
            <v>尉馨文</v>
          </cell>
          <cell r="D13197" t="str">
            <v>柘荣县城郊乡濂溪路经济开发区企业服务中心电商产业园四楼-369号（集群注册）</v>
          </cell>
        </row>
        <row r="13198">
          <cell r="A13198" t="str">
            <v>92350926MA8T6TAH20</v>
          </cell>
          <cell r="B13198" t="str">
            <v>柘荣县树崔日用百货经营部</v>
          </cell>
          <cell r="C13198" t="str">
            <v>尉馨文</v>
          </cell>
          <cell r="D13198" t="str">
            <v>柘荣县城郊乡濂溪路经济开发区企业服务中心电商产业园四楼-370号（集群注册）</v>
          </cell>
        </row>
        <row r="13199">
          <cell r="A13199" t="str">
            <v>92350926MA8T6T1M6D</v>
          </cell>
          <cell r="B13199" t="str">
            <v>柘荣县云玫日用百货经营部</v>
          </cell>
          <cell r="C13199" t="str">
            <v>王力平</v>
          </cell>
          <cell r="D13199" t="str">
            <v>柘荣县城郊乡濂溪路经济开发区企业服务中心电商产业园四楼-377号（集群注册）</v>
          </cell>
        </row>
        <row r="13200">
          <cell r="A13200" t="str">
            <v>92350926MA8T4P4W5D</v>
          </cell>
          <cell r="B13200" t="str">
            <v>柘荣县双城游志鹏冷饮店</v>
          </cell>
          <cell r="C13200" t="str">
            <v>游志鹏</v>
          </cell>
          <cell r="D13200" t="str">
            <v>福建省柘荣县双城镇东门路12号</v>
          </cell>
        </row>
        <row r="13201">
          <cell r="A13201" t="str">
            <v>92350926MA8T6TA70F</v>
          </cell>
          <cell r="B13201" t="str">
            <v>柘荣县树次日用百货经营部</v>
          </cell>
          <cell r="C13201" t="str">
            <v>尉馨文</v>
          </cell>
          <cell r="D13201" t="str">
            <v>柘荣县城郊乡濂溪路经济开发区企业服务中心电商产业园四楼-372号（集群注册）</v>
          </cell>
        </row>
        <row r="13202">
          <cell r="A13202" t="str">
            <v>92350926MA8T6WN98W</v>
          </cell>
          <cell r="B13202" t="str">
            <v>柘荣县次图日用百货经营部</v>
          </cell>
          <cell r="C13202" t="str">
            <v>陈悦涛</v>
          </cell>
          <cell r="D13202" t="str">
            <v>柘荣县城郊乡濂溪路经济开发区企业服务中心电商产业园四楼-326号（集群注册）</v>
          </cell>
        </row>
        <row r="13203">
          <cell r="A13203" t="str">
            <v>92350926MA8T6T2E7Y</v>
          </cell>
          <cell r="B13203" t="str">
            <v>柘荣县云术日用百货经营部</v>
          </cell>
          <cell r="C13203" t="str">
            <v>王力平</v>
          </cell>
          <cell r="D13203" t="str">
            <v>柘荣县城郊乡濂溪路经济开发区企业服务中心电商产业园四楼-375号（集群注册）</v>
          </cell>
        </row>
        <row r="13204">
          <cell r="A13204" t="str">
            <v>92350926MA35CFPN0J</v>
          </cell>
          <cell r="B13204" t="str">
            <v>柘荣县随缘服装厂</v>
          </cell>
          <cell r="C13204" t="str">
            <v>孙家如</v>
          </cell>
          <cell r="D13204" t="str">
            <v>福建省宁德市柘荣县六一五东路十巷27-6号</v>
          </cell>
        </row>
        <row r="13205">
          <cell r="A13205" t="str">
            <v>92350926MAD3U5633C</v>
          </cell>
          <cell r="B13205" t="str">
            <v>柘荣县未来可期童装店（个体工商户）</v>
          </cell>
          <cell r="C13205" t="str">
            <v>张爱丽</v>
          </cell>
          <cell r="D13205" t="str">
            <v>福建省柘荣县双城镇西门路72-3号102D</v>
          </cell>
        </row>
        <row r="13206">
          <cell r="A13206" t="str">
            <v>92350926MACY0RD069</v>
          </cell>
          <cell r="B13206" t="str">
            <v>柘荣县越超图文制作工作室</v>
          </cell>
          <cell r="C13206" t="str">
            <v>张浩</v>
          </cell>
          <cell r="D13206" t="str">
            <v>福建省柘荣县双城镇文昌北路一巷14号</v>
          </cell>
        </row>
        <row r="13207">
          <cell r="A13207" t="str">
            <v>92350926MADAQKLY87</v>
          </cell>
          <cell r="B13207" t="str">
            <v>柘荣县夜东京棋牌室（个体工商户）</v>
          </cell>
          <cell r="C13207" t="str">
            <v>郑盛文</v>
          </cell>
          <cell r="D13207" t="str">
            <v>福建省柘荣县双城镇六一五东路132号</v>
          </cell>
        </row>
        <row r="13208">
          <cell r="A13208" t="str">
            <v>92350926MA30HE7J3F</v>
          </cell>
          <cell r="B13208" t="str">
            <v>柘荣县柘一家小吃店</v>
          </cell>
          <cell r="C13208" t="str">
            <v>缪奇宝</v>
          </cell>
          <cell r="D13208" t="str">
            <v>福建省宁德市柘荣县双城镇柳城东路84号101D</v>
          </cell>
        </row>
        <row r="13209">
          <cell r="A13209" t="str">
            <v>92350926MACC1DMW2R</v>
          </cell>
          <cell r="B13209" t="str">
            <v>柘荣县琳欣贸易商行</v>
          </cell>
          <cell r="C13209" t="str">
            <v>蔡芳燕</v>
          </cell>
          <cell r="D13209" t="str">
            <v>福建省柘荣县城郊乡前山村广福路12号</v>
          </cell>
        </row>
        <row r="13210">
          <cell r="A13210" t="str">
            <v>92350926MACLMPX73C</v>
          </cell>
          <cell r="B13210" t="str">
            <v>柘荣县上胜农副产品经营部</v>
          </cell>
          <cell r="C13210" t="str">
            <v>黄丽芬</v>
          </cell>
          <cell r="D13210" t="str">
            <v>福建省柘荣县双城镇太平村29-3号</v>
          </cell>
        </row>
        <row r="13211">
          <cell r="A13211" t="str">
            <v>92350926MACPPQJK3Q</v>
          </cell>
          <cell r="B13211" t="str">
            <v>柘荣县聚合百货商行</v>
          </cell>
          <cell r="C13211" t="str">
            <v>刘立荣</v>
          </cell>
          <cell r="D13211" t="str">
            <v>福建省柘荣县双城镇龙山11-1号</v>
          </cell>
        </row>
        <row r="13212">
          <cell r="A13212" t="str">
            <v>92350926MAD70YLR4K</v>
          </cell>
          <cell r="B13212" t="str">
            <v>柘荣县如乘电商经营部（个体工商户）</v>
          </cell>
          <cell r="C13212" t="str">
            <v>林维清</v>
          </cell>
          <cell r="D13212" t="str">
            <v>福建省柘荣县城郊乡前山村前山三巷10-7号</v>
          </cell>
        </row>
        <row r="13213">
          <cell r="A13213" t="str">
            <v>92350926MACW310077</v>
          </cell>
          <cell r="B13213" t="str">
            <v>柘荣县九八五台球俱乐部</v>
          </cell>
          <cell r="C13213" t="str">
            <v>林海清</v>
          </cell>
          <cell r="D13213" t="str">
            <v>福建省柘荣县双城镇文昌南路45号文昌苑13幢201D</v>
          </cell>
        </row>
        <row r="13214">
          <cell r="A13214" t="str">
            <v>92350926MAC0AWCW9F</v>
          </cell>
          <cell r="B13214" t="str">
            <v>柘荣县溪溪小吃店</v>
          </cell>
          <cell r="C13214" t="str">
            <v>袁葛姬</v>
          </cell>
          <cell r="D13214" t="str">
            <v>福建省宁德市柘荣县双城镇溪坪街70号</v>
          </cell>
        </row>
        <row r="13215">
          <cell r="A13215" t="str">
            <v>92350926MACGAQBQ19</v>
          </cell>
          <cell r="B13215" t="str">
            <v>柘荣县顾客食品店</v>
          </cell>
          <cell r="C13215" t="str">
            <v>周高胜</v>
          </cell>
          <cell r="D13215" t="str">
            <v>福建省柘荣县双城镇文昌北路86号</v>
          </cell>
        </row>
        <row r="13216">
          <cell r="A13216" t="str">
            <v>92350926MA31MF2Y5E</v>
          </cell>
          <cell r="B13216" t="str">
            <v>柘荣县麦麦日用品店</v>
          </cell>
          <cell r="C13216" t="str">
            <v>袁志杰</v>
          </cell>
          <cell r="D13216" t="str">
            <v>福建省宁德市柘荣县双城镇柳城北路1号</v>
          </cell>
        </row>
        <row r="13217">
          <cell r="A13217" t="str">
            <v>92350926MA2XXWX32G</v>
          </cell>
          <cell r="B13217" t="str">
            <v>柘荣县宠我吧宠物店</v>
          </cell>
          <cell r="C13217" t="str">
            <v>袁海珍</v>
          </cell>
          <cell r="D13217" t="str">
            <v>福建省宁德市柘荣县锦绣花园6号楼8号店面</v>
          </cell>
        </row>
        <row r="13218">
          <cell r="A13218" t="str">
            <v>92350926MA31NMCL76</v>
          </cell>
          <cell r="B13218" t="str">
            <v>柘荣县明华烧烤店</v>
          </cell>
          <cell r="C13218" t="str">
            <v>郑明如</v>
          </cell>
          <cell r="D13218" t="str">
            <v>福建省宁德市柘荣县柳城南路6号</v>
          </cell>
        </row>
        <row r="13219">
          <cell r="A13219" t="str">
            <v>92350926MA30HE5J0T</v>
          </cell>
          <cell r="B13219" t="str">
            <v>柘荣县吴岩座药膳店</v>
          </cell>
          <cell r="C13219" t="str">
            <v>吴岩座</v>
          </cell>
          <cell r="D13219" t="str">
            <v>福建省柘荣县双城镇南门路23-5号</v>
          </cell>
        </row>
        <row r="13220">
          <cell r="A13220" t="str">
            <v>92350926MA31HLJA6W</v>
          </cell>
          <cell r="B13220" t="str">
            <v>柘荣县刘向阳刀削面店</v>
          </cell>
          <cell r="C13220" t="str">
            <v>刘珊珊</v>
          </cell>
          <cell r="D13220" t="str">
            <v>福建省宁德市柘荣县柳城西路23号110号店面</v>
          </cell>
        </row>
        <row r="13221">
          <cell r="A13221" t="str">
            <v>92350926MAEN73TH3A</v>
          </cell>
          <cell r="B13221" t="str">
            <v>柘荣县沉淀文化创意工作室（个体工商户）</v>
          </cell>
          <cell r="C13221" t="str">
            <v>袁龙光</v>
          </cell>
          <cell r="D13221" t="str">
            <v>福建省柘荣县双城镇六一五东路七巷7号</v>
          </cell>
        </row>
        <row r="13222">
          <cell r="A13222" t="str">
            <v>92350926MAE1HHR395</v>
          </cell>
          <cell r="B13222" t="str">
            <v>柘荣县清姿阁商贸商行（个体工商户）</v>
          </cell>
          <cell r="C13222" t="str">
            <v>陈文住</v>
          </cell>
          <cell r="D13222" t="str">
            <v>福建省柘荣县东源乡东源村龙山新村三巷12号</v>
          </cell>
        </row>
        <row r="13223">
          <cell r="A13223" t="str">
            <v>92350926MAE29X6CXU</v>
          </cell>
          <cell r="B13223" t="str">
            <v>柘荣县英山乡杨道誉百货零售超市（个体工商户）</v>
          </cell>
          <cell r="C13223" t="str">
            <v>杨道誉</v>
          </cell>
          <cell r="D13223" t="str">
            <v>福建省柘荣县英山乡王社村半山4号</v>
          </cell>
        </row>
        <row r="13224">
          <cell r="A13224" t="str">
            <v>92350926MACDXHC110</v>
          </cell>
          <cell r="B13224" t="str">
            <v>柘荣县名熊韩式炸鸡店</v>
          </cell>
          <cell r="C13224" t="str">
            <v>季勇光</v>
          </cell>
          <cell r="D13224" t="str">
            <v>福建省柘荣县双城镇柳城东路52号</v>
          </cell>
        </row>
        <row r="13225">
          <cell r="A13225" t="str">
            <v>92350926MAE3F1BD6Q</v>
          </cell>
          <cell r="B13225" t="str">
            <v>柘荣县兰中领服装店（个体工商户）</v>
          </cell>
          <cell r="C13225" t="str">
            <v>林善发</v>
          </cell>
          <cell r="D13225" t="str">
            <v>福建省柘荣县东源乡东源村学新路11-8号</v>
          </cell>
        </row>
        <row r="13226">
          <cell r="A13226" t="str">
            <v>92350926MAEN486W7D</v>
          </cell>
          <cell r="B13226" t="str">
            <v>柘荣县时光文化创意工作室（个体工商户）</v>
          </cell>
          <cell r="C13226" t="str">
            <v>袁龙光</v>
          </cell>
          <cell r="D13226" t="str">
            <v>福建省柘荣县双城镇六一五东路七巷8号</v>
          </cell>
        </row>
        <row r="13227">
          <cell r="A13227" t="str">
            <v>92350926MA2XTLA50F</v>
          </cell>
          <cell r="B13227" t="str">
            <v>柘荣县荣生肠粉店</v>
          </cell>
          <cell r="C13227" t="str">
            <v>游生全</v>
          </cell>
          <cell r="D13227" t="str">
            <v>福建省宁德市柘荣县双城镇上桥路49-15号</v>
          </cell>
        </row>
        <row r="13228">
          <cell r="A13228" t="str">
            <v>92350926MACFHNWG2R</v>
          </cell>
          <cell r="B13228" t="str">
            <v>柘荣县益茶益友茶叶店</v>
          </cell>
          <cell r="C13228" t="str">
            <v>林凯</v>
          </cell>
          <cell r="D13228" t="str">
            <v>福建省柘荣县东狮大道17号7号楼二楼</v>
          </cell>
        </row>
        <row r="13229">
          <cell r="A13229" t="str">
            <v>92350926MACCTFTY15</v>
          </cell>
          <cell r="B13229" t="str">
            <v>柘荣县尚念服装店</v>
          </cell>
          <cell r="C13229" t="str">
            <v>缪奶蓉</v>
          </cell>
          <cell r="D13229" t="str">
            <v>福建省柘荣县双城镇六一五西路青凤巷97-2号</v>
          </cell>
        </row>
        <row r="13230">
          <cell r="A13230" t="str">
            <v>92350926MADDLB074G</v>
          </cell>
          <cell r="B13230" t="str">
            <v>柘荣县八十迈台球俱乐部（个体工商户）</v>
          </cell>
          <cell r="C13230" t="str">
            <v>陈泽锋</v>
          </cell>
          <cell r="D13230" t="str">
            <v>福建省柘荣县城郊乡前山村屿前路86号三楼</v>
          </cell>
        </row>
        <row r="13231">
          <cell r="A13231" t="str">
            <v>92350926MABWLU1D5D</v>
          </cell>
          <cell r="B13231" t="str">
            <v>柘荣县花点时间美甲店</v>
          </cell>
          <cell r="C13231" t="str">
            <v>郑剑霞</v>
          </cell>
          <cell r="D13231" t="str">
            <v>福建省宁德市柘荣县柳城西路36号101D</v>
          </cell>
        </row>
        <row r="13232">
          <cell r="A13232" t="str">
            <v>92350926MADPJWBC23</v>
          </cell>
          <cell r="B13232" t="str">
            <v>柘荣县双城镇高进雄小吃店（个体工商户）</v>
          </cell>
          <cell r="C13232" t="str">
            <v>高进雄</v>
          </cell>
          <cell r="D13232" t="str">
            <v>福建省柘荣县双城镇六一五东路19号</v>
          </cell>
        </row>
        <row r="13233">
          <cell r="A13233" t="str">
            <v>92350926MACC9UCL97</v>
          </cell>
          <cell r="B13233" t="str">
            <v>柘荣县双城镇王剑忠小吃店</v>
          </cell>
          <cell r="C13233" t="str">
            <v>王剑忠</v>
          </cell>
          <cell r="D13233" t="str">
            <v>福建省柘荣县双城镇屿东路46号</v>
          </cell>
        </row>
        <row r="13234">
          <cell r="A13234" t="str">
            <v>92350926MAC73MFM7C</v>
          </cell>
          <cell r="B13234" t="str">
            <v>柘荣县马岚堂茶叶种植农场</v>
          </cell>
          <cell r="C13234" t="str">
            <v>叶成亮</v>
          </cell>
          <cell r="D13234" t="str">
            <v>福建省柘荣县富溪镇东溪村东溪14号</v>
          </cell>
        </row>
        <row r="13235">
          <cell r="A13235" t="str">
            <v>92350926MA31FKYP05</v>
          </cell>
          <cell r="B13235" t="str">
            <v>柘荣县老铁餐厅</v>
          </cell>
          <cell r="C13235" t="str">
            <v>徐臻</v>
          </cell>
          <cell r="D13235" t="str">
            <v>福建省宁德市柘荣县仙屿公园大门西侧公厕二楼</v>
          </cell>
        </row>
        <row r="13236">
          <cell r="A13236" t="str">
            <v>92350926MACEFKTG3R</v>
          </cell>
          <cell r="B13236" t="str">
            <v>柘荣县双城镇林国柏小吃店</v>
          </cell>
          <cell r="C13236" t="str">
            <v>林国柏</v>
          </cell>
          <cell r="D13236" t="str">
            <v>福建省柘荣县双城镇六一五西路39号</v>
          </cell>
        </row>
        <row r="13237">
          <cell r="A13237" t="str">
            <v>92350926MADMAM2B8U</v>
          </cell>
          <cell r="B13237" t="str">
            <v>柘荣县陶缘居陶瓷店（个体工商户）</v>
          </cell>
          <cell r="C13237" t="str">
            <v>林世波</v>
          </cell>
          <cell r="D13237" t="str">
            <v>福建省柘荣县双城镇柳城东路139号东方家园5幢2梯1506室</v>
          </cell>
        </row>
        <row r="13238">
          <cell r="A13238" t="str">
            <v>92350926MA31KJHK6H</v>
          </cell>
          <cell r="B13238" t="str">
            <v>柘荣县欧塔茶饮店</v>
          </cell>
          <cell r="C13238" t="str">
            <v>吴郑恩</v>
          </cell>
          <cell r="D13238" t="str">
            <v>福建省宁德市柘荣县双城镇荣华路96号</v>
          </cell>
        </row>
        <row r="13239">
          <cell r="A13239" t="str">
            <v>92350926MA8URFMY5B</v>
          </cell>
          <cell r="B13239" t="str">
            <v>柘荣县醇之侣茶厂</v>
          </cell>
          <cell r="C13239" t="str">
            <v>章乃江</v>
          </cell>
          <cell r="D13239" t="str">
            <v>福建省宁德市柘荣县富溪镇前宅村陈溪坪5-1号</v>
          </cell>
        </row>
        <row r="13240">
          <cell r="A13240" t="str">
            <v>92350926MA8REEJL38</v>
          </cell>
          <cell r="B13240" t="str">
            <v>柘荣县林美娇面馆</v>
          </cell>
          <cell r="C13240" t="str">
            <v>林美娇</v>
          </cell>
          <cell r="D13240" t="str">
            <v>福建省宁德市柘荣县双城镇河滨东路39号河滨花园2幢107D</v>
          </cell>
        </row>
        <row r="13241">
          <cell r="A13241" t="str">
            <v>92350926MA8UU1LM93</v>
          </cell>
          <cell r="B13241" t="str">
            <v>柘荣县糊汤饺子馆</v>
          </cell>
          <cell r="C13241" t="str">
            <v>林鹏飞</v>
          </cell>
          <cell r="D13241" t="str">
            <v>福建省宁德市柘荣县双城镇柳城东路17号</v>
          </cell>
        </row>
        <row r="13242">
          <cell r="A13242" t="str">
            <v>92350926MAE5NJ2D3J</v>
          </cell>
          <cell r="B13242" t="str">
            <v>柘荣县楮坪乡陈剑辉农产品经营部（个体工商户）</v>
          </cell>
          <cell r="C13242" t="str">
            <v>陈剑辉</v>
          </cell>
          <cell r="D13242" t="str">
            <v>福建省柘荣县楮坪乡后楼村后楼17-1号</v>
          </cell>
        </row>
        <row r="13243">
          <cell r="A13243" t="str">
            <v>92350926MAE4UXA54E</v>
          </cell>
          <cell r="B13243" t="str">
            <v>柘荣县云晟庄严品服装厂（个体工商户）</v>
          </cell>
          <cell r="C13243" t="str">
            <v>谢雪琴</v>
          </cell>
          <cell r="D13243" t="str">
            <v>福建省柘荣县双城镇河滨西路6-3号</v>
          </cell>
        </row>
        <row r="13244">
          <cell r="A13244" t="str">
            <v>92350926MA35239M37</v>
          </cell>
          <cell r="B13244" t="str">
            <v>柘荣县旺鑫烧烤店</v>
          </cell>
          <cell r="C13244" t="str">
            <v>刘菊妹</v>
          </cell>
          <cell r="D13244" t="str">
            <v>福建省宁德市柘荣县双城镇上桥路5-9号101号店面</v>
          </cell>
        </row>
        <row r="13245">
          <cell r="A13245" t="str">
            <v>92350926MAEMWMEE0U</v>
          </cell>
          <cell r="B13245" t="str">
            <v>柘荣县玄关文化创意工作室（个体工商户）</v>
          </cell>
          <cell r="C13245" t="str">
            <v>袁龙光</v>
          </cell>
          <cell r="D13245" t="str">
            <v>福建省柘荣县双城镇六一五东路七巷7号</v>
          </cell>
        </row>
        <row r="13246">
          <cell r="A13246" t="str">
            <v>92350926MAEMRTKG7W</v>
          </cell>
          <cell r="B13246" t="str">
            <v>柘荣县高新帮文化创意工作室（个体工商户）</v>
          </cell>
          <cell r="C13246" t="str">
            <v>袁龙光</v>
          </cell>
          <cell r="D13246" t="str">
            <v>福建省柘荣县双城镇六一五东路七巷8号</v>
          </cell>
        </row>
        <row r="13247">
          <cell r="A13247" t="str">
            <v>92350926MAEMAWG228</v>
          </cell>
          <cell r="B13247" t="str">
            <v>柘荣县快接文化创意工作室（个体工商户）</v>
          </cell>
          <cell r="C13247" t="str">
            <v>袁龙光</v>
          </cell>
          <cell r="D13247" t="str">
            <v>福建省柘荣县双城镇六一五东路七巷8号</v>
          </cell>
        </row>
        <row r="13248">
          <cell r="A13248" t="str">
            <v>92350926MA34DJ5A21</v>
          </cell>
          <cell r="B13248" t="str">
            <v>柘荣县尤尼克食品店</v>
          </cell>
          <cell r="C13248" t="str">
            <v>游黄涛</v>
          </cell>
          <cell r="D13248" t="str">
            <v>福建省宁德市柘荣县城郊乡前山五巷3-6号一楼</v>
          </cell>
        </row>
        <row r="13249">
          <cell r="A13249" t="str">
            <v>92350926MAC66JE083</v>
          </cell>
          <cell r="B13249" t="str">
            <v>柘荣县金荣宾馆</v>
          </cell>
          <cell r="C13249" t="str">
            <v>金后安</v>
          </cell>
          <cell r="D13249" t="str">
            <v>福建省柘荣县双城镇上桥路3-3号</v>
          </cell>
        </row>
        <row r="13250">
          <cell r="A13250" t="str">
            <v>92350926MAE1HFQD9B</v>
          </cell>
          <cell r="B13250" t="str">
            <v>柘荣县沁衣阁商贸商行（个体工商户）</v>
          </cell>
          <cell r="C13250" t="str">
            <v>陈文住</v>
          </cell>
          <cell r="D13250" t="str">
            <v>福建省柘荣县东源乡东源村龙山新村三巷12号</v>
          </cell>
        </row>
        <row r="13251">
          <cell r="A13251" t="str">
            <v>92350926MAE2290XXL</v>
          </cell>
          <cell r="B13251" t="str">
            <v>柘荣县柘理宏服装商行（个体工商户）</v>
          </cell>
          <cell r="C13251" t="str">
            <v>林怀英</v>
          </cell>
          <cell r="D13251" t="str">
            <v>福建省柘荣县东源乡东源村龙山新村三巷11号</v>
          </cell>
        </row>
        <row r="13252">
          <cell r="A13252" t="str">
            <v>92350926MADP5B7B55</v>
          </cell>
          <cell r="B13252" t="str">
            <v>柘荣县一筒棋牌吧（个体工商户）</v>
          </cell>
          <cell r="C13252" t="str">
            <v>廖浩宁</v>
          </cell>
          <cell r="D13252" t="str">
            <v>福建省柘荣县双城镇屿北路20号301D</v>
          </cell>
        </row>
        <row r="13253">
          <cell r="A13253" t="str">
            <v>92350926MAE4YXRJ9P</v>
          </cell>
          <cell r="B13253" t="str">
            <v>柘荣县五味鲜餐饮店（个体工商户）</v>
          </cell>
          <cell r="C13253" t="str">
            <v>陈神平</v>
          </cell>
          <cell r="D13253" t="str">
            <v>福建省柘荣县东狮大道9号方圆雅筑地下室16D</v>
          </cell>
        </row>
        <row r="13254">
          <cell r="A13254" t="str">
            <v>92350926MAE4YR54XQ</v>
          </cell>
          <cell r="B13254" t="str">
            <v>柘荣县夜精灵台球俱乐部（个体工商户）</v>
          </cell>
          <cell r="C13254" t="str">
            <v>吴彬钰</v>
          </cell>
          <cell r="D13254" t="str">
            <v>福建省柘荣县东狮大道17号嘉馨民俗文化园7幢地下室101室</v>
          </cell>
        </row>
        <row r="13255">
          <cell r="A13255" t="str">
            <v>92350926MAE4FYK32K</v>
          </cell>
          <cell r="B13255" t="str">
            <v>柘荣县东源乡王秀惠百货零售超市（个体工商户）</v>
          </cell>
          <cell r="C13255" t="str">
            <v>王秀惠</v>
          </cell>
          <cell r="D13255" t="str">
            <v>福建省柘荣县东源乡东源村荣源街76号</v>
          </cell>
        </row>
        <row r="13256">
          <cell r="A13256" t="str">
            <v>92350926MA33XWGB48</v>
          </cell>
          <cell r="B13256" t="str">
            <v>柘荣县小燕子螺蛳粉店</v>
          </cell>
          <cell r="C13256" t="str">
            <v>金晓燕</v>
          </cell>
          <cell r="D13256" t="str">
            <v>福建省宁德市柘荣县荣华路68号一中路旁第四间店面</v>
          </cell>
        </row>
        <row r="13257">
          <cell r="A13257" t="str">
            <v>92350926MAE28HHL4N</v>
          </cell>
          <cell r="B13257" t="str">
            <v>柘荣县荣来服装商行（个体工商户）</v>
          </cell>
          <cell r="C13257" t="str">
            <v>吴建华</v>
          </cell>
          <cell r="D13257" t="str">
            <v>福建省柘荣县东源乡东源村学新路12-9号</v>
          </cell>
        </row>
        <row r="13258">
          <cell r="A13258" t="str">
            <v>92350926MACT5PNX7B</v>
          </cell>
          <cell r="B13258" t="str">
            <v>柘荣县纤与美容店</v>
          </cell>
          <cell r="C13258" t="str">
            <v>徐光燕</v>
          </cell>
          <cell r="D13258" t="str">
            <v>福建省柘荣县双城镇河滨东路83号</v>
          </cell>
        </row>
        <row r="13259">
          <cell r="A13259" t="str">
            <v>92350926MAE28J3Y72</v>
          </cell>
          <cell r="B13259" t="str">
            <v>柘荣县丰美商贸商行（个体工商户）</v>
          </cell>
          <cell r="C13259" t="str">
            <v>吴建华</v>
          </cell>
          <cell r="D13259" t="str">
            <v>福建省柘荣县东源乡东源村学新路11-2号</v>
          </cell>
        </row>
        <row r="13260">
          <cell r="A13260" t="str">
            <v>92350926MAE2DHPC9N</v>
          </cell>
          <cell r="B13260" t="str">
            <v>柘荣县好妈妈服装店（个体工商户）</v>
          </cell>
          <cell r="C13260" t="str">
            <v>林善发</v>
          </cell>
          <cell r="D13260" t="str">
            <v>福建省柘荣县东源乡东源村学新路11-8号</v>
          </cell>
        </row>
        <row r="13261">
          <cell r="A13261" t="str">
            <v>92350926MAE28J9J28</v>
          </cell>
          <cell r="B13261" t="str">
            <v>柘荣县莱运商贸商行（个体工商户）</v>
          </cell>
          <cell r="C13261" t="str">
            <v>吴建华</v>
          </cell>
          <cell r="D13261" t="str">
            <v>福建省柘荣县东源乡东源村学新路11-2号</v>
          </cell>
        </row>
        <row r="13262">
          <cell r="A13262" t="str">
            <v>92350926MA30HT4A1N</v>
          </cell>
          <cell r="B13262" t="str">
            <v>柘荣县金后安茶叶店</v>
          </cell>
          <cell r="C13262" t="str">
            <v>金后安</v>
          </cell>
          <cell r="D13262" t="str">
            <v>柘荣县上桥路35-2号</v>
          </cell>
        </row>
        <row r="13263">
          <cell r="A13263" t="str">
            <v>92350926MACP1L1R11</v>
          </cell>
          <cell r="B13263" t="str">
            <v>柘荣县阿肥猪烤肉店</v>
          </cell>
          <cell r="C13263" t="str">
            <v>吴笔莲</v>
          </cell>
          <cell r="D13263" t="str">
            <v>福建省柘荣县东源乡山岭村长洋头171号</v>
          </cell>
        </row>
        <row r="13264">
          <cell r="A13264" t="str">
            <v>92350926MACPFNN7X7</v>
          </cell>
          <cell r="B13264" t="str">
            <v>柘荣县双城镇陈鹏飞百货商行</v>
          </cell>
          <cell r="C13264" t="str">
            <v>陈鹏飞</v>
          </cell>
          <cell r="D13264" t="str">
            <v>福建省柘荣县双城镇太宁北巷7号</v>
          </cell>
        </row>
        <row r="13265">
          <cell r="A13265" t="str">
            <v>92350926MACMBFX42H</v>
          </cell>
          <cell r="B13265" t="str">
            <v>柘荣县陆师兄服装店</v>
          </cell>
          <cell r="C13265" t="str">
            <v>陆玉芝</v>
          </cell>
          <cell r="D13265" t="str">
            <v>（拼多多：https://shop.pinduoduo.com/XdhmWvrA）</v>
          </cell>
        </row>
        <row r="13266">
          <cell r="A13266" t="str">
            <v>92350926MAE12N4E73</v>
          </cell>
          <cell r="B13266" t="str">
            <v>柘荣县陈静商贸商行（个体工商户）</v>
          </cell>
          <cell r="C13266" t="str">
            <v>陈碧英</v>
          </cell>
          <cell r="D13266" t="str">
            <v>福建省柘荣县东源乡福源北路三巷12号101</v>
          </cell>
        </row>
        <row r="13267">
          <cell r="A13267" t="str">
            <v>92350926MADT6BD45F</v>
          </cell>
          <cell r="B13267" t="str">
            <v>柘荣县芊姿美容馆（个体工商户）</v>
          </cell>
          <cell r="C13267" t="str">
            <v>郑平弟</v>
          </cell>
          <cell r="D13267" t="str">
            <v>福建省柘荣县双城镇兴业路六巷20号</v>
          </cell>
        </row>
        <row r="13268">
          <cell r="A13268" t="str">
            <v>92350926MACMBDEU9B</v>
          </cell>
          <cell r="B13268" t="str">
            <v>柘荣县凡妙服装店</v>
          </cell>
          <cell r="C13268" t="str">
            <v>陆雪芝</v>
          </cell>
          <cell r="D13268" t="str">
            <v>（拼多多：https://shop.pinduoduo.com/oAxmW5Po）</v>
          </cell>
        </row>
        <row r="13269">
          <cell r="A13269" t="str">
            <v>92350926MAE11YKP37</v>
          </cell>
          <cell r="B13269" t="str">
            <v>柘荣县沐衣坊商贸商行（个体工商户）</v>
          </cell>
          <cell r="C13269" t="str">
            <v>陈文住</v>
          </cell>
          <cell r="D13269" t="str">
            <v>福建省柘荣县东源乡东源村龙山新村三巷11号</v>
          </cell>
        </row>
        <row r="13270">
          <cell r="A13270" t="str">
            <v>92350926MACJ5E95X7</v>
          </cell>
          <cell r="B13270" t="str">
            <v>柘荣县心元心电子商务商行</v>
          </cell>
          <cell r="C13270" t="str">
            <v>黄杰</v>
          </cell>
          <cell r="D13270" t="str">
            <v>福建省柘荣县双城镇文昌南路32号</v>
          </cell>
        </row>
        <row r="13271">
          <cell r="A13271" t="str">
            <v>92350926MAEMATAT70</v>
          </cell>
          <cell r="B13271" t="str">
            <v>柘荣县人居文化创意工作室（个体工商户）</v>
          </cell>
          <cell r="C13271" t="str">
            <v>袁龙光</v>
          </cell>
          <cell r="D13271" t="str">
            <v>福建省柘荣县双城镇六一五东路七巷8号</v>
          </cell>
        </row>
        <row r="13272">
          <cell r="A13272" t="str">
            <v>92350926MAEMRX9G8W</v>
          </cell>
          <cell r="B13272" t="str">
            <v>柘荣县插图文化创意工作室（个体工商户）</v>
          </cell>
          <cell r="C13272" t="str">
            <v>袁龙光</v>
          </cell>
          <cell r="D13272" t="str">
            <v>福建省柘荣县双城镇六一五东路七巷8号</v>
          </cell>
        </row>
        <row r="13273">
          <cell r="A13273" t="str">
            <v>92350926MAEMRY0E7U</v>
          </cell>
          <cell r="B13273" t="str">
            <v>柘荣县登高文化创意工作室（个体工商户）</v>
          </cell>
          <cell r="C13273" t="str">
            <v>袁龙光</v>
          </cell>
          <cell r="D13273" t="str">
            <v>福建省柘荣县双城镇六一五东路七巷7号</v>
          </cell>
        </row>
        <row r="13274">
          <cell r="A13274" t="str">
            <v>92350926MADE92XK1L</v>
          </cell>
          <cell r="B13274" t="str">
            <v>柘荣县植觉花卉店（个体工商户）</v>
          </cell>
          <cell r="C13274" t="str">
            <v>郑炜国</v>
          </cell>
          <cell r="D13274" t="str">
            <v>福建省柘荣县城郊乡湄洋村六一五西路210号</v>
          </cell>
        </row>
        <row r="13275">
          <cell r="A13275" t="str">
            <v>92350926MAC2CJ6E0F</v>
          </cell>
          <cell r="B13275" t="str">
            <v>柘荣县宵烤烧烤店</v>
          </cell>
          <cell r="C13275" t="str">
            <v>陈慧娟</v>
          </cell>
          <cell r="D13275" t="str">
            <v>福建省宁德市柘荣县双城镇河滨东路125号</v>
          </cell>
        </row>
        <row r="13276">
          <cell r="A13276" t="str">
            <v>92350926MA2YFLM193</v>
          </cell>
          <cell r="B13276" t="str">
            <v>柘荣县家常便饭小吃店</v>
          </cell>
          <cell r="C13276" t="str">
            <v>魏月妹</v>
          </cell>
          <cell r="D13276" t="str">
            <v>福建省宁德市柘荣县双城镇柳城西路29号</v>
          </cell>
        </row>
        <row r="13277">
          <cell r="A13277" t="str">
            <v>92350926MACAD2HN0Y</v>
          </cell>
          <cell r="B13277" t="str">
            <v>柘荣县双城镇李坤餐饮店</v>
          </cell>
          <cell r="C13277" t="str">
            <v>李坤</v>
          </cell>
          <cell r="D13277" t="str">
            <v>福建省柘荣县双城镇荣华路1-16号</v>
          </cell>
        </row>
        <row r="13278">
          <cell r="A13278" t="str">
            <v>92350926MA2Y8MUQ9X</v>
          </cell>
          <cell r="B13278" t="str">
            <v>柘荣县凰天电脑店</v>
          </cell>
          <cell r="C13278" t="str">
            <v>袁志杰</v>
          </cell>
          <cell r="D13278" t="str">
            <v>柘荣县双城镇河滨东路29号</v>
          </cell>
        </row>
        <row r="13279">
          <cell r="A13279" t="str">
            <v>92350926MA8UY5DU6C</v>
          </cell>
          <cell r="B13279" t="str">
            <v>柘荣县迪鑫台球店</v>
          </cell>
          <cell r="C13279" t="str">
            <v>陈强</v>
          </cell>
          <cell r="D13279" t="str">
            <v>福建省宁德市柘荣县双城镇文昌南路148号</v>
          </cell>
        </row>
        <row r="13280">
          <cell r="A13280" t="str">
            <v>92350926MA8UQ8MN09</v>
          </cell>
          <cell r="B13280" t="str">
            <v>柘荣县定银杂货店</v>
          </cell>
          <cell r="C13280" t="str">
            <v>魏定银</v>
          </cell>
          <cell r="D13280" t="str">
            <v>福建省宁德市柘荣县广福路118号</v>
          </cell>
        </row>
        <row r="13281">
          <cell r="A13281" t="str">
            <v>92350926MA8UKX8Q1M</v>
          </cell>
          <cell r="B13281" t="str">
            <v>柘荣县汐垚食品经营部</v>
          </cell>
          <cell r="C13281" t="str">
            <v>袁颖</v>
          </cell>
          <cell r="D13281" t="str">
            <v>福建省宁德市柘荣县东源乡洋边村洋边50号</v>
          </cell>
        </row>
        <row r="13282">
          <cell r="A13282" t="str">
            <v>92350926MA8TJG6K7F</v>
          </cell>
          <cell r="B13282" t="str">
            <v>柘荣县袁记肉丸店</v>
          </cell>
          <cell r="C13282" t="str">
            <v>袁小平</v>
          </cell>
          <cell r="D13282" t="str">
            <v>福建省宁德市柘荣县双城镇柳城东路8-1号</v>
          </cell>
        </row>
        <row r="13283">
          <cell r="A13283" t="str">
            <v>92350926MA30HQLU51</v>
          </cell>
          <cell r="B13283" t="str">
            <v>柘荣县林木金炖罐店</v>
          </cell>
          <cell r="C13283" t="str">
            <v>林木金</v>
          </cell>
          <cell r="D13283" t="str">
            <v>福建省宁德市柘荣县双城镇荣新三巷1号105D</v>
          </cell>
        </row>
        <row r="13284">
          <cell r="A13284" t="str">
            <v>92350926MA8UE0YE6F</v>
          </cell>
          <cell r="B13284" t="str">
            <v>柘荣县萌宝宠物工作室</v>
          </cell>
          <cell r="C13284" t="str">
            <v>袁洲</v>
          </cell>
          <cell r="D13284" t="str">
            <v>福建省宁德市柘荣县柳城西路15—7号二楼</v>
          </cell>
        </row>
        <row r="13285">
          <cell r="A13285" t="str">
            <v>92350926MA33JFL118</v>
          </cell>
          <cell r="B13285" t="str">
            <v>柘荣县小明烧烤店</v>
          </cell>
          <cell r="C13285" t="str">
            <v>吴灿明</v>
          </cell>
          <cell r="D13285" t="str">
            <v>福建省宁德市柘荣县柳城东路193号岚锦豪庭113、114号店</v>
          </cell>
        </row>
        <row r="13286">
          <cell r="A13286" t="str">
            <v>92350926MA2XWYPN52</v>
          </cell>
          <cell r="B13286" t="str">
            <v>柘荣县京工食品经营部</v>
          </cell>
          <cell r="C13286" t="str">
            <v>代居琳</v>
          </cell>
          <cell r="D13286" t="str">
            <v>福建省宁德市柘荣县双城镇东峰村3-5号</v>
          </cell>
        </row>
        <row r="13287">
          <cell r="A13287" t="str">
            <v>92350926MA33NHDW1R</v>
          </cell>
          <cell r="B13287" t="str">
            <v>柘荣县故土浮云僧服店</v>
          </cell>
          <cell r="C13287" t="str">
            <v>游起胜</v>
          </cell>
          <cell r="D13287" t="str">
            <v>淘宝网：https://shop70920645.taobao.com</v>
          </cell>
        </row>
        <row r="13288">
          <cell r="A13288" t="str">
            <v>92350926MA2YN2C5X6</v>
          </cell>
          <cell r="B13288" t="str">
            <v>柘荣县杨文泽广东烧烤店</v>
          </cell>
          <cell r="C13288" t="str">
            <v>杨文泽</v>
          </cell>
          <cell r="D13288" t="str">
            <v>福建省宁德市柘荣县上桥路8号</v>
          </cell>
        </row>
        <row r="13289">
          <cell r="A13289" t="str">
            <v>92350926MACBD90T1T</v>
          </cell>
          <cell r="B13289" t="str">
            <v>柘荣县正利泉贸易商行</v>
          </cell>
          <cell r="C13289" t="str">
            <v>张运辉</v>
          </cell>
          <cell r="D13289" t="str">
            <v>福建省柘荣县城郊乡湄洋村美貌岩新村81号</v>
          </cell>
        </row>
        <row r="13290">
          <cell r="A13290" t="str">
            <v>92350926MA30GH41XB</v>
          </cell>
          <cell r="B13290" t="str">
            <v>柘荣县煲煲掂煲仔饭店</v>
          </cell>
          <cell r="C13290" t="str">
            <v>刘丽平</v>
          </cell>
          <cell r="D13290" t="str">
            <v>福建省宁德市柘荣县双城镇屿北路13号104D</v>
          </cell>
        </row>
        <row r="13291">
          <cell r="A13291" t="str">
            <v>92350926MACCGYBF2J</v>
          </cell>
          <cell r="B13291" t="str">
            <v>柘荣县兰燕小吃店</v>
          </cell>
          <cell r="C13291" t="str">
            <v>卓爱银</v>
          </cell>
          <cell r="D13291" t="str">
            <v>福建省柘荣县双城镇荣华路1-11号</v>
          </cell>
        </row>
        <row r="13292">
          <cell r="A13292" t="str">
            <v>92350926MA33G1FP5A</v>
          </cell>
          <cell r="B13292" t="str">
            <v>柘荣县妙法莲僧服店</v>
          </cell>
          <cell r="C13292" t="str">
            <v>江成富</v>
          </cell>
          <cell r="D13292" t="str">
            <v>https://shop61373567.taobao.com</v>
          </cell>
        </row>
        <row r="13293">
          <cell r="A13293" t="str">
            <v>92350926MA30HY0Q08</v>
          </cell>
          <cell r="B13293" t="str">
            <v>柘荣县咖餐饮品店</v>
          </cell>
          <cell r="C13293" t="str">
            <v>吴盛光</v>
          </cell>
          <cell r="D13293" t="str">
            <v>柘荣县柳城西路17-8号</v>
          </cell>
        </row>
        <row r="13294">
          <cell r="A13294" t="str">
            <v>92350926MA3335DLXE</v>
          </cell>
          <cell r="B13294" t="str">
            <v>柘荣县杨寿波面店</v>
          </cell>
          <cell r="C13294" t="str">
            <v>杨寿波</v>
          </cell>
          <cell r="D13294" t="str">
            <v>福建省宁德市柘荣县溪坪街38号</v>
          </cell>
        </row>
        <row r="13295">
          <cell r="A13295" t="str">
            <v>92350926MAC5EPDG1P</v>
          </cell>
          <cell r="B13295" t="str">
            <v>柘荣县缘朴文创工作室</v>
          </cell>
          <cell r="C13295" t="str">
            <v>袁杰</v>
          </cell>
          <cell r="D13295" t="str">
            <v>福建省柘荣县双城镇柳城东路51-9号</v>
          </cell>
        </row>
        <row r="13296">
          <cell r="A13296" t="str">
            <v>92350926MA8UH5BF86</v>
          </cell>
          <cell r="B13296" t="str">
            <v>柘荣县韩一乐餐饮店</v>
          </cell>
          <cell r="C13296" t="str">
            <v>吴郑恩</v>
          </cell>
          <cell r="D13296" t="str">
            <v>福建省宁德市柘荣县荣华路63-1号102D、103D</v>
          </cell>
        </row>
        <row r="13297">
          <cell r="A13297" t="str">
            <v>92350926MA330CPL9L</v>
          </cell>
          <cell r="B13297" t="str">
            <v>柘荣县食在香包子店</v>
          </cell>
          <cell r="C13297" t="str">
            <v>袁陈友</v>
          </cell>
          <cell r="D13297" t="str">
            <v>福建省宁德市柘荣县上桥路59号</v>
          </cell>
        </row>
        <row r="13298">
          <cell r="A13298" t="str">
            <v>92350926MA8UCR85XM</v>
          </cell>
          <cell r="B13298" t="str">
            <v>柘荣县二十三小时食品店</v>
          </cell>
          <cell r="C13298" t="str">
            <v>魏小华</v>
          </cell>
          <cell r="D13298" t="str">
            <v>福建省宁德市柘荣县双城镇东昌路1号盛世东方名苑5幢110D</v>
          </cell>
        </row>
        <row r="13299">
          <cell r="A13299" t="str">
            <v>92350926MA2Y0R806Y</v>
          </cell>
          <cell r="B13299" t="str">
            <v>柘荣县吓华炖罐店</v>
          </cell>
          <cell r="C13299" t="str">
            <v>林位华</v>
          </cell>
          <cell r="D13299" t="str">
            <v>福建省宁德市柘荣县双城镇上桥路68号</v>
          </cell>
        </row>
        <row r="13300">
          <cell r="A13300" t="str">
            <v>92350926MA327HFM4G</v>
          </cell>
          <cell r="B13300" t="str">
            <v>柘荣县西门含然五金店</v>
          </cell>
          <cell r="C13300" t="str">
            <v>魏菊花</v>
          </cell>
          <cell r="D13300" t="str">
            <v>福建省宁德市柘荣县双城镇墘面17号大学生创业孵化基地</v>
          </cell>
        </row>
        <row r="13301">
          <cell r="A13301" t="str">
            <v>92350926MA2XT6AL0R</v>
          </cell>
          <cell r="B13301" t="str">
            <v>柘荣县精灵阁纹绣店</v>
          </cell>
          <cell r="C13301" t="str">
            <v>陈雄英</v>
          </cell>
          <cell r="D13301" t="str">
            <v>福建省宁德市柘荣县西门路金泉南巷42号店面</v>
          </cell>
        </row>
        <row r="13302">
          <cell r="A13302" t="str">
            <v>92350926MA8U39747H</v>
          </cell>
          <cell r="B13302" t="str">
            <v>柘荣县小九九烧烤店</v>
          </cell>
          <cell r="C13302" t="str">
            <v>王贻巽</v>
          </cell>
          <cell r="D13302" t="str">
            <v>福建省宁德市柘荣县柳城东路193号岚锦豪庭14幢121D</v>
          </cell>
        </row>
        <row r="13303">
          <cell r="A13303" t="str">
            <v>92350926MA8THYRD10</v>
          </cell>
          <cell r="B13303" t="str">
            <v>柘荣县梦徒日用品经营部</v>
          </cell>
          <cell r="C13303" t="str">
            <v>黄良珍</v>
          </cell>
          <cell r="D13303" t="str">
            <v>福建省宁德市柘荣县城郊乡濂溪路经济开发区企业服务中心电商产业园四楼-3613号（集群注册）</v>
          </cell>
        </row>
        <row r="13304">
          <cell r="A13304" t="str">
            <v>92350926MA8UXJKG9J</v>
          </cell>
          <cell r="B13304" t="str">
            <v>柘荣县强哥烧烤店</v>
          </cell>
          <cell r="C13304" t="str">
            <v>刘玉金</v>
          </cell>
          <cell r="D13304" t="str">
            <v>福建省宁德市柘荣县双城镇上桥路6号</v>
          </cell>
        </row>
        <row r="13305">
          <cell r="A13305" t="str">
            <v>92350926MA33F34G1Y</v>
          </cell>
          <cell r="B13305" t="str">
            <v>柘荣县双城镇陈琼琼小吃店</v>
          </cell>
          <cell r="C13305" t="str">
            <v>陈琼琼</v>
          </cell>
          <cell r="D13305" t="str">
            <v>福建省柘荣县双城镇柳城南路2号107D二楼</v>
          </cell>
        </row>
        <row r="13306">
          <cell r="A13306" t="str">
            <v>92350926MA33JULN2P</v>
          </cell>
          <cell r="B13306" t="str">
            <v>柘荣县霞玉炖罐店</v>
          </cell>
          <cell r="C13306" t="str">
            <v>吴美虾</v>
          </cell>
          <cell r="D13306" t="str">
            <v>福建省宁德市柘荣县双城镇上桥路32号</v>
          </cell>
        </row>
        <row r="13307">
          <cell r="A13307" t="str">
            <v>92350926MA8UP60E66</v>
          </cell>
          <cell r="B13307" t="str">
            <v>柘荣县鸣记商贸经营部</v>
          </cell>
          <cell r="C13307" t="str">
            <v>陆建文</v>
          </cell>
          <cell r="D13307" t="str">
            <v>福建省宁德市柘荣县兴业路西三巷68号华龙家园3号楼503室</v>
          </cell>
        </row>
        <row r="13308">
          <cell r="A13308" t="str">
            <v>92350926MA8THGC86B</v>
          </cell>
          <cell r="B13308" t="str">
            <v>柘荣县恰呸日用品经营部</v>
          </cell>
          <cell r="C13308" t="str">
            <v>廖凤玲</v>
          </cell>
          <cell r="D13308" t="str">
            <v>福建省宁德市柘荣县城郊乡濂溪路经济开发区企业服务中心电商产业园四楼-号3463（集群注册）</v>
          </cell>
        </row>
        <row r="13309">
          <cell r="A13309" t="str">
            <v>92350926MA8THGDG8F</v>
          </cell>
          <cell r="B13309" t="str">
            <v>柘荣县绾晒日用品经营部</v>
          </cell>
          <cell r="C13309" t="str">
            <v>廖凤玲</v>
          </cell>
          <cell r="D13309" t="str">
            <v>福建省宁德市柘荣县城郊乡濂溪路经济开发区企业服务中心电商产业园四楼-号3456（集群注册）</v>
          </cell>
        </row>
        <row r="13310">
          <cell r="A13310" t="str">
            <v>92350926MA8UND5E6D</v>
          </cell>
          <cell r="B13310" t="str">
            <v>柘荣县知盈堂食品店</v>
          </cell>
          <cell r="C13310" t="str">
            <v>陆建文</v>
          </cell>
          <cell r="D13310" t="str">
            <v>福建省宁德市柘荣县六一五西路三巷17-6号</v>
          </cell>
        </row>
        <row r="13311">
          <cell r="A13311" t="str">
            <v>92350926MA8THGC6XG</v>
          </cell>
          <cell r="B13311" t="str">
            <v>柘荣县尧误日用品经营部</v>
          </cell>
          <cell r="C13311" t="str">
            <v>廖凤玲</v>
          </cell>
          <cell r="D13311" t="str">
            <v>福建省宁德市柘荣县城郊乡濂溪路经济开发区企业服务中心电商产业园四楼-号3464（集群注册）</v>
          </cell>
        </row>
        <row r="13312">
          <cell r="A13312" t="str">
            <v>92350926MA32469D6M</v>
          </cell>
          <cell r="B13312" t="str">
            <v>柘荣县林月端肉丸店</v>
          </cell>
          <cell r="C13312" t="str">
            <v>林光明</v>
          </cell>
          <cell r="D13312" t="str">
            <v>福建省宁德市柘荣县柳城西路23号116号店面</v>
          </cell>
        </row>
        <row r="13313">
          <cell r="A13313" t="str">
            <v>92350926MA34G3Y16W</v>
          </cell>
          <cell r="B13313" t="str">
            <v>柘荣县坤德汉堡店</v>
          </cell>
          <cell r="C13313" t="str">
            <v>李坤德</v>
          </cell>
          <cell r="D13313" t="str">
            <v>福建省宁德市柘荣县双城镇柳城北路97号</v>
          </cell>
        </row>
        <row r="13314">
          <cell r="A13314" t="str">
            <v>92350926MAK3FFX84P</v>
          </cell>
          <cell r="B13314" t="str">
            <v>柘荣县良赛五金店（个体工商户）</v>
          </cell>
          <cell r="C13314" t="str">
            <v>蒋志良</v>
          </cell>
          <cell r="D13314" t="str">
            <v>福建省柘荣县东源乡福源社区荣源街146号</v>
          </cell>
        </row>
        <row r="13315">
          <cell r="A13315" t="str">
            <v>92350926MA30GPKJ0K</v>
          </cell>
          <cell r="B13315" t="str">
            <v>柘荣县岩珠缝纫店</v>
          </cell>
          <cell r="C13315" t="str">
            <v>肖岩珠</v>
          </cell>
          <cell r="D13315" t="str">
            <v>柘荣县双城镇西门路51号（原商贸新街）</v>
          </cell>
        </row>
        <row r="13316">
          <cell r="A13316" t="str">
            <v>92350926MAK3XEQ501</v>
          </cell>
          <cell r="B13316" t="str">
            <v>柘荣县零壹餐饮店（个体工商户）</v>
          </cell>
          <cell r="C13316" t="str">
            <v>雷蕾</v>
          </cell>
          <cell r="D13316" t="str">
            <v>福建省柘荣县柳城南路20号2号综合楼</v>
          </cell>
        </row>
        <row r="13317">
          <cell r="A13317" t="str">
            <v>92350926MAK3XA1Q2B</v>
          </cell>
          <cell r="B13317" t="str">
            <v>柘荣县孙延圣建筑工程服务部（个体工商户）</v>
          </cell>
          <cell r="C13317" t="str">
            <v>孙延圣</v>
          </cell>
          <cell r="D13317" t="str">
            <v>福建省柘荣县双城镇东昌路1号盛世东方名苑5幢2梯305室</v>
          </cell>
        </row>
        <row r="13318">
          <cell r="A13318" t="str">
            <v>92350926MAC5BWQW85</v>
          </cell>
          <cell r="B13318" t="str">
            <v>柘荣县双城镇陈家亮水产经营部</v>
          </cell>
          <cell r="C13318" t="str">
            <v>陈家亮</v>
          </cell>
          <cell r="D13318" t="str">
            <v>福建省柘荣县双城镇荣华路5号104D</v>
          </cell>
        </row>
        <row r="13319">
          <cell r="A13319" t="str">
            <v>92350926MA31JT831G</v>
          </cell>
          <cell r="B13319" t="str">
            <v>柘荣县章登明服装厂</v>
          </cell>
          <cell r="C13319" t="str">
            <v>章登明</v>
          </cell>
          <cell r="D13319" t="str">
            <v>福建省宁德市柘荣县龙山开发区龙山1号</v>
          </cell>
        </row>
        <row r="13320">
          <cell r="A13320" t="str">
            <v>92350926MA30HQ2844</v>
          </cell>
          <cell r="B13320" t="str">
            <v>柘荣县正中电器商行</v>
          </cell>
          <cell r="C13320" t="str">
            <v>张郑忠</v>
          </cell>
          <cell r="D13320" t="str">
            <v>柘荣县荣华路6-2号</v>
          </cell>
        </row>
        <row r="13321">
          <cell r="A13321" t="str">
            <v>92350926MA8UDT4W6E</v>
          </cell>
          <cell r="B13321" t="str">
            <v>柘荣县双城林雄文具经营部</v>
          </cell>
          <cell r="C13321" t="str">
            <v>林雄</v>
          </cell>
          <cell r="D13321" t="str">
            <v>福建省柘荣县双城镇柳城西路146号</v>
          </cell>
        </row>
        <row r="13322">
          <cell r="A13322" t="str">
            <v>92350926MA30HKL2XD</v>
          </cell>
          <cell r="B13322" t="str">
            <v>柘荣县玉壶春堂紫砂工作室</v>
          </cell>
          <cell r="C13322" t="str">
            <v>苏美红</v>
          </cell>
          <cell r="D13322" t="str">
            <v>柘荣县双城镇荣华路65号</v>
          </cell>
        </row>
        <row r="13323">
          <cell r="A13323" t="str">
            <v>92350926MA30HAKF2G</v>
          </cell>
          <cell r="B13323" t="str">
            <v>柘荣县腾龙装饰材料店</v>
          </cell>
          <cell r="C13323" t="str">
            <v>李赛风</v>
          </cell>
          <cell r="D13323" t="str">
            <v>柘荣县柳城西路147号</v>
          </cell>
        </row>
        <row r="13324">
          <cell r="A13324" t="str">
            <v>92350926MA30HN6E06</v>
          </cell>
          <cell r="B13324" t="str">
            <v>柘荣县叶春霞日用品店</v>
          </cell>
          <cell r="C13324" t="str">
            <v>叶春霞</v>
          </cell>
          <cell r="D13324" t="str">
            <v>柘荣县龙山新村A栋201</v>
          </cell>
        </row>
        <row r="13325">
          <cell r="A13325" t="str">
            <v>92350926MA30H8WK4F</v>
          </cell>
          <cell r="B13325" t="str">
            <v>柘荣县詹声武日用杂货店</v>
          </cell>
          <cell r="C13325" t="str">
            <v>詹声武</v>
          </cell>
          <cell r="D13325" t="str">
            <v>柘荣县双城镇荣华路7号</v>
          </cell>
        </row>
        <row r="13326">
          <cell r="A13326" t="str">
            <v>92350926MA30GJJ963</v>
          </cell>
          <cell r="B13326" t="str">
            <v>柘荣县捷达物流服务部</v>
          </cell>
          <cell r="C13326" t="str">
            <v>陈少清</v>
          </cell>
          <cell r="D13326" t="str">
            <v>柘荣县双城镇柳城西路153号</v>
          </cell>
        </row>
        <row r="13327">
          <cell r="A13327" t="str">
            <v>92350926MA30HXXK9C</v>
          </cell>
          <cell r="B13327" t="str">
            <v>柘荣县章乃辉日用品店</v>
          </cell>
          <cell r="C13327" t="str">
            <v>章乃辉</v>
          </cell>
          <cell r="D13327" t="str">
            <v>柘荣县双城镇龙山移民村一排1号</v>
          </cell>
        </row>
        <row r="13328">
          <cell r="A13328" t="str">
            <v>92350926MA8TH0TU08</v>
          </cell>
          <cell r="B13328" t="str">
            <v>柘荣县阿媚食品店</v>
          </cell>
          <cell r="C13328" t="str">
            <v>陈阿媚</v>
          </cell>
          <cell r="D13328" t="str">
            <v>福建省宁德市柘荣县荣华路7号104D</v>
          </cell>
        </row>
        <row r="13329">
          <cell r="A13329" t="str">
            <v>92350926MA8RLK2Y6K</v>
          </cell>
          <cell r="B13329" t="str">
            <v>柘荣县双城刘石敏综合零售超市</v>
          </cell>
          <cell r="C13329" t="str">
            <v>刘石美</v>
          </cell>
          <cell r="D13329" t="str">
            <v>福建省宁德市柘荣县双城镇龙新街17号</v>
          </cell>
        </row>
        <row r="13330">
          <cell r="A13330" t="str">
            <v>92350926MA31JMNC15</v>
          </cell>
          <cell r="B13330" t="str">
            <v>柘荣县约客小正美食店</v>
          </cell>
          <cell r="C13330" t="str">
            <v>柯建雄</v>
          </cell>
          <cell r="D13330" t="str">
            <v>福建省宁德市柘荣县柳城西路15-3号</v>
          </cell>
        </row>
        <row r="13331">
          <cell r="A13331" t="str">
            <v>92350926MA30H310XU</v>
          </cell>
          <cell r="B13331" t="str">
            <v>柘荣县林之副食品店</v>
          </cell>
          <cell r="C13331" t="str">
            <v>章林之</v>
          </cell>
          <cell r="D13331" t="str">
            <v>柘荣县双城镇龙新街22-1号</v>
          </cell>
        </row>
        <row r="13332">
          <cell r="A13332" t="str">
            <v>92350926MADENAQF4U</v>
          </cell>
          <cell r="B13332" t="str">
            <v>柘荣县陆济加家电维修部（个体工商户）</v>
          </cell>
          <cell r="C13332" t="str">
            <v>陆济加</v>
          </cell>
          <cell r="D13332" t="str">
            <v>福建省柘荣县双城镇荣华路82号101D</v>
          </cell>
        </row>
        <row r="13333">
          <cell r="A13333" t="str">
            <v>92350926MA8U6G945G</v>
          </cell>
          <cell r="B13333" t="str">
            <v>柘荣县优尚诚品百货商行</v>
          </cell>
          <cell r="C13333" t="str">
            <v>魏辉辉</v>
          </cell>
          <cell r="D13333" t="str">
            <v>福建省宁德市柘荣县柳城西路15-6号</v>
          </cell>
        </row>
        <row r="13334">
          <cell r="A13334" t="str">
            <v>92350926MA30H5CJ0H</v>
          </cell>
          <cell r="B13334" t="str">
            <v>柘荣县谢正兴奶茶店</v>
          </cell>
          <cell r="C13334" t="str">
            <v>谢正兴</v>
          </cell>
          <cell r="D13334" t="str">
            <v>福建省宁德市柘荣县荣华路82号103号店面</v>
          </cell>
        </row>
        <row r="13335">
          <cell r="A13335" t="str">
            <v>92350926MA30HDR10K</v>
          </cell>
          <cell r="B13335" t="str">
            <v>柘荣县喜利小家电商行</v>
          </cell>
          <cell r="C13335" t="str">
            <v>吴国章</v>
          </cell>
          <cell r="D13335" t="str">
            <v>柘荣县柳城西路157号</v>
          </cell>
        </row>
        <row r="13336">
          <cell r="A13336" t="str">
            <v>35223119820429212601</v>
          </cell>
          <cell r="B13336" t="str">
            <v>柘荣县双城陆琴花粮油经营部</v>
          </cell>
          <cell r="C13336" t="str">
            <v>陆琴花</v>
          </cell>
          <cell r="D13336" t="str">
            <v>福建省宁德市柘荣县双城镇龙新街30-5号</v>
          </cell>
        </row>
        <row r="13337">
          <cell r="A13337" t="str">
            <v>92350926MA8U4MWQ7U</v>
          </cell>
          <cell r="B13337" t="str">
            <v>柘荣县金万元食品店</v>
          </cell>
          <cell r="C13337" t="str">
            <v>郑贵明</v>
          </cell>
          <cell r="D13337" t="str">
            <v>福建省宁德市柘荣县荣华路90号102D</v>
          </cell>
        </row>
        <row r="13338">
          <cell r="A13338" t="str">
            <v>92350926MA31G9J814</v>
          </cell>
          <cell r="B13338" t="str">
            <v>柘荣县陈翠莲日用品店</v>
          </cell>
          <cell r="C13338" t="str">
            <v>陈翠莲</v>
          </cell>
          <cell r="D13338" t="str">
            <v>福建省宁德市柘荣县柳城西路158号</v>
          </cell>
        </row>
        <row r="13339">
          <cell r="A13339" t="str">
            <v>92350926MA331XHW0H</v>
          </cell>
          <cell r="B13339" t="str">
            <v>柘荣县圣金铁板鸭店</v>
          </cell>
          <cell r="C13339" t="str">
            <v>金圣强</v>
          </cell>
          <cell r="D13339" t="str">
            <v>福建省宁德市柘荣县荣华路9号</v>
          </cell>
        </row>
        <row r="13340">
          <cell r="A13340" t="str">
            <v>92350926MA32X45B73</v>
          </cell>
          <cell r="B13340" t="str">
            <v>柘荣县土土土丢面店</v>
          </cell>
          <cell r="C13340" t="str">
            <v>陆少华</v>
          </cell>
          <cell r="D13340" t="str">
            <v>福建省宁德市柘荣县金泉南巷24号门面</v>
          </cell>
        </row>
        <row r="13341">
          <cell r="A13341" t="str">
            <v>92350926MA2YM5BF8P</v>
          </cell>
          <cell r="B13341" t="str">
            <v>柘荣县阿兴美食店</v>
          </cell>
          <cell r="C13341" t="str">
            <v>邹兴</v>
          </cell>
          <cell r="D13341" t="str">
            <v>福建省宁德市柘荣县荣新三巷1号一层</v>
          </cell>
        </row>
        <row r="13342">
          <cell r="A13342" t="str">
            <v>92350926MA2XPH003X</v>
          </cell>
          <cell r="B13342" t="str">
            <v>柘荣县刘文东佛教用品店</v>
          </cell>
          <cell r="C13342" t="str">
            <v>刘文东</v>
          </cell>
          <cell r="D13342" t="str">
            <v>福建省宁德市柘荣县双城镇上城社区龙新街新安巷3号</v>
          </cell>
        </row>
        <row r="13343">
          <cell r="A13343" t="str">
            <v>92350926MA32UK096E</v>
          </cell>
          <cell r="B13343" t="str">
            <v>柘荣县铃发糕饼店</v>
          </cell>
          <cell r="C13343" t="str">
            <v>江铃发</v>
          </cell>
          <cell r="D13343" t="str">
            <v>福建省宁德市柘荣县荣华路26号</v>
          </cell>
        </row>
        <row r="13344">
          <cell r="A13344" t="str">
            <v>92350926MA34YXX79Y</v>
          </cell>
          <cell r="B13344" t="str">
            <v>柘荣县萌寒山茶叶店</v>
          </cell>
          <cell r="C13344" t="str">
            <v>吴江</v>
          </cell>
          <cell r="D13344" t="str">
            <v>福建省宁德市柘荣县柳城西路159号</v>
          </cell>
        </row>
        <row r="13345">
          <cell r="A13345" t="str">
            <v>92350926MA30HE10XB</v>
          </cell>
          <cell r="B13345" t="str">
            <v>柘荣县衣时代网女装店</v>
          </cell>
          <cell r="C13345" t="str">
            <v>林丽珠</v>
          </cell>
          <cell r="D13345" t="str">
            <v>柘荣县荣华路9号</v>
          </cell>
        </row>
        <row r="13346">
          <cell r="A13346" t="str">
            <v>92350926MA30GPGN8F</v>
          </cell>
          <cell r="B13346" t="str">
            <v>柘荣县谢绍池副食品店</v>
          </cell>
          <cell r="C13346" t="str">
            <v>谢绍池</v>
          </cell>
          <cell r="D13346" t="str">
            <v>柘荣县双城镇溪坪里68号</v>
          </cell>
        </row>
        <row r="13347">
          <cell r="A13347" t="str">
            <v>92350926MAD6HDE97G</v>
          </cell>
          <cell r="B13347" t="str">
            <v>柘荣县苏先生快递服务部（个体工商户）</v>
          </cell>
          <cell r="C13347" t="str">
            <v>路雨娟</v>
          </cell>
          <cell r="D13347" t="str">
            <v>福建省柘荣县双城镇龙新街41号</v>
          </cell>
        </row>
        <row r="13348">
          <cell r="A13348" t="str">
            <v>92350926MAC8DJN218</v>
          </cell>
          <cell r="B13348" t="str">
            <v>柘荣县双城镇杨月霞小餐饮馆</v>
          </cell>
          <cell r="C13348" t="str">
            <v>杨月霞</v>
          </cell>
          <cell r="D13348" t="str">
            <v>福建省柘荣县双城镇溪坪里55号</v>
          </cell>
        </row>
        <row r="13349">
          <cell r="A13349" t="str">
            <v>92350926MA2YRBN13J</v>
          </cell>
          <cell r="B13349" t="str">
            <v>柘荣县祥和食品店</v>
          </cell>
          <cell r="C13349" t="str">
            <v>游坤贵</v>
          </cell>
          <cell r="D13349" t="str">
            <v>福建省宁德市柘荣县柳城西路164号</v>
          </cell>
        </row>
        <row r="13350">
          <cell r="A13350" t="str">
            <v>92350926MA30HBKTXN</v>
          </cell>
          <cell r="B13350" t="str">
            <v>柘荣县袁鹰鞋店</v>
          </cell>
          <cell r="C13350" t="str">
            <v>袁鹰</v>
          </cell>
          <cell r="D13350" t="str">
            <v>柘荣县荣华路9号</v>
          </cell>
        </row>
        <row r="13351">
          <cell r="A13351" t="str">
            <v>92350926MA2YJCQ621</v>
          </cell>
          <cell r="B13351" t="str">
            <v>柘荣县阿峰食品店</v>
          </cell>
          <cell r="C13351" t="str">
            <v>刘峰</v>
          </cell>
          <cell r="D13351" t="str">
            <v>福建省宁德市柘荣县双城镇溪坪街74号</v>
          </cell>
        </row>
        <row r="13352">
          <cell r="A13352" t="str">
            <v>92350926MA2YKPDK5G</v>
          </cell>
          <cell r="B13352" t="str">
            <v>柘荣县回声餐厅</v>
          </cell>
          <cell r="C13352" t="str">
            <v>袁夷树</v>
          </cell>
          <cell r="D13352" t="str">
            <v>福建省宁德市柘荣县溪坪街42、44、46、48、50号</v>
          </cell>
        </row>
        <row r="13353">
          <cell r="A13353" t="str">
            <v>92350926MA32CNGP9J</v>
          </cell>
          <cell r="B13353" t="str">
            <v>柘荣县林美霞日用品店</v>
          </cell>
          <cell r="C13353" t="str">
            <v>林美霞</v>
          </cell>
          <cell r="D13353" t="str">
            <v>福建省宁德市柘荣县柳城西路167号</v>
          </cell>
        </row>
        <row r="13354">
          <cell r="A13354" t="str">
            <v>92350926MA30H4PF8E</v>
          </cell>
          <cell r="B13354" t="str">
            <v>柘荣县胖子冷鲜肉店</v>
          </cell>
          <cell r="C13354" t="str">
            <v>许金明</v>
          </cell>
          <cell r="D13354" t="str">
            <v>柘荣县双城镇荣华路9号</v>
          </cell>
        </row>
        <row r="13355">
          <cell r="A13355" t="str">
            <v>92350926MA2YH5WYXR</v>
          </cell>
          <cell r="B13355" t="str">
            <v>柘荣县刘一手面店</v>
          </cell>
          <cell r="C13355" t="str">
            <v>刘月眉</v>
          </cell>
          <cell r="D13355" t="str">
            <v>福建省宁德市柘荣县双城镇西衙巷1号</v>
          </cell>
        </row>
        <row r="13356">
          <cell r="A13356" t="str">
            <v>92350926MABYFDEF7Q</v>
          </cell>
          <cell r="B13356" t="str">
            <v>柘荣县灵灵妖餐饮店</v>
          </cell>
          <cell r="C13356" t="str">
            <v>郑乃旭</v>
          </cell>
          <cell r="D13356" t="str">
            <v>福建省宁德市柘荣县双城镇龙新街57号</v>
          </cell>
        </row>
        <row r="13357">
          <cell r="A13357" t="str">
            <v>92350926MA2YHTEB2T</v>
          </cell>
          <cell r="B13357" t="str">
            <v>柘荣县方冬吉日用品店</v>
          </cell>
          <cell r="C13357" t="str">
            <v>方冬吉</v>
          </cell>
          <cell r="D13357" t="str">
            <v>福建省宁德市柘荣县双城镇柳城西路167号</v>
          </cell>
        </row>
        <row r="13358">
          <cell r="A13358" t="str">
            <v>92350926MABW520K2U</v>
          </cell>
          <cell r="B13358" t="str">
            <v>柘荣县你真漂亮女装店</v>
          </cell>
          <cell r="C13358" t="str">
            <v>林亮</v>
          </cell>
          <cell r="D13358" t="str">
            <v>福建省宁德市柘荣县双城镇西门路金泉南巷46-3号</v>
          </cell>
        </row>
        <row r="13359">
          <cell r="A13359" t="str">
            <v>92350926MA8TUPBG0B</v>
          </cell>
          <cell r="B13359" t="str">
            <v>柘荣县盛祥日用品商行</v>
          </cell>
          <cell r="C13359" t="str">
            <v>袁济宁</v>
          </cell>
          <cell r="D13359" t="str">
            <v>福建省宁德市柘荣县双城镇荣新二巷16号</v>
          </cell>
        </row>
        <row r="13360">
          <cell r="A13360" t="str">
            <v>92350926MABTXGUN6E</v>
          </cell>
          <cell r="B13360" t="str">
            <v>柘荣县双城镇王小纹服装店</v>
          </cell>
          <cell r="C13360" t="str">
            <v>王小纹</v>
          </cell>
          <cell r="D13360" t="str">
            <v>福建省柘荣县双城镇西门路金泉南巷1号102D</v>
          </cell>
        </row>
        <row r="13361">
          <cell r="A13361" t="str">
            <v>92350926MA30HX7L1P</v>
          </cell>
          <cell r="B13361" t="str">
            <v>柘荣县荣易食品店</v>
          </cell>
          <cell r="C13361" t="str">
            <v>吴荣生</v>
          </cell>
          <cell r="D13361" t="str">
            <v>柘荣县西门路96号</v>
          </cell>
        </row>
        <row r="13362">
          <cell r="A13362" t="str">
            <v>92350926MA34RCF87Q</v>
          </cell>
          <cell r="B13362" t="str">
            <v>柘荣县芳品茶叶店</v>
          </cell>
          <cell r="C13362" t="str">
            <v>刘金华</v>
          </cell>
          <cell r="D13362" t="str">
            <v>福建省宁德市柘荣县龙新街6-3号</v>
          </cell>
        </row>
        <row r="13363">
          <cell r="A13363" t="str">
            <v>92350926MA30H7N35Q</v>
          </cell>
          <cell r="B13363" t="str">
            <v>柘荣县淑女轩服装店</v>
          </cell>
          <cell r="C13363" t="str">
            <v>林薇</v>
          </cell>
          <cell r="D13363" t="str">
            <v>柘荣县双城镇西门路92号</v>
          </cell>
        </row>
        <row r="13364">
          <cell r="A13364" t="str">
            <v>92350926MA30HQAG0D</v>
          </cell>
          <cell r="B13364" t="str">
            <v>柘荣县轩然太子参经营部</v>
          </cell>
          <cell r="C13364" t="str">
            <v>陈春萍</v>
          </cell>
          <cell r="D13364" t="str">
            <v>柘荣县荣新二巷19号2店面</v>
          </cell>
        </row>
        <row r="13365">
          <cell r="A13365" t="str">
            <v>92350926MA30H0FE5R</v>
          </cell>
          <cell r="B13365" t="str">
            <v>柘荣县贵足女鞋店</v>
          </cell>
          <cell r="C13365" t="str">
            <v>金丽平</v>
          </cell>
          <cell r="D13365" t="str">
            <v>柘荣县西门路89号</v>
          </cell>
        </row>
        <row r="13366">
          <cell r="A13366" t="str">
            <v>92350926MA30GRPP7K</v>
          </cell>
          <cell r="B13366" t="str">
            <v>柘荣县顺眉服装店</v>
          </cell>
          <cell r="C13366" t="str">
            <v>陈顺眉</v>
          </cell>
          <cell r="D13366" t="str">
            <v>柘荣县双城镇西门路87号</v>
          </cell>
        </row>
        <row r="13367">
          <cell r="A13367" t="str">
            <v>92350926MA30H5XH8R</v>
          </cell>
          <cell r="B13367" t="str">
            <v>柘荣县吓琼日用品商店</v>
          </cell>
          <cell r="C13367" t="str">
            <v>章吓琼</v>
          </cell>
          <cell r="D13367" t="str">
            <v>柘荣县湄洋村26号</v>
          </cell>
        </row>
        <row r="13368">
          <cell r="A13368" t="str">
            <v>92350926MA30HE61XQ</v>
          </cell>
          <cell r="B13368" t="str">
            <v>柘荣县禾香园美食馆</v>
          </cell>
          <cell r="C13368" t="str">
            <v>林丽思</v>
          </cell>
          <cell r="D13368" t="str">
            <v>柘荣县荣新二巷1号</v>
          </cell>
        </row>
        <row r="13369">
          <cell r="A13369" t="str">
            <v>92350926MA31D7FJ41</v>
          </cell>
          <cell r="B13369" t="str">
            <v>柘荣县吴海婷日用品店</v>
          </cell>
          <cell r="C13369" t="str">
            <v>吴海婷</v>
          </cell>
          <cell r="D13369" t="str">
            <v>福建省宁德市柘荣县柳城西路173号</v>
          </cell>
        </row>
        <row r="13370">
          <cell r="A13370" t="str">
            <v>92350926MA30GT7K7U</v>
          </cell>
          <cell r="B13370" t="str">
            <v>柘荣县岩怀内衣店</v>
          </cell>
          <cell r="C13370" t="str">
            <v>魏岩怀</v>
          </cell>
          <cell r="D13370" t="str">
            <v>柘荣县双城镇西门路81号</v>
          </cell>
        </row>
        <row r="13371">
          <cell r="A13371" t="str">
            <v>92350926MA8RK8YK73</v>
          </cell>
          <cell r="B13371" t="str">
            <v>柘荣县旺角服装店</v>
          </cell>
          <cell r="C13371" t="str">
            <v>王雪花</v>
          </cell>
          <cell r="D13371" t="str">
            <v>柘荣县双城镇西门路72-5号</v>
          </cell>
        </row>
        <row r="13372">
          <cell r="A13372" t="str">
            <v>92350926MA2YK3789Y</v>
          </cell>
          <cell r="B13372" t="str">
            <v>柘荣县王赛凤日用品店</v>
          </cell>
          <cell r="C13372" t="str">
            <v>王赛凤</v>
          </cell>
          <cell r="D13372" t="str">
            <v>福建省宁德市柘荣县柳城西路173号</v>
          </cell>
        </row>
        <row r="13373">
          <cell r="A13373" t="str">
            <v>92350926MA356PPP12</v>
          </cell>
          <cell r="B13373" t="str">
            <v>柘荣县虾兵蟹将火锅店</v>
          </cell>
          <cell r="C13373" t="str">
            <v>林丽霞</v>
          </cell>
          <cell r="D13373" t="str">
            <v>福建省宁德市柘荣县荣新二巷26号</v>
          </cell>
        </row>
        <row r="13374">
          <cell r="A13374" t="str">
            <v>92350926MA8UPWLG7U</v>
          </cell>
          <cell r="B13374" t="str">
            <v>柘荣县衣拉客服装店</v>
          </cell>
          <cell r="C13374" t="str">
            <v>吴秋芳</v>
          </cell>
          <cell r="D13374" t="str">
            <v>福建省宁德市柘荣县西门路72-4</v>
          </cell>
        </row>
        <row r="13375">
          <cell r="A13375" t="str">
            <v>92350926MA30HWNL0J</v>
          </cell>
          <cell r="B13375" t="str">
            <v>柘荣县膜法世家化妆品店</v>
          </cell>
          <cell r="C13375" t="str">
            <v>游斐斐</v>
          </cell>
          <cell r="D13375" t="str">
            <v>柘荣县湄洋村2号</v>
          </cell>
        </row>
        <row r="13376">
          <cell r="A13376" t="str">
            <v>92350926MA34E5GK1F</v>
          </cell>
          <cell r="B13376" t="str">
            <v>柘荣县理士蓄电池商行</v>
          </cell>
          <cell r="C13376" t="str">
            <v>杨爱春</v>
          </cell>
          <cell r="D13376" t="str">
            <v>福建省宁德市柘荣县柳城西路176号</v>
          </cell>
        </row>
        <row r="13377">
          <cell r="A13377" t="str">
            <v>92350926MAC0KR7N4D</v>
          </cell>
          <cell r="B13377" t="str">
            <v>柘荣县游芳酒行</v>
          </cell>
          <cell r="C13377" t="str">
            <v>游琬莹</v>
          </cell>
          <cell r="D13377" t="str">
            <v>福建省宁德市柘荣县荣新二巷32号</v>
          </cell>
        </row>
        <row r="13378">
          <cell r="A13378" t="str">
            <v>92350926MA30HAPJ7R</v>
          </cell>
          <cell r="B13378" t="str">
            <v>柘荣县苗苗花卉店</v>
          </cell>
          <cell r="C13378" t="str">
            <v>陈玲娟</v>
          </cell>
          <cell r="D13378" t="str">
            <v>柘荣县湄洋村62号-2</v>
          </cell>
        </row>
        <row r="13379">
          <cell r="A13379" t="str">
            <v>92350926MA8T0Q0W0F</v>
          </cell>
          <cell r="B13379" t="str">
            <v>柘荣县林玉花日用品店</v>
          </cell>
          <cell r="C13379" t="str">
            <v>林玉花</v>
          </cell>
          <cell r="D13379" t="str">
            <v>福建省宁德市柘荣县荣新街10-1号</v>
          </cell>
        </row>
        <row r="13380">
          <cell r="A13380" t="str">
            <v>92350926MA30HGE59T</v>
          </cell>
          <cell r="B13380" t="str">
            <v>柘荣县秀芸美甲店</v>
          </cell>
          <cell r="C13380" t="str">
            <v>吴秀芸</v>
          </cell>
          <cell r="D13380" t="str">
            <v>福建省宁德市柘荣县柳城西路17-6号</v>
          </cell>
        </row>
        <row r="13381">
          <cell r="A13381" t="str">
            <v>92350926MA30HAHB0T</v>
          </cell>
          <cell r="B13381" t="str">
            <v>柘荣县海峰副食品店</v>
          </cell>
          <cell r="C13381" t="str">
            <v>林良仁</v>
          </cell>
          <cell r="D13381" t="str">
            <v>柘荣县湄洋村公路里103号</v>
          </cell>
        </row>
        <row r="13382">
          <cell r="A13382" t="str">
            <v>92350926MA30HCYP9B</v>
          </cell>
          <cell r="B13382" t="str">
            <v>柘荣县缪汉金水果店</v>
          </cell>
          <cell r="C13382" t="str">
            <v>缪汉金</v>
          </cell>
          <cell r="D13382" t="str">
            <v>柘荣县双城镇荣新三巷1号一层第五榴店面</v>
          </cell>
        </row>
        <row r="13383">
          <cell r="A13383" t="str">
            <v>92350926MA30HYCF7Q</v>
          </cell>
          <cell r="B13383" t="str">
            <v>柘荣县靓足鞋店</v>
          </cell>
          <cell r="C13383" t="str">
            <v>郑翠容</v>
          </cell>
          <cell r="D13383" t="str">
            <v>柘荣县西门路68号</v>
          </cell>
        </row>
        <row r="13384">
          <cell r="A13384" t="str">
            <v>92350926MACPM6RJ54</v>
          </cell>
          <cell r="B13384" t="str">
            <v>柘荣县菲常秀护肤品店</v>
          </cell>
          <cell r="C13384" t="str">
            <v>魏秀斌</v>
          </cell>
          <cell r="D13384" t="str">
            <v>福建省柘荣县双城镇柳城西路177号</v>
          </cell>
        </row>
        <row r="13385">
          <cell r="A13385" t="str">
            <v>92350926MA30HTD740</v>
          </cell>
          <cell r="B13385" t="str">
            <v>柘荣县贵平车行</v>
          </cell>
          <cell r="C13385" t="str">
            <v>何桂萍</v>
          </cell>
          <cell r="D13385" t="str">
            <v>福建省宁德市柘荣县双城镇六一五东路132号</v>
          </cell>
        </row>
        <row r="13386">
          <cell r="A13386" t="str">
            <v>92350926MA2YGHMY3G</v>
          </cell>
          <cell r="B13386" t="str">
            <v>柘荣县强仔理发店</v>
          </cell>
          <cell r="C13386" t="str">
            <v>袁济龙</v>
          </cell>
          <cell r="D13386" t="str">
            <v>福建省宁德市柘荣县荣新三巷2号</v>
          </cell>
        </row>
        <row r="13387">
          <cell r="A13387" t="str">
            <v>92350926MA8UKQQK8W</v>
          </cell>
          <cell r="B13387" t="str">
            <v>柘荣县独一秀女装店</v>
          </cell>
          <cell r="C13387" t="str">
            <v>刘月清</v>
          </cell>
          <cell r="D13387" t="str">
            <v>福建省宁德市柘荣县西门路67号</v>
          </cell>
        </row>
        <row r="13388">
          <cell r="A13388" t="str">
            <v>92350926MA31YPJN6K</v>
          </cell>
          <cell r="B13388" t="str">
            <v>柘荣县陆际光石材加工厂</v>
          </cell>
          <cell r="C13388" t="str">
            <v>陆际光</v>
          </cell>
          <cell r="D13388" t="str">
            <v>福建省宁德市柘荣县双城镇上安亭102号</v>
          </cell>
        </row>
        <row r="13389">
          <cell r="A13389" t="str">
            <v>92350926MA30HQB30M</v>
          </cell>
          <cell r="B13389" t="str">
            <v>柘荣县骑士酒庄</v>
          </cell>
          <cell r="C13389" t="str">
            <v>林旺</v>
          </cell>
          <cell r="D13389" t="str">
            <v>柘荣县湄洋村委楼一层</v>
          </cell>
        </row>
        <row r="13390">
          <cell r="A13390" t="str">
            <v>92350926MA8T86EJ2N</v>
          </cell>
          <cell r="B13390" t="str">
            <v>柘荣县小阳汽车维修部</v>
          </cell>
          <cell r="C13390" t="str">
            <v>阳俊</v>
          </cell>
          <cell r="D13390" t="str">
            <v>福建省宁德市柘荣县双城镇上安亭25号</v>
          </cell>
        </row>
        <row r="13391">
          <cell r="A13391" t="str">
            <v>92350926MA2Y1FE15E</v>
          </cell>
          <cell r="B13391" t="str">
            <v>柘荣县瑞丰食品店</v>
          </cell>
          <cell r="C13391" t="str">
            <v>王国琴</v>
          </cell>
          <cell r="D13391" t="str">
            <v>福建省宁德市柘荣县湄洋公路里（瑞丰名苑）</v>
          </cell>
        </row>
        <row r="13392">
          <cell r="A13392" t="str">
            <v>92350926MA8TNXB541</v>
          </cell>
          <cell r="B13392" t="str">
            <v>柘荣县学住食品经营部</v>
          </cell>
          <cell r="C13392" t="str">
            <v>叶学住</v>
          </cell>
          <cell r="D13392" t="str">
            <v>福建省宁德市柘荣县双城镇上安亭27号</v>
          </cell>
        </row>
        <row r="13393">
          <cell r="A13393" t="str">
            <v>92350926MA8TJ2RE3L</v>
          </cell>
          <cell r="B13393" t="str">
            <v>柘荣县董步宁食品店</v>
          </cell>
          <cell r="C13393" t="str">
            <v>董步宁</v>
          </cell>
          <cell r="D13393" t="str">
            <v>福建省宁德市柘荣县双城镇上安亭27号</v>
          </cell>
        </row>
        <row r="13394">
          <cell r="A13394" t="str">
            <v>92350926MA30HQD92D</v>
          </cell>
          <cell r="B13394" t="str">
            <v>柘荣县典尚集成墙面店</v>
          </cell>
          <cell r="C13394" t="str">
            <v>王细平</v>
          </cell>
          <cell r="D13394" t="str">
            <v>柘荣县湄洋环岛18号</v>
          </cell>
        </row>
        <row r="13395">
          <cell r="A13395" t="str">
            <v>92350926MA31KDEU28</v>
          </cell>
          <cell r="B13395" t="str">
            <v>柘荣县吴凤妹食品店</v>
          </cell>
          <cell r="C13395" t="str">
            <v>吴凤妹</v>
          </cell>
          <cell r="D13395" t="str">
            <v>福建省宁德市柘荣县双城镇上安亭4号</v>
          </cell>
        </row>
        <row r="13396">
          <cell r="A13396" t="str">
            <v>92350926MA8U422J4F</v>
          </cell>
          <cell r="B13396" t="str">
            <v>柘荣县双城谢文燕百货商店</v>
          </cell>
          <cell r="C13396" t="str">
            <v>谢文燕</v>
          </cell>
          <cell r="D13396" t="str">
            <v>福建省柘荣县双城镇上安亭63号</v>
          </cell>
        </row>
        <row r="13397">
          <cell r="A13397" t="str">
            <v>92350926MA30HQHUXA</v>
          </cell>
          <cell r="B13397" t="str">
            <v>柘荣县皇家玉瓷建材店</v>
          </cell>
          <cell r="C13397" t="str">
            <v>林銮</v>
          </cell>
          <cell r="D13397" t="str">
            <v>柘荣县湄洋环岛19号</v>
          </cell>
        </row>
        <row r="13398">
          <cell r="A13398" t="str">
            <v>92350926MAC6Y4DA53</v>
          </cell>
          <cell r="B13398" t="str">
            <v>柘荣县联达食品店</v>
          </cell>
          <cell r="C13398" t="str">
            <v>游江飞</v>
          </cell>
          <cell r="D13398" t="str">
            <v>福建省柘荣县双城镇河滨东路156号</v>
          </cell>
        </row>
        <row r="13399">
          <cell r="A13399" t="str">
            <v>92350926MA30HMX218</v>
          </cell>
          <cell r="B13399" t="str">
            <v>柘荣县金秀花食杂店</v>
          </cell>
          <cell r="C13399" t="str">
            <v>金秀花</v>
          </cell>
        </row>
        <row r="13400">
          <cell r="A13400" t="str">
            <v>92350926MA33D3CX07</v>
          </cell>
          <cell r="B13400" t="str">
            <v>柘荣县双城镇陈建华理发店</v>
          </cell>
          <cell r="C13400" t="str">
            <v>陈建华</v>
          </cell>
          <cell r="D13400" t="str">
            <v>福建省柘荣县双城镇河滨北路1号</v>
          </cell>
        </row>
        <row r="13401">
          <cell r="A13401" t="str">
            <v>92350926MAK2H2H791</v>
          </cell>
          <cell r="B13401" t="str">
            <v>柘荣宇粟食品经营部（个体工商户）</v>
          </cell>
          <cell r="C13401" t="str">
            <v>游宇速</v>
          </cell>
          <cell r="D13401" t="str">
            <v>福建省柘荣县双城镇上桥路5-10号106D</v>
          </cell>
        </row>
        <row r="13402">
          <cell r="A13402" t="str">
            <v>92350926MAK3HXEM81</v>
          </cell>
          <cell r="B13402" t="str">
            <v>柘荣县阿杜餐饮店（个体工商户）</v>
          </cell>
          <cell r="C13402" t="str">
            <v>常冲亚</v>
          </cell>
          <cell r="D13402" t="str">
            <v>福建省柘荣县六一五西路201-2</v>
          </cell>
        </row>
        <row r="13403">
          <cell r="A13403" t="str">
            <v>92350926MADQKNK629</v>
          </cell>
          <cell r="B13403" t="str">
            <v>柘荣县哆旺百货店（个体工商户）</v>
          </cell>
          <cell r="C13403" t="str">
            <v>杨鸿</v>
          </cell>
          <cell r="D13403" t="str">
            <v>福建省柘荣县双城镇柳城东路220号东狮山小区4幢102D室</v>
          </cell>
        </row>
        <row r="13404">
          <cell r="A13404" t="str">
            <v>92350926MADQXF4430</v>
          </cell>
          <cell r="B13404" t="str">
            <v>柘荣县双城镇章丕亮百货零售超市（个体工商户）</v>
          </cell>
          <cell r="C13404" t="str">
            <v>章丕亮</v>
          </cell>
          <cell r="D13404" t="str">
            <v>福建省柘荣县双城镇六一五东路101号</v>
          </cell>
        </row>
        <row r="13405">
          <cell r="A13405" t="str">
            <v>92350926MA32B9U26C</v>
          </cell>
          <cell r="B13405" t="str">
            <v>柘荣县九品铺子食品店</v>
          </cell>
          <cell r="C13405" t="str">
            <v>杨如轩</v>
          </cell>
          <cell r="D13405" t="str">
            <v>福建省宁德市柘荣县柳城南路1号</v>
          </cell>
        </row>
        <row r="13406">
          <cell r="A13406" t="str">
            <v>92350926MAEQ7D624R</v>
          </cell>
          <cell r="B13406" t="str">
            <v>柘荣县双城镇袁秀梅百货零售超市（个体工商户）</v>
          </cell>
          <cell r="C13406" t="str">
            <v>袁秀梅</v>
          </cell>
          <cell r="D13406" t="str">
            <v>福建省柘荣县双城镇文昌南路东兴北巷111-1号</v>
          </cell>
        </row>
        <row r="13407">
          <cell r="A13407" t="str">
            <v>92350926MA30HQTQ3R</v>
          </cell>
          <cell r="B13407" t="str">
            <v>柘荣县李钦仁包子店</v>
          </cell>
          <cell r="C13407" t="str">
            <v>李钦仁</v>
          </cell>
          <cell r="D13407" t="str">
            <v>福建省宁德市柘荣县柳城南路9号107店面</v>
          </cell>
        </row>
        <row r="13408">
          <cell r="A13408" t="str">
            <v>92350926MA8U4KT936</v>
          </cell>
          <cell r="B13408" t="str">
            <v>柘荣县简爱花艺店</v>
          </cell>
          <cell r="C13408" t="str">
            <v>林杨斌</v>
          </cell>
          <cell r="D13408" t="str">
            <v>福建省宁德市柘荣县城郊乡前山村前山3-2号</v>
          </cell>
        </row>
        <row r="13409">
          <cell r="A13409" t="str">
            <v>92350926MADFQGCF9L</v>
          </cell>
          <cell r="B13409" t="str">
            <v>柘荣县游富贵餐饮店（个体工商户）</v>
          </cell>
          <cell r="C13409" t="str">
            <v>游锦銮</v>
          </cell>
          <cell r="D13409" t="str">
            <v>福建省柘荣县双城镇柳城南路13-9号</v>
          </cell>
        </row>
        <row r="13410">
          <cell r="A13410" t="str">
            <v>92350926MA30GTH90L</v>
          </cell>
          <cell r="B13410" t="str">
            <v>柘荣县罗香枝小吃店</v>
          </cell>
          <cell r="C13410" t="str">
            <v>罗香枝</v>
          </cell>
          <cell r="D13410" t="str">
            <v>福建省宁德市柘荣县双城镇上桥路1号</v>
          </cell>
        </row>
        <row r="13411">
          <cell r="A13411" t="str">
            <v>92350926MA30GLPM6A</v>
          </cell>
          <cell r="B13411" t="str">
            <v>柘荣县双城镇力禾日用品店</v>
          </cell>
          <cell r="C13411" t="str">
            <v>吴进勤</v>
          </cell>
          <cell r="D13411" t="str">
            <v>柘荣县双城镇615东路43号</v>
          </cell>
        </row>
        <row r="13412">
          <cell r="A13412" t="str">
            <v>92350926MA8RQ1MA2B</v>
          </cell>
          <cell r="B13412" t="str">
            <v>柘荣县猪哥食品商行</v>
          </cell>
          <cell r="C13412" t="str">
            <v>陈建忠</v>
          </cell>
          <cell r="D13412" t="str">
            <v>福建省宁德市柘荣县城郊乡湄洋村公路里19号101D</v>
          </cell>
        </row>
        <row r="13413">
          <cell r="A13413" t="str">
            <v>92350926MA8T14P463</v>
          </cell>
          <cell r="B13413" t="str">
            <v>柘荣县苏心有品贸易商行</v>
          </cell>
          <cell r="C13413" t="str">
            <v>袁林忠</v>
          </cell>
          <cell r="D13413" t="str">
            <v>福建省宁德市柘荣县双城镇柳城东路193号岚锦豪庭14幢127D</v>
          </cell>
        </row>
        <row r="13414">
          <cell r="A13414" t="str">
            <v>92350926MACYHXN33N</v>
          </cell>
          <cell r="B13414" t="str">
            <v>柘荣县本无缺贸易商行</v>
          </cell>
          <cell r="C13414" t="str">
            <v>袁秀梅</v>
          </cell>
          <cell r="D13414" t="str">
            <v>福建省柘荣县双城镇上厝基51号</v>
          </cell>
        </row>
        <row r="13415">
          <cell r="A13415" t="str">
            <v>92350926MAELY69K4H</v>
          </cell>
          <cell r="B13415" t="str">
            <v>柘荣县林少国饮品店（个体工商户）</v>
          </cell>
          <cell r="C13415" t="str">
            <v>林平</v>
          </cell>
          <cell r="D13415" t="str">
            <v>福建省柘荣县双城镇柳城西路24号103D</v>
          </cell>
        </row>
        <row r="13416">
          <cell r="A13416" t="str">
            <v>92350926MAEGWFRR5W</v>
          </cell>
          <cell r="B13416" t="str">
            <v>柘荣县双城镇袁陈浩服装经营部（个体工商户）</v>
          </cell>
          <cell r="C13416" t="str">
            <v>袁陈浩</v>
          </cell>
          <cell r="D13416" t="str">
            <v>福建省柘荣县双城镇太宁南巷3号</v>
          </cell>
        </row>
        <row r="13417">
          <cell r="A13417" t="str">
            <v>92350926MADXNUAF4X</v>
          </cell>
          <cell r="B13417" t="str">
            <v>柘荣县双城镇袁仕民百货零售超市（个体工商户）</v>
          </cell>
          <cell r="C13417" t="str">
            <v>袁仕民</v>
          </cell>
          <cell r="D13417" t="str">
            <v>福建省柘荣县双城镇刘厝巷23号</v>
          </cell>
        </row>
        <row r="13418">
          <cell r="A13418" t="str">
            <v>92350926MA33WRKK44</v>
          </cell>
          <cell r="B13418" t="str">
            <v>柘荣县臻味餐饮店</v>
          </cell>
          <cell r="C13418" t="str">
            <v>徐臻</v>
          </cell>
          <cell r="D13418" t="str">
            <v>福建省宁德市柘荣县柳城西路23-106号</v>
          </cell>
        </row>
        <row r="13419">
          <cell r="A13419" t="str">
            <v>92350926MA32N6A346</v>
          </cell>
          <cell r="B13419" t="str">
            <v>柘荣县诗平肠粉店</v>
          </cell>
          <cell r="C13419" t="str">
            <v>陆诗平</v>
          </cell>
          <cell r="D13419" t="str">
            <v>福建省宁德市柘荣县六一五西路28号-102、103号店面</v>
          </cell>
        </row>
        <row r="13420">
          <cell r="A13420" t="str">
            <v>92350926MACTLMH24F</v>
          </cell>
          <cell r="B13420" t="str">
            <v>柘荣县双城镇刘廷生小吃店</v>
          </cell>
          <cell r="C13420" t="str">
            <v>刘廷生</v>
          </cell>
          <cell r="D13420" t="str">
            <v>福建省柘荣县双城镇文昌北路41号</v>
          </cell>
        </row>
        <row r="13421">
          <cell r="A13421" t="str">
            <v>92350926MA2YFRPJ1B</v>
          </cell>
          <cell r="B13421" t="str">
            <v>柘荣县海丫饺子店</v>
          </cell>
          <cell r="C13421" t="str">
            <v>林海花</v>
          </cell>
          <cell r="D13421" t="str">
            <v>福建省宁德市柘荣县北门路20-2号</v>
          </cell>
        </row>
        <row r="13422">
          <cell r="A13422" t="str">
            <v>92350926MA8UFJLY4T</v>
          </cell>
          <cell r="B13422" t="str">
            <v>柘荣县味鲜居酸菜鱼店</v>
          </cell>
          <cell r="C13422" t="str">
            <v>林淑英</v>
          </cell>
          <cell r="D13422" t="str">
            <v>福建省宁德市柘荣县文昌南路7号</v>
          </cell>
        </row>
        <row r="13423">
          <cell r="A13423" t="str">
            <v>92350926MAK32GC82K</v>
          </cell>
          <cell r="B13423" t="str">
            <v>柘荣县尘意衣缘服饰店（个体工商户）</v>
          </cell>
          <cell r="C13423" t="str">
            <v>吴进云</v>
          </cell>
          <cell r="D13423" t="str">
            <v>福建省柘荣县双城镇文星巷19-1号</v>
          </cell>
        </row>
        <row r="13424">
          <cell r="A13424" t="str">
            <v>92350926MAE2C43Y8Y</v>
          </cell>
          <cell r="B13424" t="str">
            <v>柘荣县卤物有炸餐饮店（个体工商户）</v>
          </cell>
          <cell r="C13424" t="str">
            <v>彭晶晶</v>
          </cell>
          <cell r="D13424" t="str">
            <v>福建省柘荣县双城镇河滨西路1-1号</v>
          </cell>
        </row>
        <row r="13425">
          <cell r="A13425" t="str">
            <v>92350926MA8W0MP85C</v>
          </cell>
          <cell r="B13425" t="str">
            <v>柘荣县芭莎美发店</v>
          </cell>
          <cell r="C13425" t="str">
            <v>林奶芳</v>
          </cell>
          <cell r="D13425" t="str">
            <v>福建省宁德市柘荣县双城镇池头1号</v>
          </cell>
        </row>
        <row r="13426">
          <cell r="A13426" t="str">
            <v>92350926MA8UG2NC6X</v>
          </cell>
          <cell r="B13426" t="str">
            <v>柘荣县青和豆花店</v>
          </cell>
          <cell r="C13426" t="str">
            <v>林秋华</v>
          </cell>
          <cell r="D13426" t="str">
            <v>福建省宁德市柘荣县屿东路9号</v>
          </cell>
        </row>
        <row r="13427">
          <cell r="A13427" t="str">
            <v>92350926MA33XPQRXD</v>
          </cell>
          <cell r="B13427" t="str">
            <v>柘荣县艾丽小吃店</v>
          </cell>
          <cell r="C13427" t="str">
            <v>吴丽云</v>
          </cell>
          <cell r="D13427" t="str">
            <v>福建省宁德市柘荣县双城镇柳城北路76号</v>
          </cell>
        </row>
        <row r="13428">
          <cell r="A13428" t="str">
            <v>92350926MAK1T7CQ0H</v>
          </cell>
          <cell r="B13428" t="str">
            <v>柘荣县谢小青服装店（个体工商户）</v>
          </cell>
          <cell r="C13428" t="str">
            <v>谢碧青</v>
          </cell>
          <cell r="D13428" t="str">
            <v>福建省柘荣县双城镇文星巷19-1号</v>
          </cell>
        </row>
        <row r="13429">
          <cell r="A13429" t="str">
            <v>92350926MADLXBJHX6</v>
          </cell>
          <cell r="B13429" t="str">
            <v>柘荣县一九酒酒餐饮店（个体工商户）</v>
          </cell>
          <cell r="C13429" t="str">
            <v>曾美芳</v>
          </cell>
          <cell r="D13429" t="str">
            <v>福建省柘荣县双城镇柳城北路79号</v>
          </cell>
        </row>
        <row r="13430">
          <cell r="A13430" t="str">
            <v>92350926MA8TPAXR24</v>
          </cell>
          <cell r="B13430" t="str">
            <v>柘荣县金泉大米加工厂</v>
          </cell>
          <cell r="C13430" t="str">
            <v>江金象</v>
          </cell>
          <cell r="D13430" t="str">
            <v>福建省宁德市柘荣县楮坪乡湖头村湖头31号</v>
          </cell>
        </row>
        <row r="13431">
          <cell r="A13431" t="str">
            <v>92350926MACDMYE7X8</v>
          </cell>
          <cell r="B13431" t="str">
            <v>柘荣县珏可美容馆</v>
          </cell>
          <cell r="C13431" t="str">
            <v>徐红霞</v>
          </cell>
          <cell r="D13431" t="str">
            <v>福建省柘荣县双城镇柳城东路193号岚锦豪庭14幢112D</v>
          </cell>
        </row>
        <row r="13432">
          <cell r="A13432" t="str">
            <v>92350926MAD5DNXY7T</v>
          </cell>
          <cell r="B13432" t="str">
            <v>柘荣县林平芳餐饮店（个体工商户）</v>
          </cell>
          <cell r="C13432" t="str">
            <v>林平芳</v>
          </cell>
          <cell r="D13432" t="str">
            <v>福建省柘荣县双城镇屿东路35号</v>
          </cell>
        </row>
        <row r="13433">
          <cell r="A13433" t="str">
            <v>92350926MAC0364B75</v>
          </cell>
          <cell r="B13433" t="str">
            <v>柘荣县柘友餐饮店</v>
          </cell>
          <cell r="C13433" t="str">
            <v>刘茂仁</v>
          </cell>
          <cell r="D13433" t="str">
            <v>福建省宁德市柘荣县双城镇河滨东路43号</v>
          </cell>
        </row>
        <row r="13434">
          <cell r="A13434" t="str">
            <v>92350926MAC5E06LXL</v>
          </cell>
          <cell r="B13434" t="str">
            <v>柘荣县童梦奇境乐园</v>
          </cell>
          <cell r="C13434" t="str">
            <v>汪超俊</v>
          </cell>
          <cell r="D13434" t="str">
            <v>福建省柘荣县双城镇河滨东路113-2号3号商铺</v>
          </cell>
        </row>
        <row r="13435">
          <cell r="A13435" t="str">
            <v>92350926MABXQRRM4X</v>
          </cell>
          <cell r="B13435" t="str">
            <v>柘荣县香沁来快餐店</v>
          </cell>
          <cell r="C13435" t="str">
            <v>陈爱平</v>
          </cell>
          <cell r="D13435" t="str">
            <v>福建省宁德市柘荣县仙屿路8号102D</v>
          </cell>
        </row>
        <row r="13436">
          <cell r="A13436" t="str">
            <v>92350926MA3560MXXD</v>
          </cell>
          <cell r="B13436" t="str">
            <v>柘荣县草本炖品小吃店</v>
          </cell>
          <cell r="C13436" t="str">
            <v>林谢清</v>
          </cell>
          <cell r="D13436" t="str">
            <v>福建省宁德市柘荣县上桥路73号</v>
          </cell>
        </row>
        <row r="13437">
          <cell r="A13437" t="str">
            <v>92350926MA33U8GA47</v>
          </cell>
          <cell r="B13437" t="str">
            <v>柘荣县同天风禾茶庄</v>
          </cell>
          <cell r="C13437" t="str">
            <v>吴胜强</v>
          </cell>
          <cell r="D13437" t="str">
            <v>福建省宁德市柘荣县文昌北路151号二楼</v>
          </cell>
        </row>
        <row r="13438">
          <cell r="A13438" t="str">
            <v>92350926MAC235RM25</v>
          </cell>
          <cell r="B13438" t="str">
            <v>柘荣县飓风工作室</v>
          </cell>
          <cell r="C13438" t="str">
            <v>林进峰</v>
          </cell>
          <cell r="D13438" t="str">
            <v>福建省宁德市柘荣县双城镇东昌路1号盛世东方名苑2幢1梯1802室</v>
          </cell>
        </row>
        <row r="13439">
          <cell r="A13439" t="str">
            <v>92350926MAC1LXKD8U</v>
          </cell>
          <cell r="B13439" t="str">
            <v>柘荣县匠锅小吃店</v>
          </cell>
          <cell r="C13439" t="str">
            <v>林秀云</v>
          </cell>
          <cell r="D13439" t="str">
            <v>福建省宁德市柘荣县双城镇柳城东路137号附属楼108D</v>
          </cell>
        </row>
        <row r="13440">
          <cell r="A13440" t="str">
            <v>92350926MAD3X4GD2L</v>
          </cell>
          <cell r="B13440" t="str">
            <v>柘荣县郑芸芸足浴店（个体工商户）</v>
          </cell>
          <cell r="C13440" t="str">
            <v>翁柳珠</v>
          </cell>
          <cell r="D13440" t="str">
            <v>福建省柘荣县双城镇荣新三巷1号</v>
          </cell>
        </row>
        <row r="13441">
          <cell r="A13441" t="str">
            <v>92350926MABRFNMN4J</v>
          </cell>
          <cell r="B13441" t="str">
            <v>柘荣县飞哥街头牛排店</v>
          </cell>
          <cell r="C13441" t="str">
            <v>刘宝珠</v>
          </cell>
          <cell r="D13441" t="str">
            <v>福建省柘荣县双城镇屿东路35号101D</v>
          </cell>
        </row>
        <row r="13442">
          <cell r="A13442" t="str">
            <v>92350926MAER2PDT6L</v>
          </cell>
          <cell r="B13442" t="str">
            <v>柘荣县吴吓辉餐饮店（个体工商户）</v>
          </cell>
          <cell r="C13442" t="str">
            <v>吴吓辉</v>
          </cell>
          <cell r="D13442" t="str">
            <v>福建省柘荣县双城镇文昌北路1号</v>
          </cell>
        </row>
        <row r="13443">
          <cell r="A13443" t="str">
            <v>92350926MA33EPL706</v>
          </cell>
          <cell r="B13443" t="str">
            <v>柘荣县双城镇袁培华通讯设备维修中心</v>
          </cell>
          <cell r="C13443" t="str">
            <v>袁培华</v>
          </cell>
          <cell r="D13443" t="str">
            <v>福建省柘荣县双城镇荣华路39号</v>
          </cell>
        </row>
        <row r="13444">
          <cell r="A13444" t="str">
            <v>92350926MA8U086GXX</v>
          </cell>
          <cell r="B13444" t="str">
            <v>柘荣县馋哭奶茶店</v>
          </cell>
          <cell r="C13444" t="str">
            <v>游作灿</v>
          </cell>
          <cell r="D13444" t="str">
            <v>福建省宁德市柘荣县屿东路23号</v>
          </cell>
        </row>
        <row r="13445">
          <cell r="A13445" t="str">
            <v>92350926MA30GTJA1E</v>
          </cell>
          <cell r="B13445" t="str">
            <v>柘荣县阿锋面店</v>
          </cell>
          <cell r="C13445" t="str">
            <v>魏丽清</v>
          </cell>
          <cell r="D13445" t="str">
            <v>柘荣县双城镇柳城东路43号</v>
          </cell>
        </row>
        <row r="13446">
          <cell r="A13446" t="str">
            <v>92350926MAK3JDKK69</v>
          </cell>
          <cell r="B13446" t="str">
            <v>柘荣县德先生水产品店（个体工商户）</v>
          </cell>
          <cell r="C13446" t="str">
            <v>陈善德</v>
          </cell>
          <cell r="D13446" t="str">
            <v>福建省柘荣县双城镇六一五西路52号881号</v>
          </cell>
        </row>
        <row r="13447">
          <cell r="A13447" t="str">
            <v>92350926MAK1XYAX0Q</v>
          </cell>
          <cell r="B13447" t="str">
            <v>柘荣县米居建材店（个体工商户）</v>
          </cell>
          <cell r="C13447" t="str">
            <v>林芳</v>
          </cell>
          <cell r="D13447" t="str">
            <v>福建省柘荣县双城镇六一五西路137号天福小区1幢7号</v>
          </cell>
        </row>
        <row r="13448">
          <cell r="A13448" t="str">
            <v>92350926MAK3W1RC3H</v>
          </cell>
          <cell r="B13448" t="str">
            <v>柘荣县鼎荣家电维修部（个体工商户）</v>
          </cell>
          <cell r="C13448" t="str">
            <v>钟秀英</v>
          </cell>
          <cell r="D13448" t="str">
            <v>福建省柘荣县东狮大道69号正得格林山水苑10幢D08室</v>
          </cell>
        </row>
        <row r="13449">
          <cell r="A13449" t="str">
            <v>92350926MAD5N66X53</v>
          </cell>
          <cell r="B13449" t="str">
            <v>柘荣县双瑾鞋店（个体工商户）</v>
          </cell>
          <cell r="C13449" t="str">
            <v>陈晓丽</v>
          </cell>
          <cell r="D13449" t="str">
            <v>福建省柘荣县双城镇西门路65号</v>
          </cell>
        </row>
        <row r="13450">
          <cell r="A13450" t="str">
            <v>92350926MA31DYEKX0</v>
          </cell>
          <cell r="B13450" t="str">
            <v>柘荣县爱娇水产品店</v>
          </cell>
          <cell r="C13450" t="str">
            <v>缪爱娇</v>
          </cell>
          <cell r="D13450" t="str">
            <v>福建省宁德市柘荣县西门路59号</v>
          </cell>
        </row>
        <row r="13451">
          <cell r="A13451" t="str">
            <v>92350926MA33FJ7T0K</v>
          </cell>
          <cell r="B13451" t="str">
            <v>柘荣县陈铃增水果店</v>
          </cell>
          <cell r="C13451" t="str">
            <v>陈铃增</v>
          </cell>
          <cell r="D13451" t="str">
            <v>福建省宁德市柘荣县双城镇西门路53号</v>
          </cell>
        </row>
        <row r="13452">
          <cell r="A13452" t="str">
            <v>92350926MA2XRTUR94</v>
          </cell>
          <cell r="B13452" t="str">
            <v>柘荣县帮倍猪油店</v>
          </cell>
          <cell r="C13452" t="str">
            <v>林邦倍</v>
          </cell>
          <cell r="D13452" t="str">
            <v>柘荣县双城镇西门路34号</v>
          </cell>
        </row>
        <row r="13453">
          <cell r="A13453" t="str">
            <v>92350926MA31FFCL4B</v>
          </cell>
          <cell r="B13453" t="str">
            <v>柘荣县林邦倍食品店</v>
          </cell>
          <cell r="C13453" t="str">
            <v>林陈森</v>
          </cell>
          <cell r="D13453" t="str">
            <v>福建省宁德市柘荣县西门路34号</v>
          </cell>
        </row>
        <row r="13454">
          <cell r="A13454" t="str">
            <v>92350926MAC446J87K</v>
          </cell>
          <cell r="B13454" t="str">
            <v>柘荣县际恒电动车商行</v>
          </cell>
          <cell r="C13454" t="str">
            <v>刘明德</v>
          </cell>
          <cell r="D13454" t="str">
            <v>福建省柘荣县双城镇六一五西路79号</v>
          </cell>
        </row>
        <row r="13455">
          <cell r="A13455" t="str">
            <v>92350926MA31CU7W70</v>
          </cell>
          <cell r="B13455" t="str">
            <v>柘荣县闻香来面馆</v>
          </cell>
          <cell r="C13455" t="str">
            <v>张宝华</v>
          </cell>
          <cell r="D13455" t="str">
            <v>福建省宁德市柘荣县上桥路7号</v>
          </cell>
        </row>
        <row r="13456">
          <cell r="A13456" t="str">
            <v>92350926MA8RUAER7T</v>
          </cell>
          <cell r="B13456" t="str">
            <v>柘荣县美购客食品店</v>
          </cell>
          <cell r="C13456" t="str">
            <v>王民</v>
          </cell>
          <cell r="D13456" t="str">
            <v>福建省宁德市柘荣县六一五西路二巷21号</v>
          </cell>
        </row>
        <row r="13457">
          <cell r="A13457" t="str">
            <v>92350926MA3590A0X8</v>
          </cell>
          <cell r="B13457" t="str">
            <v>柘荣县陆林食品店</v>
          </cell>
          <cell r="C13457" t="str">
            <v>林玲</v>
          </cell>
          <cell r="D13457" t="str">
            <v>福建省宁德市柘荣县六一五西路二巷226号</v>
          </cell>
        </row>
        <row r="13458">
          <cell r="A13458" t="str">
            <v>92350926MA30HRH66L</v>
          </cell>
          <cell r="B13458" t="str">
            <v>柘荣县郑用华铝合金门窗加工店</v>
          </cell>
          <cell r="C13458" t="str">
            <v>郑用华</v>
          </cell>
          <cell r="D13458" t="str">
            <v>柘荣县六一五西路天福小区5幢9号</v>
          </cell>
        </row>
        <row r="13459">
          <cell r="A13459" t="str">
            <v>92350926MA30H0XH49</v>
          </cell>
          <cell r="B13459" t="str">
            <v>柘荣县吴丽芳肉丸店</v>
          </cell>
          <cell r="C13459" t="str">
            <v>吴丽芳</v>
          </cell>
          <cell r="D13459" t="str">
            <v>柘荣县北街头</v>
          </cell>
        </row>
        <row r="13460">
          <cell r="A13460" t="str">
            <v>92350926MA32XUYD9F</v>
          </cell>
          <cell r="B13460" t="str">
            <v>柘荣县魏荣生水泥制品厂</v>
          </cell>
          <cell r="C13460" t="str">
            <v>魏荣生</v>
          </cell>
          <cell r="D13460" t="str">
            <v>福建省宁德市柘荣县双城镇城北社区坪桥自然村（石古兰茶厂后门）</v>
          </cell>
        </row>
        <row r="13461">
          <cell r="A13461" t="str">
            <v>92350926MA8UCGQ70P</v>
          </cell>
          <cell r="B13461" t="str">
            <v>柘荣县北街泥鳅面店</v>
          </cell>
          <cell r="C13461" t="str">
            <v>陆伟</v>
          </cell>
          <cell r="D13461" t="str">
            <v>福建省宁德市柘荣县双城镇城北巷23号</v>
          </cell>
        </row>
        <row r="13462">
          <cell r="A13462" t="str">
            <v>92350926MA33FK4315</v>
          </cell>
          <cell r="B13462" t="str">
            <v>柘荣县洛基山滋补品商行</v>
          </cell>
          <cell r="C13462" t="str">
            <v>林荣荣</v>
          </cell>
          <cell r="D13462" t="str">
            <v>福建省宁德市柘荣县双城镇柳城北路64号103D</v>
          </cell>
        </row>
        <row r="13463">
          <cell r="A13463" t="str">
            <v>92350926MA3334TR85</v>
          </cell>
          <cell r="B13463" t="str">
            <v>柘荣县菲奈儿童装店</v>
          </cell>
          <cell r="C13463" t="str">
            <v>吴菊妹</v>
          </cell>
          <cell r="D13463" t="str">
            <v>福建省宁德市柘荣县城北巷27号</v>
          </cell>
        </row>
        <row r="13464">
          <cell r="A13464" t="str">
            <v>92350926MA2YJ5M76T</v>
          </cell>
          <cell r="B13464" t="str">
            <v>柘荣县吴赛容女装店</v>
          </cell>
          <cell r="C13464" t="str">
            <v>吴赛容</v>
          </cell>
          <cell r="D13464" t="str">
            <v>福建省宁德市柘荣县柳城北路71号</v>
          </cell>
        </row>
        <row r="13465">
          <cell r="A13465" t="str">
            <v>92350926MA8UDH4H0F</v>
          </cell>
          <cell r="B13465" t="str">
            <v>柘荣县多样服装店</v>
          </cell>
          <cell r="C13465" t="str">
            <v>张小兰</v>
          </cell>
          <cell r="D13465" t="str">
            <v>福建省宁德市柘荣县柳城北路71号103D</v>
          </cell>
        </row>
        <row r="13466">
          <cell r="A13466" t="str">
            <v>92350926MABRHYA78A</v>
          </cell>
          <cell r="B13466" t="str">
            <v>柘荣县成忠尔克服装店</v>
          </cell>
          <cell r="C13466" t="str">
            <v>柳成忠</v>
          </cell>
          <cell r="D13466" t="str">
            <v>福建省宁德市柘荣县双城镇柳城北路79号101D</v>
          </cell>
        </row>
        <row r="13467">
          <cell r="A13467" t="str">
            <v>92350926MA8TUJ5N3L</v>
          </cell>
          <cell r="B13467" t="str">
            <v>柘荣县刘水英服装店</v>
          </cell>
          <cell r="C13467" t="str">
            <v>刘水英</v>
          </cell>
          <cell r="D13467" t="str">
            <v>福建省宁德市柘荣县柳城北路79号107D、108D</v>
          </cell>
        </row>
        <row r="13468">
          <cell r="A13468" t="str">
            <v>92350926MA8UGEU05H</v>
          </cell>
          <cell r="B13468" t="str">
            <v>柘荣县石进食品店</v>
          </cell>
          <cell r="C13468" t="str">
            <v>吴石进</v>
          </cell>
          <cell r="D13468" t="str">
            <v>福建省宁德市柘荣县双城镇东昌路1号盛世东方名苑3幢101D</v>
          </cell>
        </row>
        <row r="13469">
          <cell r="A13469" t="str">
            <v>92350926MACQ5FNFX2</v>
          </cell>
          <cell r="B13469" t="str">
            <v>柘荣县双城镇林爱玲服装店</v>
          </cell>
          <cell r="C13469" t="str">
            <v>林爱玲</v>
          </cell>
          <cell r="D13469" t="str">
            <v>福建省柘荣县双城镇东昌路1号</v>
          </cell>
        </row>
        <row r="13470">
          <cell r="A13470" t="str">
            <v>92350926MA8UN20J5J</v>
          </cell>
          <cell r="B13470" t="str">
            <v>柘荣县品蚝轩餐饮店</v>
          </cell>
          <cell r="C13470" t="str">
            <v>张志辉</v>
          </cell>
          <cell r="D13470" t="str">
            <v>福建省宁德市柘荣县柳城北路85号</v>
          </cell>
        </row>
        <row r="13471">
          <cell r="A13471" t="str">
            <v>92350926MA31FEAE19</v>
          </cell>
          <cell r="B13471" t="str">
            <v>柘荣县一时一刻麻辣烫店</v>
          </cell>
          <cell r="C13471" t="str">
            <v>魏国辉</v>
          </cell>
          <cell r="D13471" t="str">
            <v>福建省宁德市柘荣县柳城北路89号</v>
          </cell>
        </row>
        <row r="13472">
          <cell r="A13472" t="str">
            <v>92350926MA8TYU7K35</v>
          </cell>
          <cell r="B13472" t="str">
            <v>柘荣县清凤酒行</v>
          </cell>
          <cell r="C13472" t="str">
            <v>陈丽凤</v>
          </cell>
          <cell r="D13472" t="str">
            <v>福建省宁德市柘荣县柳城东路116号</v>
          </cell>
        </row>
        <row r="13473">
          <cell r="A13473" t="str">
            <v>92350926MAE4LWNA6G</v>
          </cell>
          <cell r="B13473" t="str">
            <v>柘荣县呈祥香烛店（个体工商户）</v>
          </cell>
          <cell r="C13473" t="str">
            <v>汤建强</v>
          </cell>
          <cell r="D13473" t="str">
            <v>福建省柘荣县双城镇柳城东路192号</v>
          </cell>
        </row>
        <row r="13474">
          <cell r="A13474" t="str">
            <v>92350926MA339X24XB</v>
          </cell>
          <cell r="B13474" t="str">
            <v>柘荣县双城镇杨马鑫日用品商店</v>
          </cell>
          <cell r="C13474" t="str">
            <v>杨马鑫</v>
          </cell>
          <cell r="D13474" t="str">
            <v>福建省柘荣县双城镇柳城东路220号东狮山小区1幢104D</v>
          </cell>
        </row>
        <row r="13475">
          <cell r="A13475" t="str">
            <v>92350926MAC65NQF2X</v>
          </cell>
          <cell r="B13475" t="str">
            <v>柘荣县自成一家农产品经营部</v>
          </cell>
          <cell r="C13475" t="str">
            <v>魏玉琴</v>
          </cell>
          <cell r="D13475" t="str">
            <v>福建省柘荣县双城镇柳城东路220号东狮山小区6幢106D</v>
          </cell>
        </row>
        <row r="13476">
          <cell r="A13476" t="str">
            <v>92350926MA30GDYL35</v>
          </cell>
          <cell r="B13476" t="str">
            <v>柘荣县富罗迷童鞋店</v>
          </cell>
          <cell r="C13476" t="str">
            <v>林露</v>
          </cell>
          <cell r="D13476" t="str">
            <v>柘荣县柳城东路22号</v>
          </cell>
        </row>
        <row r="13477">
          <cell r="A13477" t="str">
            <v>92350926MA30HB3D0L</v>
          </cell>
          <cell r="B13477" t="str">
            <v>柘荣县贝蒂童装店</v>
          </cell>
          <cell r="C13477" t="str">
            <v>姚金弟</v>
          </cell>
          <cell r="D13477" t="str">
            <v>柘荣县柳城东路22号</v>
          </cell>
        </row>
        <row r="13478">
          <cell r="A13478" t="str">
            <v>92350926MA8T12K22F</v>
          </cell>
          <cell r="B13478" t="str">
            <v>柘荣县菲同小可童装店</v>
          </cell>
          <cell r="C13478" t="str">
            <v>吴婷娟</v>
          </cell>
          <cell r="D13478" t="str">
            <v>福建省宁德市柘荣县柳城东路30号</v>
          </cell>
        </row>
        <row r="13479">
          <cell r="A13479" t="str">
            <v>92350926MABWGEK411</v>
          </cell>
          <cell r="B13479" t="str">
            <v>柘荣县莫泰酒庄</v>
          </cell>
          <cell r="C13479" t="str">
            <v>陈菊英</v>
          </cell>
          <cell r="D13479" t="str">
            <v>福建省宁德市柘荣县双城镇东昌路1号盛世东方名苑5幢118D</v>
          </cell>
        </row>
        <row r="13480">
          <cell r="A13480" t="str">
            <v>92350926MA3533G38K</v>
          </cell>
          <cell r="B13480" t="str">
            <v>柘荣县依橱服装店</v>
          </cell>
          <cell r="C13480" t="str">
            <v>郑依婷</v>
          </cell>
          <cell r="D13480" t="str">
            <v>福建省宁德市柘荣县柳城东路30号</v>
          </cell>
        </row>
        <row r="13481">
          <cell r="A13481" t="str">
            <v>92350926MABT9E9F05</v>
          </cell>
          <cell r="B13481" t="str">
            <v>柘荣县老味到小吃店</v>
          </cell>
          <cell r="C13481" t="str">
            <v>魏招其</v>
          </cell>
          <cell r="D13481" t="str">
            <v>福建省宁德市柘荣县双城镇东昌路1号盛世东方名苑5幢122D</v>
          </cell>
        </row>
        <row r="13482">
          <cell r="A13482" t="str">
            <v>92350926MA30H65A58</v>
          </cell>
          <cell r="B13482" t="str">
            <v>柘荣县伊思贝得童装店</v>
          </cell>
          <cell r="C13482" t="str">
            <v>陈清云</v>
          </cell>
          <cell r="D13482" t="str">
            <v>柘荣县双城镇柳城东路30号</v>
          </cell>
        </row>
        <row r="13483">
          <cell r="A13483" t="str">
            <v>92350926MA30HBP713</v>
          </cell>
          <cell r="B13483" t="str">
            <v>柘荣县果果贝服装店</v>
          </cell>
          <cell r="C13483" t="str">
            <v>林雪琴</v>
          </cell>
          <cell r="D13483" t="str">
            <v>柘荣县双城镇柳城东路34号</v>
          </cell>
        </row>
        <row r="13484">
          <cell r="A13484" t="str">
            <v>92350926MA8W0MJ01B</v>
          </cell>
          <cell r="B13484" t="str">
            <v>柘荣县农田生鲜商行</v>
          </cell>
          <cell r="C13484" t="str">
            <v>魏世全</v>
          </cell>
          <cell r="D13484" t="str">
            <v>福建省宁德市柘荣县双城镇东昌路1号盛世东方名苑5幢111D</v>
          </cell>
        </row>
        <row r="13485">
          <cell r="A13485" t="str">
            <v>92350926MA30H6J964</v>
          </cell>
          <cell r="B13485" t="str">
            <v>柘荣县漠漠服装店</v>
          </cell>
          <cell r="C13485" t="str">
            <v>吴伏娇</v>
          </cell>
          <cell r="D13485" t="str">
            <v>柘荣县双城镇柳城东路34号</v>
          </cell>
        </row>
        <row r="13486">
          <cell r="A13486" t="str">
            <v>92350926MAC6RM5P8G</v>
          </cell>
          <cell r="B13486" t="str">
            <v>柘荣县天狼食品店</v>
          </cell>
          <cell r="C13486" t="str">
            <v>姚秀兰</v>
          </cell>
          <cell r="D13486" t="str">
            <v>福建省柘荣县双城镇东昌路1号盛世东方名苑地下室商业店面3号</v>
          </cell>
        </row>
        <row r="13487">
          <cell r="A13487" t="str">
            <v>92350926MA30HQ4G2H</v>
          </cell>
          <cell r="B13487" t="str">
            <v>柘荣县佳多碗小吃店</v>
          </cell>
          <cell r="C13487" t="str">
            <v>郑小强</v>
          </cell>
          <cell r="D13487" t="str">
            <v>柘荣县柳城东路48号</v>
          </cell>
        </row>
        <row r="13488">
          <cell r="A13488" t="str">
            <v>92350926MA2XR3EA7E</v>
          </cell>
          <cell r="B13488" t="str">
            <v>柘荣县新煮意麻辣烫店</v>
          </cell>
          <cell r="C13488" t="str">
            <v>章强</v>
          </cell>
          <cell r="D13488" t="str">
            <v>福建省宁德市柘荣县双城镇上桥路49-17号</v>
          </cell>
        </row>
        <row r="13489">
          <cell r="A13489" t="str">
            <v>92350926MACH4G1H50</v>
          </cell>
          <cell r="B13489" t="str">
            <v>柘荣县牛百道牛骨汤面店</v>
          </cell>
          <cell r="C13489" t="str">
            <v>郑龙龙</v>
          </cell>
          <cell r="D13489" t="str">
            <v>福建省柘荣县双城镇文昌南路30号</v>
          </cell>
        </row>
        <row r="13490">
          <cell r="A13490" t="str">
            <v>92350926MA31MJHE82</v>
          </cell>
          <cell r="B13490" t="str">
            <v>柘荣县新惠购食品店</v>
          </cell>
          <cell r="C13490" t="str">
            <v>吴爱清</v>
          </cell>
          <cell r="D13490" t="str">
            <v>福建省宁德市柘荣县柳城东路77号</v>
          </cell>
        </row>
        <row r="13491">
          <cell r="A13491" t="str">
            <v>92350926MA8UW1XL8R</v>
          </cell>
          <cell r="B13491" t="str">
            <v>柘荣县刘岩水小吃店</v>
          </cell>
          <cell r="C13491" t="str">
            <v>刘岩水</v>
          </cell>
          <cell r="D13491" t="str">
            <v>福建省宁德市柘荣县东峰村10-2号</v>
          </cell>
        </row>
        <row r="13492">
          <cell r="A13492" t="str">
            <v>92350926MA2XQMME7L</v>
          </cell>
          <cell r="B13492" t="str">
            <v>柘荣县来壹份小吃店</v>
          </cell>
          <cell r="C13492" t="str">
            <v>陶志城</v>
          </cell>
          <cell r="D13492" t="str">
            <v>福建省宁德市柘荣县双城镇柳城东路87号</v>
          </cell>
        </row>
        <row r="13493">
          <cell r="A13493" t="str">
            <v>92350926MACJLEL45E</v>
          </cell>
          <cell r="B13493" t="str">
            <v>柘荣县叶小梅参茸店</v>
          </cell>
          <cell r="C13493" t="str">
            <v>叶芝梅</v>
          </cell>
          <cell r="D13493" t="str">
            <v>福建省柘荣县双城镇荣华路17号</v>
          </cell>
        </row>
        <row r="13494">
          <cell r="A13494" t="str">
            <v>92350926MA30H5Q205</v>
          </cell>
          <cell r="B13494" t="str">
            <v>柘荣县孔月芳副食品店</v>
          </cell>
          <cell r="C13494" t="str">
            <v>孔月芳</v>
          </cell>
          <cell r="D13494" t="str">
            <v>柘荣县双城镇东峰村170号</v>
          </cell>
        </row>
        <row r="13495">
          <cell r="A13495" t="str">
            <v>92350926MA8UJBWY4W</v>
          </cell>
          <cell r="B13495" t="str">
            <v>柘荣县汇聚食品店</v>
          </cell>
          <cell r="C13495" t="str">
            <v>缪幼芳</v>
          </cell>
          <cell r="D13495" t="str">
            <v>福建省宁德市柘荣县上桥路49-26号</v>
          </cell>
        </row>
        <row r="13496">
          <cell r="A13496" t="str">
            <v>92350926MA30H3GX5L</v>
          </cell>
          <cell r="B13496" t="str">
            <v>柘荣县爱儿天使用品店</v>
          </cell>
          <cell r="C13496" t="str">
            <v>王丽</v>
          </cell>
          <cell r="D13496" t="str">
            <v>柘荣县双城镇柳城东路90号</v>
          </cell>
        </row>
        <row r="13497">
          <cell r="A13497" t="str">
            <v>92350926MA30HP2Q9W</v>
          </cell>
          <cell r="B13497" t="str">
            <v>柘荣县陶建标日用品店</v>
          </cell>
          <cell r="C13497" t="str">
            <v>陶建标</v>
          </cell>
          <cell r="D13497" t="str">
            <v>柘荣县双城镇东门路28号</v>
          </cell>
        </row>
        <row r="13498">
          <cell r="A13498" t="str">
            <v>92350926MA30HYMN60</v>
          </cell>
          <cell r="B13498" t="str">
            <v>柘荣县阿华富溪扁肉店</v>
          </cell>
          <cell r="C13498" t="str">
            <v>陈少斌</v>
          </cell>
          <cell r="D13498" t="str">
            <v>柘荣县双城镇柳城东路91号</v>
          </cell>
        </row>
        <row r="13499">
          <cell r="A13499" t="str">
            <v>92350926MABWYGYT9R</v>
          </cell>
          <cell r="B13499" t="str">
            <v>柘荣县双城镇陈锦堂猪肉摊</v>
          </cell>
          <cell r="C13499" t="str">
            <v>陈锦堂</v>
          </cell>
          <cell r="D13499" t="str">
            <v>福建省柘荣县双城镇荣华路20号101D</v>
          </cell>
        </row>
        <row r="13500">
          <cell r="A13500" t="str">
            <v>92350926MA8T2U8R25</v>
          </cell>
          <cell r="B13500" t="str">
            <v>柘荣县福聚食品店</v>
          </cell>
          <cell r="C13500" t="str">
            <v>缪进玉</v>
          </cell>
          <cell r="D13500" t="str">
            <v>福建省宁德市柘荣县双城镇上桥路49-26号</v>
          </cell>
        </row>
        <row r="13501">
          <cell r="A13501" t="str">
            <v>92350926MA30HPYE42</v>
          </cell>
          <cell r="B13501" t="str">
            <v>柘荣县吴邦旺小吃店</v>
          </cell>
          <cell r="C13501" t="str">
            <v>吴邦旺</v>
          </cell>
          <cell r="D13501" t="str">
            <v>柘荣县双城镇柳城东路太宁北巷18号</v>
          </cell>
        </row>
        <row r="13502">
          <cell r="A13502" t="str">
            <v>92350926MA8TQY2R6F</v>
          </cell>
          <cell r="B13502" t="str">
            <v>柘荣县文斌食品店</v>
          </cell>
          <cell r="C13502" t="str">
            <v>袁文斌</v>
          </cell>
          <cell r="D13502" t="str">
            <v>福建省宁德市柘荣县东狮大道15号</v>
          </cell>
        </row>
        <row r="13503">
          <cell r="A13503" t="str">
            <v>92350926MA8TKP4A2M</v>
          </cell>
          <cell r="B13503" t="str">
            <v>柘荣县双城卓宇虹百货经营部</v>
          </cell>
          <cell r="C13503" t="str">
            <v>卓宇虹</v>
          </cell>
          <cell r="D13503" t="str">
            <v>福建省柘荣县双城镇柳城西路2号</v>
          </cell>
        </row>
        <row r="13504">
          <cell r="A13504" t="str">
            <v>92350926MA30HPFN7E</v>
          </cell>
          <cell r="B13504" t="str">
            <v>柘荣县吴妹叁米粉店</v>
          </cell>
          <cell r="C13504" t="str">
            <v>吴妹叁</v>
          </cell>
          <cell r="D13504" t="str">
            <v>柘荣县双城镇上桥路49-5号</v>
          </cell>
        </row>
        <row r="13505">
          <cell r="A13505" t="str">
            <v>92350926MA2YKMHU4X</v>
          </cell>
          <cell r="B13505" t="str">
            <v>柘荣县刘记肉丸店</v>
          </cell>
          <cell r="C13505" t="str">
            <v>张雪贞</v>
          </cell>
          <cell r="D13505" t="str">
            <v>柘荣县柳城南路13-10号</v>
          </cell>
        </row>
        <row r="13506">
          <cell r="A13506" t="str">
            <v>92350926MAC5M41J62</v>
          </cell>
          <cell r="B13506" t="str">
            <v>柘荣县双城镇姚新强蔬菜店</v>
          </cell>
          <cell r="C13506" t="str">
            <v>姚新强</v>
          </cell>
          <cell r="D13506" t="str">
            <v>福建省柘荣县双城镇荣华路20号102D</v>
          </cell>
        </row>
        <row r="13507">
          <cell r="A13507" t="str">
            <v>92350926MAC80A8JXH</v>
          </cell>
          <cell r="B13507" t="str">
            <v>柘荣县渔郎乡海产品商行</v>
          </cell>
          <cell r="C13507" t="str">
            <v>陈常近</v>
          </cell>
          <cell r="D13507" t="str">
            <v>福建省柘荣县双城镇柳城南路1-5号</v>
          </cell>
        </row>
        <row r="13508">
          <cell r="A13508" t="str">
            <v>92350926MA8T61N0XH</v>
          </cell>
          <cell r="B13508" t="str">
            <v>柘荣县双城赖里顺牛肉店</v>
          </cell>
          <cell r="C13508" t="str">
            <v>赖里顺</v>
          </cell>
          <cell r="D13508" t="str">
            <v>福建省柘荣县双城镇上桥路49-6号</v>
          </cell>
        </row>
        <row r="13509">
          <cell r="A13509" t="str">
            <v>92350926MAD84GDF9D</v>
          </cell>
          <cell r="B13509" t="str">
            <v>柘荣县双城镇郑标小吃店（个体工商户）</v>
          </cell>
          <cell r="C13509" t="str">
            <v>郑标</v>
          </cell>
          <cell r="D13509" t="str">
            <v>福建省柘荣县双城镇柳城南路1-8号</v>
          </cell>
        </row>
        <row r="13510">
          <cell r="A13510" t="str">
            <v>92350926MAC9U030XX</v>
          </cell>
          <cell r="B13510" t="str">
            <v>柘荣县益云茶叶经营部</v>
          </cell>
          <cell r="C13510" t="str">
            <v>吴钦仰</v>
          </cell>
          <cell r="D13510" t="str">
            <v>东狮大道9号方圆雅筑地下室09D</v>
          </cell>
        </row>
        <row r="13511">
          <cell r="A13511" t="str">
            <v>92350926MA33C8CGX0</v>
          </cell>
          <cell r="B13511" t="str">
            <v>柘荣县双城魏建兵鞋服店</v>
          </cell>
          <cell r="C13511" t="str">
            <v>魏建兵</v>
          </cell>
          <cell r="D13511" t="str">
            <v>福建省宁德市柘荣县双城镇柳城西路2号109号店面</v>
          </cell>
        </row>
        <row r="13512">
          <cell r="A13512" t="str">
            <v>92350926MA30HC3Y5W</v>
          </cell>
          <cell r="B13512" t="str">
            <v>柘荣县缪春花日用品店</v>
          </cell>
          <cell r="C13512" t="str">
            <v>缪春花</v>
          </cell>
          <cell r="D13512" t="str">
            <v>柘荣县双城镇上桥路49-6号</v>
          </cell>
        </row>
        <row r="13513">
          <cell r="A13513" t="str">
            <v>92350926MA2YLKAE9H</v>
          </cell>
          <cell r="B13513" t="str">
            <v>柘荣县杨秀珠内衣店</v>
          </cell>
          <cell r="C13513" t="str">
            <v>杨秀珠</v>
          </cell>
          <cell r="D13513" t="str">
            <v>福建省宁德市柘荣县柳城南路19号</v>
          </cell>
        </row>
        <row r="13514">
          <cell r="A13514" t="str">
            <v>92350926MA8UA0QY72</v>
          </cell>
          <cell r="B13514" t="str">
            <v>柘荣县双城孔惠珍水果店</v>
          </cell>
          <cell r="C13514" t="str">
            <v>孔惠珍</v>
          </cell>
          <cell r="D13514" t="str">
            <v>福建省柘荣县双城镇柳城西路111号</v>
          </cell>
        </row>
        <row r="13515">
          <cell r="A13515" t="str">
            <v>92350926MA2XTPGD5Y</v>
          </cell>
          <cell r="B13515" t="str">
            <v>柘荣县关羽烤鱼店</v>
          </cell>
          <cell r="C13515" t="str">
            <v>游木明</v>
          </cell>
          <cell r="D13515" t="str">
            <v>福建省宁德市柘荣县河滨花园3号楼2号店面</v>
          </cell>
        </row>
        <row r="13516">
          <cell r="A13516" t="str">
            <v>92350926MADARKA48B</v>
          </cell>
          <cell r="B13516" t="str">
            <v>柘荣县双城镇林飞云农产品经营部（个体工商户）</v>
          </cell>
          <cell r="C13516" t="str">
            <v>林飞云</v>
          </cell>
          <cell r="D13516" t="str">
            <v>福建省柘荣县双城镇柳城西路123号</v>
          </cell>
        </row>
        <row r="13517">
          <cell r="A13517" t="str">
            <v>92350926MA30GHAC8P</v>
          </cell>
          <cell r="B13517" t="str">
            <v>柘荣县王记干货店</v>
          </cell>
          <cell r="C13517" t="str">
            <v>王荣平</v>
          </cell>
          <cell r="D13517" t="str">
            <v>柘荣县双城镇荣华路21号（边贸市场内）</v>
          </cell>
        </row>
        <row r="13518">
          <cell r="A13518" t="str">
            <v>92350926MA30H1QJ9L</v>
          </cell>
          <cell r="B13518" t="str">
            <v>柘荣县江惠梅副食品店</v>
          </cell>
          <cell r="C13518" t="str">
            <v>江惠梅</v>
          </cell>
          <cell r="D13518" t="str">
            <v>柘荣县双城镇柳城西路35号</v>
          </cell>
        </row>
        <row r="13519">
          <cell r="A13519" t="str">
            <v>92350926MACTL2WU4E</v>
          </cell>
          <cell r="B13519" t="str">
            <v>柘荣县双城镇刘明锦服装店</v>
          </cell>
          <cell r="C13519" t="str">
            <v>刘明锦</v>
          </cell>
          <cell r="D13519" t="str">
            <v>福建省柘荣县双城镇文昌北路68号</v>
          </cell>
        </row>
        <row r="13520">
          <cell r="A13520" t="str">
            <v>92350926MA3316HA7E</v>
          </cell>
          <cell r="B13520" t="str">
            <v>柘荣县袁国木小炒店</v>
          </cell>
          <cell r="C13520" t="str">
            <v>袁国木</v>
          </cell>
          <cell r="D13520" t="str">
            <v>福建省宁德市柘荣县上桥路5-10号103店面</v>
          </cell>
        </row>
        <row r="13521">
          <cell r="A13521" t="str">
            <v>92350926MA30HY6U1G</v>
          </cell>
          <cell r="B13521" t="str">
            <v>柘荣县民惠日用品店</v>
          </cell>
          <cell r="C13521" t="str">
            <v>游茂林</v>
          </cell>
          <cell r="D13521" t="str">
            <v>柘荣县柳城西路133-1号</v>
          </cell>
        </row>
        <row r="13522">
          <cell r="A13522" t="str">
            <v>92350926MA30H8XY5K</v>
          </cell>
          <cell r="B13522" t="str">
            <v>柘荣县其其参茸补品商行</v>
          </cell>
          <cell r="C13522" t="str">
            <v>林育斌</v>
          </cell>
          <cell r="D13522" t="str">
            <v>柘荣县双城镇荣华路27号后门</v>
          </cell>
        </row>
        <row r="13523">
          <cell r="A13523" t="str">
            <v>92350926MA33T4L59K</v>
          </cell>
          <cell r="B13523" t="str">
            <v>柘荣县好惠源超市</v>
          </cell>
          <cell r="C13523" t="str">
            <v>陈孝利</v>
          </cell>
          <cell r="D13523" t="str">
            <v>福建省宁德市柘荣县东源村荣源街46号</v>
          </cell>
        </row>
        <row r="13524">
          <cell r="A13524" t="str">
            <v>92350926MA8UNM3T0M</v>
          </cell>
          <cell r="B13524" t="str">
            <v>柘荣县胜光农产品经营部</v>
          </cell>
          <cell r="C13524" t="str">
            <v>郑胜光</v>
          </cell>
          <cell r="D13524" t="str">
            <v>福建省宁德市柘荣县柳城西路134号</v>
          </cell>
        </row>
        <row r="13525">
          <cell r="A13525" t="str">
            <v>92350926MA33HQQ8X6</v>
          </cell>
          <cell r="B13525" t="str">
            <v>柘荣县美万佳家居用品经营部</v>
          </cell>
          <cell r="C13525" t="str">
            <v>高世毕</v>
          </cell>
          <cell r="D13525" t="str">
            <v>福建省宁德市柘荣县柳城西路36号二楼</v>
          </cell>
        </row>
        <row r="13526">
          <cell r="A13526" t="str">
            <v>92350926MA31R6L27U</v>
          </cell>
          <cell r="B13526" t="str">
            <v>柘荣县味原小吃店</v>
          </cell>
          <cell r="C13526" t="str">
            <v>陆韶英</v>
          </cell>
          <cell r="D13526" t="str">
            <v>福建省宁德市柘荣县上桥路5-9号101店面</v>
          </cell>
        </row>
        <row r="13527">
          <cell r="A13527" t="str">
            <v>92350926MA2XPGCT4Q</v>
          </cell>
          <cell r="B13527" t="str">
            <v>柘荣县绿都全屋集成吊顶批发商行</v>
          </cell>
          <cell r="C13527" t="str">
            <v>魏洞玲</v>
          </cell>
          <cell r="D13527" t="str">
            <v>福建省宁德市柘荣县柳城西路134号</v>
          </cell>
        </row>
        <row r="13528">
          <cell r="A13528" t="str">
            <v>92350926MA30HQ6H31</v>
          </cell>
          <cell r="B13528" t="str">
            <v>柘荣县福兴隆超市</v>
          </cell>
          <cell r="C13528" t="str">
            <v>杨妙玉</v>
          </cell>
          <cell r="D13528" t="str">
            <v>柘荣县东源开发区82号</v>
          </cell>
        </row>
        <row r="13529">
          <cell r="A13529" t="str">
            <v>92350926MA35ELK08H</v>
          </cell>
          <cell r="B13529" t="str">
            <v>柘荣县双城袁灿荣化妆品商店</v>
          </cell>
          <cell r="C13529" t="str">
            <v>袁灿荣</v>
          </cell>
          <cell r="D13529" t="str">
            <v>福建省宁德市柘荣县双城镇柳城西路38号</v>
          </cell>
        </row>
        <row r="13530">
          <cell r="A13530" t="str">
            <v>92350926MABTNBBRXK</v>
          </cell>
          <cell r="B13530" t="str">
            <v>柘荣县阿兴猪肉店</v>
          </cell>
          <cell r="C13530" t="str">
            <v>郑作兴</v>
          </cell>
          <cell r="D13530" t="str">
            <v>福建省宁德市柘荣县双城镇荣华路28号</v>
          </cell>
        </row>
        <row r="13531">
          <cell r="A13531" t="str">
            <v>92350926MA30HNJW0Q</v>
          </cell>
          <cell r="B13531" t="str">
            <v>柘荣县秀子日用品店</v>
          </cell>
          <cell r="C13531" t="str">
            <v>刘仙桃</v>
          </cell>
          <cell r="D13531" t="str">
            <v>柘荣县柳城西路13-5号</v>
          </cell>
        </row>
        <row r="13532">
          <cell r="A13532" t="str">
            <v>92350926MA2YDWXY8M</v>
          </cell>
          <cell r="B13532" t="str">
            <v>柘荣县女主角鞋包店</v>
          </cell>
          <cell r="C13532" t="str">
            <v>林琴凤</v>
          </cell>
          <cell r="D13532" t="str">
            <v>柘荣县双城镇河滨东路100号</v>
          </cell>
        </row>
        <row r="13533">
          <cell r="A13533" t="str">
            <v>92350926MADLUBG72D</v>
          </cell>
          <cell r="B13533" t="str">
            <v>柘荣县佳本日用品店（个体工商户）</v>
          </cell>
          <cell r="C13533" t="str">
            <v>吴志强</v>
          </cell>
          <cell r="D13533" t="str">
            <v>福建省柘荣县双城镇上桥路7号</v>
          </cell>
        </row>
        <row r="13534">
          <cell r="A13534" t="str">
            <v>92350926MA8UJC2K1U</v>
          </cell>
          <cell r="B13534" t="str">
            <v>柘荣县小潘水产品店</v>
          </cell>
          <cell r="C13534" t="str">
            <v>潘成令</v>
          </cell>
          <cell r="D13534" t="str">
            <v>福建省宁德市柘荣县双城镇荣华路3-12号102D</v>
          </cell>
        </row>
        <row r="13535">
          <cell r="A13535" t="str">
            <v>92350926MA8UKP8R81</v>
          </cell>
          <cell r="B13535" t="str">
            <v>柘荣县好丰盛食品店</v>
          </cell>
          <cell r="C13535" t="str">
            <v>杨玉花</v>
          </cell>
          <cell r="D13535" t="str">
            <v>福建省宁德市柘荣县柳城西路41号</v>
          </cell>
        </row>
        <row r="13536">
          <cell r="A13536" t="str">
            <v>92350926MA30HBF273</v>
          </cell>
          <cell r="B13536" t="str">
            <v>柘荣县正红电器经营部</v>
          </cell>
          <cell r="C13536" t="str">
            <v>陶秀容</v>
          </cell>
          <cell r="D13536" t="str">
            <v>柘荣县双城镇柳城西路13号</v>
          </cell>
        </row>
        <row r="13537">
          <cell r="A13537" t="str">
            <v>92350926MA332EK361</v>
          </cell>
          <cell r="B13537" t="str">
            <v>柘荣县心动麻辣烫店</v>
          </cell>
          <cell r="C13537" t="str">
            <v>吕国景</v>
          </cell>
          <cell r="D13537" t="str">
            <v>福建省宁德市柘荣县双城镇上桥路8号</v>
          </cell>
        </row>
        <row r="13538">
          <cell r="A13538" t="str">
            <v>92350926MA8TJ8DF9F</v>
          </cell>
          <cell r="B13538" t="str">
            <v>柘荣县双城林连妹服装店</v>
          </cell>
          <cell r="C13538" t="str">
            <v>林连妹</v>
          </cell>
          <cell r="D13538" t="str">
            <v>福建省柘荣县双城镇柳城西路42号</v>
          </cell>
        </row>
        <row r="13539">
          <cell r="A13539" t="str">
            <v>92350926MA31LHRW8Y</v>
          </cell>
          <cell r="B13539" t="str">
            <v>柘荣县绍明不锈钢加工店</v>
          </cell>
          <cell r="C13539" t="str">
            <v>谢绍明</v>
          </cell>
          <cell r="D13539" t="str">
            <v>福建省宁德市柘荣县河滨东路15号</v>
          </cell>
        </row>
        <row r="13540">
          <cell r="A13540" t="str">
            <v>92350926MA8UH4W22F</v>
          </cell>
          <cell r="B13540" t="str">
            <v>柘荣县林菊妹水果店</v>
          </cell>
          <cell r="C13540" t="str">
            <v>林菊妹</v>
          </cell>
          <cell r="D13540" t="str">
            <v>福建省宁德市柘荣县荣华路33号</v>
          </cell>
        </row>
        <row r="13541">
          <cell r="A13541" t="str">
            <v>92350926MA30H99311</v>
          </cell>
          <cell r="B13541" t="str">
            <v>柘荣县阿福小吃店</v>
          </cell>
          <cell r="C13541" t="str">
            <v>吴成福</v>
          </cell>
          <cell r="D13541" t="str">
            <v>柘荣县上桥路8号</v>
          </cell>
        </row>
        <row r="13542">
          <cell r="A13542" t="str">
            <v>92350926MA2YADU025</v>
          </cell>
          <cell r="B13542" t="str">
            <v>柘荣县吴丽容补品店</v>
          </cell>
          <cell r="C13542" t="str">
            <v>吴丽容</v>
          </cell>
          <cell r="D13542" t="str">
            <v>福建省宁德市柘荣县柳城西路47号</v>
          </cell>
        </row>
        <row r="13543">
          <cell r="A13543" t="str">
            <v>92350926MA32WMDU74</v>
          </cell>
          <cell r="B13543" t="str">
            <v>柘荣县毛阿明童装店</v>
          </cell>
          <cell r="C13543" t="str">
            <v>毛阿明</v>
          </cell>
          <cell r="D13543" t="str">
            <v>福建省宁德市柘荣县双城镇柳城西路13号107D</v>
          </cell>
        </row>
        <row r="13544">
          <cell r="A13544" t="str">
            <v>92350926MA326EGJ2F</v>
          </cell>
          <cell r="B13544" t="str">
            <v>柘荣县江全糕饼店</v>
          </cell>
          <cell r="C13544" t="str">
            <v>江铃全</v>
          </cell>
          <cell r="D13544" t="str">
            <v>福建省宁德市柘荣县上桥路8号106号店面</v>
          </cell>
        </row>
        <row r="13545">
          <cell r="A13545" t="str">
            <v>92350926MA30HNGY88</v>
          </cell>
          <cell r="B13545" t="str">
            <v>柘荣县怡丽服饰店</v>
          </cell>
          <cell r="C13545" t="str">
            <v>谢丽芳</v>
          </cell>
          <cell r="D13545" t="str">
            <v>柘荣县荣华路3号</v>
          </cell>
        </row>
        <row r="13546">
          <cell r="A13546" t="str">
            <v>92350926MA30HXWC79</v>
          </cell>
          <cell r="B13546" t="str">
            <v>柘荣县芳芳日用品店</v>
          </cell>
          <cell r="C13546" t="str">
            <v>吴丽芳</v>
          </cell>
          <cell r="D13546" t="str">
            <v>柘荣县柳城西路47号</v>
          </cell>
        </row>
        <row r="13547">
          <cell r="A13547" t="str">
            <v>92350926MA2Y2XF757</v>
          </cell>
          <cell r="B13547" t="str">
            <v>柘荣县荣信防水材料店</v>
          </cell>
          <cell r="C13547" t="str">
            <v>郑孟华</v>
          </cell>
          <cell r="D13547" t="str">
            <v>福建省宁德市柘荣县河滨东路29-13、29-15号</v>
          </cell>
        </row>
        <row r="13548">
          <cell r="A13548" t="str">
            <v>92350926MA336XN8XR</v>
          </cell>
          <cell r="B13548" t="str">
            <v>柘荣县江有裕猪肉店</v>
          </cell>
          <cell r="C13548" t="str">
            <v>江有裕</v>
          </cell>
          <cell r="D13548" t="str">
            <v>福建省宁德市柘荣县双城镇上桥路8号111号店面</v>
          </cell>
        </row>
        <row r="13549">
          <cell r="A13549" t="str">
            <v>92350926MA30GHKP86</v>
          </cell>
          <cell r="B13549" t="str">
            <v>柘荣县优爱家家用智能榨油机店</v>
          </cell>
          <cell r="C13549" t="str">
            <v>金岩用</v>
          </cell>
          <cell r="D13549" t="str">
            <v>柘荣县双城镇荣华路40号</v>
          </cell>
        </row>
        <row r="13550">
          <cell r="A13550" t="str">
            <v>92350926MA8RD0F88D</v>
          </cell>
          <cell r="B13550" t="str">
            <v>柘荣县香妙香烛店</v>
          </cell>
          <cell r="C13550" t="str">
            <v>余明辉</v>
          </cell>
          <cell r="D13550" t="str">
            <v>福建省宁德市柘荣县河滨东路29-21号</v>
          </cell>
        </row>
        <row r="13551">
          <cell r="A13551" t="str">
            <v>92350926MA30H9U001</v>
          </cell>
          <cell r="B13551" t="str">
            <v>柘荣县榕美佳电器商行</v>
          </cell>
          <cell r="C13551" t="str">
            <v>袁锦佺</v>
          </cell>
          <cell r="D13551" t="str">
            <v>柘荣县柳城西路145号</v>
          </cell>
        </row>
        <row r="13552">
          <cell r="A13552" t="str">
            <v>92350926MA33JXTE8J</v>
          </cell>
          <cell r="B13552" t="str">
            <v>柘荣县双城镇吴玉全猪肉店</v>
          </cell>
          <cell r="C13552" t="str">
            <v>吴玉全</v>
          </cell>
          <cell r="D13552" t="str">
            <v>福建省柘荣县双城镇上桥路8号柘荣县医院</v>
          </cell>
        </row>
        <row r="13553">
          <cell r="A13553" t="str">
            <v>92350926MA33HW2408</v>
          </cell>
          <cell r="B13553" t="str">
            <v>柘荣县锐通手机配件店</v>
          </cell>
          <cell r="C13553" t="str">
            <v>林铃邦</v>
          </cell>
          <cell r="D13553" t="str">
            <v>福建省宁德市柘荣县双城镇兴业路6巷33-1号</v>
          </cell>
        </row>
        <row r="13554">
          <cell r="A13554" t="str">
            <v>92350926MA30HDW20M</v>
          </cell>
          <cell r="B13554" t="str">
            <v>柘荣县利鑫小吃店</v>
          </cell>
          <cell r="C13554" t="str">
            <v>魏丽华</v>
          </cell>
          <cell r="D13554" t="str">
            <v>柘荣县荣华路40号</v>
          </cell>
        </row>
        <row r="13555">
          <cell r="A13555" t="str">
            <v>92350926MA8U1L4825</v>
          </cell>
          <cell r="B13555" t="str">
            <v>柘荣县寿荣锦农产品经营部</v>
          </cell>
          <cell r="C13555" t="str">
            <v>林先荣</v>
          </cell>
          <cell r="D13555" t="str">
            <v>福建省宁德市柘荣县双城镇河滨东路39号河滨花园3幢1楼204室</v>
          </cell>
        </row>
        <row r="13556">
          <cell r="A13556" t="str">
            <v>92350926MA30HCEE1E</v>
          </cell>
          <cell r="B13556" t="str">
            <v>柘荣县晨竹羊毛衫店</v>
          </cell>
          <cell r="C13556" t="str">
            <v>朱建高</v>
          </cell>
          <cell r="D13556" t="str">
            <v>柘荣县双城镇柳城西路4号</v>
          </cell>
        </row>
        <row r="13557">
          <cell r="A13557" t="str">
            <v>92350926MA33KQ398E</v>
          </cell>
          <cell r="B13557" t="str">
            <v>柘荣县天派电子产品商行</v>
          </cell>
          <cell r="C13557" t="str">
            <v>郑加便</v>
          </cell>
          <cell r="D13557" t="str">
            <v>福建省宁德市柘荣县柳城西路178号</v>
          </cell>
        </row>
        <row r="13558">
          <cell r="A13558" t="str">
            <v>92350926MADL0KH53W</v>
          </cell>
          <cell r="B13558" t="str">
            <v>柘荣县双城镇林东辉农产品经营部（个体工商户）</v>
          </cell>
          <cell r="C13558" t="str">
            <v>林东辉</v>
          </cell>
          <cell r="D13558" t="str">
            <v>福建省柘荣县双城镇上桥路91号体育馆</v>
          </cell>
        </row>
        <row r="13559">
          <cell r="A13559" t="str">
            <v>92350926MA2XU7AE1M</v>
          </cell>
          <cell r="B13559" t="str">
            <v>柘荣县郑氏香烛店</v>
          </cell>
          <cell r="C13559" t="str">
            <v>郑金全</v>
          </cell>
          <cell r="D13559" t="str">
            <v>福建省宁德市柘荣县荣华路40号（从北往南第四间）</v>
          </cell>
        </row>
        <row r="13560">
          <cell r="A13560" t="str">
            <v>92350926MA2Y95A08M</v>
          </cell>
          <cell r="B13560" t="str">
            <v>柘荣县贝树墙衣店</v>
          </cell>
          <cell r="C13560" t="str">
            <v>王宗平</v>
          </cell>
          <cell r="D13560" t="str">
            <v>福建省宁德市柘荣县柳城西路178号</v>
          </cell>
        </row>
        <row r="13561">
          <cell r="A13561" t="str">
            <v>92350926MACA0PAP4P</v>
          </cell>
          <cell r="B13561" t="str">
            <v>柘荣县双城镇郑新华农产品经营部</v>
          </cell>
          <cell r="C13561" t="str">
            <v>郑新华</v>
          </cell>
          <cell r="D13561" t="str">
            <v>福建省柘荣县双城镇河滨东路39号河滨花园3幢1梯403室</v>
          </cell>
        </row>
        <row r="13562">
          <cell r="A13562" t="str">
            <v>92350926MA30HPN0XK</v>
          </cell>
          <cell r="B13562" t="str">
            <v>柘荣县石端饺子店</v>
          </cell>
          <cell r="C13562" t="str">
            <v>赖石端</v>
          </cell>
          <cell r="D13562" t="str">
            <v>福建省宁德市柘荣县柳城西路53号</v>
          </cell>
        </row>
        <row r="13563">
          <cell r="A13563" t="str">
            <v>92350926MA3223F179</v>
          </cell>
          <cell r="B13563" t="str">
            <v>柘荣县游雨婷日用品店</v>
          </cell>
          <cell r="C13563" t="str">
            <v>游雨婷</v>
          </cell>
          <cell r="D13563" t="str">
            <v>福建省宁德市柘荣县上桥路96号</v>
          </cell>
        </row>
        <row r="13564">
          <cell r="A13564" t="str">
            <v>92350926MA30HYWW3L</v>
          </cell>
          <cell r="B13564" t="str">
            <v>柘荣县河滨牛杂店</v>
          </cell>
          <cell r="C13564" t="str">
            <v>刘伏顺</v>
          </cell>
          <cell r="D13564" t="str">
            <v>柘荣县双城镇河滨东路42号</v>
          </cell>
        </row>
        <row r="13565">
          <cell r="A13565" t="str">
            <v>92350926MAD28EDY5H</v>
          </cell>
          <cell r="B13565" t="str">
            <v>柘荣县双城镇袁兴菊服装店</v>
          </cell>
          <cell r="C13565" t="str">
            <v>袁兴菊</v>
          </cell>
          <cell r="D13565" t="str">
            <v>福建省柘荣县双城镇柳城西路17号</v>
          </cell>
        </row>
        <row r="13566">
          <cell r="A13566" t="str">
            <v>92350926MA30GW7P6B</v>
          </cell>
          <cell r="B13566" t="str">
            <v>柘荣县江成建小吃店</v>
          </cell>
          <cell r="C13566" t="str">
            <v>江成建</v>
          </cell>
          <cell r="D13566" t="str">
            <v>柘荣县双城镇柳城西路62号</v>
          </cell>
        </row>
        <row r="13567">
          <cell r="A13567" t="str">
            <v>92350926MA30HE8C2U</v>
          </cell>
          <cell r="B13567" t="str">
            <v>柘荣县海利达大排档</v>
          </cell>
          <cell r="C13567" t="str">
            <v>林春锦</v>
          </cell>
          <cell r="D13567" t="str">
            <v>柘荣县双城镇上桥路96号</v>
          </cell>
        </row>
        <row r="13568">
          <cell r="A13568" t="str">
            <v>92350926MA30HEAA9T</v>
          </cell>
          <cell r="B13568" t="str">
            <v>柘荣县鑫源家居用品店</v>
          </cell>
          <cell r="C13568" t="str">
            <v>曾少铃</v>
          </cell>
          <cell r="D13568" t="str">
            <v>柘荣县双城镇荣华路46号</v>
          </cell>
        </row>
        <row r="13569">
          <cell r="A13569" t="str">
            <v>92350926MADHY8GB5L</v>
          </cell>
          <cell r="B13569" t="str">
            <v>柘荣县浚雅日用品店（个体工商户）</v>
          </cell>
          <cell r="C13569" t="str">
            <v>张幼霞</v>
          </cell>
          <cell r="D13569" t="str">
            <v>福建省柘荣县双城镇上桥路9-6号</v>
          </cell>
        </row>
        <row r="13570">
          <cell r="A13570" t="str">
            <v>92350926MA30GWBT4Y</v>
          </cell>
          <cell r="B13570" t="str">
            <v>柘荣县刘忠自行车配件店</v>
          </cell>
          <cell r="C13570" t="str">
            <v>刘忠</v>
          </cell>
          <cell r="D13570" t="str">
            <v>柘荣县双城镇柳城西路67号</v>
          </cell>
        </row>
        <row r="13571">
          <cell r="A13571" t="str">
            <v>92350926MA328KTA99</v>
          </cell>
          <cell r="B13571" t="str">
            <v>柘荣县祥伟猪肉店</v>
          </cell>
          <cell r="C13571" t="str">
            <v>陆祥伟</v>
          </cell>
          <cell r="D13571" t="str">
            <v>福建省宁德市柘荣县双城镇荣华路50号</v>
          </cell>
        </row>
        <row r="13572">
          <cell r="A13572" t="str">
            <v>92350926MA30HN0244</v>
          </cell>
          <cell r="B13572" t="str">
            <v>柘荣县天天兄弟排档</v>
          </cell>
          <cell r="C13572" t="str">
            <v>吴建华</v>
          </cell>
          <cell r="D13572" t="str">
            <v>柘荣县上桥路第13间店面</v>
          </cell>
        </row>
        <row r="13573">
          <cell r="A13573" t="str">
            <v>92350926MA8UJ01L0D</v>
          </cell>
          <cell r="B13573" t="str">
            <v>柘荣县欧特斯电器店</v>
          </cell>
          <cell r="C13573" t="str">
            <v>江丽珠</v>
          </cell>
          <cell r="D13573" t="str">
            <v>福建省宁德市柘荣县柳城西路69号</v>
          </cell>
        </row>
        <row r="13574">
          <cell r="A13574" t="str">
            <v>92350926MA30GUT49M</v>
          </cell>
          <cell r="B13574" t="str">
            <v>柘荣县志贤奶茶店</v>
          </cell>
          <cell r="C13574" t="str">
            <v>邓志贤</v>
          </cell>
          <cell r="D13574" t="str">
            <v>柘荣县实验小学门口</v>
          </cell>
        </row>
        <row r="13575">
          <cell r="A13575" t="str">
            <v>92350926MA2YC4GR0Q</v>
          </cell>
          <cell r="B13575" t="str">
            <v>柘荣县知婴贸易商行</v>
          </cell>
          <cell r="C13575" t="str">
            <v>章登明</v>
          </cell>
          <cell r="D13575" t="str">
            <v>柘荣县荣华路52号</v>
          </cell>
        </row>
        <row r="13576">
          <cell r="A13576" t="str">
            <v>92350926MA8TNR8E26</v>
          </cell>
          <cell r="B13576" t="str">
            <v>柘荣县乐臣门店</v>
          </cell>
          <cell r="C13576" t="str">
            <v>张少斌</v>
          </cell>
          <cell r="D13576" t="str">
            <v>福建省宁德市柘荣县柳城西路76号</v>
          </cell>
        </row>
        <row r="13577">
          <cell r="A13577" t="str">
            <v>92350926MADLT67U49</v>
          </cell>
          <cell r="B13577" t="str">
            <v>柘荣县双城镇卓廷明食品经营部（个体工商户）</v>
          </cell>
          <cell r="C13577" t="str">
            <v>卓廷明</v>
          </cell>
          <cell r="D13577" t="str">
            <v>福建省柘荣县双城镇双安路7号</v>
          </cell>
        </row>
        <row r="13578">
          <cell r="A13578" t="str">
            <v>92350926MA2Y2XH514</v>
          </cell>
          <cell r="B13578" t="str">
            <v>柘荣县忒好吃小吃店</v>
          </cell>
          <cell r="C13578" t="str">
            <v>许发住</v>
          </cell>
          <cell r="D13578" t="str">
            <v>福建省宁德市柘荣县荣华路55-2号</v>
          </cell>
        </row>
        <row r="13579">
          <cell r="A13579" t="str">
            <v>92350926MACY8AR61M</v>
          </cell>
          <cell r="B13579" t="str">
            <v>柘荣县好再来日用品店（个体工商户）</v>
          </cell>
          <cell r="C13579" t="str">
            <v>温林文</v>
          </cell>
          <cell r="D13579" t="str">
            <v>福建省柘荣县双城镇柳城西路83号102D</v>
          </cell>
        </row>
        <row r="13580">
          <cell r="A13580" t="str">
            <v>92350926MA31R3A7XN</v>
          </cell>
          <cell r="B13580" t="str">
            <v>柘荣县百全食品店</v>
          </cell>
          <cell r="C13580" t="str">
            <v>游强清</v>
          </cell>
          <cell r="D13580" t="str">
            <v>福建省宁德市柘荣县溪坪街下淀洋2栋2号</v>
          </cell>
        </row>
        <row r="13581">
          <cell r="A13581" t="str">
            <v>92350926MA2Y31C4XT</v>
          </cell>
          <cell r="B13581" t="str">
            <v>柘荣县陈张大排档</v>
          </cell>
          <cell r="C13581" t="str">
            <v>陈天春</v>
          </cell>
          <cell r="D13581" t="str">
            <v>福建省宁德市柘荣县锦绣花园7号楼1至5号店面</v>
          </cell>
        </row>
        <row r="13582">
          <cell r="A13582" t="str">
            <v>92350926MA33QQTTXA</v>
          </cell>
          <cell r="B13582" t="str">
            <v>柘荣县领峰酒行</v>
          </cell>
          <cell r="C13582" t="str">
            <v>游峰</v>
          </cell>
          <cell r="D13582" t="str">
            <v>福建省宁德市柘荣县柳城西路85号</v>
          </cell>
        </row>
        <row r="13583">
          <cell r="A13583" t="str">
            <v>92350926MABU335K4K</v>
          </cell>
          <cell r="B13583" t="str">
            <v>柘荣县双城镇徐文斌酒行</v>
          </cell>
          <cell r="C13583" t="str">
            <v>徐文斌</v>
          </cell>
          <cell r="D13583" t="str">
            <v>福建省柘荣县双城镇双安路7号溪坪安置房小区2幢8号</v>
          </cell>
        </row>
        <row r="13584">
          <cell r="A13584" t="str">
            <v>92350926MA32WRJH2K</v>
          </cell>
          <cell r="B13584" t="str">
            <v>柘荣县开铭文具店</v>
          </cell>
          <cell r="C13584" t="str">
            <v>吴开裕</v>
          </cell>
          <cell r="D13584" t="str">
            <v>福建省宁德市柘荣县柳城西路85号</v>
          </cell>
        </row>
        <row r="13585">
          <cell r="A13585" t="str">
            <v>92350926MA2XR1B19U</v>
          </cell>
          <cell r="B13585" t="str">
            <v>柘荣县左麻右辣麻辣烫店</v>
          </cell>
          <cell r="C13585" t="str">
            <v>章文</v>
          </cell>
          <cell r="D13585" t="str">
            <v>福建省宁德市柘荣县荣华路55号</v>
          </cell>
        </row>
        <row r="13586">
          <cell r="A13586" t="str">
            <v>92350926MAE1Y2BB4N</v>
          </cell>
          <cell r="B13586" t="str">
            <v>柘荣县双城镇陈萍化妆品经营部（个体工商户）</v>
          </cell>
          <cell r="C13586" t="str">
            <v>陈萍</v>
          </cell>
          <cell r="D13586" t="str">
            <v>福建省柘荣县双城镇双安路7号溪坪安置房小区6幢3号</v>
          </cell>
        </row>
        <row r="13587">
          <cell r="A13587" t="str">
            <v>92350926MA30HBNCX9</v>
          </cell>
          <cell r="B13587" t="str">
            <v>柘荣县施芳日用品店</v>
          </cell>
          <cell r="C13587" t="str">
            <v>施芳</v>
          </cell>
          <cell r="D13587" t="str">
            <v>柘荣县双城镇柳城西路92号</v>
          </cell>
        </row>
        <row r="13588">
          <cell r="A13588" t="str">
            <v>92350926MA31LMM32Q</v>
          </cell>
          <cell r="B13588" t="str">
            <v>柘荣县盛旺水产品经营部</v>
          </cell>
          <cell r="C13588" t="str">
            <v>陈锦堂</v>
          </cell>
          <cell r="D13588" t="str">
            <v>福建省宁德市柘荣县双城镇荣华路5号</v>
          </cell>
        </row>
        <row r="13589">
          <cell r="A13589" t="str">
            <v>92350926MACPJQ9R48</v>
          </cell>
          <cell r="B13589" t="str">
            <v>柘荣县双城镇黄伏全茶叶经营部</v>
          </cell>
          <cell r="C13589" t="str">
            <v>黄伏全</v>
          </cell>
          <cell r="D13589" t="str">
            <v>福建省柘荣县双城镇双安路7号溪坪安置房小区6幢7号</v>
          </cell>
        </row>
        <row r="13590">
          <cell r="A13590" t="str">
            <v>92350926MA8UL42W9K</v>
          </cell>
          <cell r="B13590" t="str">
            <v>柘荣县世繁农产品经营部</v>
          </cell>
          <cell r="C13590" t="str">
            <v>赵世繁</v>
          </cell>
          <cell r="D13590" t="str">
            <v>福建省宁德市柘荣县柳城西路94号</v>
          </cell>
        </row>
        <row r="13591">
          <cell r="A13591" t="str">
            <v>92350926MAE3N1TQ0W</v>
          </cell>
          <cell r="B13591" t="str">
            <v>柘荣县王雪映日用品商行（个体工商户）</v>
          </cell>
          <cell r="C13591" t="str">
            <v>王雪映</v>
          </cell>
          <cell r="D13591" t="str">
            <v>福建省柘荣县双城镇泗萝洋11号</v>
          </cell>
        </row>
        <row r="13592">
          <cell r="A13592" t="str">
            <v>92350926MA30HADB5K</v>
          </cell>
          <cell r="B13592" t="str">
            <v>柘荣县衣之都服装店</v>
          </cell>
          <cell r="C13592" t="str">
            <v>陆冬珠</v>
          </cell>
          <cell r="D13592" t="str">
            <v>柘荣县荣华路5号</v>
          </cell>
        </row>
        <row r="13593">
          <cell r="A13593" t="str">
            <v>92350926MA30HY2N9D</v>
          </cell>
          <cell r="B13593" t="str">
            <v>柘荣县华商荣耀地产中药材经营部</v>
          </cell>
          <cell r="C13593" t="str">
            <v>王廷斌</v>
          </cell>
          <cell r="D13593" t="str">
            <v>柘荣县柳城西路南1巷4号</v>
          </cell>
        </row>
        <row r="13594">
          <cell r="A13594" t="str">
            <v>92350926MA30H7Q77E</v>
          </cell>
          <cell r="B13594" t="str">
            <v>柘荣县好客来服装店</v>
          </cell>
          <cell r="C13594" t="str">
            <v>叶雪花</v>
          </cell>
          <cell r="D13594" t="str">
            <v>福建省宁德市柘荣县双城镇河滨东路47号</v>
          </cell>
        </row>
        <row r="13595">
          <cell r="A13595" t="str">
            <v>92350926MA8U479Y5T</v>
          </cell>
          <cell r="B13595" t="str">
            <v>柘荣县我们的女装店</v>
          </cell>
          <cell r="C13595" t="str">
            <v>马文静</v>
          </cell>
          <cell r="D13595" t="str">
            <v>福建省宁德市柘荣县双城镇河滨东路62号</v>
          </cell>
        </row>
        <row r="13596">
          <cell r="A13596" t="str">
            <v>92350926MAC3J6335W</v>
          </cell>
          <cell r="B13596" t="str">
            <v>柘荣县双城镇林秋吉服装店</v>
          </cell>
          <cell r="C13596" t="str">
            <v>林秋吉</v>
          </cell>
          <cell r="D13596" t="str">
            <v>福建省柘荣县双城镇河滨东路85号</v>
          </cell>
        </row>
        <row r="13597">
          <cell r="A13597" t="str">
            <v>92350926MA33QMB07G</v>
          </cell>
          <cell r="B13597" t="str">
            <v>柘荣县福生利众参茸商行</v>
          </cell>
          <cell r="C13597" t="str">
            <v>游福生</v>
          </cell>
          <cell r="D13597" t="str">
            <v>福建省宁德市柘荣县双城镇荣华路1-18号</v>
          </cell>
        </row>
        <row r="13598">
          <cell r="A13598" t="str">
            <v>92350926MAE4Y7J60Q</v>
          </cell>
          <cell r="B13598" t="str">
            <v>柘荣县茗杨茶叶店（个体工商户）</v>
          </cell>
          <cell r="C13598" t="str">
            <v>吴郑光</v>
          </cell>
          <cell r="D13598" t="str">
            <v>福建省柘荣县双城镇荣华路112号</v>
          </cell>
        </row>
        <row r="13599">
          <cell r="A13599" t="str">
            <v>92350926MA30HPDC4F</v>
          </cell>
          <cell r="B13599" t="str">
            <v>柘荣县卓记面条加工店</v>
          </cell>
          <cell r="C13599" t="str">
            <v>曾石花</v>
          </cell>
          <cell r="D13599" t="str">
            <v>柘荣县双城镇荣北路42号</v>
          </cell>
        </row>
        <row r="13600">
          <cell r="A13600" t="str">
            <v>92350926MA33DEYHXA</v>
          </cell>
          <cell r="B13600" t="str">
            <v>柘荣县双城镇吕晓玲服装店</v>
          </cell>
          <cell r="C13600" t="str">
            <v>吕晓玲</v>
          </cell>
          <cell r="D13600" t="str">
            <v>福建省柘荣县双城镇河滨东路93号</v>
          </cell>
        </row>
        <row r="13601">
          <cell r="A13601" t="str">
            <v>92350926MA30H9PE32</v>
          </cell>
          <cell r="B13601" t="str">
            <v>柘荣县叶水清熟制品摊</v>
          </cell>
          <cell r="C13601" t="str">
            <v>叶水清</v>
          </cell>
          <cell r="D13601" t="str">
            <v>柘荣县双城镇城北市场内</v>
          </cell>
        </row>
        <row r="13602">
          <cell r="A13602" t="str">
            <v>92350926MA30H0KM2E</v>
          </cell>
          <cell r="B13602" t="str">
            <v>柘荣县林赞顺酒业经营部</v>
          </cell>
          <cell r="C13602" t="str">
            <v>林赞顺</v>
          </cell>
          <cell r="D13602" t="str">
            <v>柘荣县双城镇荣北路40号</v>
          </cell>
        </row>
        <row r="13603">
          <cell r="A13603" t="str">
            <v>92350926MA2XPW3A5Y</v>
          </cell>
          <cell r="B13603" t="str">
            <v>柘荣县慧英日用品商店</v>
          </cell>
          <cell r="C13603" t="str">
            <v>董惠英</v>
          </cell>
          <cell r="D13603" t="str">
            <v>福建省宁德市柘荣县双城镇青凤村5-19号</v>
          </cell>
        </row>
        <row r="13604">
          <cell r="A13604" t="str">
            <v>92350926MABXT06Y1W</v>
          </cell>
          <cell r="B13604" t="str">
            <v>柘荣县双城镇孔文杰酒行</v>
          </cell>
          <cell r="C13604" t="str">
            <v>孔文杰</v>
          </cell>
          <cell r="D13604" t="str">
            <v>福建省柘荣县双城镇墘面66号柘荣县公交公司101门卫</v>
          </cell>
        </row>
        <row r="13605">
          <cell r="A13605" t="str">
            <v>92350926MACLU4EG2J</v>
          </cell>
          <cell r="B13605" t="str">
            <v>柘荣县双城镇陈兴发农产品店</v>
          </cell>
          <cell r="C13605" t="str">
            <v>陈兴发</v>
          </cell>
          <cell r="D13605" t="str">
            <v>福建省柘荣县双城镇墘面66号柘荣县公交公司101门卫</v>
          </cell>
        </row>
        <row r="13606">
          <cell r="A13606" t="str">
            <v>92350926MA33JC8D9K</v>
          </cell>
          <cell r="B13606" t="str">
            <v>柘荣县凤兰卤制品店</v>
          </cell>
          <cell r="C13606" t="str">
            <v>魏凤兰</v>
          </cell>
          <cell r="D13606" t="str">
            <v>福建省宁德市柘荣县双城镇墘面32号</v>
          </cell>
        </row>
        <row r="13607">
          <cell r="A13607" t="str">
            <v>92350926MA30HDNU2K</v>
          </cell>
          <cell r="B13607" t="str">
            <v>柘荣县桂香小吃店</v>
          </cell>
          <cell r="C13607" t="str">
            <v>陈起昂</v>
          </cell>
          <cell r="D13607" t="str">
            <v>柘荣县双城镇墘面2号</v>
          </cell>
        </row>
        <row r="13608">
          <cell r="A13608" t="str">
            <v>92350926MAK3G66AXB</v>
          </cell>
          <cell r="B13608" t="str">
            <v>柘荣县方素芳农产品店（个体工商户）</v>
          </cell>
          <cell r="C13608" t="str">
            <v>方素芳</v>
          </cell>
          <cell r="D13608" t="str">
            <v>福建省柘荣县文昌北路29号北峰名苑B#楼503室</v>
          </cell>
        </row>
        <row r="13609">
          <cell r="A13609" t="str">
            <v>92350926MA31FPUR5J</v>
          </cell>
          <cell r="B13609" t="str">
            <v>柘荣县温春容日用品店</v>
          </cell>
          <cell r="C13609" t="str">
            <v>温春容</v>
          </cell>
          <cell r="D13609" t="str">
            <v>福建省宁德市柘荣县墘面2号</v>
          </cell>
        </row>
        <row r="13610">
          <cell r="A13610" t="str">
            <v>92350926MA34YJJ39W</v>
          </cell>
          <cell r="B13610" t="str">
            <v>柘荣县诚友二手车信息咨询服务部</v>
          </cell>
          <cell r="C13610" t="str">
            <v>吴建斌</v>
          </cell>
          <cell r="D13610" t="str">
            <v>福建省宁德市柘荣县双城镇墘面18-6号</v>
          </cell>
        </row>
        <row r="13611">
          <cell r="A13611" t="str">
            <v>92350926MA30HN454X</v>
          </cell>
          <cell r="B13611" t="str">
            <v>柘荣县郑起华酿酒坊</v>
          </cell>
          <cell r="C13611" t="str">
            <v>郑起华</v>
          </cell>
          <cell r="D13611" t="str">
            <v>柘荣县前山村一巷4号</v>
          </cell>
        </row>
        <row r="13612">
          <cell r="A13612" t="str">
            <v>92350926MA336MMN6H</v>
          </cell>
          <cell r="B13612" t="str">
            <v>柘荣县城郊乡谢象玲食品店</v>
          </cell>
          <cell r="C13612" t="str">
            <v>谢象玲</v>
          </cell>
          <cell r="D13612" t="str">
            <v>福建省柘荣县河洋西路18号月河星城1幢10号</v>
          </cell>
        </row>
        <row r="13613">
          <cell r="A13613" t="str">
            <v>92350926MACMLMRM5N</v>
          </cell>
          <cell r="B13613" t="str">
            <v>柘荣县城郊乡张明兰小吃店</v>
          </cell>
          <cell r="C13613" t="str">
            <v>张明兰</v>
          </cell>
          <cell r="D13613" t="str">
            <v>福建省柘荣县河洋西路18号月河星城1幢9号</v>
          </cell>
        </row>
        <row r="13614">
          <cell r="A13614" t="str">
            <v>92350926MA8TB8WH2T</v>
          </cell>
          <cell r="B13614" t="str">
            <v>柘荣县陈美英酿酒坊</v>
          </cell>
          <cell r="C13614" t="str">
            <v>陈美英</v>
          </cell>
          <cell r="D13614" t="str">
            <v>福建省宁德市柘荣县前山村一巷3-2号</v>
          </cell>
        </row>
        <row r="13615">
          <cell r="A13615" t="str">
            <v>92350926MAD461KE1E</v>
          </cell>
          <cell r="B13615" t="str">
            <v>柘荣县湘川活鱼餐饮店（个体工商户）</v>
          </cell>
          <cell r="C13615" t="str">
            <v>林开勇</v>
          </cell>
          <cell r="D13615" t="str">
            <v>福建省柘荣县河洋西路20号天和名居1幢106D</v>
          </cell>
        </row>
        <row r="13616">
          <cell r="A13616" t="str">
            <v>92350926MA3379KY36</v>
          </cell>
          <cell r="B13616" t="str">
            <v>柘荣县焰欲烧烤店</v>
          </cell>
          <cell r="C13616" t="str">
            <v>魏礼达</v>
          </cell>
          <cell r="D13616" t="str">
            <v>福建省宁德市柘荣县锦绣花园1幢106号店面</v>
          </cell>
        </row>
        <row r="13617">
          <cell r="A13617" t="str">
            <v>92350926MA2XPDQ16K</v>
          </cell>
          <cell r="B13617" t="str">
            <v>柘荣县草原烤全羊店</v>
          </cell>
          <cell r="C13617" t="str">
            <v>莫日根</v>
          </cell>
          <cell r="D13617" t="str">
            <v>福建省宁德市柘荣县锦绣花园3号楼1号店面</v>
          </cell>
        </row>
        <row r="13618">
          <cell r="A13618" t="str">
            <v>92350926MAK41J979G</v>
          </cell>
          <cell r="B13618" t="str">
            <v>柘荣县创械玩具店（个体工商户）</v>
          </cell>
          <cell r="C13618" t="str">
            <v>袁月琴</v>
          </cell>
          <cell r="D13618" t="str">
            <v>福建省柘荣县双城镇六一五西路56号</v>
          </cell>
        </row>
        <row r="13619">
          <cell r="A13619" t="str">
            <v>92350926MA30HCWD8J</v>
          </cell>
          <cell r="B13619" t="str">
            <v>柘荣县智富汽车配件经营部</v>
          </cell>
          <cell r="C13619" t="str">
            <v>魏定东</v>
          </cell>
          <cell r="D13619" t="str">
            <v>柘荣县双城镇锦绣花园3号楼9号店面</v>
          </cell>
        </row>
        <row r="13620">
          <cell r="A13620" t="str">
            <v>92350926MA30HQ1L4T</v>
          </cell>
          <cell r="B13620" t="str">
            <v>柘荣县百味香鸡公煲店</v>
          </cell>
          <cell r="C13620" t="str">
            <v>林雪花</v>
          </cell>
          <cell r="D13620" t="str">
            <v>柘荣县锦绣花园4号楼1-2号</v>
          </cell>
        </row>
        <row r="13621">
          <cell r="A13621" t="str">
            <v>92350926MA30HA0618</v>
          </cell>
          <cell r="B13621" t="str">
            <v>柘荣县万邦酒行</v>
          </cell>
          <cell r="C13621" t="str">
            <v>任红梅</v>
          </cell>
          <cell r="D13621" t="str">
            <v>柘荣县前山村六巷1号</v>
          </cell>
        </row>
        <row r="13622">
          <cell r="A13622" t="str">
            <v>92350926MA31J06D1K</v>
          </cell>
          <cell r="B13622" t="str">
            <v>柘荣县少斌炖罐店</v>
          </cell>
          <cell r="C13622" t="str">
            <v>陈少斌</v>
          </cell>
          <cell r="D13622" t="str">
            <v>福建省宁德市柘荣县双城镇锦绣花园4号楼3号店</v>
          </cell>
        </row>
        <row r="13623">
          <cell r="A13623" t="str">
            <v>92350926MA2YEC5W43</v>
          </cell>
          <cell r="B13623" t="str">
            <v>柘荣县玉园食品店</v>
          </cell>
          <cell r="C13623" t="str">
            <v>纪玉园</v>
          </cell>
          <cell r="D13623" t="str">
            <v>福建省宁德市柘荣县坪桥开发区第八排第二榴</v>
          </cell>
        </row>
        <row r="13624">
          <cell r="A13624" t="str">
            <v>92350926MA31H0NW4F</v>
          </cell>
          <cell r="B13624" t="str">
            <v>柘荣县尚嘉食品商行</v>
          </cell>
          <cell r="C13624" t="str">
            <v>严兴华</v>
          </cell>
          <cell r="D13624" t="str">
            <v>福建省宁德市柘荣县双城镇坪桥村2号</v>
          </cell>
        </row>
        <row r="13625">
          <cell r="A13625" t="str">
            <v>92350926MA30HCEN53</v>
          </cell>
          <cell r="B13625" t="str">
            <v>柘荣县林寿福水泥制品厂</v>
          </cell>
          <cell r="C13625" t="str">
            <v>林寿福</v>
          </cell>
          <cell r="D13625" t="str">
            <v>柘荣县双城镇坪桥村（泰顺路口）</v>
          </cell>
        </row>
        <row r="13626">
          <cell r="A13626" t="str">
            <v>92350926MA355T8K8C</v>
          </cell>
          <cell r="B13626" t="str">
            <v>柘荣县玉寿茶叶商行</v>
          </cell>
          <cell r="C13626" t="str">
            <v>陆玉寿</v>
          </cell>
          <cell r="D13626" t="str">
            <v>福建省宁德市柘荣县双城镇坪桥8-3号</v>
          </cell>
        </row>
        <row r="13627">
          <cell r="A13627" t="str">
            <v>92350926MA30H45WXN</v>
          </cell>
          <cell r="B13627" t="str">
            <v>柘荣县宏宇腻子粉加工厂</v>
          </cell>
          <cell r="C13627" t="str">
            <v>陈承基</v>
          </cell>
          <cell r="D13627" t="str">
            <v>福建省宁德市柘荣县双城镇坪桥8-2号</v>
          </cell>
        </row>
        <row r="13628">
          <cell r="A13628" t="str">
            <v>92350926MA35376N9E</v>
          </cell>
          <cell r="B13628" t="str">
            <v>柘荣县翊妍茶叶店</v>
          </cell>
          <cell r="C13628" t="str">
            <v>陈茂建</v>
          </cell>
          <cell r="D13628" t="str">
            <v>福建省宁德市柘荣县双城镇坪桥8-2号</v>
          </cell>
        </row>
        <row r="13629">
          <cell r="A13629" t="str">
            <v>92350926MA322BJ22M</v>
          </cell>
          <cell r="B13629" t="str">
            <v>柘荣县云信食品店</v>
          </cell>
          <cell r="C13629" t="str">
            <v>章云信</v>
          </cell>
          <cell r="D13629" t="str">
            <v>福建省宁德市柘荣县双城镇坪桥75号</v>
          </cell>
        </row>
        <row r="13630">
          <cell r="A13630" t="str">
            <v>92350926MA355NPQ9W</v>
          </cell>
          <cell r="B13630" t="str">
            <v>柘荣县湖宇货物运输服务部</v>
          </cell>
          <cell r="C13630" t="str">
            <v>陈兵</v>
          </cell>
          <cell r="D13630" t="str">
            <v>福建省宁德市柘荣县双城镇坪桥70号</v>
          </cell>
        </row>
        <row r="13631">
          <cell r="A13631" t="str">
            <v>92350926MACX36G70A</v>
          </cell>
          <cell r="B13631" t="str">
            <v>柘荣县好运众诚汽车服务部</v>
          </cell>
          <cell r="C13631" t="str">
            <v>林仙雄</v>
          </cell>
          <cell r="D13631" t="str">
            <v>福建省柘荣县双城镇坪桥6号</v>
          </cell>
        </row>
        <row r="13632">
          <cell r="A13632" t="str">
            <v>92350926MA8RFBBN6X</v>
          </cell>
          <cell r="B13632" t="str">
            <v>柘荣县福剑刀剪经营部</v>
          </cell>
          <cell r="C13632" t="str">
            <v>杨道兴</v>
          </cell>
          <cell r="D13632" t="str">
            <v>福建省宁德市柘荣县双城镇坪桥5号</v>
          </cell>
        </row>
        <row r="13633">
          <cell r="A13633" t="str">
            <v>92350926MA2XXFAR6R</v>
          </cell>
          <cell r="B13633" t="str">
            <v>柘荣县吴位禄汽车运输服务部</v>
          </cell>
          <cell r="C13633" t="str">
            <v>吴位禄</v>
          </cell>
          <cell r="D13633" t="str">
            <v>福建省宁德市柘荣县锦绣花园4号楼8号店面</v>
          </cell>
        </row>
        <row r="13634">
          <cell r="A13634" t="str">
            <v>92350926MABQ5CY070</v>
          </cell>
          <cell r="B13634" t="str">
            <v>柘荣县游旺伟农产品店</v>
          </cell>
          <cell r="C13634" t="str">
            <v>游旺伟</v>
          </cell>
          <cell r="D13634" t="str">
            <v>福建省宁德市柘荣县双城镇锦绣花园4幢108号</v>
          </cell>
        </row>
        <row r="13635">
          <cell r="A13635" t="str">
            <v>92350926MA30H5MD5Y</v>
          </cell>
          <cell r="B13635" t="str">
            <v>柘荣县斯博特轮滑体育用品店</v>
          </cell>
          <cell r="C13635" t="str">
            <v>陈颜</v>
          </cell>
          <cell r="D13635" t="str">
            <v>柘荣县双城镇锦绣花园6#10号店面</v>
          </cell>
        </row>
        <row r="13636">
          <cell r="A13636" t="str">
            <v>92350926MA2Y73AL3W</v>
          </cell>
          <cell r="B13636" t="str">
            <v>柘荣县晓辉焖鱼店</v>
          </cell>
          <cell r="C13636" t="str">
            <v>游祥斌</v>
          </cell>
          <cell r="D13636" t="str">
            <v>福建省宁德市柘荣县锦绣花园8号楼1号店</v>
          </cell>
        </row>
        <row r="13637">
          <cell r="A13637" t="str">
            <v>92350926MA30H6J371</v>
          </cell>
          <cell r="B13637" t="str">
            <v>柘荣县游金从小吃店</v>
          </cell>
          <cell r="C13637" t="str">
            <v>游金从</v>
          </cell>
          <cell r="D13637" t="str">
            <v>柘荣县锦绣花园8号楼4号店面</v>
          </cell>
        </row>
        <row r="13638">
          <cell r="A13638" t="str">
            <v>92350926MA30H5NL72</v>
          </cell>
          <cell r="B13638" t="str">
            <v>柘荣县春菊茶叶店</v>
          </cell>
          <cell r="C13638" t="str">
            <v>游春菊</v>
          </cell>
          <cell r="D13638" t="str">
            <v>柘荣县双城镇锦绣花园步行街18号</v>
          </cell>
        </row>
        <row r="13639">
          <cell r="A13639" t="str">
            <v>92350926MA30HR260W</v>
          </cell>
          <cell r="B13639" t="str">
            <v>柘荣县一壶缘茶具店</v>
          </cell>
          <cell r="C13639" t="str">
            <v>钟娟莲</v>
          </cell>
          <cell r="D13639" t="str">
            <v>柘荣县锦绣花园步行街9号店面</v>
          </cell>
        </row>
        <row r="13640">
          <cell r="A13640" t="str">
            <v>92350926MA30H8H72E</v>
          </cell>
          <cell r="B13640" t="str">
            <v>柘荣县严雪萍副食品店</v>
          </cell>
          <cell r="C13640" t="str">
            <v>严雪萍</v>
          </cell>
          <cell r="D13640" t="str">
            <v>柘荣县双城镇坪桥4号</v>
          </cell>
        </row>
        <row r="13641">
          <cell r="A13641" t="str">
            <v>92350926MA2YH0LT5R</v>
          </cell>
          <cell r="B13641" t="str">
            <v>柘荣县游莲花水产品店</v>
          </cell>
          <cell r="C13641" t="str">
            <v>游莲花</v>
          </cell>
          <cell r="D13641" t="str">
            <v>福建省宁德市柘荣县李炜农贸市场19号店面</v>
          </cell>
        </row>
        <row r="13642">
          <cell r="A13642" t="str">
            <v>92350926MA8TJCY6XH</v>
          </cell>
          <cell r="B13642" t="str">
            <v>柘荣县魏家食品店</v>
          </cell>
          <cell r="C13642" t="str">
            <v>魏雪婷</v>
          </cell>
          <cell r="D13642" t="str">
            <v>福建省宁德市柘荣县双城镇柳城北路100-1号</v>
          </cell>
        </row>
        <row r="13643">
          <cell r="A13643" t="str">
            <v>92350926MA31EA9N2A</v>
          </cell>
          <cell r="B13643" t="str">
            <v>柘荣县三侬水果店</v>
          </cell>
          <cell r="C13643" t="str">
            <v>王加雀</v>
          </cell>
          <cell r="D13643" t="str">
            <v>福建省宁德市柘荣县柳城北路116-1号</v>
          </cell>
        </row>
        <row r="13644">
          <cell r="A13644" t="str">
            <v>92350926MA2XQ1DG9Y</v>
          </cell>
          <cell r="B13644" t="str">
            <v>柘荣县袁氏佛具商行</v>
          </cell>
          <cell r="C13644" t="str">
            <v>袁思淼</v>
          </cell>
          <cell r="D13644" t="str">
            <v>福建省宁德市柘荣县双城镇柳城北路117号</v>
          </cell>
        </row>
        <row r="13645">
          <cell r="A13645" t="str">
            <v>92350926MACNCMDJ3X</v>
          </cell>
          <cell r="B13645" t="str">
            <v>柘荣县双城镇林兰珠服装店</v>
          </cell>
          <cell r="C13645" t="str">
            <v>林兰珠</v>
          </cell>
          <cell r="D13645" t="str">
            <v>福建省柘荣县双城镇柳城北路16号</v>
          </cell>
        </row>
        <row r="13646">
          <cell r="A13646" t="str">
            <v>92350926MA34FH3464</v>
          </cell>
          <cell r="B13646" t="str">
            <v>柘荣县伊味儿食品店</v>
          </cell>
          <cell r="C13646" t="str">
            <v>陈晓红</v>
          </cell>
          <cell r="D13646" t="str">
            <v>福建省宁德市柘荣县柳城北路1号</v>
          </cell>
        </row>
        <row r="13647">
          <cell r="A13647" t="str">
            <v>92350926MA325EYKXU</v>
          </cell>
          <cell r="B13647" t="str">
            <v>柘荣县壹原创服装店</v>
          </cell>
          <cell r="C13647" t="str">
            <v>马文静</v>
          </cell>
          <cell r="D13647" t="str">
            <v>福建省宁德市柘荣县柳城北路20号</v>
          </cell>
        </row>
        <row r="13648">
          <cell r="A13648" t="str">
            <v>92350926MA32612W4J</v>
          </cell>
          <cell r="B13648" t="str">
            <v>柘荣县泉发家纺店</v>
          </cell>
          <cell r="C13648" t="str">
            <v>王光泉</v>
          </cell>
          <cell r="D13648" t="str">
            <v>福建省宁德市柘荣县双城镇柳城北路48号</v>
          </cell>
        </row>
        <row r="13649">
          <cell r="A13649" t="str">
            <v>92350926MA8TRACM9L</v>
          </cell>
          <cell r="B13649" t="str">
            <v>柘荣县大游服装店</v>
          </cell>
          <cell r="C13649" t="str">
            <v>游清</v>
          </cell>
          <cell r="D13649" t="str">
            <v>福建省宁德市柘荣县东源乡山岭村长洋头31号</v>
          </cell>
        </row>
        <row r="13650">
          <cell r="A13650" t="str">
            <v>92350926MAC3MG7BXM</v>
          </cell>
          <cell r="B13650" t="str">
            <v>柘荣县游美英日用品店</v>
          </cell>
          <cell r="C13650" t="str">
            <v>游美英</v>
          </cell>
          <cell r="D13650" t="str">
            <v>福建省宁德市柘荣县双城镇柳城北路43-6号</v>
          </cell>
        </row>
        <row r="13651">
          <cell r="A13651" t="str">
            <v>92350926MA2YQR816R</v>
          </cell>
          <cell r="B13651" t="str">
            <v>柘荣县陈恩华板栗店</v>
          </cell>
          <cell r="C13651" t="str">
            <v>陈恩华</v>
          </cell>
          <cell r="D13651" t="str">
            <v>福建省宁德市柘荣县柳城北路51号</v>
          </cell>
        </row>
        <row r="13652">
          <cell r="A13652" t="str">
            <v>92350926MA33YTNU1T</v>
          </cell>
          <cell r="B13652" t="str">
            <v>柘荣县悠嘉食品店</v>
          </cell>
          <cell r="C13652" t="str">
            <v>严春兰</v>
          </cell>
          <cell r="D13652" t="str">
            <v>福建省宁德市柘荣县双城镇坪桥2号</v>
          </cell>
        </row>
        <row r="13653">
          <cell r="A13653" t="str">
            <v>92350926MA2Y1AF0X9</v>
          </cell>
          <cell r="B13653" t="str">
            <v>柘荣县蓝梅玲食品店</v>
          </cell>
          <cell r="C13653" t="str">
            <v>蓝梅玲</v>
          </cell>
          <cell r="D13653" t="str">
            <v>福建省宁德市柘荣县双城镇坪桥</v>
          </cell>
        </row>
        <row r="13654">
          <cell r="A13654" t="str">
            <v>92350926MA8TU5486U</v>
          </cell>
          <cell r="B13654" t="str">
            <v>柘荣县维乾家具厂</v>
          </cell>
          <cell r="C13654" t="str">
            <v>林维乾</v>
          </cell>
          <cell r="D13654" t="str">
            <v>福建省宁德市柘荣县双城镇坪桥2-1号</v>
          </cell>
        </row>
        <row r="13655">
          <cell r="A13655" t="str">
            <v>92350926MADCFP407N</v>
          </cell>
          <cell r="B13655" t="str">
            <v>柘荣县山泽服装服饰经营部（个体工商户）</v>
          </cell>
          <cell r="C13655" t="str">
            <v>吴树荣</v>
          </cell>
          <cell r="D13655" t="str">
            <v>福建省柘荣县双城镇坪桥203号</v>
          </cell>
        </row>
        <row r="13656">
          <cell r="A13656" t="str">
            <v>92350926MABXYC1W3A</v>
          </cell>
          <cell r="B13656" t="str">
            <v>柘荣县双城镇吴进良食品店</v>
          </cell>
          <cell r="C13656" t="str">
            <v>吴进良</v>
          </cell>
          <cell r="D13656" t="str">
            <v>福建省柘荣县双城镇坪桥197号</v>
          </cell>
        </row>
        <row r="13657">
          <cell r="A13657" t="str">
            <v>92350926MA8TP39W10</v>
          </cell>
          <cell r="B13657" t="str">
            <v>柘荣县双城章寿顿建材经营部</v>
          </cell>
          <cell r="C13657" t="str">
            <v>章寿顿</v>
          </cell>
          <cell r="D13657" t="str">
            <v>福建省柘荣县双城镇坪桥170号</v>
          </cell>
        </row>
        <row r="13658">
          <cell r="A13658" t="str">
            <v>92350926MA35CHAK6N</v>
          </cell>
          <cell r="B13658" t="str">
            <v>柘荣县冯城日用品店</v>
          </cell>
          <cell r="C13658" t="str">
            <v>冯光华</v>
          </cell>
          <cell r="D13658" t="str">
            <v>福建省宁德市柘荣县双城镇坪桥133号</v>
          </cell>
        </row>
        <row r="13659">
          <cell r="A13659" t="str">
            <v>92350926MAD5K2XN8K</v>
          </cell>
          <cell r="B13659" t="str">
            <v>柘荣县张林家庭农场（个体工商户）</v>
          </cell>
          <cell r="C13659" t="str">
            <v>陈惠玉</v>
          </cell>
          <cell r="D13659" t="str">
            <v>福建省柘荣县楮坪乡洪坑村湾斗26-5号</v>
          </cell>
        </row>
        <row r="13660">
          <cell r="A13660" t="str">
            <v>92350926MA30HXXEX5</v>
          </cell>
          <cell r="B13660" t="str">
            <v>柘荣县袁金菊农产品店（个体工商户）</v>
          </cell>
          <cell r="C13660" t="str">
            <v>袁金菊</v>
          </cell>
          <cell r="D13660" t="str">
            <v>柘荣县六一五西路四巷3号</v>
          </cell>
        </row>
        <row r="13661">
          <cell r="A13661" t="str">
            <v>92350926MA30GJ6R0W</v>
          </cell>
          <cell r="B13661" t="str">
            <v>柘荣县腾旺电器商行</v>
          </cell>
          <cell r="C13661" t="str">
            <v>陈少清</v>
          </cell>
          <cell r="D13661" t="str">
            <v>柘荣县双城镇柳西路154号</v>
          </cell>
        </row>
        <row r="13662">
          <cell r="A13662" t="str">
            <v>92350926MA8U3A213W</v>
          </cell>
          <cell r="B13662" t="str">
            <v>柘荣县双城魏铃日用品商行</v>
          </cell>
          <cell r="C13662" t="str">
            <v>魏铃</v>
          </cell>
          <cell r="D13662" t="str">
            <v>福建省柘荣县双城镇上安亭63号5</v>
          </cell>
        </row>
        <row r="13663">
          <cell r="A13663" t="str">
            <v>92350926MACRX85K0M</v>
          </cell>
          <cell r="B13663" t="str">
            <v>柘荣县美丽果农百货商行</v>
          </cell>
          <cell r="C13663" t="str">
            <v>林凤英</v>
          </cell>
          <cell r="D13663" t="str">
            <v>福建省柘荣县双城镇龙山18号</v>
          </cell>
        </row>
        <row r="13664">
          <cell r="A13664" t="str">
            <v>92350926MA335YP049</v>
          </cell>
          <cell r="B13664" t="str">
            <v>柘荣县会蒸熟食加工厂</v>
          </cell>
          <cell r="C13664" t="str">
            <v>林惠贞</v>
          </cell>
          <cell r="D13664" t="str">
            <v>福建省宁德市柘荣县上安亭67号</v>
          </cell>
        </row>
        <row r="13665">
          <cell r="A13665" t="str">
            <v>92350926MA2YYBPP0C</v>
          </cell>
          <cell r="B13665" t="str">
            <v>柘荣县龙山便利店</v>
          </cell>
          <cell r="C13665" t="str">
            <v>袁志琳</v>
          </cell>
          <cell r="D13665" t="str">
            <v>柘荣县龙山7号</v>
          </cell>
        </row>
        <row r="13666">
          <cell r="A13666" t="str">
            <v>92350926MA2YB2EX6X</v>
          </cell>
          <cell r="B13666" t="str">
            <v>柘荣县莲香小炒店</v>
          </cell>
          <cell r="C13666" t="str">
            <v>陈莲香</v>
          </cell>
          <cell r="D13666" t="str">
            <v>福建省宁德市柘荣县湄洋三岔路口104国道旁</v>
          </cell>
        </row>
        <row r="13667">
          <cell r="A13667" t="str">
            <v>92350926MA2XTEMJ26</v>
          </cell>
          <cell r="B13667" t="str">
            <v>柘荣县群和运输服务部</v>
          </cell>
          <cell r="C13667" t="str">
            <v>卓荔枝</v>
          </cell>
          <cell r="D13667" t="str">
            <v>福建省宁德市柘荣县双城镇南街村兴业路西二巷9号</v>
          </cell>
        </row>
        <row r="13668">
          <cell r="A13668" t="str">
            <v>92350926MA2YN20W4C</v>
          </cell>
          <cell r="B13668" t="str">
            <v>柘荣县魏赛金太子参经营部</v>
          </cell>
          <cell r="C13668" t="str">
            <v>魏赛金</v>
          </cell>
          <cell r="D13668" t="str">
            <v>福建省宁德市柘荣县南街西小区2排12号</v>
          </cell>
        </row>
        <row r="13669">
          <cell r="A13669" t="str">
            <v>92350926MA8U20CR7T</v>
          </cell>
          <cell r="B13669" t="str">
            <v>柘荣县八音琴行</v>
          </cell>
          <cell r="C13669" t="str">
            <v>章耀</v>
          </cell>
          <cell r="D13669" t="str">
            <v>福建省宁德市柘荣县双城镇南门路21号</v>
          </cell>
        </row>
        <row r="13670">
          <cell r="A13670" t="str">
            <v>92350926MA30HC9X5X</v>
          </cell>
          <cell r="B13670" t="str">
            <v>柘荣县丽凤副食品店</v>
          </cell>
          <cell r="C13670" t="str">
            <v>赵丽凤</v>
          </cell>
          <cell r="D13670" t="str">
            <v>柘荣县农业局门口（原农业局）</v>
          </cell>
        </row>
        <row r="13671">
          <cell r="A13671" t="str">
            <v>92350926MA30GME760</v>
          </cell>
          <cell r="B13671" t="str">
            <v>柘荣县彭家山杨爱英农家副食品店</v>
          </cell>
          <cell r="C13671" t="str">
            <v>杨爱英</v>
          </cell>
          <cell r="D13671" t="str">
            <v>柘荣县彭家山28号</v>
          </cell>
        </row>
        <row r="13672">
          <cell r="A13672" t="str">
            <v>92350926MACGAY0R17</v>
          </cell>
          <cell r="B13672" t="str">
            <v>柘荣县冠西农产品经营部</v>
          </cell>
          <cell r="C13672" t="str">
            <v>郑丽娜</v>
          </cell>
          <cell r="D13672" t="str">
            <v>福建省柘荣县双城镇坪桥108号</v>
          </cell>
        </row>
        <row r="13673">
          <cell r="A13673" t="str">
            <v>92350926MADLAG0C6L</v>
          </cell>
          <cell r="B13673" t="str">
            <v>柘荣县铃铛日用品店（个体工商户）</v>
          </cell>
          <cell r="C13673" t="str">
            <v>黄碧铃</v>
          </cell>
          <cell r="D13673" t="str">
            <v>福建省柘荣县双城镇泗萝洋11号</v>
          </cell>
        </row>
        <row r="13674">
          <cell r="A13674" t="str">
            <v>92350926MACJ0DP27H</v>
          </cell>
          <cell r="B13674" t="str">
            <v>柘荣县双城镇徐福平小餐饮店</v>
          </cell>
          <cell r="C13674" t="str">
            <v>徐福平</v>
          </cell>
          <cell r="D13674" t="str">
            <v>福建省柘荣县双城镇泗萝洋11号301室</v>
          </cell>
        </row>
        <row r="13675">
          <cell r="A13675" t="str">
            <v>92350926MADFF4F96R</v>
          </cell>
          <cell r="B13675" t="str">
            <v>柘荣县双城镇张土金装饰材料商行（个体工商户）</v>
          </cell>
          <cell r="C13675" t="str">
            <v>张土金</v>
          </cell>
          <cell r="D13675" t="str">
            <v>福建省柘荣县双城镇柳城西路180号101D</v>
          </cell>
        </row>
        <row r="13676">
          <cell r="A13676" t="str">
            <v>92350926MA321U9092</v>
          </cell>
          <cell r="B13676" t="str">
            <v>柘荣县刘丽秀日用品商店</v>
          </cell>
          <cell r="C13676" t="str">
            <v>刘丽秀</v>
          </cell>
          <cell r="D13676" t="str">
            <v>福建省宁德市柘荣县双城镇泗萝洋3号</v>
          </cell>
        </row>
        <row r="13677">
          <cell r="A13677" t="str">
            <v>92350926MA33F92X4M</v>
          </cell>
          <cell r="B13677" t="str">
            <v>柘荣县双城镇张钊小吃店</v>
          </cell>
          <cell r="C13677" t="str">
            <v>张钊</v>
          </cell>
          <cell r="D13677" t="str">
            <v>福建省柘荣县双城镇柳城西路18-7号</v>
          </cell>
        </row>
        <row r="13678">
          <cell r="A13678" t="str">
            <v>92350926MA359C9M6P</v>
          </cell>
          <cell r="B13678" t="str">
            <v>柘荣县鼎创海日用品商行</v>
          </cell>
          <cell r="C13678" t="str">
            <v>方共妹</v>
          </cell>
          <cell r="D13678" t="str">
            <v>福建省宁德市柘荣县泗萝洋3号202室</v>
          </cell>
        </row>
        <row r="13679">
          <cell r="A13679" t="str">
            <v>92350926MA8RQR5W5R</v>
          </cell>
          <cell r="B13679" t="str">
            <v>柘荣县双城游荣华茶叶经营部</v>
          </cell>
          <cell r="C13679" t="str">
            <v>游荣华</v>
          </cell>
          <cell r="D13679" t="str">
            <v>福建省柘荣县双城镇泗萝洋4号6幢</v>
          </cell>
        </row>
        <row r="13680">
          <cell r="A13680" t="str">
            <v>92350926MA8UEPRC3X</v>
          </cell>
          <cell r="B13680" t="str">
            <v>柘荣县饮吧奶茶店</v>
          </cell>
          <cell r="C13680" t="str">
            <v>谢丽红</v>
          </cell>
          <cell r="D13680" t="str">
            <v>福建省宁德市柘荣县柳城西路18-7号</v>
          </cell>
        </row>
        <row r="13681">
          <cell r="A13681" t="str">
            <v>92350926MA8RQEK97C</v>
          </cell>
          <cell r="B13681" t="str">
            <v>柘荣县双城林智咖啡馆</v>
          </cell>
          <cell r="C13681" t="str">
            <v>林智</v>
          </cell>
          <cell r="D13681" t="str">
            <v>福建省柘荣县双城镇泗萝洋5号</v>
          </cell>
        </row>
        <row r="13682">
          <cell r="A13682" t="str">
            <v>92350926MA2Y7UBB1G</v>
          </cell>
          <cell r="B13682" t="str">
            <v>柘荣县韩氏板材店</v>
          </cell>
          <cell r="C13682" t="str">
            <v>高光玉</v>
          </cell>
          <cell r="D13682" t="str">
            <v>福建省宁德市柘荣县柳城西路18号（柘荣县创鑫建材店内）</v>
          </cell>
        </row>
        <row r="13683">
          <cell r="A13683" t="str">
            <v>92350926MA30HP7M83</v>
          </cell>
          <cell r="B13683" t="str">
            <v>柘荣县林上记副食品店</v>
          </cell>
          <cell r="C13683" t="str">
            <v>林郑铃</v>
          </cell>
          <cell r="D13683" t="str">
            <v>柘荣县双城镇塔里坑22号</v>
          </cell>
        </row>
        <row r="13684">
          <cell r="A13684" t="str">
            <v>92350926MA2XQ4TX8Q</v>
          </cell>
          <cell r="B13684" t="str">
            <v>柘荣县陈序训碾米店</v>
          </cell>
          <cell r="C13684" t="str">
            <v>陈序训</v>
          </cell>
          <cell r="D13684" t="str">
            <v>福建省宁德市柘荣县六一五东路134号</v>
          </cell>
        </row>
        <row r="13685">
          <cell r="A13685" t="str">
            <v>92350926MA8RQBUGXF</v>
          </cell>
          <cell r="B13685" t="str">
            <v>柘荣县昌隆食品经营部</v>
          </cell>
          <cell r="C13685" t="str">
            <v>杨昌华</v>
          </cell>
          <cell r="D13685" t="str">
            <v>福建省宁德市柘荣县双城镇柳城西路213号</v>
          </cell>
        </row>
        <row r="13686">
          <cell r="A13686" t="str">
            <v>92350926MA8TUEGH0P</v>
          </cell>
          <cell r="B13686" t="str">
            <v>柘荣县钰儿面店</v>
          </cell>
          <cell r="C13686" t="str">
            <v>徐玉仙</v>
          </cell>
          <cell r="D13686" t="str">
            <v>福建省宁德市柘荣县双城镇塔里坑22号103D</v>
          </cell>
        </row>
        <row r="13687">
          <cell r="A13687" t="str">
            <v>92350926MADB0XLT1E</v>
          </cell>
          <cell r="B13687" t="str">
            <v>柘荣县石祥龙豆腐坊（个体工商户）</v>
          </cell>
          <cell r="C13687" t="str">
            <v>石祥龙</v>
          </cell>
          <cell r="D13687" t="str">
            <v>福建省柘荣县双城镇上安亭8号</v>
          </cell>
        </row>
        <row r="13688">
          <cell r="A13688" t="str">
            <v>92350926MA30HN702K</v>
          </cell>
          <cell r="B13688" t="str">
            <v>柘荣县平姐日用品店</v>
          </cell>
          <cell r="C13688" t="str">
            <v>王丽平</v>
          </cell>
          <cell r="D13688" t="str">
            <v>柘荣县上城朝南巷二排2-2号</v>
          </cell>
        </row>
        <row r="13689">
          <cell r="A13689" t="str">
            <v>92350926MA8U0NL64T</v>
          </cell>
          <cell r="B13689" t="str">
            <v>柘荣县黄秀兰农产品经营部</v>
          </cell>
          <cell r="C13689" t="str">
            <v>黄秀兰</v>
          </cell>
          <cell r="D13689" t="str">
            <v>福建省宁德市柘荣县塔里坑9-1号</v>
          </cell>
        </row>
        <row r="13690">
          <cell r="A13690" t="str">
            <v>92350926MA30HT282C</v>
          </cell>
          <cell r="B13690" t="str">
            <v>柘荣县永英日用品店</v>
          </cell>
          <cell r="C13690" t="str">
            <v>郑碧英</v>
          </cell>
          <cell r="D13690" t="str">
            <v>柘荣县上城朝南巷二排2-4号</v>
          </cell>
        </row>
        <row r="13691">
          <cell r="A13691" t="str">
            <v>92350926MA8UHY0393</v>
          </cell>
          <cell r="B13691" t="str">
            <v>柘荣县鑫顺达货物运输服务部</v>
          </cell>
          <cell r="C13691" t="str">
            <v>杨祖荣</v>
          </cell>
          <cell r="D13691" t="str">
            <v>福建省宁德市柘荣县柳城西路238号</v>
          </cell>
        </row>
        <row r="13692">
          <cell r="A13692" t="str">
            <v>92350926MA35AXKK2L</v>
          </cell>
          <cell r="B13692" t="str">
            <v>柘荣县绿农蔬菜店</v>
          </cell>
          <cell r="C13692" t="str">
            <v>袁钦</v>
          </cell>
          <cell r="D13692" t="str">
            <v>福建省宁德市柘荣县双城镇塔里坑9号102D</v>
          </cell>
        </row>
        <row r="13693">
          <cell r="A13693" t="str">
            <v>92350926MA8TY2BQ16</v>
          </cell>
          <cell r="B13693" t="str">
            <v>柘荣县荣国粥铺</v>
          </cell>
          <cell r="C13693" t="str">
            <v>林荣国</v>
          </cell>
          <cell r="D13693" t="str">
            <v>福建省宁德市柘荣县柳城西路23号104店面</v>
          </cell>
        </row>
        <row r="13694">
          <cell r="A13694" t="str">
            <v>92350926MA30HXT26G</v>
          </cell>
          <cell r="B13694" t="str">
            <v>柘荣县林美金水产品店</v>
          </cell>
          <cell r="C13694" t="str">
            <v>林美金</v>
          </cell>
          <cell r="D13694" t="str">
            <v>柘荣县上城李炜农贸市场内08号店面</v>
          </cell>
        </row>
        <row r="13695">
          <cell r="A13695" t="str">
            <v>92350926MA2XY7GN5K</v>
          </cell>
          <cell r="B13695" t="str">
            <v>柘荣县谢成锦食品店</v>
          </cell>
          <cell r="C13695" t="str">
            <v>谢成锦</v>
          </cell>
          <cell r="D13695" t="str">
            <v>福建省宁德市柘荣县双城镇太宁北巷2号</v>
          </cell>
        </row>
        <row r="13696">
          <cell r="A13696" t="str">
            <v>92350926MACHYGHYXU</v>
          </cell>
          <cell r="B13696" t="str">
            <v>柘荣县良碗豆花餐饮店</v>
          </cell>
          <cell r="C13696" t="str">
            <v>魏玉斌</v>
          </cell>
          <cell r="D13696" t="str">
            <v>福建省柘荣县双城镇柳城西路23号114D</v>
          </cell>
        </row>
        <row r="13697">
          <cell r="A13697" t="str">
            <v>92350926MA30HY4U9X</v>
          </cell>
          <cell r="B13697" t="str">
            <v>柘荣县林瑞富水产品摊</v>
          </cell>
          <cell r="C13697" t="str">
            <v>林瑞富</v>
          </cell>
          <cell r="D13697" t="str">
            <v>柘荣县上城李炜农贸市场内摊位</v>
          </cell>
        </row>
        <row r="13698">
          <cell r="A13698" t="str">
            <v>92350926MADQ9H165T</v>
          </cell>
          <cell r="B13698" t="str">
            <v>柘荣县婴之选母婴用品店（个体工商户）</v>
          </cell>
          <cell r="C13698" t="str">
            <v>王丽容</v>
          </cell>
          <cell r="D13698" t="str">
            <v>福建省柘荣县双城镇柳城西路23号118D</v>
          </cell>
        </row>
        <row r="13699">
          <cell r="A13699" t="str">
            <v>92350926MA2Y4JLA07</v>
          </cell>
          <cell r="B13699" t="str">
            <v>柘荣县美云间化妆品店</v>
          </cell>
          <cell r="C13699" t="str">
            <v>游凤容</v>
          </cell>
          <cell r="D13699" t="str">
            <v>福建省宁德市柘荣县双城镇太宁南巷2号</v>
          </cell>
        </row>
        <row r="13700">
          <cell r="A13700" t="str">
            <v>92350926MA30HXJ49E</v>
          </cell>
          <cell r="B13700" t="str">
            <v>柘荣县进锋手打面店</v>
          </cell>
          <cell r="C13700" t="str">
            <v>缪进锋</v>
          </cell>
          <cell r="D13700" t="str">
            <v>柘荣县上城李炜农贸市场内摊位</v>
          </cell>
        </row>
        <row r="13701">
          <cell r="A13701" t="str">
            <v>92350926MA30H24H5W</v>
          </cell>
          <cell r="B13701" t="str">
            <v>柘荣县秀娥服装店</v>
          </cell>
          <cell r="C13701" t="str">
            <v>孔秀娥</v>
          </cell>
          <cell r="D13701" t="str">
            <v>柘荣县柳城西路24号（总工会楼下）</v>
          </cell>
        </row>
        <row r="13702">
          <cell r="A13702" t="str">
            <v>92350926MA338KXY1Q</v>
          </cell>
          <cell r="B13702" t="str">
            <v>柘荣县双城镇王军果蔬店</v>
          </cell>
          <cell r="C13702" t="str">
            <v>王军</v>
          </cell>
          <cell r="D13702" t="str">
            <v>福建省柘荣县双城镇太宁南巷35号</v>
          </cell>
        </row>
        <row r="13703">
          <cell r="A13703" t="str">
            <v>92350926MA31NFEL0G</v>
          </cell>
          <cell r="B13703" t="str">
            <v>柘荣县一早一碗粥铺</v>
          </cell>
          <cell r="C13703" t="str">
            <v>董加速</v>
          </cell>
          <cell r="D13703" t="str">
            <v>福建省宁德市柘荣县上城龙新街1-2号</v>
          </cell>
        </row>
        <row r="13704">
          <cell r="A13704" t="str">
            <v>92350926MA30HMXPXL</v>
          </cell>
          <cell r="B13704" t="str">
            <v>柘荣县缪振城鸡公煲店</v>
          </cell>
          <cell r="C13704" t="str">
            <v>缪振城</v>
          </cell>
          <cell r="D13704" t="str">
            <v>柘荣县柳城西路25号</v>
          </cell>
        </row>
        <row r="13705">
          <cell r="A13705" t="str">
            <v>92350926MA30HN5Q21</v>
          </cell>
          <cell r="B13705" t="str">
            <v>柘荣县丽萍小吃店</v>
          </cell>
          <cell r="C13705" t="str">
            <v>张秀清</v>
          </cell>
          <cell r="D13705" t="str">
            <v>柘荣县上城龙新街32号</v>
          </cell>
        </row>
        <row r="13706">
          <cell r="A13706" t="str">
            <v>92350926MACJYPYJ1P</v>
          </cell>
          <cell r="B13706" t="str">
            <v>柘荣县事进成百货日用品商店</v>
          </cell>
          <cell r="C13706" t="str">
            <v>何嘉琪</v>
          </cell>
          <cell r="D13706" t="str">
            <v>福建省柘荣县双城镇太宁南巷55-1号</v>
          </cell>
        </row>
        <row r="13707">
          <cell r="A13707" t="str">
            <v>92350926MA2XQL8F38</v>
          </cell>
          <cell r="B13707" t="str">
            <v>柘荣县吴卫斌水果店</v>
          </cell>
          <cell r="C13707" t="str">
            <v>吴卫斌</v>
          </cell>
          <cell r="D13707" t="str">
            <v>福建省宁德市柘荣县柳城西路25号仙屿走廊商业网点一层沿街第三间店面</v>
          </cell>
        </row>
        <row r="13708">
          <cell r="A13708" t="str">
            <v>92350926MA2Y4P1F0L</v>
          </cell>
          <cell r="B13708" t="str">
            <v>柘荣县友宝食品店</v>
          </cell>
          <cell r="C13708" t="str">
            <v>刘华荣</v>
          </cell>
          <cell r="D13708" t="str">
            <v>福建省宁德市柘荣县双城镇上城龙新街9号</v>
          </cell>
        </row>
        <row r="13709">
          <cell r="A13709" t="str">
            <v>92350926MA30HCCF7N</v>
          </cell>
          <cell r="B13709" t="str">
            <v>柘荣县郑玉莲日用品店</v>
          </cell>
          <cell r="C13709" t="str">
            <v>郑玉莲</v>
          </cell>
          <cell r="D13709" t="str">
            <v>柘荣县双城镇太宁南巷58号</v>
          </cell>
        </row>
        <row r="13710">
          <cell r="A13710" t="str">
            <v>92350926MA30HADK98</v>
          </cell>
          <cell r="B13710" t="str">
            <v>柘荣县东玉保健食品商店</v>
          </cell>
          <cell r="C13710" t="str">
            <v>陆冬玉</v>
          </cell>
          <cell r="D13710" t="str">
            <v>柘荣县柳城西路26-2号</v>
          </cell>
        </row>
        <row r="13711">
          <cell r="A13711" t="str">
            <v>92350926MA30HKGQ40</v>
          </cell>
          <cell r="B13711" t="str">
            <v>柘荣县小筑冬菊茶庄</v>
          </cell>
          <cell r="C13711" t="str">
            <v>陈冬菊</v>
          </cell>
          <cell r="D13711" t="str">
            <v>柘荣县上城路82-86号</v>
          </cell>
        </row>
        <row r="13712">
          <cell r="A13712" t="str">
            <v>92350926MA30HENU54</v>
          </cell>
          <cell r="B13712" t="str">
            <v>柘荣县永铃副食品店</v>
          </cell>
          <cell r="C13712" t="str">
            <v>江永铃</v>
          </cell>
          <cell r="D13712" t="str">
            <v>柘荣县太子参市场内</v>
          </cell>
        </row>
        <row r="13713">
          <cell r="A13713" t="str">
            <v>92350926MA30H5W96M</v>
          </cell>
          <cell r="B13713" t="str">
            <v>柘荣县丽家美窗帘店</v>
          </cell>
          <cell r="C13713" t="str">
            <v>吴丽娅</v>
          </cell>
          <cell r="D13713" t="str">
            <v>柘荣县双城镇柳城西路26-4号</v>
          </cell>
        </row>
        <row r="13714">
          <cell r="A13714" t="str">
            <v>92350926MA30HFK893</v>
          </cell>
          <cell r="B13714" t="str">
            <v>柘荣县林宗整卤制品摊</v>
          </cell>
          <cell r="C13714" t="str">
            <v>林宗整</v>
          </cell>
          <cell r="D13714" t="str">
            <v>柘荣县上城农贸市场卤制品行业1号摊位</v>
          </cell>
        </row>
        <row r="13715">
          <cell r="A13715" t="str">
            <v>92350926MA30GR4171</v>
          </cell>
          <cell r="B13715" t="str">
            <v>柘荣县陈卫雄滋补品店</v>
          </cell>
          <cell r="C13715" t="str">
            <v>陈卫雄</v>
          </cell>
          <cell r="D13715" t="str">
            <v>柘荣县太子参市场内</v>
          </cell>
        </row>
        <row r="13716">
          <cell r="A13716" t="str">
            <v>92350926MA33A5054X</v>
          </cell>
          <cell r="B13716" t="str">
            <v>柘荣县双城镇陆其峰餐饮店</v>
          </cell>
          <cell r="C13716" t="str">
            <v>陆其峰</v>
          </cell>
          <cell r="D13716" t="str">
            <v>福建省柘荣县双城镇柳城西路26-5号</v>
          </cell>
        </row>
        <row r="13717">
          <cell r="A13717" t="str">
            <v>92350926MA30HYJ68L</v>
          </cell>
          <cell r="B13717" t="str">
            <v>柘荣县林整水产品摊</v>
          </cell>
          <cell r="C13717" t="str">
            <v>林宗整</v>
          </cell>
          <cell r="D13717" t="str">
            <v>柘荣县上城农贸市场内摊位</v>
          </cell>
        </row>
        <row r="13718">
          <cell r="A13718" t="str">
            <v>92350926MA30GN5399</v>
          </cell>
          <cell r="B13718" t="str">
            <v>柘荣县双城潘孝纬熟食店</v>
          </cell>
          <cell r="C13718" t="str">
            <v>潘孝纬</v>
          </cell>
          <cell r="D13718" t="str">
            <v>柘荣县双城镇太子参市场内</v>
          </cell>
        </row>
        <row r="13719">
          <cell r="A13719" t="str">
            <v>92350926MA8U21EU7F</v>
          </cell>
          <cell r="B13719" t="str">
            <v>柘荣县大地乐食品店</v>
          </cell>
          <cell r="C13719" t="str">
            <v>谢中游</v>
          </cell>
          <cell r="D13719" t="str">
            <v>福建省宁德市柘荣县双城镇柳城西路29号108D二楼</v>
          </cell>
        </row>
        <row r="13720">
          <cell r="A13720" t="str">
            <v>92350926MA30HE329T</v>
          </cell>
          <cell r="B13720" t="str">
            <v>柘荣县刘乃焰食品店</v>
          </cell>
          <cell r="C13720" t="str">
            <v>林燕玲</v>
          </cell>
          <cell r="D13720" t="str">
            <v>柘荣县双城镇上城农贸市场沿街店面6号</v>
          </cell>
        </row>
        <row r="13721">
          <cell r="A13721" t="str">
            <v>92350926MA8TJX3A2K</v>
          </cell>
          <cell r="B13721" t="str">
            <v>柘荣县双城陆奶福小吃店</v>
          </cell>
          <cell r="C13721" t="str">
            <v>陆奶福</v>
          </cell>
          <cell r="D13721" t="str">
            <v>福建省柘荣县双城镇陶厝巷1号</v>
          </cell>
        </row>
        <row r="13722">
          <cell r="A13722" t="str">
            <v>92350926MA35APRYXA</v>
          </cell>
          <cell r="B13722" t="str">
            <v>柘荣县彭德楷黄焖鸡米饭店</v>
          </cell>
          <cell r="C13722" t="str">
            <v>袁明锦</v>
          </cell>
          <cell r="D13722" t="str">
            <v>福建省宁德市柘荣县柳城西路29号114号店面</v>
          </cell>
        </row>
        <row r="13723">
          <cell r="A13723" t="str">
            <v>92350926MA30HNRU5Y</v>
          </cell>
          <cell r="B13723" t="str">
            <v>柘荣县姚建祥日用品店</v>
          </cell>
          <cell r="C13723" t="str">
            <v>姚建祥</v>
          </cell>
          <cell r="D13723" t="str">
            <v>柘荣县上城社区朝南巷2排2号</v>
          </cell>
        </row>
        <row r="13724">
          <cell r="A13724" t="str">
            <v>92350926MA2YM0L641</v>
          </cell>
          <cell r="B13724" t="str">
            <v>柘荣县衣衣不舍服装店</v>
          </cell>
          <cell r="C13724" t="str">
            <v>冯静</v>
          </cell>
          <cell r="D13724" t="str">
            <v>福建省宁德市柘荣县天福小区2栋11号</v>
          </cell>
        </row>
        <row r="13725">
          <cell r="A13725" t="str">
            <v>92350926MACTKL9RX8</v>
          </cell>
          <cell r="B13725" t="str">
            <v>柘荣县双城镇孔庆荣百货零售超市</v>
          </cell>
          <cell r="C13725" t="str">
            <v>孔庆荣</v>
          </cell>
          <cell r="D13725" t="str">
            <v>福建省柘荣县双城镇柳城西路2号</v>
          </cell>
        </row>
        <row r="13726">
          <cell r="A13726" t="str">
            <v>92350926MA30HYFX3U</v>
          </cell>
          <cell r="B13726" t="str">
            <v>柘荣县梅金日用品店</v>
          </cell>
          <cell r="C13726" t="str">
            <v>黄梅金</v>
          </cell>
          <cell r="D13726" t="str">
            <v>柘荣县上城社区朝南巷二排二号101室</v>
          </cell>
        </row>
        <row r="13727">
          <cell r="A13727" t="str">
            <v>92350926MACUBD6U51</v>
          </cell>
          <cell r="B13727" t="str">
            <v>柘荣县双城镇孔庆荣电子产品商行</v>
          </cell>
          <cell r="C13727" t="str">
            <v>孔庆荣</v>
          </cell>
          <cell r="D13727" t="str">
            <v>福建省柘荣县双城镇柳城西路2号</v>
          </cell>
        </row>
        <row r="13728">
          <cell r="A13728" t="str">
            <v>92350926MA31GNU39Q</v>
          </cell>
          <cell r="B13728" t="str">
            <v>柘荣县易龙小吃店</v>
          </cell>
          <cell r="C13728" t="str">
            <v>林国辉</v>
          </cell>
          <cell r="D13728" t="str">
            <v>福建省宁德市柘荣县天福小区2栋7号</v>
          </cell>
        </row>
        <row r="13729">
          <cell r="A13729" t="str">
            <v>92350926MA30HD7R6Q</v>
          </cell>
          <cell r="B13729" t="str">
            <v>柘荣县雪丽丽日用品店</v>
          </cell>
          <cell r="C13729" t="str">
            <v>袁雪丽</v>
          </cell>
          <cell r="D13729" t="str">
            <v>柘荣县双城镇上城社区刘厝巷25号</v>
          </cell>
        </row>
        <row r="13730">
          <cell r="A13730" t="str">
            <v>92350926MA30H7J99L</v>
          </cell>
          <cell r="B13730" t="str">
            <v>柘荣县达丰太子参经营部</v>
          </cell>
          <cell r="C13730" t="str">
            <v>游燕芳</v>
          </cell>
          <cell r="D13730" t="str">
            <v>福建省宁德市柘荣县柳城西路183号</v>
          </cell>
        </row>
        <row r="13731">
          <cell r="A13731" t="str">
            <v>92350926MA2XRLEE9K</v>
          </cell>
          <cell r="B13731" t="str">
            <v>柘荣县吴雪凤太子参经营部</v>
          </cell>
          <cell r="C13731" t="str">
            <v>吴雪凤</v>
          </cell>
          <cell r="D13731" t="str">
            <v>福建省宁德市柘荣县双城镇柳城西路219号</v>
          </cell>
        </row>
        <row r="13732">
          <cell r="A13732" t="str">
            <v>92350926MA34L18K89</v>
          </cell>
          <cell r="B13732" t="str">
            <v>柘荣县林文斌火锅店</v>
          </cell>
          <cell r="C13732" t="str">
            <v>林文斌</v>
          </cell>
          <cell r="D13732" t="str">
            <v>福建省宁德市柘荣县荣北路26号101D</v>
          </cell>
        </row>
        <row r="13733">
          <cell r="A13733" t="str">
            <v>92350926MA30HXCK5F</v>
          </cell>
          <cell r="B13733" t="str">
            <v>柘荣县池荣不锈钢加工店</v>
          </cell>
          <cell r="C13733" t="str">
            <v>池荣</v>
          </cell>
          <cell r="D13733" t="str">
            <v>柘荣县双城镇上城社区龙新街15-1号</v>
          </cell>
        </row>
        <row r="13734">
          <cell r="A13734" t="str">
            <v>92350926MA2XXDU668</v>
          </cell>
          <cell r="B13734" t="str">
            <v>柘荣县陈达燃料油经营部</v>
          </cell>
          <cell r="C13734" t="str">
            <v>陈丽婷</v>
          </cell>
          <cell r="D13734" t="str">
            <v>福建省宁德市柘荣县双城镇上城社区十一岗坪杨梅山路口</v>
          </cell>
        </row>
        <row r="13735">
          <cell r="A13735" t="str">
            <v>92350926MA2Y4HMMXT</v>
          </cell>
          <cell r="B13735" t="str">
            <v>柘荣县灿华手套加工厂</v>
          </cell>
          <cell r="C13735" t="str">
            <v>魏灿华</v>
          </cell>
          <cell r="D13735" t="str">
            <v>福建省宁德市柘荣县双城镇上城社区文昌北路143号二排201室</v>
          </cell>
        </row>
        <row r="13736">
          <cell r="A13736" t="str">
            <v>92350926MA8TTM8L94</v>
          </cell>
          <cell r="B13736" t="str">
            <v>柘荣县妃妃女装店</v>
          </cell>
          <cell r="C13736" t="str">
            <v>陆林妃</v>
          </cell>
          <cell r="D13736" t="str">
            <v>福建省宁德市柘荣县双城镇上城社区文昌北路241号</v>
          </cell>
        </row>
        <row r="13737">
          <cell r="A13737" t="str">
            <v>92350926MA33DREB9T</v>
          </cell>
          <cell r="B13737" t="str">
            <v>柘荣县双城镇谢霞玲食品店</v>
          </cell>
          <cell r="C13737" t="str">
            <v>谢霞玲</v>
          </cell>
          <cell r="D13737" t="str">
            <v>福建省柘荣县双城镇六一五西路七巷3号</v>
          </cell>
        </row>
        <row r="13738">
          <cell r="A13738" t="str">
            <v>92350926MA8RDGNFX1</v>
          </cell>
          <cell r="B13738" t="str">
            <v>柘荣县青湖扬食品店</v>
          </cell>
          <cell r="C13738" t="str">
            <v>叶明会</v>
          </cell>
          <cell r="D13738" t="str">
            <v>福建省宁德市柘荣县上桥路11-107号</v>
          </cell>
        </row>
        <row r="13739">
          <cell r="A13739" t="str">
            <v>92350926MA33J8676U</v>
          </cell>
          <cell r="B13739" t="str">
            <v>柘荣县宝树堂参茸店</v>
          </cell>
          <cell r="C13739" t="str">
            <v>谢作欢</v>
          </cell>
          <cell r="D13739" t="str">
            <v>福建省宁德市柘荣县上桥路11-118号</v>
          </cell>
        </row>
        <row r="13740">
          <cell r="A13740" t="str">
            <v>92350926MA30HPUF7B</v>
          </cell>
          <cell r="B13740" t="str">
            <v>柘荣县林恩德面条加工店</v>
          </cell>
          <cell r="C13740" t="str">
            <v>林恩德</v>
          </cell>
          <cell r="D13740" t="str">
            <v>福建省宁德市柘荣县双城镇上桥路116号</v>
          </cell>
        </row>
        <row r="13741">
          <cell r="A13741" t="str">
            <v>92350926MA31QJX90F</v>
          </cell>
          <cell r="B13741" t="str">
            <v>柘荣县李记服装店</v>
          </cell>
          <cell r="C13741" t="str">
            <v>李金女</v>
          </cell>
          <cell r="D13741" t="str">
            <v>福建省宁德市柘荣县上桥路11号109店面</v>
          </cell>
        </row>
        <row r="13742">
          <cell r="A13742" t="str">
            <v>92350926MA2Y8MNL3T</v>
          </cell>
          <cell r="B13742" t="str">
            <v>柘荣县仙屿阁大排档</v>
          </cell>
          <cell r="C13742" t="str">
            <v>陈文强</v>
          </cell>
          <cell r="D13742" t="str">
            <v>福建省宁德市柘荣县仙屿大门西侧二楼</v>
          </cell>
        </row>
        <row r="13743">
          <cell r="A13743" t="str">
            <v>92350926MADLUM5059</v>
          </cell>
          <cell r="B13743" t="str">
            <v>柘荣县徐奇财鲜肉摊（个体工商户）</v>
          </cell>
          <cell r="C13743" t="str">
            <v>徐奇财</v>
          </cell>
          <cell r="D13743" t="str">
            <v>福建省柘荣县双城镇上桥路11号11号摊位</v>
          </cell>
        </row>
        <row r="13744">
          <cell r="A13744" t="str">
            <v>92350926MA350L3T0C</v>
          </cell>
          <cell r="B13744" t="str">
            <v>柘荣县美味飞扬快餐店</v>
          </cell>
          <cell r="C13744" t="str">
            <v>林金兰</v>
          </cell>
          <cell r="D13744" t="str">
            <v>福建省宁德市柘荣县双城镇上桥路11号上桥农贸市场110号店面</v>
          </cell>
        </row>
        <row r="13745">
          <cell r="A13745" t="str">
            <v>92350926MA33JNKX9T</v>
          </cell>
          <cell r="B13745" t="str">
            <v>柘荣县陶飞春水产品店</v>
          </cell>
          <cell r="C13745" t="str">
            <v>陶飞春</v>
          </cell>
          <cell r="D13745" t="str">
            <v>福建省宁德市柘荣县上桥路11号上桥农贸市场17号摊位</v>
          </cell>
        </row>
        <row r="13746">
          <cell r="A13746" t="str">
            <v>92350926MA326NBBX9</v>
          </cell>
          <cell r="B13746" t="str">
            <v>柘荣县吴家家禽屠宰摊</v>
          </cell>
          <cell r="C13746" t="str">
            <v>吴家道</v>
          </cell>
          <cell r="D13746" t="str">
            <v>福建省宁德市柘荣县双城镇上桥路11号上桥农贸市场家禽屠宰05号摊</v>
          </cell>
        </row>
        <row r="13747">
          <cell r="A13747" t="str">
            <v>92350926MA326NG28B</v>
          </cell>
          <cell r="B13747" t="str">
            <v>柘荣县宪众蔬菜摊</v>
          </cell>
          <cell r="C13747" t="str">
            <v>孔宪众</v>
          </cell>
          <cell r="D13747" t="str">
            <v>福建省宁德市柘荣县双城镇上桥路11号上桥农贸市场蔬菜15号摊</v>
          </cell>
        </row>
        <row r="13748">
          <cell r="A13748" t="str">
            <v>92350926MAD4E911X9</v>
          </cell>
          <cell r="B13748" t="str">
            <v>柘荣县忠灿水产品摊（个体工商户）</v>
          </cell>
          <cell r="C13748" t="str">
            <v>刘素芳</v>
          </cell>
          <cell r="D13748" t="str">
            <v>福建省柘荣县双城镇上桥路11号上桥农贸市场水产品01号摊</v>
          </cell>
        </row>
        <row r="13749">
          <cell r="A13749" t="str">
            <v>92350926MA2YJ8WW2H</v>
          </cell>
          <cell r="B13749" t="str">
            <v>柘荣县上桥快餐店</v>
          </cell>
          <cell r="C13749" t="str">
            <v>吴建宁</v>
          </cell>
          <cell r="D13749" t="str">
            <v>福建省宁德市柘荣县上桥路12号</v>
          </cell>
        </row>
        <row r="13750">
          <cell r="A13750" t="str">
            <v>92350926MA34F8K585</v>
          </cell>
          <cell r="B13750" t="str">
            <v>柘荣县邦福食品店</v>
          </cell>
          <cell r="C13750" t="str">
            <v>陈奶锦</v>
          </cell>
          <cell r="D13750" t="str">
            <v>福建省宁德市柘荣县上桥路7-2号</v>
          </cell>
        </row>
        <row r="13751">
          <cell r="A13751" t="str">
            <v>92350926MA31QMF942</v>
          </cell>
          <cell r="B13751" t="str">
            <v>柘荣县优百利食品店</v>
          </cell>
          <cell r="C13751" t="str">
            <v>吴玉莲</v>
          </cell>
          <cell r="D13751" t="str">
            <v>福建省宁德市柘荣县双城镇上桥路132号底层1号店</v>
          </cell>
        </row>
        <row r="13752">
          <cell r="A13752" t="str">
            <v>92350926MA30HK6M8G</v>
          </cell>
          <cell r="B13752" t="str">
            <v>柘荣县怡安公寓</v>
          </cell>
          <cell r="C13752" t="str">
            <v>游茂荣</v>
          </cell>
          <cell r="D13752" t="str">
            <v>柘荣县上桥路7-18号</v>
          </cell>
        </row>
        <row r="13753">
          <cell r="A13753" t="str">
            <v>92350926MAK3L3F8XM</v>
          </cell>
          <cell r="B13753" t="str">
            <v>柘荣县鱼儿日用品店（个体工商户）</v>
          </cell>
          <cell r="C13753" t="str">
            <v>魏玉儿</v>
          </cell>
          <cell r="D13753" t="str">
            <v>福建省柘荣县双城镇西门路金泉南巷14号</v>
          </cell>
        </row>
        <row r="13754">
          <cell r="A13754" t="str">
            <v>92350926MA31U7241U</v>
          </cell>
          <cell r="B13754" t="str">
            <v>柘荣县明金面馆</v>
          </cell>
          <cell r="C13754" t="str">
            <v>林金莲</v>
          </cell>
          <cell r="D13754" t="str">
            <v>福建省宁德市柘荣县上桥路132号明金花苑1号楼1号店面</v>
          </cell>
        </row>
        <row r="13755">
          <cell r="A13755" t="str">
            <v>92350926MAE36E9H2D</v>
          </cell>
          <cell r="B13755" t="str">
            <v>柘荣县福圣贸易商行（个体工商户）</v>
          </cell>
          <cell r="C13755" t="str">
            <v>陈盛锦</v>
          </cell>
          <cell r="D13755" t="str">
            <v>福建省柘荣县双城镇上桥路132号明金花苑1幢105D</v>
          </cell>
        </row>
        <row r="13756">
          <cell r="A13756" t="str">
            <v>92350926MAC394RU9T</v>
          </cell>
          <cell r="B13756" t="str">
            <v>柘荣县黄大献农产品经营部</v>
          </cell>
          <cell r="C13756" t="str">
            <v>张坤铃</v>
          </cell>
          <cell r="D13756" t="str">
            <v>福建省柘荣县双城镇上桥路132号明金花苑3幢1梯402室</v>
          </cell>
        </row>
        <row r="13757">
          <cell r="A13757" t="str">
            <v>92350926MAC3FEQ15L</v>
          </cell>
          <cell r="B13757" t="str">
            <v>柘荣县凯胜贸易商行</v>
          </cell>
          <cell r="C13757" t="str">
            <v>袁立勋</v>
          </cell>
          <cell r="D13757" t="str">
            <v>福建省柘荣县双城镇上桥路132号明金花苑6幢603室</v>
          </cell>
        </row>
        <row r="13758">
          <cell r="A13758" t="str">
            <v>92350926MA30HMAD54</v>
          </cell>
          <cell r="B13758" t="str">
            <v>柘荣县滋味馆小吃店</v>
          </cell>
          <cell r="C13758" t="str">
            <v>雷燕正</v>
          </cell>
          <cell r="D13758" t="str">
            <v>柘荣县双城镇上桥路13号</v>
          </cell>
        </row>
        <row r="13759">
          <cell r="A13759" t="str">
            <v>92350926MA2XQJG061</v>
          </cell>
          <cell r="B13759" t="str">
            <v>柘荣县大众快餐店</v>
          </cell>
          <cell r="C13759" t="str">
            <v>李存善</v>
          </cell>
          <cell r="D13759" t="str">
            <v>福建省宁德市柘荣县双城镇上桥路16号</v>
          </cell>
        </row>
        <row r="13760">
          <cell r="A13760" t="str">
            <v>92350926MA30HBNJ7B</v>
          </cell>
          <cell r="B13760" t="str">
            <v>柘荣县乐福隆包子店</v>
          </cell>
          <cell r="C13760" t="str">
            <v>魏松生</v>
          </cell>
          <cell r="D13760" t="str">
            <v>柘荣县上桥路19-25号</v>
          </cell>
        </row>
        <row r="13761">
          <cell r="A13761" t="str">
            <v>92350926MA30HDQH5X</v>
          </cell>
          <cell r="B13761" t="str">
            <v>柘荣县友家面馆</v>
          </cell>
          <cell r="C13761" t="str">
            <v>张兴菊</v>
          </cell>
          <cell r="D13761" t="str">
            <v>柘荣县文昌北路217号</v>
          </cell>
        </row>
        <row r="13762">
          <cell r="A13762" t="str">
            <v>92350926MA33JWXY4G</v>
          </cell>
          <cell r="B13762" t="str">
            <v>柘荣县汪淑月小吃店</v>
          </cell>
          <cell r="C13762" t="str">
            <v>汪淑月</v>
          </cell>
          <cell r="D13762" t="str">
            <v>福建省宁德市柘荣县双城镇文昌北路52号101店面</v>
          </cell>
        </row>
        <row r="13763">
          <cell r="A13763" t="str">
            <v>92350926MA32450R05</v>
          </cell>
          <cell r="B13763" t="str">
            <v>柘荣县杨丽花猪肉店</v>
          </cell>
          <cell r="C13763" t="str">
            <v>余洞强</v>
          </cell>
          <cell r="D13763" t="str">
            <v>福建省宁德市柘荣县双城镇上桥路30号</v>
          </cell>
        </row>
        <row r="13764">
          <cell r="A13764" t="str">
            <v>92350926MA8UAU5QX7</v>
          </cell>
          <cell r="B13764" t="str">
            <v>柘荣县润雪贸易商行</v>
          </cell>
          <cell r="C13764" t="str">
            <v>刘雪花</v>
          </cell>
          <cell r="D13764" t="str">
            <v>福建省宁德市柘荣县文昌北路59-1号</v>
          </cell>
        </row>
        <row r="13765">
          <cell r="A13765" t="str">
            <v>92350926MA8TJFU89A</v>
          </cell>
          <cell r="B13765" t="str">
            <v>柘荣县紫鲜居酸菜鱼店</v>
          </cell>
          <cell r="C13765" t="str">
            <v>王守义</v>
          </cell>
          <cell r="D13765" t="str">
            <v>福建省宁德市柘荣县上桥路30号101D二楼</v>
          </cell>
        </row>
        <row r="13766">
          <cell r="A13766" t="str">
            <v>92350926MA8T5QHB4H</v>
          </cell>
          <cell r="B13766" t="str">
            <v>柘荣县陆翰光面馆</v>
          </cell>
          <cell r="C13766" t="str">
            <v>林丽银</v>
          </cell>
          <cell r="D13766" t="str">
            <v>福建省宁德市柘荣县双城镇文昌南路12号</v>
          </cell>
        </row>
        <row r="13767">
          <cell r="A13767" t="str">
            <v>92350926MA8URLNJ5Q</v>
          </cell>
          <cell r="B13767" t="str">
            <v>柘荣县达贵猪肉摊</v>
          </cell>
          <cell r="C13767" t="str">
            <v>雷达贵</v>
          </cell>
          <cell r="D13767" t="str">
            <v>福建省宁德市柘荣县上桥路30号102D</v>
          </cell>
        </row>
        <row r="13768">
          <cell r="A13768" t="str">
            <v>92350926MADPJA5B6A</v>
          </cell>
          <cell r="B13768" t="str">
            <v>柘荣县孔家香烛店（个体工商户）</v>
          </cell>
          <cell r="C13768" t="str">
            <v>缪雪兰</v>
          </cell>
          <cell r="D13768" t="str">
            <v>福建省柘荣县双城镇文昌南路37号</v>
          </cell>
        </row>
        <row r="13769">
          <cell r="A13769" t="str">
            <v>92350926MABY7RKFX2</v>
          </cell>
          <cell r="B13769" t="str">
            <v>柘荣县德图酒庄</v>
          </cell>
          <cell r="C13769" t="str">
            <v>林凤</v>
          </cell>
          <cell r="D13769" t="str">
            <v>福建省宁德市柘荣县双城镇文昌南路45号文昌苑4幢108D</v>
          </cell>
        </row>
        <row r="13770">
          <cell r="A13770" t="str">
            <v>92350926MA2Y01039G</v>
          </cell>
          <cell r="B13770" t="str">
            <v>柘荣县琪莲茶叶店</v>
          </cell>
          <cell r="C13770" t="str">
            <v>王夏莲</v>
          </cell>
          <cell r="D13770" t="str">
            <v>福建省宁德市柘荣县双城镇上桥路3-3号</v>
          </cell>
        </row>
        <row r="13771">
          <cell r="A13771" t="str">
            <v>92350926MAE14X0F8J</v>
          </cell>
          <cell r="B13771" t="str">
            <v>柘荣县南烛日用品店（个体工商户）</v>
          </cell>
          <cell r="C13771" t="str">
            <v>吴玉琴</v>
          </cell>
          <cell r="D13771" t="str">
            <v>福建省柘荣县双城镇文昌南路45号文昌苑4幢113D</v>
          </cell>
        </row>
        <row r="13772">
          <cell r="A13772" t="str">
            <v>92350926MA8TX9KN82</v>
          </cell>
          <cell r="B13772" t="str">
            <v>柘荣县霞姐内衣店</v>
          </cell>
          <cell r="C13772" t="str">
            <v>魏小霞</v>
          </cell>
          <cell r="D13772" t="str">
            <v>福建省宁德市柘荣县文昌南路45号文昌苑5幢110D</v>
          </cell>
        </row>
        <row r="13773">
          <cell r="A13773" t="str">
            <v>92350926MA30H67A8W</v>
          </cell>
          <cell r="B13773" t="str">
            <v>柘荣县小芳副食品店</v>
          </cell>
          <cell r="C13773" t="str">
            <v>黄小芳</v>
          </cell>
          <cell r="D13773" t="str">
            <v>柘荣县双城镇上桥路49-11号</v>
          </cell>
        </row>
        <row r="13774">
          <cell r="A13774" t="str">
            <v>92350926MA8U7U5C9M</v>
          </cell>
          <cell r="B13774" t="str">
            <v>柘荣县林家乌米饭店</v>
          </cell>
          <cell r="C13774" t="str">
            <v>林恩华</v>
          </cell>
          <cell r="D13774" t="str">
            <v>福建省宁德市柘荣县双城镇文星巷1-3号</v>
          </cell>
        </row>
        <row r="13775">
          <cell r="A13775" t="str">
            <v>92350926MA30H3KT8U</v>
          </cell>
          <cell r="B13775" t="str">
            <v>柘荣县孔吓弟食品店</v>
          </cell>
          <cell r="C13775" t="str">
            <v>孔吓弟</v>
          </cell>
          <cell r="D13775" t="str">
            <v>柘荣县双城镇文星巷4号</v>
          </cell>
        </row>
        <row r="13776">
          <cell r="A13776" t="str">
            <v>92350926MA8UXNNK1T</v>
          </cell>
          <cell r="B13776" t="str">
            <v>柘荣县游石库酒行</v>
          </cell>
          <cell r="C13776" t="str">
            <v>游石库</v>
          </cell>
          <cell r="D13776" t="str">
            <v>福建省宁德市柘荣县双城镇西门路23号</v>
          </cell>
        </row>
        <row r="13777">
          <cell r="A13777" t="str">
            <v>92350926MACNYHKB9R</v>
          </cell>
          <cell r="B13777" t="str">
            <v>柘荣县双城镇林邦倍食品店</v>
          </cell>
          <cell r="C13777" t="str">
            <v>林邦倍</v>
          </cell>
          <cell r="D13777" t="str">
            <v>福建省柘荣县双城镇西门路34号</v>
          </cell>
        </row>
        <row r="13778">
          <cell r="A13778" t="str">
            <v>92350926MACC28KR0Q</v>
          </cell>
          <cell r="B13778" t="str">
            <v>柘荣县微妙香香料加工厂</v>
          </cell>
          <cell r="C13778" t="str">
            <v>谢连增</v>
          </cell>
          <cell r="D13778" t="str">
            <v>福建省柘荣县东源乡西源村西源166号4幢宿舍楼</v>
          </cell>
        </row>
        <row r="13779">
          <cell r="A13779" t="str">
            <v>92350926MAC7P5UY4P</v>
          </cell>
          <cell r="B13779" t="str">
            <v>柘荣县岚景快递服务部</v>
          </cell>
          <cell r="C13779" t="str">
            <v>黄增建</v>
          </cell>
          <cell r="D13779" t="str">
            <v>福建省柘荣县双城镇柳城东路193号岚锦豪庭14幢124D</v>
          </cell>
        </row>
        <row r="13780">
          <cell r="A13780" t="str">
            <v>92350926MAK26D3U8D</v>
          </cell>
          <cell r="B13780" t="str">
            <v>柘荣县诚实粮油行（个体工商户）</v>
          </cell>
          <cell r="C13780" t="str">
            <v>孔丽芳</v>
          </cell>
          <cell r="D13780" t="str">
            <v>福建省柘荣县双城镇六一五西路38号</v>
          </cell>
        </row>
        <row r="13781">
          <cell r="A13781" t="str">
            <v>92350926MAK43AU79C</v>
          </cell>
          <cell r="B13781" t="str">
            <v>柘荣县瑞禾源农产品经营部（个体工商户）</v>
          </cell>
          <cell r="C13781" t="str">
            <v>徐丽英</v>
          </cell>
          <cell r="D13781" t="str">
            <v>福建省柘荣县河洋西路18号月河星城38幢1梯1301室</v>
          </cell>
        </row>
        <row r="13782">
          <cell r="A13782" t="str">
            <v>92350926MAK3HNBJ77</v>
          </cell>
          <cell r="B13782" t="str">
            <v>柘荣县邹青松餐饮店（个体工商户）</v>
          </cell>
          <cell r="C13782" t="str">
            <v>邹青松</v>
          </cell>
          <cell r="D13782" t="str">
            <v>福建省柘荣县双城镇荣北路10号</v>
          </cell>
        </row>
        <row r="13783">
          <cell r="A13783" t="str">
            <v>92350926MAE23X8NX3</v>
          </cell>
          <cell r="B13783" t="str">
            <v>柘荣丰禾家庭农场（个体工商户）</v>
          </cell>
          <cell r="C13783" t="str">
            <v>吴党生</v>
          </cell>
          <cell r="D13783" t="str">
            <v>福建省柘荣县东源乡王家山村王家山11号</v>
          </cell>
        </row>
        <row r="13784">
          <cell r="A13784" t="str">
            <v>92350926MA3358DJ2X</v>
          </cell>
          <cell r="B13784" t="str">
            <v>柘荣县大山茶青加工厂</v>
          </cell>
          <cell r="C13784" t="str">
            <v>吴郑炮</v>
          </cell>
          <cell r="D13784" t="str">
            <v>福建省宁德市柘荣县乍洋乡长岐村长岐77-1号</v>
          </cell>
        </row>
        <row r="13785">
          <cell r="A13785" t="str">
            <v>92350926MAG0YY2909</v>
          </cell>
          <cell r="B13785" t="str">
            <v>柘荣县鼎宁农产品经营部（个体工商户）</v>
          </cell>
          <cell r="C13785" t="str">
            <v>陈常宁</v>
          </cell>
          <cell r="D13785" t="str">
            <v>福建省柘荣县东狮大道1号盛丰新城8幢2梯2404室</v>
          </cell>
        </row>
        <row r="13786">
          <cell r="A13786" t="str">
            <v>92350926MAK3Q71A5R</v>
          </cell>
          <cell r="B13786" t="str">
            <v>柘荣县吴吓菊茶叶经营部（个体工商户）</v>
          </cell>
          <cell r="C13786" t="str">
            <v>吴吓菊</v>
          </cell>
          <cell r="D13786" t="str">
            <v>福建省柘荣县双城镇六一五西路青凤巷104号</v>
          </cell>
        </row>
        <row r="13787">
          <cell r="A13787" t="str">
            <v>92350926MAK50N1D3E</v>
          </cell>
          <cell r="B13787" t="str">
            <v>柘荣县凤栖咖啡店（个体工商户）</v>
          </cell>
          <cell r="C13787" t="str">
            <v>许雅芳</v>
          </cell>
          <cell r="D13787" t="str">
            <v>福建省柘荣县乍洋乡宝鉴宅村宝鉴宅73号</v>
          </cell>
        </row>
        <row r="13788">
          <cell r="A13788" t="str">
            <v>92350926MAK496491L</v>
          </cell>
          <cell r="B13788" t="str">
            <v>柘荣县叶明全农产品店（个体工商户）</v>
          </cell>
          <cell r="C13788" t="str">
            <v>叶明全</v>
          </cell>
          <cell r="D13788" t="str">
            <v>福建省柘荣县城郊乡前山村广福路1号明轩苑3幢1梯501室</v>
          </cell>
        </row>
        <row r="13789">
          <cell r="A13789" t="str">
            <v>92350926MAK2PF387Q</v>
          </cell>
          <cell r="B13789" t="str">
            <v>柘荣县江冬明农产品经营部（个体工商户）</v>
          </cell>
          <cell r="C13789" t="str">
            <v>江冬明</v>
          </cell>
          <cell r="D13789" t="str">
            <v>福建省柘荣县双城镇兴业路西二巷18号华龙小区1幢2单元1203室</v>
          </cell>
        </row>
        <row r="13790">
          <cell r="A13790" t="str">
            <v>92350926MAK2PDC2XB</v>
          </cell>
          <cell r="B13790" t="str">
            <v>柘荣县吓菊化妆品经营部（个体工商户）</v>
          </cell>
          <cell r="C13790" t="str">
            <v>吴吓菊</v>
          </cell>
          <cell r="D13790" t="str">
            <v>福建省柘荣县河洋西路18号月河星城31幢2梯1203室</v>
          </cell>
        </row>
        <row r="13791">
          <cell r="A13791" t="str">
            <v>92350926MAK499M869</v>
          </cell>
          <cell r="B13791" t="str">
            <v>柘荣县嗨抓礼品屋（个体工商户）</v>
          </cell>
          <cell r="C13791" t="str">
            <v>吴振勇</v>
          </cell>
          <cell r="D13791" t="str">
            <v>福建省柘荣县双城镇屿东路21号</v>
          </cell>
        </row>
        <row r="13792">
          <cell r="A13792" t="str">
            <v>92350926MAK3MAJ126</v>
          </cell>
          <cell r="B13792" t="str">
            <v>柘荣县笔尖贸易商行（个体工商户）</v>
          </cell>
          <cell r="C13792" t="str">
            <v>袁实</v>
          </cell>
          <cell r="D13792" t="str">
            <v>福建省柘荣县城郊乡前山村屿前路87号御水湾7幢2梯307室</v>
          </cell>
        </row>
        <row r="13793">
          <cell r="A13793" t="str">
            <v>92350926MAK3JJH69X</v>
          </cell>
          <cell r="B13793" t="str">
            <v>宁德市柘荣好仓库保健食品销售店（个体工商户）</v>
          </cell>
          <cell r="C13793" t="str">
            <v>温小晋</v>
          </cell>
          <cell r="D13793" t="str">
            <v>福建省柘荣县双城镇屿北路四巷9号</v>
          </cell>
        </row>
        <row r="13794">
          <cell r="A13794" t="str">
            <v>92350926MAK2WXQF86</v>
          </cell>
          <cell r="B13794" t="str">
            <v>柘荣县小玲食品店（个体工商户）</v>
          </cell>
          <cell r="C13794" t="str">
            <v>林秀玲</v>
          </cell>
          <cell r="D13794" t="str">
            <v>福建省柘荣县河洋西路18号月河星城1幢1-4号</v>
          </cell>
        </row>
        <row r="13795">
          <cell r="A13795" t="str">
            <v>92350926MAK3NY67X4</v>
          </cell>
          <cell r="B13795" t="str">
            <v>柘荣县谢艳餐饮店（个体工商户）</v>
          </cell>
          <cell r="C13795" t="str">
            <v>谢艳</v>
          </cell>
          <cell r="D13795" t="str">
            <v>福建省柘荣县双城镇上桥路51号</v>
          </cell>
        </row>
        <row r="13796">
          <cell r="A13796" t="str">
            <v>92350926MAK2YH250Y</v>
          </cell>
          <cell r="B13796" t="str">
            <v>柘荣县陶景光农产品店（个体工商户）</v>
          </cell>
          <cell r="C13796" t="str">
            <v>陶景光</v>
          </cell>
          <cell r="D13796" t="str">
            <v>福建省柘荣县城郊乡湄洋村六一五西路168号荣城一品1幢2梯706室</v>
          </cell>
        </row>
        <row r="13797">
          <cell r="A13797" t="str">
            <v>92350926MACDW5WW4H</v>
          </cell>
          <cell r="B13797" t="str">
            <v>柘荣县双城镇游建铃行李搬运服务部</v>
          </cell>
          <cell r="C13797" t="str">
            <v>游建铃</v>
          </cell>
          <cell r="D13797" t="str">
            <v>福建省柘荣县双城镇文昌北路147号102D室</v>
          </cell>
        </row>
        <row r="13798">
          <cell r="A13798" t="str">
            <v>92350926MAK540YM6L</v>
          </cell>
          <cell r="B13798" t="str">
            <v>柘荣县知食份子餐饮店（个体工商户）</v>
          </cell>
          <cell r="C13798" t="str">
            <v>陆雯娜</v>
          </cell>
          <cell r="D13798" t="str">
            <v>福建省柘荣县双城镇柳城西路29号113D</v>
          </cell>
        </row>
        <row r="13799">
          <cell r="A13799" t="str">
            <v>92350926MAK302E00U</v>
          </cell>
          <cell r="B13799" t="str">
            <v>柘荣县嗨嗨食品店（个体工商户）</v>
          </cell>
          <cell r="C13799" t="str">
            <v>王碧玉</v>
          </cell>
          <cell r="D13799" t="str">
            <v>福建省柘荣县双城镇东峰路1号秀峰名邸1幢2梯1503室</v>
          </cell>
        </row>
        <row r="13800">
          <cell r="A13800" t="str">
            <v>92350926MAK4NE5R3F</v>
          </cell>
          <cell r="B13800" t="str">
            <v>柘荣青诚光影文化传媒工作室（个体工商户）</v>
          </cell>
          <cell r="C13800" t="str">
            <v>吴宇新</v>
          </cell>
          <cell r="D13800" t="str">
            <v>福建省柘荣县双城镇上桥路5-10号</v>
          </cell>
        </row>
        <row r="13801">
          <cell r="A13801" t="str">
            <v>92350926MAK3RXFY7T</v>
          </cell>
          <cell r="B13801" t="str">
            <v>柘荣县金穗家庭农场（个体工商户）</v>
          </cell>
          <cell r="C13801" t="str">
            <v>彭世光</v>
          </cell>
          <cell r="D13801" t="str">
            <v>福建省柘荣县富溪镇霞洋村霞利洋47号</v>
          </cell>
        </row>
        <row r="13802">
          <cell r="A13802" t="str">
            <v>92350926MAK33YX3XF</v>
          </cell>
          <cell r="B13802" t="str">
            <v>柘荣县林冬娇农产品店（个体工商户）</v>
          </cell>
          <cell r="C13802" t="str">
            <v>林冬娇</v>
          </cell>
          <cell r="D13802" t="str">
            <v>福建省柘荣县双城镇溪坪里22号1楼</v>
          </cell>
        </row>
        <row r="13803">
          <cell r="A13803" t="str">
            <v>92350926MAK52MFW6Y</v>
          </cell>
          <cell r="B13803" t="str">
            <v>柘荣县湄洋九福食品店（个体工商户）</v>
          </cell>
          <cell r="C13803" t="str">
            <v>游春华</v>
          </cell>
          <cell r="D13803" t="str">
            <v>福建省柘荣县城郊乡湄洋村六一五西路152号101室</v>
          </cell>
        </row>
        <row r="13804">
          <cell r="A13804" t="str">
            <v>92350926MA328X9PXC</v>
          </cell>
          <cell r="B13804" t="str">
            <v>柘荣县天安农产品经营部</v>
          </cell>
          <cell r="C13804" t="str">
            <v>魏彩霞</v>
          </cell>
          <cell r="D13804" t="str">
            <v>福建省宁德市柘荣县仙屿路40号</v>
          </cell>
        </row>
        <row r="13805">
          <cell r="A13805" t="str">
            <v>92350926MAK4W4KMXH</v>
          </cell>
          <cell r="B13805" t="str">
            <v>柘荣县勇丰家庭农场（个体工商户）</v>
          </cell>
          <cell r="C13805" t="str">
            <v>章志勇</v>
          </cell>
          <cell r="D13805" t="str">
            <v>福建省柘荣县英山乡上宅村清葱7号</v>
          </cell>
        </row>
        <row r="13806">
          <cell r="A13806" t="str">
            <v>92350926MAK39DBK40</v>
          </cell>
          <cell r="B13806" t="str">
            <v>柘荣县米朵服装店（个体工商户）</v>
          </cell>
          <cell r="C13806" t="str">
            <v>魏美琴</v>
          </cell>
          <cell r="D13806" t="str">
            <v>柳城东路220号(东狮山住宅小区）6#楼105店面</v>
          </cell>
        </row>
        <row r="13807">
          <cell r="A13807" t="str">
            <v>92350926MAK4W47U20</v>
          </cell>
          <cell r="B13807" t="str">
            <v>柘荣县孔玉儿水产品店（个体工商户）</v>
          </cell>
          <cell r="C13807" t="str">
            <v>孔玉儿</v>
          </cell>
          <cell r="D13807" t="str">
            <v>福建省柘荣县双城镇文昌南路60号</v>
          </cell>
        </row>
        <row r="13808">
          <cell r="A13808" t="str">
            <v>92350926MA32N6QX17</v>
          </cell>
          <cell r="B13808" t="str">
            <v>柘荣县游和生货物运输服务部</v>
          </cell>
          <cell r="C13808" t="str">
            <v>游和生</v>
          </cell>
          <cell r="D13808" t="str">
            <v>福建省宁德市柘荣县城郊乡岭边亭村31-1号</v>
          </cell>
        </row>
        <row r="13809">
          <cell r="A13809" t="str">
            <v>92350926MAK5DAW429</v>
          </cell>
          <cell r="B13809" t="str">
            <v>柘荣县林雪芝农产品经营部（个体工商户）</v>
          </cell>
          <cell r="C13809" t="str">
            <v>林雪芝</v>
          </cell>
          <cell r="D13809" t="str">
            <v>福建省柘荣县双城镇东昌路1号盛世东方名苑11幢2梯807室</v>
          </cell>
        </row>
        <row r="13810">
          <cell r="A13810" t="str">
            <v>92350926MAK3MW8R5H</v>
          </cell>
          <cell r="B13810" t="str">
            <v>柘荣县晟睿五金店（个体工商户）</v>
          </cell>
          <cell r="C13810" t="str">
            <v>卓宫芳</v>
          </cell>
          <cell r="D13810" t="str">
            <v>福建省柘荣县城郊乡前山村屿前路29号</v>
          </cell>
        </row>
        <row r="13811">
          <cell r="A13811" t="str">
            <v>92350926MAK3MLUL6H</v>
          </cell>
          <cell r="B13811" t="str">
            <v>柘荣县纤熹养生馆（个体工商户）</v>
          </cell>
          <cell r="C13811" t="str">
            <v>杨燕霞</v>
          </cell>
          <cell r="D13811" t="str">
            <v>福建省柘荣县双城镇柳城西路36号101D</v>
          </cell>
        </row>
        <row r="13812">
          <cell r="A13812" t="str">
            <v>92350926MAK45DU51N</v>
          </cell>
          <cell r="B13812" t="str">
            <v>柘荣县香甜甜食品厂（个体工商户）</v>
          </cell>
          <cell r="C13812" t="str">
            <v>刘小勇</v>
          </cell>
          <cell r="D13812" t="str">
            <v>福建省柘荣县城郊乡岭边亭村牛昌1号</v>
          </cell>
        </row>
        <row r="13813">
          <cell r="A13813" t="str">
            <v>92350926MAK45MMK8J</v>
          </cell>
          <cell r="B13813" t="str">
            <v>柘荣县别苑餐饮店（个体工商户）</v>
          </cell>
          <cell r="C13813" t="str">
            <v>魏小华</v>
          </cell>
          <cell r="D13813" t="str">
            <v>福建省柘荣县城郊乡湄洋村六一五西路166号603室</v>
          </cell>
        </row>
        <row r="13814">
          <cell r="A13814" t="str">
            <v>92350926MAK3AYYJ5G</v>
          </cell>
          <cell r="B13814" t="str">
            <v>柘荣县一纸渔餐饮店（个体工商户）</v>
          </cell>
          <cell r="C13814" t="str">
            <v>陈丕富</v>
          </cell>
          <cell r="D13814" t="str">
            <v>福建省柘荣县双城镇池头1号</v>
          </cell>
        </row>
        <row r="13815">
          <cell r="A13815" t="str">
            <v>92350926MAK4NA632E</v>
          </cell>
          <cell r="B13815" t="str">
            <v>柘荣县陆丽花农产品经营部（个体工商户）</v>
          </cell>
          <cell r="C13815" t="str">
            <v>陆丽花</v>
          </cell>
          <cell r="D13815" t="str">
            <v>福建省柘荣县双城镇河滨东路39号河滨花园1幢3梯405室</v>
          </cell>
        </row>
        <row r="13816">
          <cell r="A13816" t="str">
            <v>92350926MADCR65Y5P</v>
          </cell>
          <cell r="B13816" t="str">
            <v>柘荣县顺景推拿馆（个体工商户）</v>
          </cell>
          <cell r="C13816" t="str">
            <v>兰清玉</v>
          </cell>
          <cell r="D13816" t="str">
            <v>福建省柘荣县双城镇六一五东路37号</v>
          </cell>
        </row>
        <row r="13817">
          <cell r="A13817" t="str">
            <v>92350926MA8UUGJB7K</v>
          </cell>
          <cell r="B13817" t="str">
            <v>柘荣县木场家庭农场</v>
          </cell>
          <cell r="C13817" t="str">
            <v>王木场</v>
          </cell>
          <cell r="D13817" t="str">
            <v>福建省宁德市柘荣县英山乡石古兰村石古兰22号</v>
          </cell>
        </row>
        <row r="13818">
          <cell r="A13818" t="str">
            <v>92350926MAK3BDNX8L</v>
          </cell>
          <cell r="B13818" t="str">
            <v>柘荣县微微婚纱摄影店（个体工商户）</v>
          </cell>
          <cell r="C13818" t="str">
            <v>陈阿强</v>
          </cell>
          <cell r="D13818" t="str">
            <v>福建省柘荣县双城镇柳城南路1-5号</v>
          </cell>
        </row>
        <row r="13819">
          <cell r="A13819" t="str">
            <v>92350926MAK4PFNA2C</v>
          </cell>
          <cell r="B13819" t="str">
            <v>柘荣县林位平农产品店（个体工商户）</v>
          </cell>
          <cell r="C13819" t="str">
            <v>林位平</v>
          </cell>
          <cell r="D13819" t="str">
            <v>福建省柘荣县六一五西路250号荣城一品二期1幢205室</v>
          </cell>
        </row>
        <row r="13820">
          <cell r="A13820" t="str">
            <v>92350926MAE351101M</v>
          </cell>
          <cell r="B13820" t="str">
            <v>柘荣县富宇百货商行（个体工商户）</v>
          </cell>
          <cell r="C13820" t="str">
            <v>高伸伸</v>
          </cell>
          <cell r="D13820" t="str">
            <v>福建省柘荣县双城镇河滨东路85号101D</v>
          </cell>
        </row>
        <row r="13821">
          <cell r="A13821" t="str">
            <v>92350926MAK4FYQB7N</v>
          </cell>
          <cell r="B13821" t="str">
            <v>柘荣柘工夫餐饮店（个体工商户）</v>
          </cell>
          <cell r="C13821" t="str">
            <v>游赛玉</v>
          </cell>
          <cell r="D13821" t="str">
            <v>福建省柘荣县双城镇上桥路5-10号</v>
          </cell>
        </row>
        <row r="13822">
          <cell r="A13822" t="str">
            <v>92350926MAK3D5DR4N</v>
          </cell>
          <cell r="B13822" t="str">
            <v>柘荣县林间物语农产品店（个体工商户）</v>
          </cell>
          <cell r="C13822" t="str">
            <v>陈旺景</v>
          </cell>
          <cell r="D13822" t="str">
            <v>福建省柘荣县双城镇东峰村189-1号</v>
          </cell>
        </row>
        <row r="13823">
          <cell r="A13823" t="str">
            <v>92350926MAK4RWWEXK</v>
          </cell>
          <cell r="B13823" t="str">
            <v>柘荣县廊芽绿农产品店（个体工商户）</v>
          </cell>
          <cell r="C13823" t="str">
            <v>吕小娟</v>
          </cell>
          <cell r="D13823" t="str">
            <v>福建省柘荣县双城镇柳城东路193号岚锦豪庭15幢2梯304室</v>
          </cell>
        </row>
        <row r="13824">
          <cell r="A13824" t="str">
            <v>92350926MAK3D3H625</v>
          </cell>
          <cell r="B13824" t="str">
            <v>柘荣县知香茶厂（个体工商户）</v>
          </cell>
          <cell r="C13824" t="str">
            <v>袁章明</v>
          </cell>
          <cell r="D13824" t="str">
            <v>福建省柘荣县富溪镇富溪村袁厝里26-1号</v>
          </cell>
        </row>
        <row r="13825">
          <cell r="A13825" t="str">
            <v>92350926MAK3DCKC51</v>
          </cell>
          <cell r="B13825" t="str">
            <v>柘荣县无克电子商务工作室（个体工商户）</v>
          </cell>
          <cell r="C13825" t="str">
            <v>王锦坤</v>
          </cell>
          <cell r="D13825" t="str">
            <v>福建省柘荣县双城镇屿北路一巷28号</v>
          </cell>
        </row>
        <row r="13826">
          <cell r="A13826" t="str">
            <v>92350926MAK3DF2M00</v>
          </cell>
          <cell r="B13826" t="str">
            <v>柘荣县袁郑敏农产品店（个体工商户）</v>
          </cell>
          <cell r="C13826" t="str">
            <v>袁郑米</v>
          </cell>
          <cell r="D13826" t="str">
            <v>福建省柘荣县城郊乡湄洋村美貌岩新村33-1号</v>
          </cell>
        </row>
        <row r="13827">
          <cell r="A13827" t="str">
            <v>92350926MACT4R6L08</v>
          </cell>
          <cell r="B13827" t="str">
            <v>柘荣县两旺生态家庭农场</v>
          </cell>
          <cell r="C13827" t="str">
            <v>魏李斌</v>
          </cell>
          <cell r="D13827" t="str">
            <v>福建省柘荣县东源乡西源村西源168号</v>
          </cell>
        </row>
        <row r="13828">
          <cell r="A13828" t="str">
            <v>92350926MAK4X1QC36</v>
          </cell>
          <cell r="B13828" t="str">
            <v>柘荣县依品潮服饰店（个体工商户）</v>
          </cell>
          <cell r="C13828" t="str">
            <v>杨如轩</v>
          </cell>
          <cell r="D13828" t="str">
            <v>福建省柘荣县双城镇柳城南路1-7号</v>
          </cell>
        </row>
        <row r="13829">
          <cell r="A13829" t="str">
            <v>92350926MAK3EM6G1P</v>
          </cell>
          <cell r="B13829" t="str">
            <v>柘荣县盛丰广告经营部（个体工商户）</v>
          </cell>
          <cell r="C13829" t="str">
            <v>游吓妹</v>
          </cell>
          <cell r="D13829" t="str">
            <v>福建省柘荣县双城镇兴业路西二巷11号</v>
          </cell>
        </row>
        <row r="13830">
          <cell r="A13830" t="str">
            <v>92350926MAK5JHTTXH</v>
          </cell>
          <cell r="B13830" t="str">
            <v>柘荣县吴恩杏农产品店（个体工商户）</v>
          </cell>
          <cell r="C13830" t="str">
            <v>吴恩杏</v>
          </cell>
          <cell r="D13830" t="str">
            <v>福建省柘荣县双城镇河滨东路三巷12号201室</v>
          </cell>
        </row>
        <row r="13831">
          <cell r="A13831" t="str">
            <v>92350926MAK5AD0G9T</v>
          </cell>
          <cell r="B13831" t="str">
            <v>柘荣县格林山水食品店（个体工商户）</v>
          </cell>
          <cell r="C13831" t="str">
            <v>杨碧英</v>
          </cell>
          <cell r="D13831" t="str">
            <v>福建省柘荣县东狮大道69号正得格林山水苑S3幢D06室</v>
          </cell>
        </row>
        <row r="13832">
          <cell r="A13832" t="str">
            <v>92350926MAK4L0MJ7T</v>
          </cell>
          <cell r="B13832" t="str">
            <v>柘荣县子渲农产品店（个体工商户）</v>
          </cell>
          <cell r="C13832" t="str">
            <v>林美英</v>
          </cell>
          <cell r="D13832" t="str">
            <v>福建省柘荣县双城镇柳城东路193号岚锦豪庭14幢5梯510室</v>
          </cell>
        </row>
        <row r="13833">
          <cell r="A13833" t="str">
            <v>92350926MAK3F5Y757</v>
          </cell>
          <cell r="B13833" t="str">
            <v>柘荣县国哥餐饮店（个体工商户）</v>
          </cell>
          <cell r="C13833" t="str">
            <v>吴爱珍</v>
          </cell>
          <cell r="D13833" t="str">
            <v>福建省柘荣县双城镇柳城南路22-5号</v>
          </cell>
        </row>
        <row r="13834">
          <cell r="A13834" t="str">
            <v>92350926MA34CA7X3H</v>
          </cell>
          <cell r="B13834" t="str">
            <v>柘荣县盛贝农产品经营部</v>
          </cell>
          <cell r="C13834" t="str">
            <v>吴仲夷</v>
          </cell>
          <cell r="D13834" t="str">
            <v>福建省宁德市柘荣县柳城西路北一巷25号</v>
          </cell>
        </row>
        <row r="13835">
          <cell r="A13835" t="str">
            <v>92350926MAK5ATKQ14</v>
          </cell>
          <cell r="B13835" t="str">
            <v>柘荣县非尝食客餐饮店（个体工商户）</v>
          </cell>
          <cell r="C13835" t="str">
            <v>陈诗棋</v>
          </cell>
          <cell r="D13835" t="str">
            <v>福建省柘荣县双城镇荣华路72号101D</v>
          </cell>
        </row>
        <row r="13836">
          <cell r="A13836" t="str">
            <v>92350926MAK5LYWN72</v>
          </cell>
          <cell r="B13836" t="str">
            <v>柘荣县酷客服装店（个体工商户）</v>
          </cell>
          <cell r="C13836" t="str">
            <v>吴盛平</v>
          </cell>
          <cell r="D13836" t="str">
            <v>福建省柘荣县双城镇河滨东路82号</v>
          </cell>
        </row>
        <row r="13837">
          <cell r="A13837" t="str">
            <v>92350926MAK521CT58</v>
          </cell>
          <cell r="B13837" t="str">
            <v>柘荣县康寿农产品店（个体工商户）</v>
          </cell>
          <cell r="C13837" t="str">
            <v>王廷明</v>
          </cell>
          <cell r="D13837" t="str">
            <v>福建省柘荣县双城镇西门路53号</v>
          </cell>
        </row>
        <row r="13838">
          <cell r="A13838" t="str">
            <v>92350926MAK56F925J</v>
          </cell>
          <cell r="B13838" t="str">
            <v>柘荣县楠迪农产品店（个体工商户）</v>
          </cell>
          <cell r="C13838" t="str">
            <v>陆洋峰</v>
          </cell>
          <cell r="D13838" t="str">
            <v>福建省柘荣县双城镇文昌北路196号</v>
          </cell>
        </row>
        <row r="13839">
          <cell r="A13839" t="str">
            <v>92350926MAK56J9BXU</v>
          </cell>
          <cell r="B13839" t="str">
            <v>柘荣县徐云茶叶经营部（个体工商户）</v>
          </cell>
          <cell r="C13839" t="str">
            <v>徐丽云</v>
          </cell>
          <cell r="D13839" t="str">
            <v>福建省柘荣县双城镇东昌路1号盛世东方名苑9幢1梯1102室</v>
          </cell>
        </row>
        <row r="13840">
          <cell r="A13840" t="str">
            <v>92350926MAK59B8P2K</v>
          </cell>
          <cell r="B13840" t="str">
            <v>柘荣县卡得罗门窗（个体工商户）</v>
          </cell>
          <cell r="C13840" t="str">
            <v>温小燕</v>
          </cell>
          <cell r="D13840" t="str">
            <v>福建省柘荣县城郊乡前山村屿前路87号御水湾6幢1梯1603室</v>
          </cell>
        </row>
        <row r="13841">
          <cell r="A13841" t="str">
            <v>92350926MAK62J925U</v>
          </cell>
          <cell r="B13841" t="str">
            <v>柘荣县奕康堂养生馆（个体工商户）</v>
          </cell>
          <cell r="C13841" t="str">
            <v>徐志秀</v>
          </cell>
          <cell r="D13841" t="str">
            <v>福建省柘荣县乍洋乡乍洋村新建路52号</v>
          </cell>
        </row>
        <row r="13842">
          <cell r="A13842" t="str">
            <v>92350926MAK5J0YH70</v>
          </cell>
          <cell r="B13842" t="str">
            <v>柘荣县陈起忠食品店（个体工商户）</v>
          </cell>
          <cell r="C13842" t="str">
            <v>陈起忠</v>
          </cell>
          <cell r="D13842" t="str">
            <v>福建省柘荣县城郊乡湄洋村公路里55号</v>
          </cell>
        </row>
        <row r="13843">
          <cell r="A13843" t="str">
            <v>92350926MAK3YT430U</v>
          </cell>
          <cell r="B13843" t="str">
            <v>柘荣县和畅茶叶加工厂（个体工商户）</v>
          </cell>
          <cell r="C13843" t="str">
            <v>苏畅</v>
          </cell>
          <cell r="D13843" t="str">
            <v>福建省柘荣县黄柏乡高峰村高峰62号</v>
          </cell>
        </row>
        <row r="13844">
          <cell r="A13844" t="str">
            <v>92350926MAK65K713P</v>
          </cell>
          <cell r="B13844" t="str">
            <v>柘荣县手艺美发店（个体工商户）</v>
          </cell>
          <cell r="C13844" t="str">
            <v>陈茜茜</v>
          </cell>
          <cell r="D13844" t="str">
            <v>福建省柘荣县东狮大道1号盛丰新城6幢1梯1402室</v>
          </cell>
        </row>
        <row r="13845">
          <cell r="A13845" t="str">
            <v>92350926MAD1XL4X4M</v>
          </cell>
          <cell r="B13845" t="str">
            <v>柘荣县万业口腔门诊部（个体工商户）</v>
          </cell>
          <cell r="C13845" t="str">
            <v>廖诗奕</v>
          </cell>
          <cell r="D13845" t="str">
            <v>福建省柘荣县双城镇柳城东路2号102D</v>
          </cell>
        </row>
        <row r="13846">
          <cell r="A13846" t="str">
            <v>92350926MAK5BKB026</v>
          </cell>
          <cell r="B13846" t="str">
            <v>柘荣县酒剑茶庭食品商行（个体工商户）</v>
          </cell>
          <cell r="C13846" t="str">
            <v>陆庭康</v>
          </cell>
          <cell r="D13846" t="str">
            <v>福建省柘荣县双城镇太宁北巷55号102D</v>
          </cell>
        </row>
        <row r="13847">
          <cell r="A13847" t="str">
            <v>92350926MAK3U5CQ26</v>
          </cell>
          <cell r="B13847" t="str">
            <v>柘荣县恒益五金经营部（个体工商户）</v>
          </cell>
          <cell r="C13847" t="str">
            <v>艾宏飞</v>
          </cell>
          <cell r="D13847" t="str">
            <v>福建省柘荣县东源乡东源村荣源街117号</v>
          </cell>
        </row>
        <row r="13848">
          <cell r="A13848" t="str">
            <v>92350926MAK4Y5TQ3J</v>
          </cell>
          <cell r="B13848" t="str">
            <v>柘荣县华晨通讯经营部（个体工商户）</v>
          </cell>
          <cell r="C13848" t="str">
            <v>骆丽娜</v>
          </cell>
          <cell r="D13848" t="str">
            <v>福建省柘荣县双城镇东峰路1号秀峰名邸8幢2梯1203室</v>
          </cell>
        </row>
        <row r="13849">
          <cell r="A13849" t="str">
            <v>92350926MAK4Y8D740</v>
          </cell>
          <cell r="B13849" t="str">
            <v>柘荣县博远通讯经营部（个体工商户）</v>
          </cell>
          <cell r="C13849" t="str">
            <v>游金玉</v>
          </cell>
          <cell r="D13849" t="str">
            <v>福建省柘荣县双城镇东峰路1号秀峰名邸8幢2梯1203室</v>
          </cell>
        </row>
        <row r="13850">
          <cell r="A13850" t="str">
            <v>92350926MAK478RD5B</v>
          </cell>
          <cell r="B13850" t="str">
            <v>柘荣县友朋电子商务商行（个体工商户）</v>
          </cell>
          <cell r="C13850" t="str">
            <v>林友纯</v>
          </cell>
          <cell r="D13850" t="str">
            <v>福建省柘荣县城郊乡湄洋村六一五西路168号荣城一品1幢119D</v>
          </cell>
        </row>
        <row r="13851">
          <cell r="A13851" t="str">
            <v>92350926MAK4YJWH71</v>
          </cell>
          <cell r="B13851" t="str">
            <v>柘荣县久泰通讯经营部（个体工商户）</v>
          </cell>
          <cell r="C13851" t="str">
            <v>金振昌</v>
          </cell>
          <cell r="D13851" t="str">
            <v>福建省柘荣县双城镇太宁南巷四弄16号</v>
          </cell>
        </row>
        <row r="13852">
          <cell r="A13852" t="str">
            <v>92350926MAK4YDWR2M</v>
          </cell>
          <cell r="B13852" t="str">
            <v>柘荣县中久通讯经营部（个体工商户）</v>
          </cell>
          <cell r="C13852" t="str">
            <v>章美莲</v>
          </cell>
          <cell r="D13852" t="str">
            <v>福建省柘荣县双城镇太宁南巷四弄16号</v>
          </cell>
        </row>
        <row r="13853">
          <cell r="A13853" t="str">
            <v>92350926MAK68KKG5Q</v>
          </cell>
          <cell r="B13853" t="str">
            <v>柘荣县信诚农产品经营部（个体工商户）</v>
          </cell>
          <cell r="C13853" t="str">
            <v>顾梦龙</v>
          </cell>
          <cell r="D13853" t="str">
            <v>福建省柘荣县双城镇文昌南路东兴南巷48号</v>
          </cell>
        </row>
        <row r="13854">
          <cell r="A13854" t="str">
            <v>92350926MAK47M5D3H</v>
          </cell>
          <cell r="B13854" t="str">
            <v>柘荣县橘子海百货经营部（个体工商户）</v>
          </cell>
          <cell r="C13854" t="str">
            <v>袁思杰</v>
          </cell>
          <cell r="D13854" t="str">
            <v>福建省柘荣县双城镇六一五西路77号</v>
          </cell>
        </row>
        <row r="13855">
          <cell r="A13855" t="str">
            <v>92350926MAK68K20X2</v>
          </cell>
          <cell r="B13855" t="str">
            <v>柘荣县华阳通讯经营部（个体工商户）</v>
          </cell>
          <cell r="C13855" t="str">
            <v>吴进财</v>
          </cell>
          <cell r="D13855" t="str">
            <v>福建省柘荣县双城镇东峰路1号秀峰名邸8幢2梯1203室</v>
          </cell>
        </row>
        <row r="13856">
          <cell r="A13856" t="str">
            <v>92350926MAK5GDR614</v>
          </cell>
          <cell r="B13856" t="str">
            <v>柘荣县音信翻译服务部（个体工商户）</v>
          </cell>
          <cell r="C13856" t="str">
            <v>陈凯</v>
          </cell>
          <cell r="D13856" t="str">
            <v>福建省柘荣县河洋西路18号月河星城38幢2梯706室</v>
          </cell>
        </row>
        <row r="13857">
          <cell r="A13857" t="str">
            <v>92350926MAK5GQ241Y</v>
          </cell>
          <cell r="B13857" t="str">
            <v>柘荣县顺康隆养生馆（个体工商户）</v>
          </cell>
          <cell r="C13857" t="str">
            <v>黄美容</v>
          </cell>
          <cell r="D13857" t="str">
            <v>福建省柘荣县双城镇上桥路96号2单元103室、104室</v>
          </cell>
        </row>
        <row r="13858">
          <cell r="A13858" t="str">
            <v>92350926MADFG1637M</v>
          </cell>
          <cell r="B13858" t="str">
            <v>柘荣县碰碰中棋牌室（个体工商户）</v>
          </cell>
          <cell r="C13858" t="str">
            <v>陈强</v>
          </cell>
          <cell r="D13858" t="str">
            <v>福建省柘荣县双城镇文昌南路148号四楼</v>
          </cell>
        </row>
        <row r="13859">
          <cell r="A13859" t="str">
            <v>92350926MAK6H38B0P</v>
          </cell>
          <cell r="B13859" t="str">
            <v>柘荣县嘉佰益贸易商行（个体工商户）</v>
          </cell>
          <cell r="C13859" t="str">
            <v>黄倩雯</v>
          </cell>
          <cell r="D13859" t="str">
            <v>福建省柘荣县双城镇荣华路92号7幢体育馆101D</v>
          </cell>
        </row>
        <row r="13860">
          <cell r="A13860" t="str">
            <v>92350926MAK6H35NXU</v>
          </cell>
          <cell r="B13860" t="str">
            <v>柘荣县悦享食品店（个体工商户）</v>
          </cell>
          <cell r="C13860" t="str">
            <v>江云花</v>
          </cell>
          <cell r="D13860" t="str">
            <v>福建省柘荣县东狮大道1号盛丰新城7幢1梯801室</v>
          </cell>
        </row>
        <row r="13861">
          <cell r="A13861" t="str">
            <v>92350926MAK6H4GP9L</v>
          </cell>
          <cell r="B13861" t="str">
            <v>柘荣县柳晨百货商店（个体工商户）</v>
          </cell>
          <cell r="C13861" t="str">
            <v>游雪冰</v>
          </cell>
          <cell r="D13861" t="str">
            <v>福建省柘荣县双城镇柳城东路220号东狮山小区9幢1306室</v>
          </cell>
        </row>
        <row r="13862">
          <cell r="A13862" t="str">
            <v>92350926MAK2KH8447</v>
          </cell>
          <cell r="B13862" t="str">
            <v>柘荣县九酝贸易服务部（个体工商户）</v>
          </cell>
          <cell r="C13862" t="str">
            <v>魏书明</v>
          </cell>
          <cell r="D13862" t="str">
            <v>福建省柘荣县城郊乡前山村屿前路87号御水湾3幢108号</v>
          </cell>
        </row>
        <row r="13863">
          <cell r="A13863" t="str">
            <v>92350926MAK4HKPP8G</v>
          </cell>
          <cell r="B13863" t="str">
            <v>柘荣县郑志华道路运输服务部（个体工商户）</v>
          </cell>
          <cell r="C13863" t="str">
            <v>郑志华</v>
          </cell>
          <cell r="D13863" t="str">
            <v>福建省柘荣县双城镇兴业路西二巷18号华龙小区1幢3单元1501室</v>
          </cell>
        </row>
        <row r="13864">
          <cell r="A13864" t="str">
            <v>92350926MAK4KMNJ8K</v>
          </cell>
          <cell r="B13864" t="str">
            <v>柘荣县煜景劳务服务部（个体工商户）</v>
          </cell>
          <cell r="C13864" t="str">
            <v>傅小凤</v>
          </cell>
          <cell r="D13864" t="str">
            <v>福建省柘荣县城郊乡前山村广福路80号</v>
          </cell>
        </row>
        <row r="13865">
          <cell r="A13865" t="str">
            <v>92350926MAK6TQT53E</v>
          </cell>
          <cell r="B13865" t="str">
            <v>柘荣多宝阁绣品厂（个体工商户）</v>
          </cell>
          <cell r="C13865" t="str">
            <v>林璐</v>
          </cell>
          <cell r="D13865" t="str">
            <v>福建省柘荣县城郊乡湄洋村砚山洋35号</v>
          </cell>
        </row>
        <row r="13866">
          <cell r="A13866" t="str">
            <v>92350926MAK5CKW36X</v>
          </cell>
          <cell r="B13866" t="str">
            <v>柘荣县茗日红阁百货经营部（个体工商户）</v>
          </cell>
          <cell r="C13866" t="str">
            <v>吴李妹</v>
          </cell>
          <cell r="D13866" t="str">
            <v>福建省柘荣县城郊乡湄洋村六一五西路164号荣城一品一期1号楼1607室</v>
          </cell>
        </row>
        <row r="13867">
          <cell r="A13867" t="str">
            <v>92350926MAK5RTYF3K</v>
          </cell>
          <cell r="B13867" t="str">
            <v>柘荣县品尚源百货经营部（个体工商户）</v>
          </cell>
          <cell r="C13867" t="str">
            <v>兰秀玉</v>
          </cell>
          <cell r="D13867" t="str">
            <v>福建省柘荣县城郊乡湄洋村六一五西路164号荣城一品一期1号楼1607室</v>
          </cell>
        </row>
        <row r="13868">
          <cell r="A13868" t="str">
            <v>92350926MA8RG98GX7</v>
          </cell>
          <cell r="B13868" t="str">
            <v>柘荣县共鸣建材经营部</v>
          </cell>
          <cell r="C13868" t="str">
            <v>赖清平</v>
          </cell>
          <cell r="D13868" t="str">
            <v>福建省宁德市柘荣县兴业路西三巷68号华龙家园3幢102C</v>
          </cell>
        </row>
        <row r="13869">
          <cell r="A13869" t="str">
            <v>92350926MAK5T3NL2R</v>
          </cell>
          <cell r="B13869" t="str">
            <v>柘荣县小点之家百货商行（个体工商户）</v>
          </cell>
          <cell r="C13869" t="str">
            <v>雷丽平</v>
          </cell>
          <cell r="D13869" t="str">
            <v>福建省柘荣县城郊乡湄洋村六一五西路164号荣城一品一期1号楼1607室</v>
          </cell>
        </row>
        <row r="13870">
          <cell r="A13870" t="str">
            <v>92350926MAK6U4783W</v>
          </cell>
          <cell r="B13870" t="str">
            <v>柘荣县湘邵五金店（个体工商户）</v>
          </cell>
          <cell r="C13870" t="str">
            <v>艾玉连</v>
          </cell>
          <cell r="D13870" t="str">
            <v>福建省柘荣县乍洋乡乍洋村新建路53号</v>
          </cell>
        </row>
        <row r="13871">
          <cell r="A13871" t="str">
            <v>92350926MAK5T6Q404</v>
          </cell>
          <cell r="B13871" t="str">
            <v>柘荣县李记食品坊（个体工商户）</v>
          </cell>
          <cell r="C13871" t="str">
            <v>郑小兵</v>
          </cell>
          <cell r="D13871" t="str">
            <v>福建省柘荣县双城镇六一五西路二巷15号</v>
          </cell>
        </row>
        <row r="13872">
          <cell r="A13872" t="str">
            <v>92350926MAK5ELPX0G</v>
          </cell>
          <cell r="B13872" t="str">
            <v>柘荣县长生农产品站（个体工商户）</v>
          </cell>
          <cell r="C13872" t="str">
            <v>陈平</v>
          </cell>
          <cell r="D13872" t="str">
            <v>福建省柘荣县城郊乡前山村屿前路96号丽景花园1梯303室</v>
          </cell>
        </row>
        <row r="13873">
          <cell r="A13873" t="str">
            <v>92350926MAK4MUBK2E</v>
          </cell>
          <cell r="B13873" t="str">
            <v>柘荣县西域小白食品店（个体工商户）</v>
          </cell>
          <cell r="C13873" t="str">
            <v>林惠霞</v>
          </cell>
          <cell r="D13873" t="str">
            <v>福建省柘荣县双城镇文昌北路113号</v>
          </cell>
        </row>
        <row r="13874">
          <cell r="A13874" t="str">
            <v>92350926MAK5EUXR7N</v>
          </cell>
          <cell r="B13874" t="str">
            <v>柘荣县汐宁助动车维修部（个体工商户）</v>
          </cell>
          <cell r="C13874" t="str">
            <v>林凯杰</v>
          </cell>
          <cell r="D13874" t="str">
            <v>福建省柘荣县双城镇仙屿路16号锦绣花园2幢2梯703室</v>
          </cell>
        </row>
        <row r="13875">
          <cell r="A13875" t="str">
            <v>92350926MAK5EWWW7B</v>
          </cell>
          <cell r="B13875" t="str">
            <v>柘荣县柘鼎红餐饮店（个体工商户）</v>
          </cell>
          <cell r="C13875" t="str">
            <v>陈望华</v>
          </cell>
          <cell r="D13875" t="str">
            <v>福建省柘荣县双城镇六一五西路青凤巷3-1号</v>
          </cell>
        </row>
        <row r="13876">
          <cell r="A13876" t="str">
            <v>92350926MAK5F6FH09</v>
          </cell>
          <cell r="B13876" t="str">
            <v>柘荣县荣涛五金经营部（个体工商户）</v>
          </cell>
          <cell r="C13876" t="str">
            <v>粟涛涛</v>
          </cell>
          <cell r="D13876" t="str">
            <v>福建省柘荣县东源乡东源村荣源街95号、97号、99号</v>
          </cell>
        </row>
        <row r="13877">
          <cell r="A13877" t="str">
            <v>92350926MAK4PTHG1J</v>
          </cell>
          <cell r="B13877" t="str">
            <v>柘荣县湘品五金经营部（个体工商户）</v>
          </cell>
          <cell r="C13877" t="str">
            <v>肖若愚</v>
          </cell>
          <cell r="D13877" t="str">
            <v>福建省柘荣县东源乡东源村荣源街111号、113号、115号</v>
          </cell>
        </row>
        <row r="13878">
          <cell r="A13878" t="str">
            <v>92350926MAK5HT0P4N</v>
          </cell>
          <cell r="B13878" t="str">
            <v>柘荣县宁发发餐饮店（个体工商户）</v>
          </cell>
          <cell r="C13878" t="str">
            <v>季鹏飞</v>
          </cell>
          <cell r="D13878" t="str">
            <v>福建省柘荣县双城镇柳城东路220号东狮山小区6幢109D</v>
          </cell>
        </row>
        <row r="13879">
          <cell r="A13879" t="str">
            <v>92350926MAK5KCDW40</v>
          </cell>
          <cell r="B13879" t="str">
            <v>柘荣县塔迪酒庄（个体工商户）</v>
          </cell>
          <cell r="C13879" t="str">
            <v>吴定塔</v>
          </cell>
          <cell r="D13879" t="str">
            <v>福建省柘荣县双城镇西门路金泉北巷50-8号</v>
          </cell>
        </row>
        <row r="13880">
          <cell r="A13880" t="str">
            <v>92350926MAK4R6PU5B</v>
          </cell>
          <cell r="B13880" t="str">
            <v>柘荣县温冰清食品店（个体工商户）</v>
          </cell>
          <cell r="C13880" t="str">
            <v>温冰清</v>
          </cell>
          <cell r="D13880" t="str">
            <v>福建省柘荣县东狮大道6号远信东山郡S3幢102D</v>
          </cell>
        </row>
        <row r="13881">
          <cell r="A13881" t="str">
            <v>92350926MAK6J1RH6A</v>
          </cell>
          <cell r="B13881" t="str">
            <v>柘荣县寻梦静电子商务商行（个体工商户）</v>
          </cell>
          <cell r="C13881" t="str">
            <v>吴良辉</v>
          </cell>
          <cell r="D13881" t="str">
            <v>福建省柘荣县双城镇柳城东路139号东方家园1幢2梯703室</v>
          </cell>
        </row>
        <row r="13882">
          <cell r="A13882" t="str">
            <v>92350926MAK5KE5FX1</v>
          </cell>
          <cell r="B13882" t="str">
            <v>柘荣县艾黎娅美容美甲店（个体工商户）</v>
          </cell>
          <cell r="C13882" t="str">
            <v>游琬莹</v>
          </cell>
          <cell r="D13882" t="str">
            <v>福建省柘荣县双城镇荣北路30号</v>
          </cell>
        </row>
        <row r="13883">
          <cell r="A13883" t="str">
            <v>92350926MAK6UW0G0H</v>
          </cell>
          <cell r="B13883" t="str">
            <v>柘荣县姚家村便利店（个体工商户）</v>
          </cell>
          <cell r="C13883" t="str">
            <v>姚伟</v>
          </cell>
          <cell r="D13883" t="str">
            <v>福建省柘荣县城郊乡湄洋村硋窑下34-1号</v>
          </cell>
        </row>
        <row r="13884">
          <cell r="A13884" t="str">
            <v>92350926MAK5YQDJ2B</v>
          </cell>
          <cell r="B13884" t="str">
            <v>柘荣县云竹尖家庭农场（个体工商户）</v>
          </cell>
          <cell r="C13884" t="str">
            <v>吴党生</v>
          </cell>
          <cell r="D13884" t="str">
            <v>福建省柘荣县东源乡王家山村王家山10-4号</v>
          </cell>
        </row>
        <row r="13885">
          <cell r="A13885" t="str">
            <v>92350926MAK4TGJXXB</v>
          </cell>
          <cell r="B13885" t="str">
            <v>柘荣县锦时衣坊服装店（个体工商户）</v>
          </cell>
          <cell r="C13885" t="str">
            <v>陆爱斌</v>
          </cell>
          <cell r="D13885" t="str">
            <v>福建省柘荣县双城镇文昌北路五巷7号</v>
          </cell>
        </row>
        <row r="13886">
          <cell r="A13886" t="str">
            <v>92350926MAK6W7XW4Y</v>
          </cell>
          <cell r="B13886" t="str">
            <v>柘荣县侨阳五金店（个体工商户）</v>
          </cell>
          <cell r="C13886" t="str">
            <v>卢爱雪</v>
          </cell>
          <cell r="D13886" t="str">
            <v>福建省柘荣县双城镇六一五东路十八巷37号</v>
          </cell>
        </row>
        <row r="13887">
          <cell r="A13887" t="str">
            <v>92350926MAK5N8YK5L</v>
          </cell>
          <cell r="B13887" t="str">
            <v>柘荣县小辉辉助动车维修店（个体工商户）</v>
          </cell>
          <cell r="C13887" t="str">
            <v>游吓丽</v>
          </cell>
          <cell r="D13887" t="str">
            <v>福建省柘荣县双城镇柳城东路220号东狮山小区5B幢1703室</v>
          </cell>
        </row>
        <row r="13888">
          <cell r="A13888" t="str">
            <v>92350926MAK4U19E5R</v>
          </cell>
          <cell r="B13888" t="str">
            <v>柘荣县乐果茶饮（个体工商户）</v>
          </cell>
          <cell r="C13888" t="str">
            <v>李健</v>
          </cell>
          <cell r="D13888" t="str">
            <v>福建省柘荣县东狮大道17号嘉馨民俗文化园6幢D102室</v>
          </cell>
        </row>
        <row r="13889">
          <cell r="A13889" t="str">
            <v>92350926MAK5PB469D</v>
          </cell>
          <cell r="B13889" t="str">
            <v>柘荣县香辣鸭头王餐饮店（个体工商户）</v>
          </cell>
          <cell r="C13889" t="str">
            <v>游锦銮</v>
          </cell>
          <cell r="D13889" t="str">
            <v>福建省柘荣县双城镇河滨北路1号</v>
          </cell>
        </row>
        <row r="13890">
          <cell r="A13890" t="str">
            <v>92350926MAK5QTWW41</v>
          </cell>
          <cell r="B13890" t="str">
            <v>柘荣县西坪村花便利店（个体工商户）</v>
          </cell>
          <cell r="C13890" t="str">
            <v>袁玉花</v>
          </cell>
          <cell r="D13890" t="str">
            <v>福建省柘荣县宅中乡西坪村西坪16号</v>
          </cell>
        </row>
        <row r="13891">
          <cell r="A13891" t="str">
            <v>92350926MAK6N29T4Q</v>
          </cell>
          <cell r="B13891" t="str">
            <v>柘荣县灵汐弘悦服装商行（个体工商户）</v>
          </cell>
          <cell r="C13891" t="str">
            <v>林善</v>
          </cell>
          <cell r="D13891" t="str">
            <v>福建省柘荣县双城镇东昌路1号盛世东方名苑2幢101D</v>
          </cell>
        </row>
        <row r="13892">
          <cell r="A13892" t="str">
            <v>92350926MAE06QH20M</v>
          </cell>
          <cell r="B13892" t="str">
            <v>柘荣县凤舞民宿（个体工商户）</v>
          </cell>
          <cell r="C13892" t="str">
            <v>魏爱珍</v>
          </cell>
          <cell r="D13892" t="str">
            <v>福建省柘荣县乍洋乡宝鉴宅村宝鉴宅60号</v>
          </cell>
        </row>
        <row r="13893">
          <cell r="A13893" t="str">
            <v>92350926MA33JRK85E</v>
          </cell>
          <cell r="B13893" t="str">
            <v>柘荣县双城镇陆济概水产摊</v>
          </cell>
          <cell r="C13893" t="str">
            <v>陆济概</v>
          </cell>
          <cell r="D13893" t="str">
            <v>福建省宁德市柘荣县双城镇河滨东路112号上城农贸市场3号摊位</v>
          </cell>
        </row>
        <row r="13894">
          <cell r="A13894" t="str">
            <v>92350926MAK4XGEY8U</v>
          </cell>
          <cell r="B13894" t="str">
            <v>柘荣县睿析贸易商行（个体工商户）</v>
          </cell>
          <cell r="C13894" t="str">
            <v>张宁平</v>
          </cell>
          <cell r="D13894" t="str">
            <v>福建省柘荣县城郊乡前山村屿前路87号御水湾6幢1梯901室</v>
          </cell>
        </row>
        <row r="13895">
          <cell r="A13895" t="str">
            <v>92350926MA8W0JHW20</v>
          </cell>
          <cell r="B13895" t="str">
            <v>柘荣县六里香家庭农场</v>
          </cell>
          <cell r="C13895" t="str">
            <v>游开章</v>
          </cell>
          <cell r="D13895" t="str">
            <v>福建省宁德市柘荣县楮坪乡彭家山村彭陆岔17号</v>
          </cell>
        </row>
        <row r="13896">
          <cell r="A13896" t="str">
            <v>92350926MA32AYJC01</v>
          </cell>
          <cell r="B13896" t="str">
            <v>柘荣县旭丰家庭农场</v>
          </cell>
          <cell r="C13896" t="str">
            <v>陈全</v>
          </cell>
          <cell r="D13896" t="str">
            <v>福建省宁德市柘荣县富溪镇霞洋村竹岭15-1号</v>
          </cell>
        </row>
        <row r="13897">
          <cell r="A13897" t="str">
            <v>92350926MAK4XLYL2N</v>
          </cell>
          <cell r="B13897" t="str">
            <v>柘荣县成鸿日用品店（个体工商户）</v>
          </cell>
          <cell r="C13897" t="str">
            <v>吴成鸿</v>
          </cell>
          <cell r="D13897" t="str">
            <v>福建省柘荣县双城镇河滨东路39号河滨花园1幢3梯105室</v>
          </cell>
        </row>
        <row r="13898">
          <cell r="A13898" t="str">
            <v>92350926MA31MMCD64</v>
          </cell>
          <cell r="B13898" t="str">
            <v>柘荣县大利源家庭农场</v>
          </cell>
          <cell r="C13898" t="str">
            <v>魏秋生</v>
          </cell>
          <cell r="D13898" t="str">
            <v>福建省宁德市柘荣县富溪镇霞洋村浦头大岔门</v>
          </cell>
        </row>
        <row r="13899">
          <cell r="A13899" t="str">
            <v>92350926MAK66KLG0F</v>
          </cell>
          <cell r="B13899" t="str">
            <v>柘荣县闲坐棋牌室（个体工商户）</v>
          </cell>
          <cell r="C13899" t="str">
            <v>吴兴兵</v>
          </cell>
          <cell r="D13899" t="str">
            <v>福建省柘荣县双城镇仙屿路16号锦绣花园11号楼1号店面</v>
          </cell>
        </row>
        <row r="13900">
          <cell r="A13900" t="str">
            <v>92350926MAK554FJ74</v>
          </cell>
          <cell r="B13900" t="str">
            <v>柘荣县华蓉工艺品店（个体工商户）</v>
          </cell>
          <cell r="C13900" t="str">
            <v>刘兴华</v>
          </cell>
          <cell r="D13900" t="str">
            <v>福建省柘荣县双城镇龙新街37号</v>
          </cell>
        </row>
        <row r="13901">
          <cell r="A13901" t="str">
            <v>92350926MAK6X4P09H</v>
          </cell>
          <cell r="B13901" t="str">
            <v>柘荣县福瑞贸易商行（个体工商户）</v>
          </cell>
          <cell r="C13901" t="str">
            <v>郑少羽</v>
          </cell>
          <cell r="D13901" t="str">
            <v>福建省柘荣县双城镇文昌北路43号</v>
          </cell>
        </row>
        <row r="13902">
          <cell r="A13902" t="str">
            <v>92350926MACFMNGB7Y</v>
          </cell>
          <cell r="B13902" t="str">
            <v>柘荣县谢吴曾家庭农场</v>
          </cell>
          <cell r="C13902" t="str">
            <v>吴恩宁</v>
          </cell>
          <cell r="D13902" t="str">
            <v>福建省柘荣县东源乡仙后村仙后12-2号</v>
          </cell>
        </row>
        <row r="13903">
          <cell r="A13903" t="str">
            <v>92350926MAK715LM2H</v>
          </cell>
          <cell r="B13903" t="str">
            <v>柘荣县袁伟挖掘机租赁部（个体工商户）</v>
          </cell>
          <cell r="C13903" t="str">
            <v>袁伟</v>
          </cell>
          <cell r="D13903" t="str">
            <v>福建省柘荣县城郊乡前山村屿前路96号丽景花园1幢5层507室</v>
          </cell>
        </row>
        <row r="13904">
          <cell r="A13904" t="str">
            <v>92350926MAK69GMCXC</v>
          </cell>
          <cell r="B13904" t="str">
            <v>柘荣县吴俊伦挖掘机租赁部（个体工商户）</v>
          </cell>
          <cell r="C13904" t="str">
            <v>吴俊伦</v>
          </cell>
          <cell r="D13904" t="str">
            <v>福建省柘荣县城郊乡前山村屿前路96号丽景花园1幢5层507室</v>
          </cell>
        </row>
        <row r="13905">
          <cell r="A13905" t="str">
            <v>92350926MAK717KT95</v>
          </cell>
          <cell r="B13905" t="str">
            <v>柘荣县素颜肌美容店（个体工商户）</v>
          </cell>
          <cell r="C13905" t="str">
            <v>江娇</v>
          </cell>
          <cell r="D13905" t="str">
            <v>福建省柘荣县双城镇文昌南路47号祥凤花苑一号楼11号店面</v>
          </cell>
        </row>
        <row r="13906">
          <cell r="A13906" t="str">
            <v>92350926MAK717KNXY</v>
          </cell>
          <cell r="B13906" t="str">
            <v>柘荣县连妹食品店（个体工商户）</v>
          </cell>
          <cell r="C13906" t="str">
            <v>林连妹</v>
          </cell>
          <cell r="D13906" t="str">
            <v>福建省柘荣县双城镇仙屿路16号锦绣花园8幢101D</v>
          </cell>
        </row>
        <row r="13907">
          <cell r="A13907" t="str">
            <v>92350926MAK55RTF64</v>
          </cell>
          <cell r="B13907" t="str">
            <v>柘荣县鼎纯食品商行（个体工商户）</v>
          </cell>
          <cell r="C13907" t="str">
            <v>王小玲</v>
          </cell>
          <cell r="D13907" t="str">
            <v>福建省柘荣县东狮大道1号盛丰新城10幢2梯2103室</v>
          </cell>
        </row>
        <row r="13908">
          <cell r="A13908" t="str">
            <v>92350926MAK71A1B95</v>
          </cell>
          <cell r="B13908" t="str">
            <v>柘荣县温全轮胎店（个体工商户）</v>
          </cell>
          <cell r="C13908" t="str">
            <v>温亦全</v>
          </cell>
          <cell r="D13908" t="str">
            <v>福建省柘荣县双城镇东峰路1号秀峰名邸9幢108D</v>
          </cell>
        </row>
        <row r="13909">
          <cell r="A13909" t="str">
            <v>92350926MA32BNJ166</v>
          </cell>
          <cell r="B13909" t="str">
            <v>柘荣县王阿仕货物运输服务部</v>
          </cell>
          <cell r="C13909" t="str">
            <v>王阿仕</v>
          </cell>
          <cell r="D13909" t="str">
            <v>福建省宁德市柘荣县乍洋乡南洋村公路边56号</v>
          </cell>
        </row>
        <row r="13910">
          <cell r="A13910" t="str">
            <v>92350926MA30H39J6L</v>
          </cell>
          <cell r="B13910" t="str">
            <v>柘荣县吴水仙食杂店</v>
          </cell>
          <cell r="C13910" t="str">
            <v>吴水仙</v>
          </cell>
          <cell r="D13910" t="str">
            <v>柘荣县双城镇615西路青凤巷9号</v>
          </cell>
        </row>
        <row r="13911">
          <cell r="A13911" t="str">
            <v>92350926MAK57LC77T</v>
          </cell>
          <cell r="B13911" t="str">
            <v>柘荣县云上小超生活用品超市（个体工商户）</v>
          </cell>
          <cell r="C13911" t="str">
            <v>唐玉</v>
          </cell>
          <cell r="D13911" t="str">
            <v>福建省柘荣县东源乡鸳鸯头村鸳鸯头198号二幢109D</v>
          </cell>
        </row>
        <row r="13912">
          <cell r="A13912" t="str">
            <v>92350926MAK6PDE0XY</v>
          </cell>
          <cell r="B13912" t="str">
            <v>柘荣县万焕农副产品经营部（个体工商户）</v>
          </cell>
          <cell r="C13912" t="str">
            <v>温作华</v>
          </cell>
          <cell r="D13912" t="str">
            <v>福建省柘荣县双城镇仙屿路一巷7号</v>
          </cell>
        </row>
        <row r="13913">
          <cell r="A13913" t="str">
            <v>92350926MAK57U737W</v>
          </cell>
          <cell r="B13913" t="str">
            <v>柘荣县裕农农产品店（个体工商户）</v>
          </cell>
          <cell r="C13913" t="str">
            <v>林美英</v>
          </cell>
          <cell r="D13913" t="str">
            <v>福建省柘荣县双城镇柳城东路193号岚锦豪庭1幢2梯304室</v>
          </cell>
        </row>
        <row r="13914">
          <cell r="A13914" t="str">
            <v>92350926MA8T0YNA91</v>
          </cell>
          <cell r="B13914" t="str">
            <v>柘荣县晕晕日用品店（个体工商户）</v>
          </cell>
          <cell r="C13914" t="str">
            <v>林芳芳</v>
          </cell>
          <cell r="D13914" t="str">
            <v>福建省柘荣县双城镇荣新三巷31号</v>
          </cell>
        </row>
        <row r="13915">
          <cell r="A13915" t="str">
            <v>92350926MAK74FJG4N</v>
          </cell>
          <cell r="B13915" t="str">
            <v>柘荣县康韵健康养生馆（个体工商户）</v>
          </cell>
          <cell r="C13915" t="str">
            <v>袁莲花</v>
          </cell>
          <cell r="D13915" t="str">
            <v>福建省柘荣县双城镇河滨东路58号</v>
          </cell>
        </row>
        <row r="13916">
          <cell r="A13916" t="str">
            <v>92350926MAK5BTQ61M</v>
          </cell>
          <cell r="B13916" t="str">
            <v>柘荣县马哈比布餐饮店（个体工商户）</v>
          </cell>
          <cell r="C13916" t="str">
            <v>马哈比布</v>
          </cell>
          <cell r="D13916" t="str">
            <v>福建省柘荣县双城镇柳城东路51号</v>
          </cell>
        </row>
        <row r="13917">
          <cell r="A13917" t="str">
            <v>92350926MAK5BTFJ8L</v>
          </cell>
          <cell r="B13917" t="str">
            <v>柘荣县隆益茶叶店（个体工商户）</v>
          </cell>
          <cell r="C13917" t="str">
            <v>林妙容</v>
          </cell>
          <cell r="D13917" t="str">
            <v>福建省柘荣县双城镇仙屿路16号锦绣花园4幢2梯603室</v>
          </cell>
        </row>
        <row r="13918">
          <cell r="A13918" t="str">
            <v>92350926MAC7FFNX4L</v>
          </cell>
          <cell r="B13918" t="str">
            <v>柘荣县研山洋居民服务站（个体工商户）</v>
          </cell>
          <cell r="C13918" t="str">
            <v>洪晓霞</v>
          </cell>
          <cell r="D13918" t="str">
            <v>福建省柘荣县城郊乡湄洋村六一五西路155号</v>
          </cell>
        </row>
        <row r="13919">
          <cell r="A13919" t="str">
            <v>92350926MADJ2FWM39</v>
          </cell>
          <cell r="B13919" t="str">
            <v>柘荣县王竹平快递服务部（个体工商户）</v>
          </cell>
          <cell r="C13919" t="str">
            <v>章春香</v>
          </cell>
          <cell r="D13919" t="str">
            <v>福建省柘荣县城郊乡湄洋村公路里99号101D</v>
          </cell>
        </row>
        <row r="13920">
          <cell r="A13920" t="str">
            <v>92350926MAK6X7DQ3L</v>
          </cell>
          <cell r="B13920" t="str">
            <v>柘荣县克朝劳务部（个体工商户）</v>
          </cell>
          <cell r="C13920" t="str">
            <v>赖克朝</v>
          </cell>
          <cell r="D13920" t="str">
            <v>福建省柘荣县城郊乡前山村屿前路96号丽景花园3梯507室</v>
          </cell>
        </row>
        <row r="13921">
          <cell r="A13921" t="str">
            <v>92350926MAK63W053M</v>
          </cell>
          <cell r="B13921" t="str">
            <v>柘荣县桃玉茶叶商行（个体工商户）</v>
          </cell>
          <cell r="C13921" t="str">
            <v>陈桃玉</v>
          </cell>
          <cell r="D13921" t="str">
            <v>福建省柘荣县双城镇柳城南路1号</v>
          </cell>
        </row>
        <row r="13922">
          <cell r="A13922" t="str">
            <v>92350926MAK6Y5U840</v>
          </cell>
          <cell r="B13922" t="str">
            <v>柘荣县鑫惠农产品销售部（个体工商户）</v>
          </cell>
          <cell r="C13922" t="str">
            <v>金岩凤</v>
          </cell>
          <cell r="D13922" t="str">
            <v>福建省柘荣县柳城东路193号岚锦豪庭地下室124号店面</v>
          </cell>
        </row>
        <row r="13923">
          <cell r="A13923" t="str">
            <v>92350926MAK63Y462Q</v>
          </cell>
          <cell r="B13923" t="str">
            <v>柘荣县魏记餐饮店（个体工商户）</v>
          </cell>
          <cell r="C13923" t="str">
            <v>魏奶吉</v>
          </cell>
          <cell r="D13923" t="str">
            <v>福建省柘荣县双城镇东昌路1号盛世东方名苑2幢110D</v>
          </cell>
        </row>
        <row r="13924">
          <cell r="A13924" t="str">
            <v>92350926MAK6Y8CY0T</v>
          </cell>
          <cell r="B13924" t="str">
            <v>柘荣县陈莉劳务部（个体工商户）</v>
          </cell>
          <cell r="C13924" t="str">
            <v>陈莉</v>
          </cell>
          <cell r="D13924" t="str">
            <v>福建省柘荣县城郊乡前山村屿前路96号丽景花园1幢5层507室</v>
          </cell>
        </row>
        <row r="13925">
          <cell r="A13925" t="str">
            <v>92350926MAD8LJT33J</v>
          </cell>
          <cell r="B13925" t="str">
            <v>柘荣县依山伴岭种植家庭农场（个体工商户）</v>
          </cell>
          <cell r="C13925" t="str">
            <v>林凤兰</v>
          </cell>
          <cell r="D13925" t="str">
            <v>福建省柘荣县英山乡半岭村半岭28号</v>
          </cell>
        </row>
        <row r="13926">
          <cell r="A13926" t="str">
            <v>92350926MAK5GXMW7A</v>
          </cell>
          <cell r="B13926" t="str">
            <v>柘荣县张大姐餐饮店（个体工商户）</v>
          </cell>
          <cell r="C13926" t="str">
            <v>陈兴银</v>
          </cell>
          <cell r="D13926" t="str">
            <v>福建省柘荣县双城镇荣华路59号102D</v>
          </cell>
        </row>
        <row r="13927">
          <cell r="A13927" t="str">
            <v>92350926MAK7AQ5J28</v>
          </cell>
          <cell r="B13927" t="str">
            <v>柘荣县陈大叔餐饮店（个体工商户）</v>
          </cell>
          <cell r="C13927" t="str">
            <v>陈兴银</v>
          </cell>
          <cell r="D13927" t="str">
            <v>福建省柘荣县双城镇荣华路59号101D</v>
          </cell>
        </row>
        <row r="13928">
          <cell r="A13928" t="str">
            <v>92350926MA8UW8EP9D</v>
          </cell>
          <cell r="B13928" t="str">
            <v>柘荣县五兴剪刀厂</v>
          </cell>
          <cell r="C13928" t="str">
            <v>邓石新</v>
          </cell>
          <cell r="D13928" t="str">
            <v>福建省宁德市柘荣县城郊乡砚山洋17号</v>
          </cell>
        </row>
        <row r="13929">
          <cell r="A13929" t="str">
            <v>92350926MACTKM6G3L</v>
          </cell>
          <cell r="B13929" t="str">
            <v>柘荣县双城镇孔庆荣电脑维修部</v>
          </cell>
          <cell r="C13929" t="str">
            <v>孔庆荣</v>
          </cell>
          <cell r="D13929" t="str">
            <v>福建省柘荣县双城镇柳城西路2号</v>
          </cell>
        </row>
        <row r="13930">
          <cell r="A13930" t="str">
            <v>92350982MA32YWUB8B</v>
          </cell>
          <cell r="B13930" t="str">
            <v>福鼎市宜仲挖掘机租赁部</v>
          </cell>
          <cell r="C13930" t="str">
            <v>夏宜仲</v>
          </cell>
          <cell r="D13930" t="str">
            <v>福建省宁德市柘荣县乍洋乡</v>
          </cell>
        </row>
        <row r="13931">
          <cell r="A13931" t="str">
            <v>92350926MACHBD3A05</v>
          </cell>
          <cell r="B13931" t="str">
            <v>柘荣县宗福婚姻介绍所</v>
          </cell>
          <cell r="C13931" t="str">
            <v>张宗福</v>
          </cell>
          <cell r="D13931" t="str">
            <v>福建省柘荣县双城镇柳城东路126号101D</v>
          </cell>
        </row>
        <row r="13932">
          <cell r="A13932" t="str">
            <v>92350926MAK5MQGL2Q</v>
          </cell>
          <cell r="B13932" t="str">
            <v>柘荣县云间谣农产品店（个体工商户）</v>
          </cell>
          <cell r="C13932" t="str">
            <v>林华彬</v>
          </cell>
          <cell r="D13932" t="str">
            <v>福建省柘荣县东狮大道1号盛丰新城10幢1梯1202室</v>
          </cell>
        </row>
        <row r="13933">
          <cell r="A13933" t="str">
            <v>92350926MAK6Q3F8XC</v>
          </cell>
          <cell r="B13933" t="str">
            <v>柘荣县诚仁建材店（个体工商户）</v>
          </cell>
          <cell r="C13933" t="str">
            <v>郑信梅</v>
          </cell>
          <cell r="D13933" t="str">
            <v>福建省柘荣县双城镇东昌路1号盛世东方名苑3幢1梯301室</v>
          </cell>
        </row>
        <row r="13934">
          <cell r="A13934" t="str">
            <v>92350926MAK6YLGT04</v>
          </cell>
          <cell r="B13934" t="str">
            <v>柘荣县川红食品商行（个体工商户）</v>
          </cell>
          <cell r="C13934" t="str">
            <v>林晓光</v>
          </cell>
          <cell r="D13934" t="str">
            <v>福建省柘荣县双城镇仙屿路19号</v>
          </cell>
        </row>
        <row r="13935">
          <cell r="A13935" t="str">
            <v>92350926MAK5P24M5F</v>
          </cell>
          <cell r="B13935" t="str">
            <v>柘荣县尝莱尝鲜餐饮店（个体工商户）</v>
          </cell>
          <cell r="C13935" t="str">
            <v>魏成德</v>
          </cell>
          <cell r="D13935" t="str">
            <v>福建省柘荣县双城镇北街头15号</v>
          </cell>
        </row>
        <row r="13936">
          <cell r="A13936" t="str">
            <v>92350926MAK6YU5J39</v>
          </cell>
          <cell r="B13936" t="str">
            <v>柘荣县亿鼎能塑料店（个体工商户）</v>
          </cell>
          <cell r="C13936" t="str">
            <v>魏小丽</v>
          </cell>
          <cell r="D13936" t="str">
            <v>福建省柘荣县双城镇南门路34号</v>
          </cell>
        </row>
        <row r="13937">
          <cell r="A13937" t="str">
            <v>92350926MAK79FYD28</v>
          </cell>
          <cell r="B13937" t="str">
            <v>柘荣县德锋机械设备租赁经营部（个体工商户）</v>
          </cell>
          <cell r="C13937" t="str">
            <v>邓德锋</v>
          </cell>
          <cell r="D13937" t="str">
            <v>福建省柘荣县双城镇仙屿路16号锦绣花园2幢1梯602室</v>
          </cell>
        </row>
        <row r="13938">
          <cell r="A13938" t="str">
            <v>92350926MAK6D0WF6B</v>
          </cell>
          <cell r="B13938" t="str">
            <v>柘荣县一剂餐饮店（个体工商户）</v>
          </cell>
          <cell r="C13938" t="str">
            <v>余忠明</v>
          </cell>
          <cell r="D13938" t="str">
            <v>福建省柘荣县双城镇柳城东路193号岚锦豪庭14幢113D</v>
          </cell>
        </row>
        <row r="13939">
          <cell r="A13939" t="str">
            <v>92350926MAK701AA8B</v>
          </cell>
          <cell r="B13939" t="str">
            <v>柘荣县阿凤餐饮店（个体工商户）</v>
          </cell>
          <cell r="C13939" t="str">
            <v>林成铃</v>
          </cell>
          <cell r="D13939" t="str">
            <v>福建省柘荣县双城镇六一五西路40号</v>
          </cell>
        </row>
        <row r="13940">
          <cell r="A13940" t="str">
            <v>92350926MAK6D24D7J</v>
          </cell>
          <cell r="B13940" t="str">
            <v>柘荣县剪不断金属制品经营部（个体工商户）</v>
          </cell>
          <cell r="C13940" t="str">
            <v>袁祚金</v>
          </cell>
          <cell r="D13940" t="str">
            <v>福建省柘荣县城郊乡湄洋村闽锋路6号张小泉（剪刀）</v>
          </cell>
        </row>
        <row r="13941">
          <cell r="A13941" t="str">
            <v>92350926MAK5RFDN77</v>
          </cell>
          <cell r="B13941" t="str">
            <v>柘荣县文生竹木厂（个体工商户）</v>
          </cell>
          <cell r="C13941" t="str">
            <v>吴文生</v>
          </cell>
          <cell r="D13941" t="str">
            <v>福建省柘荣县双城镇文昌南路47号祥凤花苑3幢3梯506室</v>
          </cell>
        </row>
        <row r="13942">
          <cell r="A13942" t="str">
            <v>92350926MAK7DYFN77</v>
          </cell>
          <cell r="B13942" t="str">
            <v>柘荣县董家茶厂（个体工商户）</v>
          </cell>
          <cell r="C13942" t="str">
            <v>董陈印</v>
          </cell>
          <cell r="D13942" t="str">
            <v>福建省柘荣县双城镇上桥路3-12号</v>
          </cell>
        </row>
        <row r="13943">
          <cell r="A13943" t="str">
            <v>92350926MAK83X7W3H</v>
          </cell>
          <cell r="B13943" t="str">
            <v>柘荣县哞哞食品店（个体工商户）</v>
          </cell>
          <cell r="C13943" t="str">
            <v>陈世通</v>
          </cell>
          <cell r="D13943" t="str">
            <v>福建省柘荣县城郊乡前山村前山小区53号</v>
          </cell>
        </row>
        <row r="13944">
          <cell r="A13944" t="str">
            <v>92350926MAK83X779E</v>
          </cell>
          <cell r="B13944" t="str">
            <v>柘荣县阿正道路运输服务部（个体工商户）</v>
          </cell>
          <cell r="C13944" t="str">
            <v>吴阿正</v>
          </cell>
          <cell r="D13944" t="str">
            <v>福建省柘荣县东狮大道7号远晟壹号院3幢1002室</v>
          </cell>
        </row>
        <row r="13945">
          <cell r="A13945" t="str">
            <v>92350926MAK7FYEQ60</v>
          </cell>
          <cell r="B13945" t="str">
            <v>柘荣县谢陈嘉品百货店（个体工商户）</v>
          </cell>
          <cell r="C13945" t="str">
            <v>谢家其</v>
          </cell>
          <cell r="D13945" t="str">
            <v>福建省柘荣县双城镇六一五西路122号-5</v>
          </cell>
        </row>
        <row r="13946">
          <cell r="A13946" t="str">
            <v>92350926MA8UE4AC8Y</v>
          </cell>
          <cell r="B13946" t="str">
            <v>柘荣县刘永明茶青加工厂</v>
          </cell>
          <cell r="C13946" t="str">
            <v>刘永明</v>
          </cell>
          <cell r="D13946" t="str">
            <v>福建省宁德市柘荣县富溪镇花坪村北山20号</v>
          </cell>
        </row>
        <row r="13947">
          <cell r="A13947" t="str">
            <v>92350926MAK7R3PW6H</v>
          </cell>
          <cell r="B13947" t="str">
            <v>柘荣县董细媚农产品经营部（个体工商户）</v>
          </cell>
          <cell r="C13947" t="str">
            <v>董细媚</v>
          </cell>
          <cell r="D13947" t="str">
            <v>福建省柘荣县双城镇柳城东路216号302室</v>
          </cell>
        </row>
        <row r="13948">
          <cell r="A13948" t="str">
            <v>92350926MAK845MB63</v>
          </cell>
          <cell r="B13948" t="str">
            <v>柘荣县兴万再生资源回收店（个体工商户）</v>
          </cell>
          <cell r="C13948" t="str">
            <v>缪美珠</v>
          </cell>
          <cell r="D13948" t="str">
            <v>福建省柘荣县双城镇兴业路西二巷11号</v>
          </cell>
        </row>
        <row r="13949">
          <cell r="A13949" t="str">
            <v>92350926MA8U75LN2G</v>
          </cell>
          <cell r="B13949" t="str">
            <v>柘荣县馨蕾货物运输服务部</v>
          </cell>
          <cell r="C13949" t="str">
            <v>魏李金</v>
          </cell>
          <cell r="D13949" t="str">
            <v>福建省宁德市柘荣县东源乡太阳村猪头岩20号</v>
          </cell>
        </row>
        <row r="13950">
          <cell r="A13950" t="str">
            <v>92350926MAK7KR6C9A</v>
          </cell>
          <cell r="B13950" t="str">
            <v>柘荣县依菲儿曼服装店（个体工商户）</v>
          </cell>
          <cell r="C13950" t="str">
            <v>王慈娇</v>
          </cell>
          <cell r="D13950" t="str">
            <v>福建省柘荣县双城镇柳城北路37号</v>
          </cell>
        </row>
        <row r="13951">
          <cell r="A13951" t="str">
            <v>92350926MAK8DH3L9U</v>
          </cell>
          <cell r="B13951" t="str">
            <v>柘荣县盈泰茶叶店（个体工商户）</v>
          </cell>
          <cell r="C13951" t="str">
            <v>王帮良</v>
          </cell>
          <cell r="D13951" t="str">
            <v>福建省柘荣县锦绣花园9#楼6#店面</v>
          </cell>
        </row>
        <row r="13952">
          <cell r="A13952" t="str">
            <v>92350926MAK7M8RJ91</v>
          </cell>
          <cell r="B13952" t="str">
            <v>柘荣县刘斌斌食品店（个体工商户）</v>
          </cell>
          <cell r="C13952" t="str">
            <v>刘斌</v>
          </cell>
          <cell r="D13952" t="str">
            <v>福建省柘荣县东狮大道2号金禾·云溪1幢1层商业104号</v>
          </cell>
        </row>
        <row r="13953">
          <cell r="A13953" t="str">
            <v>92350926MAK6NP0L47</v>
          </cell>
          <cell r="B13953" t="str">
            <v>柘荣县玉茗农产品店（个体工商户）</v>
          </cell>
          <cell r="C13953" t="str">
            <v>杨玉娥</v>
          </cell>
          <cell r="D13953" t="str">
            <v>福建省柘荣县东狮大道7号远晟壹号院11幢163D</v>
          </cell>
        </row>
        <row r="13954">
          <cell r="A13954" t="str">
            <v>92350926MA8UKP2C7E</v>
          </cell>
          <cell r="B13954" t="str">
            <v>柘荣县万春园茶青加工厂</v>
          </cell>
          <cell r="C13954" t="str">
            <v>王用松</v>
          </cell>
          <cell r="D13954" t="str">
            <v>福建省宁德市柘荣县楮坪乡彭家山村彭陆岔6-1号</v>
          </cell>
        </row>
        <row r="13955">
          <cell r="A13955" t="str">
            <v>92350926MAK649YF4U</v>
          </cell>
          <cell r="B13955" t="str">
            <v>柘荣县荣珍日用品店（个体工商户）</v>
          </cell>
          <cell r="C13955" t="str">
            <v>陈光荣</v>
          </cell>
          <cell r="D13955" t="str">
            <v>福建省柘荣县双城镇六一五西路58号</v>
          </cell>
        </row>
        <row r="13956">
          <cell r="A13956" t="str">
            <v>92350926MAK7635Q51</v>
          </cell>
          <cell r="B13956" t="str">
            <v>柘荣县六点钟餐饮店（个体工商户）</v>
          </cell>
          <cell r="C13956" t="str">
            <v>魏微</v>
          </cell>
          <cell r="D13956" t="str">
            <v>福建省柘荣县双城镇河滨北路8号</v>
          </cell>
        </row>
        <row r="13957">
          <cell r="A13957" t="str">
            <v>92350926MAK7F86F44</v>
          </cell>
          <cell r="B13957" t="str">
            <v>柘荣县官窑阁工艺品店（个体工商户）</v>
          </cell>
          <cell r="C13957" t="str">
            <v>叶声进</v>
          </cell>
          <cell r="D13957" t="str">
            <v>福建省柘荣县双城镇文昌北路五巷40号</v>
          </cell>
        </row>
        <row r="13958">
          <cell r="A13958" t="str">
            <v>92350926MAK82DH48M</v>
          </cell>
          <cell r="B13958" t="str">
            <v>柘荣县锦宏农产品经营部（个体工商户）</v>
          </cell>
          <cell r="C13958" t="str">
            <v>袁晓芳</v>
          </cell>
          <cell r="D13958" t="str">
            <v>福建省柘荣县双城镇北门巷9号</v>
          </cell>
        </row>
        <row r="13959">
          <cell r="A13959" t="str">
            <v>92350926MAK64HY11X</v>
          </cell>
          <cell r="B13959" t="str">
            <v>柘荣县卡斯电子商务商行（个体工商户）</v>
          </cell>
          <cell r="C13959" t="str">
            <v>袁锦中</v>
          </cell>
          <cell r="D13959" t="str">
            <v>福建省柘荣县双城镇城北巷3号101D</v>
          </cell>
        </row>
        <row r="13960">
          <cell r="A13960" t="str">
            <v>92350926MAK8ADR7X5</v>
          </cell>
          <cell r="B13960" t="str">
            <v>柘荣县兴诚顺再生资源回收站（个体工商户）</v>
          </cell>
          <cell r="C13960" t="str">
            <v>季勇光</v>
          </cell>
          <cell r="D13960" t="str">
            <v>福建省柘荣县城郊乡湄洋村西山岗131号</v>
          </cell>
        </row>
        <row r="13961">
          <cell r="A13961" t="str">
            <v>92350926MAK82H390F</v>
          </cell>
          <cell r="B13961" t="str">
            <v>柘荣县山竹坑马七娘贸易商行（个体工商户）</v>
          </cell>
          <cell r="C13961" t="str">
            <v>徐建峰</v>
          </cell>
          <cell r="D13961" t="str">
            <v>福建省柘荣县双城镇西门路54号</v>
          </cell>
        </row>
        <row r="13962">
          <cell r="A13962" t="str">
            <v>92350926MAK7GFLA3M</v>
          </cell>
          <cell r="B13962" t="str">
            <v>柘荣县七月传媒工作室（个体工商户）</v>
          </cell>
          <cell r="C13962" t="str">
            <v>雷慧慧</v>
          </cell>
          <cell r="D13962" t="str">
            <v>福建省柘荣县双城镇柳城东路139号东方家园5幢1梯202室</v>
          </cell>
        </row>
        <row r="13963">
          <cell r="A13963" t="str">
            <v>92350926MAK70CBE7H</v>
          </cell>
          <cell r="B13963" t="str">
            <v>柘荣县兆龙助动车维修部（个体工商户）</v>
          </cell>
          <cell r="C13963" t="str">
            <v>林中生</v>
          </cell>
          <cell r="D13963" t="str">
            <v>福建省柘荣县双城镇六一五东路86号</v>
          </cell>
        </row>
        <row r="13964">
          <cell r="A13964" t="str">
            <v>92350926MAK7JH210T</v>
          </cell>
          <cell r="B13964" t="str">
            <v>柘荣县待旦茶叶店（个体工商户）</v>
          </cell>
          <cell r="C13964" t="str">
            <v>林玉弟</v>
          </cell>
          <cell r="D13964" t="str">
            <v>福建省柘荣县双城镇荣新二巷30号</v>
          </cell>
        </row>
        <row r="13965">
          <cell r="A13965" t="str">
            <v>92350926MAK7JHL62C</v>
          </cell>
          <cell r="B13965" t="str">
            <v>柘荣县八度空间棋牌室（个体工商户）</v>
          </cell>
          <cell r="C13965" t="str">
            <v>黄石兰</v>
          </cell>
          <cell r="D13965" t="str">
            <v>福建省柘荣县双城镇文昌南路东兴南巷42号</v>
          </cell>
        </row>
        <row r="13966">
          <cell r="A13966" t="str">
            <v>92350926MAK7JHMBXT</v>
          </cell>
          <cell r="B13966" t="str">
            <v>柘荣县宠安堂纸扎电子商务商行（个体工商户）</v>
          </cell>
          <cell r="C13966" t="str">
            <v>林芝钰</v>
          </cell>
          <cell r="D13966" t="str">
            <v>（抖音：https://i.douyin.com/PkkjkmQDHss/）</v>
          </cell>
        </row>
        <row r="13967">
          <cell r="A13967" t="str">
            <v>92350926MA31RJHM0F</v>
          </cell>
          <cell r="B13967" t="str">
            <v>柘荣县游增梅货物运输服务部（个体工商户）</v>
          </cell>
          <cell r="C13967" t="str">
            <v>游增梅</v>
          </cell>
          <cell r="D13967" t="str">
            <v>福建省宁德市柘荣县城郊乡岭边亭村杨家盛75号</v>
          </cell>
        </row>
        <row r="13968">
          <cell r="A13968" t="str">
            <v>92350926MAK722YN07</v>
          </cell>
          <cell r="B13968" t="str">
            <v>柘荣县未达建材经营部（个体工商户）</v>
          </cell>
          <cell r="C13968" t="str">
            <v>林秀忠</v>
          </cell>
          <cell r="D13968" t="str">
            <v>福建省柘荣县东源乡福源北路六巷12号</v>
          </cell>
        </row>
        <row r="13969">
          <cell r="A13969" t="str">
            <v>92350926MAK664BR3J</v>
          </cell>
          <cell r="B13969" t="str">
            <v>柘荣屿帆信息技术咨询服务工作室（个体工商户）</v>
          </cell>
          <cell r="C13969" t="str">
            <v>杨大贵</v>
          </cell>
          <cell r="D13969" t="str">
            <v>福建省柘荣县双城镇兴业路西六巷2号</v>
          </cell>
        </row>
        <row r="13970">
          <cell r="A13970" t="str">
            <v>92350926MAK723AJ8H</v>
          </cell>
          <cell r="B13970" t="str">
            <v>柘荣县闽羽堂茶叶经营部（个体工商户）</v>
          </cell>
          <cell r="C13970" t="str">
            <v>林清兰</v>
          </cell>
          <cell r="D13970" t="str">
            <v>福建省柘荣县双城镇东昌路1号盛世东方名苑2幢2梯403室</v>
          </cell>
        </row>
        <row r="13971">
          <cell r="A13971" t="str">
            <v>92350926MAK73LU98B</v>
          </cell>
          <cell r="B13971" t="str">
            <v>柘荣县喜来旺福缘服装店（个体工商户）</v>
          </cell>
          <cell r="C13971" t="str">
            <v>孔秀娥</v>
          </cell>
          <cell r="D13971" t="str">
            <v>福建省柘荣县双城镇仙屿路二巷7号</v>
          </cell>
        </row>
        <row r="13972">
          <cell r="A13972" t="str">
            <v>92350926MAK8BD6127</v>
          </cell>
          <cell r="B13972" t="str">
            <v>柘荣县敬春茶叶行（个体工商户）</v>
          </cell>
          <cell r="C13972" t="str">
            <v>陈小霞</v>
          </cell>
          <cell r="D13972" t="str">
            <v>福建省柘荣县双城镇六一五西路二巷51号203室</v>
          </cell>
        </row>
        <row r="13973">
          <cell r="A13973" t="str">
            <v>92350926MAK6BQ982R</v>
          </cell>
          <cell r="B13973" t="str">
            <v>柘荣县小田田农场（个体工商户）</v>
          </cell>
          <cell r="C13973" t="str">
            <v>张志</v>
          </cell>
          <cell r="D13973" t="str">
            <v>福建省柘荣县乍洋乡乍洋村洋头8-1号</v>
          </cell>
        </row>
        <row r="13974">
          <cell r="A13974" t="str">
            <v>92350926MAK7C7T92T</v>
          </cell>
          <cell r="B13974" t="str">
            <v>柘荣县妙涵日用品店（个体工商户）</v>
          </cell>
          <cell r="C13974" t="str">
            <v>林晖</v>
          </cell>
          <cell r="D13974" t="str">
            <v>福建省柘荣县双城镇文昌南路23号</v>
          </cell>
        </row>
        <row r="13975">
          <cell r="A13975" t="str">
            <v>92350926MAK7UEJA4B</v>
          </cell>
          <cell r="B13975" t="str">
            <v>柘荣县苏尚儿服装店（个体工商户）</v>
          </cell>
          <cell r="C13975" t="str">
            <v>魏丽琴</v>
          </cell>
          <cell r="D13975" t="str">
            <v>福建省柘荣县双城镇祠堂前6号</v>
          </cell>
        </row>
        <row r="13976">
          <cell r="A13976" t="str">
            <v>92350926MAK7UFTP3A</v>
          </cell>
          <cell r="B13976" t="str">
            <v>柘荣县林丽霞农产品店（个体工商户）</v>
          </cell>
          <cell r="C13976" t="str">
            <v>林丽霞</v>
          </cell>
          <cell r="D13976" t="str">
            <v>福建省柘荣县双城镇东峰路1号秀峰名邸2幢2梯1505室</v>
          </cell>
        </row>
        <row r="13977">
          <cell r="A13977" t="str">
            <v>92350926MAK6FHX23L</v>
          </cell>
          <cell r="B13977" t="str">
            <v>柘荣县里通电信代办点（个体工商户）</v>
          </cell>
          <cell r="C13977" t="str">
            <v>游增华</v>
          </cell>
          <cell r="D13977" t="str">
            <v>福建省柘荣县双城镇六一五西路109号</v>
          </cell>
        </row>
        <row r="13978">
          <cell r="A13978" t="str">
            <v>92350926MAK7XHNJ8U</v>
          </cell>
          <cell r="B13978" t="str">
            <v>柘荣县成客食品店（个体工商户）</v>
          </cell>
          <cell r="C13978" t="str">
            <v>吴奶成</v>
          </cell>
          <cell r="D13978" t="str">
            <v>福建省柘荣县双城镇文昌北路1号103D</v>
          </cell>
        </row>
        <row r="13979">
          <cell r="A13979" t="str">
            <v>92350926MA2YFE597Y</v>
          </cell>
          <cell r="B13979" t="str">
            <v>柘荣县吕岩平电焊服务部</v>
          </cell>
          <cell r="C13979" t="str">
            <v>吕岩平</v>
          </cell>
          <cell r="D13979" t="str">
            <v>福建省宁德市柘荣县双城镇文昌南路136号</v>
          </cell>
        </row>
        <row r="13980">
          <cell r="A13980" t="str">
            <v>92350926MAK815FT2W</v>
          </cell>
          <cell r="B13980" t="str">
            <v>柘荣县尚茶茶厂（个体工商户）</v>
          </cell>
          <cell r="C13980" t="str">
            <v>董明珠</v>
          </cell>
          <cell r="D13980" t="str">
            <v>福建省柘荣县双城镇观里26-1号</v>
          </cell>
        </row>
        <row r="13981">
          <cell r="A13981" t="str">
            <v>92350926MACE399F20</v>
          </cell>
          <cell r="B13981" t="str">
            <v>柘荣县郑斌男鞋店</v>
          </cell>
          <cell r="C13981" t="str">
            <v>郑守巧</v>
          </cell>
          <cell r="D13981" t="str">
            <v>福建省柘荣县双城镇新安巷13号</v>
          </cell>
        </row>
        <row r="13982">
          <cell r="A13982" t="str">
            <v>92350926MA30GNPQ4M</v>
          </cell>
          <cell r="B13982" t="str">
            <v>柘荣县溪坪王中王肉丸店</v>
          </cell>
          <cell r="C13982" t="str">
            <v>吴振亮</v>
          </cell>
          <cell r="D13982" t="str">
            <v>福建省宁德市柘荣县双城镇柳城南路22-6号102D</v>
          </cell>
        </row>
        <row r="13983">
          <cell r="A13983" t="str">
            <v>92350926MA8T08NC4L</v>
          </cell>
          <cell r="B13983" t="str">
            <v>柘荣县西宅食品店</v>
          </cell>
          <cell r="C13983" t="str">
            <v>李珍珍</v>
          </cell>
          <cell r="D13983" t="str">
            <v>福建省宁德市柘荣县东源乡西宅村西宅126-3号</v>
          </cell>
        </row>
        <row r="13984">
          <cell r="A13984" t="str">
            <v>92350926MA8T8C7Q1D</v>
          </cell>
          <cell r="B13984" t="str">
            <v>柘荣县陈瑞贸易商行</v>
          </cell>
          <cell r="C13984" t="str">
            <v>陈瑞</v>
          </cell>
          <cell r="D13984" t="str">
            <v>福建省宁德市柘荣县双城镇柳城东路220号东狮山小区1幢109D</v>
          </cell>
        </row>
        <row r="13985">
          <cell r="A13985" t="str">
            <v>92350926MA8TTLB11H</v>
          </cell>
          <cell r="B13985" t="str">
            <v>柘荣县生生不俗服装店</v>
          </cell>
          <cell r="C13985" t="str">
            <v>陈秀芝</v>
          </cell>
          <cell r="D13985" t="str">
            <v>福建省宁德市柘荣县双城镇屿北路15-2号</v>
          </cell>
        </row>
        <row r="13986">
          <cell r="A13986" t="str">
            <v>92350926MA8TM00839</v>
          </cell>
          <cell r="B13986" t="str">
            <v>柘荣县双城陈瑞百货零售超市</v>
          </cell>
          <cell r="C13986" t="str">
            <v>陈瑞</v>
          </cell>
          <cell r="D13986" t="str">
            <v>福建省柘荣县双城镇六一五东路132号</v>
          </cell>
        </row>
        <row r="13987">
          <cell r="A13987" t="str">
            <v>92350926MA8UA4WM8F</v>
          </cell>
          <cell r="B13987" t="str">
            <v>柘荣县袁加营日用品店</v>
          </cell>
          <cell r="C13987" t="str">
            <v>袁加营</v>
          </cell>
          <cell r="D13987" t="str">
            <v>福建省宁德市柘荣县双城镇兴业路西一巷23号</v>
          </cell>
        </row>
        <row r="13988">
          <cell r="A13988" t="str">
            <v>92350926MA8UQ9670U</v>
          </cell>
          <cell r="B13988" t="str">
            <v>柘荣县雅妍商贸经营部</v>
          </cell>
          <cell r="C13988" t="str">
            <v>汤华松</v>
          </cell>
          <cell r="D13988" t="str">
            <v>福建省宁德市柘荣县兴业路六巷28号</v>
          </cell>
        </row>
        <row r="13989">
          <cell r="A13989" t="str">
            <v>92350926MAC792P09F</v>
          </cell>
          <cell r="B13989" t="str">
            <v>柘荣县十月八美发店</v>
          </cell>
          <cell r="C13989" t="str">
            <v>叶诗文</v>
          </cell>
          <cell r="D13989" t="str">
            <v>福建省柘荣县双城镇河滨东路39号河滨花园1幢103D</v>
          </cell>
        </row>
        <row r="13990">
          <cell r="A13990" t="str">
            <v>92350926MAC8M15B01</v>
          </cell>
          <cell r="B13990" t="str">
            <v>柘荣县双城镇缪王强食品店</v>
          </cell>
          <cell r="C13990" t="str">
            <v>缪王强</v>
          </cell>
          <cell r="D13990" t="str">
            <v>福建省柘荣县双城镇河滨东路30-7号</v>
          </cell>
        </row>
        <row r="13991">
          <cell r="A13991" t="str">
            <v>92350926MACDGFUMXD</v>
          </cell>
          <cell r="B13991" t="str">
            <v>柘荣县尚惠日用品商行</v>
          </cell>
          <cell r="C13991" t="str">
            <v>魏武全</v>
          </cell>
          <cell r="D13991" t="str">
            <v>福建省柘荣县东狮大道7号远晟壹号院15幢116D</v>
          </cell>
        </row>
        <row r="13992">
          <cell r="A13992" t="str">
            <v>92350926MACDX8F59W</v>
          </cell>
          <cell r="B13992" t="str">
            <v>柘荣县小柠檬贸易商行</v>
          </cell>
          <cell r="C13992" t="str">
            <v>吴雅芳</v>
          </cell>
          <cell r="D13992" t="str">
            <v>福建省柘荣县双城镇观里26-2号</v>
          </cell>
        </row>
        <row r="13993">
          <cell r="A13993" t="str">
            <v>92350926MACMUDQL5C</v>
          </cell>
          <cell r="B13993" t="str">
            <v>柘荣县双城镇钟美兰水果店</v>
          </cell>
          <cell r="C13993" t="str">
            <v>钟美兰</v>
          </cell>
          <cell r="D13993" t="str">
            <v>福建省柘荣县双城镇河滨东路112号</v>
          </cell>
        </row>
        <row r="13994">
          <cell r="A13994" t="str">
            <v>92350926MAD1XBJY0Q</v>
          </cell>
          <cell r="B13994" t="str">
            <v>柘荣县黎冠零售店（个体工商户）</v>
          </cell>
          <cell r="C13994" t="str">
            <v>吴学施</v>
          </cell>
          <cell r="D13994" t="str">
            <v>福建省柘荣县濂溪路2号1门卫幢</v>
          </cell>
        </row>
        <row r="13995">
          <cell r="A13995" t="str">
            <v>92350926MAD0JUW263</v>
          </cell>
          <cell r="B13995" t="str">
            <v>柘荣县欧萨百货商店（个体工商户）</v>
          </cell>
          <cell r="C13995" t="str">
            <v>周冰妍</v>
          </cell>
          <cell r="D13995" t="str">
            <v>福建省柘荣县濂溪路2号1门卫幢</v>
          </cell>
        </row>
        <row r="13996">
          <cell r="A13996" t="str">
            <v>92350926MADN1W8U05</v>
          </cell>
          <cell r="B13996" t="str">
            <v>柘荣县巷往美容店（个体工商户）</v>
          </cell>
          <cell r="C13996" t="str">
            <v>孙碧方</v>
          </cell>
          <cell r="D13996" t="str">
            <v>福建省柘荣县双城镇屿东路二巷32号</v>
          </cell>
        </row>
        <row r="13997">
          <cell r="A13997" t="str">
            <v>92350926MAE33TUQ4G</v>
          </cell>
          <cell r="B13997" t="str">
            <v>柘荣县实福商贸商行（个体工商户）</v>
          </cell>
          <cell r="C13997" t="str">
            <v>吴建华</v>
          </cell>
          <cell r="D13997" t="str">
            <v>福建省柘荣县东源乡东源村学新路12-9号</v>
          </cell>
        </row>
        <row r="13998">
          <cell r="A13998" t="str">
            <v>92350926MAE3X2G37H</v>
          </cell>
          <cell r="B13998" t="str">
            <v>柘荣县富秀鞋厂（个体工商户）</v>
          </cell>
          <cell r="C13998" t="str">
            <v>张秀焕</v>
          </cell>
          <cell r="D13998" t="str">
            <v>福建省柘荣县双城镇河滨西路6-3号</v>
          </cell>
        </row>
        <row r="13999">
          <cell r="A13999" t="str">
            <v>92350926MA2XUL8W40</v>
          </cell>
          <cell r="B13999" t="str">
            <v>柘荣县桥头泥鳅面店</v>
          </cell>
          <cell r="C13999" t="str">
            <v>温廷花</v>
          </cell>
          <cell r="D13999" t="str">
            <v>福建省宁德市柘荣县双城镇河滨东路123号</v>
          </cell>
        </row>
        <row r="14000">
          <cell r="A14000" t="str">
            <v>92350926MA31DKC3XL</v>
          </cell>
          <cell r="B14000" t="str">
            <v>柘荣县祈源服装加工厂</v>
          </cell>
          <cell r="C14000" t="str">
            <v>魏菊英</v>
          </cell>
          <cell r="D14000" t="str">
            <v>福建省宁德市柘荣县城郊乡赤岭村赤岭72号</v>
          </cell>
        </row>
        <row r="14001">
          <cell r="A14001" t="str">
            <v>92350926MAK6KWTL1E</v>
          </cell>
          <cell r="B14001" t="str">
            <v>柘荣县飞鹰食品店（个体工商户）</v>
          </cell>
          <cell r="C14001" t="str">
            <v>陈海鹰</v>
          </cell>
          <cell r="D14001" t="str">
            <v>福建省柘荣县双城镇荣新一巷10-1号</v>
          </cell>
        </row>
        <row r="14002">
          <cell r="A14002" t="str">
            <v>92350926MA31QGY48A</v>
          </cell>
          <cell r="B14002" t="str">
            <v>柘荣县雪燕泡菜坊</v>
          </cell>
          <cell r="C14002" t="str">
            <v>郭雪燕</v>
          </cell>
          <cell r="D14002" t="str">
            <v>福建省宁德市柘荣县文昌北路61号</v>
          </cell>
        </row>
        <row r="14003">
          <cell r="A14003" t="str">
            <v>92350926MAK8YPP035</v>
          </cell>
          <cell r="B14003" t="str">
            <v>柘荣县潘兴其农产品店（个体工商户）</v>
          </cell>
          <cell r="C14003" t="str">
            <v>潘兴其</v>
          </cell>
          <cell r="D14003" t="str">
            <v>福建省柘荣县双城镇柳城东路220号东狮山小区6幢1梯604室</v>
          </cell>
        </row>
        <row r="14004">
          <cell r="A14004" t="str">
            <v>92350926MAK8G3EG6Y</v>
          </cell>
          <cell r="B14004" t="str">
            <v>柘荣县一马当先电子商务商行（个体工商户）</v>
          </cell>
          <cell r="C14004" t="str">
            <v>林义凯</v>
          </cell>
          <cell r="D14004" t="str">
            <v>福建省柘荣县双城镇文昌南路45号安居工程5幢A-003号</v>
          </cell>
        </row>
        <row r="14005">
          <cell r="A14005" t="str">
            <v>92350926MAK8T39W6C</v>
          </cell>
          <cell r="B14005" t="str">
            <v>柘荣县茶趣茶叶经营部（个体工商户）</v>
          </cell>
          <cell r="C14005" t="str">
            <v>谢济荣</v>
          </cell>
          <cell r="D14005" t="str">
            <v>福建省柘荣县东源乡福源北路六巷1号</v>
          </cell>
        </row>
        <row r="14006">
          <cell r="A14006" t="str">
            <v>92350926MAK8WTHJ8B</v>
          </cell>
          <cell r="B14006" t="str">
            <v>柘荣县阿东不锈钢店（个体工商户）</v>
          </cell>
          <cell r="C14006" t="str">
            <v>陈进东</v>
          </cell>
          <cell r="D14006" t="str">
            <v>福建省柘荣县城郊乡湄洋村六一五西路250号荣城一品二期3幢408室</v>
          </cell>
        </row>
        <row r="14007">
          <cell r="A14007" t="str">
            <v>92350926MAK99BGF5C</v>
          </cell>
          <cell r="B14007" t="str">
            <v>柘荣县阿肥宠日用品店（个体工商户）</v>
          </cell>
          <cell r="C14007" t="str">
            <v>谭陈锋</v>
          </cell>
          <cell r="D14007" t="str">
            <v>福建省柘荣县东狮大道6号远信东山郡8幢1梯1102室</v>
          </cell>
        </row>
        <row r="14008">
          <cell r="A14008" t="str">
            <v>92350926MAK674M329</v>
          </cell>
          <cell r="B14008" t="str">
            <v>柘荣县王琨农村生活垃圾服务部（个体工商户）</v>
          </cell>
          <cell r="C14008" t="str">
            <v>王琨</v>
          </cell>
          <cell r="D14008" t="str">
            <v>福建省柘荣县双城镇六一五东路六巷9号</v>
          </cell>
        </row>
        <row r="14009">
          <cell r="A14009" t="str">
            <v>92350926MAK7X2AL0L</v>
          </cell>
          <cell r="B14009" t="str">
            <v>柘荣县艺博农产品经营部（个体工商户）</v>
          </cell>
          <cell r="C14009" t="str">
            <v>王小玲</v>
          </cell>
          <cell r="D14009" t="str">
            <v>福建省柘荣县双城镇太宁北巷93号</v>
          </cell>
        </row>
        <row r="14010">
          <cell r="A14010" t="str">
            <v>92350926MAK8DUUL63</v>
          </cell>
          <cell r="B14010" t="str">
            <v>柘荣县毛可日用品店（个体工商户）</v>
          </cell>
          <cell r="C14010" t="str">
            <v>李俊杰</v>
          </cell>
          <cell r="D14010" t="str">
            <v>福建省柘荣县东狮大道6号远信东山郡8幢1梯1102室</v>
          </cell>
        </row>
        <row r="14011">
          <cell r="A14011" t="str">
            <v>92350926MAK8DXHG02</v>
          </cell>
          <cell r="B14011" t="str">
            <v>柘荣县鸿芳机械配件厂（个体工商户）</v>
          </cell>
          <cell r="C14011" t="str">
            <v>高育芳</v>
          </cell>
          <cell r="D14011" t="str">
            <v>福建省柘荣县乍洋乡兴洋路5号</v>
          </cell>
        </row>
        <row r="14012">
          <cell r="A14012" t="str">
            <v>92350926MAC9DYR10E</v>
          </cell>
          <cell r="B14012" t="str">
            <v>柘荣县九歌服装工作室</v>
          </cell>
          <cell r="C14012" t="str">
            <v>陈潇</v>
          </cell>
          <cell r="D14012" t="str">
            <v>福建省柘荣县双城镇六一五东路十八巷11-11号</v>
          </cell>
        </row>
        <row r="14013">
          <cell r="A14013" t="str">
            <v>92350926MAK9CHDF9A</v>
          </cell>
          <cell r="B14013" t="str">
            <v>柘荣县一鼎餐饮店（个体工商户）</v>
          </cell>
          <cell r="C14013" t="str">
            <v>李珠</v>
          </cell>
          <cell r="D14013" t="str">
            <v>福建省柘荣县双城镇兴业路西二巷19号华龙小区三期1幢2单元801室</v>
          </cell>
        </row>
        <row r="14014">
          <cell r="A14014" t="str">
            <v>92350926MAK82P8C96</v>
          </cell>
          <cell r="B14014" t="str">
            <v>柘荣县华亿电信代办点（个体工商户）</v>
          </cell>
          <cell r="C14014" t="str">
            <v>叶义华</v>
          </cell>
          <cell r="D14014" t="str">
            <v>福建省柘荣县双城镇文昌南路1号</v>
          </cell>
        </row>
        <row r="14015">
          <cell r="A14015" t="str">
            <v>92350926MAK8UNEN4D</v>
          </cell>
          <cell r="B14015" t="str">
            <v>柘荣县桐宇电信代办点（个体工商户）</v>
          </cell>
          <cell r="C14015" t="str">
            <v>江宇桐</v>
          </cell>
          <cell r="D14015" t="str">
            <v>福建省柘荣县城郊乡前山村前山小区12号</v>
          </cell>
        </row>
        <row r="14016">
          <cell r="A14016" t="str">
            <v>92350926MAK82QMTXK</v>
          </cell>
          <cell r="B14016" t="str">
            <v>柘荣县悦颜小筑日用品店（个体工商户）</v>
          </cell>
          <cell r="C14016" t="str">
            <v>吴月秀</v>
          </cell>
          <cell r="D14016" t="str">
            <v>福建省柘荣县双城镇河滨东路80号</v>
          </cell>
        </row>
        <row r="14017">
          <cell r="A14017" t="str">
            <v>92350926MAK74Q58X3</v>
          </cell>
          <cell r="B14017" t="str">
            <v>柘荣县湄之洋建筑材料经营部（个体工商户）</v>
          </cell>
          <cell r="C14017" t="str">
            <v>毛坤贵</v>
          </cell>
          <cell r="D14017" t="str">
            <v>福建省柘荣县城郊乡湄洋村公路里35-1号</v>
          </cell>
        </row>
        <row r="14018">
          <cell r="A14018" t="str">
            <v>92320509MA27G97P8F</v>
          </cell>
          <cell r="B14018" t="str">
            <v>吴江区松陵镇文皇建筑装饰经营部</v>
          </cell>
          <cell r="C14018" t="str">
            <v>卢文黄</v>
          </cell>
          <cell r="D14018" t="str">
            <v>兴洋路3号</v>
          </cell>
        </row>
        <row r="14019">
          <cell r="A14019" t="str">
            <v>92350926MAK9CXQ61D</v>
          </cell>
          <cell r="B14019" t="str">
            <v>柘荣县黄秋云农产品店（个体工商户）</v>
          </cell>
          <cell r="C14019" t="str">
            <v>黄秋云</v>
          </cell>
          <cell r="D14019" t="str">
            <v>福建省柘荣县双城镇荣新二巷18号</v>
          </cell>
        </row>
        <row r="14020">
          <cell r="A14020" t="str">
            <v>92350926MAK8W16818</v>
          </cell>
          <cell r="B14020" t="str">
            <v>柘荣县阿玉农产品店（个体工商户）</v>
          </cell>
          <cell r="C14020" t="str">
            <v>王碧玉</v>
          </cell>
          <cell r="D14020" t="str">
            <v>福建省柘荣县双城镇柳城西路15-1号</v>
          </cell>
        </row>
        <row r="14021">
          <cell r="A14021" t="str">
            <v>92350926MAK9G2FY8L</v>
          </cell>
          <cell r="B14021" t="str">
            <v>柘荣县金禄农产品经营部（个体工商户）</v>
          </cell>
          <cell r="C14021" t="str">
            <v>刘金禄</v>
          </cell>
          <cell r="D14021" t="str">
            <v>福建省柘荣县双城镇洋中厝35号</v>
          </cell>
        </row>
        <row r="14022">
          <cell r="A14022" t="str">
            <v>92350926MAK9G6KK6N</v>
          </cell>
          <cell r="B14022" t="str">
            <v>柘荣县新巴哥餐饮店（个体工商户）</v>
          </cell>
          <cell r="C14022" t="str">
            <v>刘晓芳</v>
          </cell>
          <cell r="D14022" t="str">
            <v>福建省柘荣县锦绣花园8#楼14#、15#店面</v>
          </cell>
        </row>
        <row r="14023">
          <cell r="A14023" t="str">
            <v>92350926MAK86HPB9X</v>
          </cell>
          <cell r="B14023" t="str">
            <v>柘荣县早尚好餐饮店（个体工商户）</v>
          </cell>
          <cell r="C14023" t="str">
            <v>林招弟</v>
          </cell>
          <cell r="D14023" t="str">
            <v>福建省柘荣县双城镇河滨北路17号</v>
          </cell>
        </row>
        <row r="14024">
          <cell r="A14024" t="str">
            <v>92350926MAK9GTM32M</v>
          </cell>
          <cell r="B14024" t="str">
            <v>柘荣县疯马优品服装店（个体工商户）</v>
          </cell>
          <cell r="C14024" t="str">
            <v>林建伟</v>
          </cell>
          <cell r="D14024" t="str">
            <v>福建省柘荣县双城镇文昌北路12号</v>
          </cell>
        </row>
        <row r="14025">
          <cell r="A14025" t="str">
            <v>92350926MAK9GUDM35</v>
          </cell>
          <cell r="B14025" t="str">
            <v>柘荣县壹间优品服装店（个体工商户）</v>
          </cell>
          <cell r="C14025" t="str">
            <v>林建伟</v>
          </cell>
          <cell r="D14025" t="str">
            <v>福建省柘荣县双城镇文昌北路12号</v>
          </cell>
        </row>
        <row r="14026">
          <cell r="A14026" t="str">
            <v>92350926MAK912NC7J</v>
          </cell>
          <cell r="B14026" t="str">
            <v>柘荣闻发机械厂（个体工商户）</v>
          </cell>
          <cell r="C14026" t="str">
            <v>王发稳</v>
          </cell>
          <cell r="D14026" t="str">
            <v>福建省柘荣县乍洋乡兴洋路5号</v>
          </cell>
        </row>
        <row r="14027">
          <cell r="A14027" t="str">
            <v>352231680711211</v>
          </cell>
          <cell r="B14027" t="str">
            <v>陈开城</v>
          </cell>
          <cell r="C14027" t="str">
            <v>数据迁移</v>
          </cell>
        </row>
        <row r="14028">
          <cell r="A14028" t="str">
            <v>92350926MA30GJQ74W</v>
          </cell>
          <cell r="B14028" t="str">
            <v>柘荣县盛江家电维修部</v>
          </cell>
          <cell r="C14028" t="str">
            <v>吴盛江</v>
          </cell>
          <cell r="D14028" t="str">
            <v>柘荣县双城镇锦绣花园3号楼5号店</v>
          </cell>
        </row>
        <row r="14029">
          <cell r="A14029" t="str">
            <v>352231490104001</v>
          </cell>
          <cell r="B14029" t="str">
            <v>柘荣县健荣水塔厂</v>
          </cell>
          <cell r="C14029" t="str">
            <v>金振起</v>
          </cell>
          <cell r="D14029" t="str">
            <v>柳南路19号</v>
          </cell>
        </row>
        <row r="14030">
          <cell r="A14030" t="str">
            <v>352231197312241516</v>
          </cell>
          <cell r="B14030" t="str">
            <v>黄家铃</v>
          </cell>
          <cell r="C14030" t="str">
            <v>数据迁移</v>
          </cell>
        </row>
        <row r="14031">
          <cell r="A14031" t="str">
            <v>352231590914001</v>
          </cell>
          <cell r="B14031" t="str">
            <v>柘荣县城郊乡游树旺副食品商行</v>
          </cell>
          <cell r="C14031" t="str">
            <v>游树旺</v>
          </cell>
          <cell r="D14031" t="str">
            <v>柘荣县双城镇文昌北路67号一层店面</v>
          </cell>
        </row>
        <row r="14032">
          <cell r="A14032" t="str">
            <v>352231196811011542</v>
          </cell>
          <cell r="B14032" t="str">
            <v>柘荣县金玉窗帘店</v>
          </cell>
          <cell r="C14032" t="str">
            <v>刘金云</v>
          </cell>
          <cell r="D14032" t="str">
            <v>柘荣县双城镇河滨东路116号</v>
          </cell>
        </row>
        <row r="14033">
          <cell r="A14033" t="str">
            <v>352231196604060018</v>
          </cell>
          <cell r="B14033" t="str">
            <v>陈斌</v>
          </cell>
          <cell r="C14033" t="str">
            <v>数据迁移</v>
          </cell>
        </row>
        <row r="14034">
          <cell r="A14034" t="str">
            <v>352231661211091</v>
          </cell>
          <cell r="B14034" t="str">
            <v>袁银生</v>
          </cell>
          <cell r="C14034" t="str">
            <v>数据迁移</v>
          </cell>
        </row>
        <row r="14035">
          <cell r="A14035" t="str">
            <v>352224196905121044</v>
          </cell>
          <cell r="B14035" t="str">
            <v>柘荣县胜宇下水道水泥管加工厂</v>
          </cell>
          <cell r="C14035" t="str">
            <v>陈爱芳</v>
          </cell>
          <cell r="D14035" t="str">
            <v>柘荣县双城镇新厝巷54号</v>
          </cell>
        </row>
        <row r="14036">
          <cell r="A14036" t="str">
            <v>352231711026123</v>
          </cell>
          <cell r="B14036" t="str">
            <v>林住钢</v>
          </cell>
          <cell r="C14036" t="str">
            <v>数据迁移</v>
          </cell>
        </row>
        <row r="14037">
          <cell r="A14037" t="str">
            <v>352231760525032</v>
          </cell>
          <cell r="B14037" t="str">
            <v>金月英</v>
          </cell>
          <cell r="C14037" t="str">
            <v>数据迁移</v>
          </cell>
        </row>
        <row r="14038">
          <cell r="A14038" t="str">
            <v>352231630201001</v>
          </cell>
          <cell r="B14038" t="str">
            <v>刘国栋</v>
          </cell>
          <cell r="C14038" t="str">
            <v>数据迁移</v>
          </cell>
        </row>
        <row r="14039">
          <cell r="A14039" t="str">
            <v>35220219830118052X</v>
          </cell>
          <cell r="B14039" t="str">
            <v>陈少珍</v>
          </cell>
          <cell r="C14039" t="str">
            <v>数据迁移</v>
          </cell>
        </row>
        <row r="14040">
          <cell r="A14040" t="str">
            <v>352231640908001</v>
          </cell>
          <cell r="B14040" t="str">
            <v>张庆峰</v>
          </cell>
          <cell r="C14040" t="str">
            <v>数据迁移</v>
          </cell>
        </row>
        <row r="14041">
          <cell r="A14041" t="str">
            <v>352231681014151</v>
          </cell>
          <cell r="B14041" t="str">
            <v>国鼎木业</v>
          </cell>
          <cell r="C14041" t="str">
            <v>袁周锦</v>
          </cell>
          <cell r="D14041" t="str">
            <v>屿北路种子公司门口</v>
          </cell>
        </row>
        <row r="14042">
          <cell r="A14042" t="str">
            <v>92350926MA30H8T017</v>
          </cell>
          <cell r="B14042" t="str">
            <v>柘荣县荣威家政服务中心</v>
          </cell>
          <cell r="C14042" t="str">
            <v>林华</v>
          </cell>
          <cell r="D14042" t="str">
            <v>柘荣县615西路126号</v>
          </cell>
        </row>
        <row r="14043">
          <cell r="A14043" t="str">
            <v>352231197810200944</v>
          </cell>
          <cell r="B14043" t="str">
            <v>魏丽平</v>
          </cell>
          <cell r="C14043" t="str">
            <v>数据迁移</v>
          </cell>
        </row>
        <row r="14044">
          <cell r="A14044" t="str">
            <v>352231198307080011</v>
          </cell>
          <cell r="B14044" t="str">
            <v>吴光辉</v>
          </cell>
          <cell r="C14044" t="str">
            <v>数据迁移</v>
          </cell>
        </row>
        <row r="14045">
          <cell r="A14045" t="str">
            <v>352231198704100039</v>
          </cell>
          <cell r="B14045" t="str">
            <v>张书朋</v>
          </cell>
          <cell r="C14045" t="str">
            <v>数据迁移</v>
          </cell>
        </row>
        <row r="14046">
          <cell r="A14046" t="str">
            <v>352231197001271531</v>
          </cell>
          <cell r="B14046" t="str">
            <v>袁顺贤</v>
          </cell>
          <cell r="C14046" t="str">
            <v>数据迁移</v>
          </cell>
        </row>
        <row r="14047">
          <cell r="A14047" t="str">
            <v>352231195306120911</v>
          </cell>
          <cell r="B14047" t="str">
            <v>柘荣县东华建材陶瓷商店</v>
          </cell>
          <cell r="C14047" t="str">
            <v>吴后栋</v>
          </cell>
          <cell r="D14047" t="str">
            <v>柘荣县双城镇金泉北巷62号</v>
          </cell>
        </row>
        <row r="14048">
          <cell r="A14048" t="str">
            <v>352231197408211514</v>
          </cell>
          <cell r="B14048" t="str">
            <v>彭庆疆</v>
          </cell>
          <cell r="C14048" t="str">
            <v>数据迁移</v>
          </cell>
        </row>
        <row r="14049">
          <cell r="A14049" t="str">
            <v>352231581203151</v>
          </cell>
          <cell r="B14049" t="str">
            <v>游住财</v>
          </cell>
          <cell r="C14049" t="str">
            <v>数据迁移</v>
          </cell>
        </row>
        <row r="14050">
          <cell r="A14050" t="str">
            <v>35223119750509312</v>
          </cell>
          <cell r="B14050" t="str">
            <v>林孝铃</v>
          </cell>
          <cell r="C14050" t="str">
            <v>数据迁移</v>
          </cell>
        </row>
        <row r="14051">
          <cell r="A14051" t="str">
            <v>P00000000006283</v>
          </cell>
          <cell r="B14051" t="str">
            <v>兴住</v>
          </cell>
          <cell r="C14051" t="str">
            <v>数据迁移</v>
          </cell>
        </row>
        <row r="14052">
          <cell r="A14052" t="str">
            <v>352202771208251</v>
          </cell>
          <cell r="B14052" t="str">
            <v>郑铃春</v>
          </cell>
          <cell r="C14052" t="str">
            <v>数据迁移</v>
          </cell>
        </row>
        <row r="14053">
          <cell r="A14053" t="str">
            <v>35223119831010001X</v>
          </cell>
          <cell r="B14053" t="str">
            <v>魏凯</v>
          </cell>
          <cell r="C14053" t="str">
            <v>数据迁移</v>
          </cell>
        </row>
        <row r="14054">
          <cell r="A14054" t="str">
            <v>3522316307131510</v>
          </cell>
          <cell r="B14054" t="str">
            <v>吴生荣</v>
          </cell>
          <cell r="C14054" t="str">
            <v>数据迁移</v>
          </cell>
        </row>
        <row r="14055">
          <cell r="A14055" t="str">
            <v>35223119761229031</v>
          </cell>
          <cell r="B14055" t="str">
            <v>吴明昌</v>
          </cell>
          <cell r="C14055" t="str">
            <v>数据迁移</v>
          </cell>
        </row>
        <row r="14056">
          <cell r="A14056" t="str">
            <v>35223168051009101</v>
          </cell>
          <cell r="B14056" t="str">
            <v>柘荣县紫霞竹制品厂</v>
          </cell>
          <cell r="C14056" t="str">
            <v>魏招团</v>
          </cell>
          <cell r="D14056" t="str">
            <v>柘荣县东源乡霞山村村委楼</v>
          </cell>
        </row>
        <row r="14057">
          <cell r="A14057" t="str">
            <v>3522317201213001</v>
          </cell>
          <cell r="B14057" t="str">
            <v>游坤寿</v>
          </cell>
          <cell r="C14057" t="str">
            <v>数据迁移</v>
          </cell>
        </row>
        <row r="14058">
          <cell r="A14058" t="str">
            <v>35220219740304361X</v>
          </cell>
          <cell r="B14058" t="str">
            <v>王用书</v>
          </cell>
          <cell r="C14058" t="str">
            <v>数据迁移</v>
          </cell>
        </row>
        <row r="14059">
          <cell r="A14059" t="str">
            <v>35223119800118002</v>
          </cell>
          <cell r="B14059" t="str">
            <v>妙水平</v>
          </cell>
          <cell r="C14059" t="str">
            <v>数据迁移</v>
          </cell>
        </row>
        <row r="14060">
          <cell r="A14060" t="str">
            <v>35223197111042115</v>
          </cell>
          <cell r="B14060" t="str">
            <v>浙江万隹翻印有限公司</v>
          </cell>
          <cell r="C14060" t="str">
            <v>数据迁移</v>
          </cell>
        </row>
        <row r="14061">
          <cell r="A14061" t="str">
            <v>433001196808162616</v>
          </cell>
          <cell r="B14061" t="str">
            <v>柘荣县夏永兵五金店</v>
          </cell>
          <cell r="C14061" t="str">
            <v>夏永兵</v>
          </cell>
          <cell r="D14061" t="str">
            <v>柘荣县双城镇六一五东路十八巷6号</v>
          </cell>
        </row>
        <row r="14062">
          <cell r="A14062" t="str">
            <v>35223119630411091700</v>
          </cell>
          <cell r="B14062" t="str">
            <v>柘荣县雷吓宝食杂店</v>
          </cell>
          <cell r="C14062" t="str">
            <v>雷吓宝</v>
          </cell>
          <cell r="D14062" t="str">
            <v>柘荣县东源乡岚下洋</v>
          </cell>
        </row>
        <row r="14063">
          <cell r="A14063" t="str">
            <v>350926198311270032</v>
          </cell>
          <cell r="B14063" t="str">
            <v>柘荣县新天地家具店</v>
          </cell>
          <cell r="C14063" t="str">
            <v>孔陈瑞</v>
          </cell>
          <cell r="D14063" t="str">
            <v>柘荣县双城镇六一五西路69号</v>
          </cell>
        </row>
        <row r="14064">
          <cell r="A14064" t="str">
            <v>352224196605153714</v>
          </cell>
          <cell r="B14064" t="str">
            <v>柘荣县张昌兴赛琪助乐运动服饰店</v>
          </cell>
          <cell r="C14064" t="str">
            <v>张昌兴</v>
          </cell>
          <cell r="D14064" t="str">
            <v>柘荣县双城镇柳城北路62号</v>
          </cell>
        </row>
        <row r="14065">
          <cell r="A14065" t="str">
            <v>352231720615181</v>
          </cell>
          <cell r="B14065" t="str">
            <v>游用平</v>
          </cell>
          <cell r="C14065" t="str">
            <v>数据迁移</v>
          </cell>
        </row>
        <row r="14066">
          <cell r="A14066" t="str">
            <v>35223119870327001X</v>
          </cell>
          <cell r="B14066" t="str">
            <v>柘荣县孔哲服装店</v>
          </cell>
          <cell r="C14066" t="str">
            <v>孔哲</v>
          </cell>
          <cell r="D14066" t="str">
            <v>柘荣县双城镇柳城西路11号</v>
          </cell>
        </row>
        <row r="14067">
          <cell r="A14067" t="str">
            <v>352231198112210314</v>
          </cell>
          <cell r="B14067" t="str">
            <v>袁诗其</v>
          </cell>
          <cell r="C14067" t="str">
            <v>数据迁移</v>
          </cell>
        </row>
        <row r="14068">
          <cell r="A14068" t="str">
            <v>352231690206181</v>
          </cell>
          <cell r="B14068" t="str">
            <v>游坤生</v>
          </cell>
          <cell r="C14068" t="str">
            <v>数据迁移</v>
          </cell>
        </row>
        <row r="14069">
          <cell r="A14069" t="str">
            <v>92350926MA30H8N70L</v>
          </cell>
          <cell r="B14069" t="str">
            <v>柘荣县睿创设计工作室</v>
          </cell>
          <cell r="C14069" t="str">
            <v>林阳光</v>
          </cell>
          <cell r="D14069" t="str">
            <v>柘荣县河滨东路71号</v>
          </cell>
        </row>
        <row r="14070">
          <cell r="A14070" t="str">
            <v>352231801019001</v>
          </cell>
          <cell r="B14070" t="str">
            <v>林世兴</v>
          </cell>
          <cell r="C14070" t="str">
            <v>数据迁移</v>
          </cell>
        </row>
        <row r="14071">
          <cell r="A14071" t="str">
            <v>352224197804101022</v>
          </cell>
          <cell r="B14071" t="str">
            <v>柘荣县好缘喜铺喜事用品店</v>
          </cell>
          <cell r="C14071" t="str">
            <v>孔雷鸣</v>
          </cell>
          <cell r="D14071" t="str">
            <v>柘荣县双城镇荣华路1-20号</v>
          </cell>
        </row>
        <row r="14072">
          <cell r="A14072" t="str">
            <v>92350926MA30H3JK8Y</v>
          </cell>
          <cell r="B14072" t="str">
            <v>柘荣县菁春日用品店</v>
          </cell>
          <cell r="C14072" t="str">
            <v>郑淑金</v>
          </cell>
          <cell r="D14072" t="str">
            <v>柘荣县富民花园2号楼501房</v>
          </cell>
        </row>
        <row r="14073">
          <cell r="A14073" t="str">
            <v>92350926MA30HQ9H2Y</v>
          </cell>
          <cell r="B14073" t="str">
            <v>柘荣县欧亚捍马服装店</v>
          </cell>
          <cell r="C14073" t="str">
            <v>袁金树</v>
          </cell>
          <cell r="D14073" t="str">
            <v>柘荣县屿东路2号</v>
          </cell>
        </row>
        <row r="14074">
          <cell r="A14074" t="str">
            <v>352231196912240010</v>
          </cell>
          <cell r="B14074" t="str">
            <v>柘荣县华成汽车租赁服务部</v>
          </cell>
          <cell r="C14074" t="str">
            <v>孔李雄</v>
          </cell>
          <cell r="D14074" t="str">
            <v>柘荣县太子参市场开发中心</v>
          </cell>
        </row>
        <row r="14075">
          <cell r="A14075" t="str">
            <v>92350926MA2YJW1D5J</v>
          </cell>
          <cell r="B14075" t="str">
            <v>柘荣县林翠花铁皮石斛经营部</v>
          </cell>
          <cell r="C14075" t="str">
            <v>林翠花</v>
          </cell>
          <cell r="D14075" t="str">
            <v>柘荣县双城镇柳城西路153-1号</v>
          </cell>
        </row>
        <row r="14076">
          <cell r="A14076" t="str">
            <v>352226196805133630</v>
          </cell>
          <cell r="B14076" t="str">
            <v>林智惠</v>
          </cell>
          <cell r="C14076" t="str">
            <v>数据迁移</v>
          </cell>
        </row>
        <row r="14077">
          <cell r="A14077" t="str">
            <v>352231780118212</v>
          </cell>
          <cell r="B14077" t="str">
            <v>韦海燕</v>
          </cell>
          <cell r="C14077" t="str">
            <v>数据迁移</v>
          </cell>
        </row>
        <row r="14078">
          <cell r="A14078" t="str">
            <v>352231760520001</v>
          </cell>
          <cell r="B14078" t="str">
            <v>柘荣县新康家电维修店</v>
          </cell>
          <cell r="C14078" t="str">
            <v>叶兴连</v>
          </cell>
          <cell r="D14078" t="str">
            <v>615西路32-7号</v>
          </cell>
        </row>
        <row r="14079">
          <cell r="A14079" t="str">
            <v>92350926MA30HN956G</v>
          </cell>
          <cell r="B14079" t="str">
            <v>柘荣县广缘绣品厂</v>
          </cell>
          <cell r="C14079" t="str">
            <v>游正妹</v>
          </cell>
          <cell r="D14079" t="str">
            <v>福建省宁德市柘荣县城郊乡前山村广福路109号</v>
          </cell>
        </row>
        <row r="14080">
          <cell r="A14080" t="str">
            <v>352224830410106</v>
          </cell>
          <cell r="B14080" t="str">
            <v>潘玉云</v>
          </cell>
          <cell r="C14080" t="str">
            <v>潘玉云</v>
          </cell>
          <cell r="D14080" t="str">
            <v>六一五东路31号</v>
          </cell>
        </row>
        <row r="14081">
          <cell r="A14081" t="str">
            <v>92350926MA2XUH0N96</v>
          </cell>
          <cell r="B14081" t="str">
            <v>柘荣县林秋妹理发店</v>
          </cell>
          <cell r="C14081" t="str">
            <v>林秋妹</v>
          </cell>
          <cell r="D14081" t="str">
            <v>柘荣县双城镇柳城南路9号</v>
          </cell>
        </row>
        <row r="14082">
          <cell r="A14082" t="str">
            <v>352231196503010927</v>
          </cell>
          <cell r="B14082" t="str">
            <v>柘荣县杨氏姐妹美食府</v>
          </cell>
          <cell r="C14082" t="str">
            <v>杨书凤</v>
          </cell>
          <cell r="D14082" t="str">
            <v>柘荣县双城镇文昌北路155号</v>
          </cell>
        </row>
        <row r="14083">
          <cell r="A14083" t="str">
            <v>92350926MA2Y716J6Y</v>
          </cell>
          <cell r="B14083" t="str">
            <v>柘荣县九龙井农家乐餐饮店</v>
          </cell>
          <cell r="C14083" t="str">
            <v>束宝萍</v>
          </cell>
          <cell r="D14083" t="str">
            <v>福建省宁德市柘荣县乍洋乡石山村束厝18号</v>
          </cell>
        </row>
        <row r="14084">
          <cell r="A14084" t="str">
            <v>35223119700418152301</v>
          </cell>
          <cell r="B14084" t="str">
            <v>柘荣县月妹农家小炒店</v>
          </cell>
          <cell r="C14084" t="str">
            <v>魏月妹</v>
          </cell>
          <cell r="D14084" t="str">
            <v>柘荣县双城镇金山花园11号</v>
          </cell>
        </row>
        <row r="14085">
          <cell r="A14085" t="str">
            <v>92350926MA2Y9CFY7G</v>
          </cell>
          <cell r="B14085" t="str">
            <v>柘荣县范雪平烟花爆竹专营店</v>
          </cell>
          <cell r="C14085" t="str">
            <v>范雪平</v>
          </cell>
          <cell r="D14085" t="str">
            <v>福建省宁德市柘荣县双城镇溪坪村新厝54-1号</v>
          </cell>
        </row>
        <row r="14086">
          <cell r="A14086" t="str">
            <v>92350926MA2Y3GPX0M</v>
          </cell>
          <cell r="B14086" t="str">
            <v>柘荣县龙捷手机店</v>
          </cell>
          <cell r="C14086" t="str">
            <v>周芳</v>
          </cell>
          <cell r="D14086" t="str">
            <v>福建省柘荣县双城镇柳城北路120-2号</v>
          </cell>
        </row>
        <row r="14087">
          <cell r="A14087" t="str">
            <v>92350926MA2YCK1K1W</v>
          </cell>
          <cell r="B14087" t="str">
            <v>柘荣县杨松妹太子参商行</v>
          </cell>
          <cell r="C14087" t="str">
            <v>杨松妹</v>
          </cell>
          <cell r="D14087" t="str">
            <v>福建省宁德市柘荣县六一五西路28号</v>
          </cell>
        </row>
        <row r="14088">
          <cell r="A14088" t="str">
            <v>92350926MA2YAJ9N3W</v>
          </cell>
          <cell r="B14088" t="str">
            <v>柘荣县锦旺餐馆</v>
          </cell>
          <cell r="C14088" t="str">
            <v>林丽芳</v>
          </cell>
          <cell r="D14088" t="str">
            <v>福建省宁德市柘荣县柳城东路84号</v>
          </cell>
        </row>
        <row r="14089">
          <cell r="A14089" t="str">
            <v>92350926MA2Y2RR160</v>
          </cell>
          <cell r="B14089" t="str">
            <v>柘荣县莱菲莲服装店</v>
          </cell>
          <cell r="C14089" t="str">
            <v>李德连</v>
          </cell>
          <cell r="D14089" t="str">
            <v>福建省宁德市柘荣县荣华路12号</v>
          </cell>
        </row>
        <row r="14090">
          <cell r="A14090" t="str">
            <v>92350926MA2YKA0837</v>
          </cell>
          <cell r="B14090" t="str">
            <v>柘荣县众诚汽车信息咨询服务部</v>
          </cell>
          <cell r="C14090" t="str">
            <v>吴伟</v>
          </cell>
          <cell r="D14090" t="str">
            <v>福建省宁德市柘荣县文昌北路61号</v>
          </cell>
        </row>
        <row r="14091">
          <cell r="A14091" t="str">
            <v>92350926MA2YK26E98</v>
          </cell>
          <cell r="B14091" t="str">
            <v>柘荣县味知轩火锅店</v>
          </cell>
          <cell r="C14091" t="str">
            <v>汤凤妹</v>
          </cell>
          <cell r="D14091" t="str">
            <v>福建省宁德市柘荣县柳城东路78号</v>
          </cell>
        </row>
        <row r="14092">
          <cell r="A14092" t="str">
            <v>92350926MA3244H99R</v>
          </cell>
          <cell r="B14092" t="str">
            <v>柘荣县至简广告经营部</v>
          </cell>
          <cell r="C14092" t="str">
            <v>郑明如</v>
          </cell>
          <cell r="D14092" t="str">
            <v>福建省宁德市柘荣县双城镇溪坪里56-13号</v>
          </cell>
        </row>
        <row r="14093">
          <cell r="A14093" t="str">
            <v>92350926MA3252031K</v>
          </cell>
          <cell r="B14093" t="str">
            <v>柘荣县裴天刚农产品经营部</v>
          </cell>
          <cell r="C14093" t="str">
            <v>裴天刚</v>
          </cell>
          <cell r="D14093" t="str">
            <v>福建省宁德市柘荣县天福小区1栋23号</v>
          </cell>
        </row>
        <row r="14094">
          <cell r="A14094" t="str">
            <v>92350926MA329M4L01</v>
          </cell>
          <cell r="B14094" t="str">
            <v>柘荣县友仪轩食品商行</v>
          </cell>
          <cell r="C14094" t="str">
            <v>陈秀容</v>
          </cell>
          <cell r="D14094" t="str">
            <v>福建省宁德市柘荣县柳城东路50号二楼</v>
          </cell>
        </row>
        <row r="14095">
          <cell r="A14095" t="str">
            <v>92350926MA31UPPB47</v>
          </cell>
          <cell r="B14095" t="str">
            <v>柘荣县章阿平牛肉面店</v>
          </cell>
          <cell r="C14095" t="str">
            <v>章阿平</v>
          </cell>
          <cell r="D14095" t="str">
            <v>福建省宁德市柘荣县东源乡荣源街63号</v>
          </cell>
        </row>
        <row r="14096">
          <cell r="A14096" t="str">
            <v>92350926MA32GGW76G</v>
          </cell>
          <cell r="B14096" t="str">
            <v>柘荣县欧柏利室内设计工作室</v>
          </cell>
          <cell r="C14096" t="str">
            <v>林宸宸</v>
          </cell>
          <cell r="D14096" t="str">
            <v>福建省宁德市柘荣县文昌北路145号</v>
          </cell>
        </row>
        <row r="14097">
          <cell r="A14097" t="str">
            <v>92350926MA333Q2Y33</v>
          </cell>
          <cell r="B14097" t="str">
            <v>柘荣县致盛建材店</v>
          </cell>
          <cell r="C14097" t="str">
            <v>陈锋</v>
          </cell>
          <cell r="D14097" t="str">
            <v>福建省宁德市柘荣县河滨北路19号</v>
          </cell>
        </row>
        <row r="14098">
          <cell r="A14098" t="str">
            <v>92350926MA33830B7F</v>
          </cell>
          <cell r="B14098" t="str">
            <v>柘荣县瑞峰石材加工厂</v>
          </cell>
          <cell r="C14098" t="str">
            <v>林永新</v>
          </cell>
          <cell r="D14098" t="str">
            <v>福建省宁德市柘荣县东源乡西宅村西宅新村10-3号</v>
          </cell>
        </row>
        <row r="14099">
          <cell r="A14099" t="str">
            <v>92350926MA33D4UJ3H</v>
          </cell>
          <cell r="B14099" t="str">
            <v>柘荣县双城章乃机建材商行</v>
          </cell>
          <cell r="C14099" t="str">
            <v>章乃机</v>
          </cell>
          <cell r="D14099" t="str">
            <v>福建省柘荣县双城镇荣华路108号</v>
          </cell>
        </row>
        <row r="14100">
          <cell r="A14100" t="str">
            <v>92350926MA33HGMJ7H</v>
          </cell>
          <cell r="B14100" t="str">
            <v>柘荣县亚巨亨五金机电经营部</v>
          </cell>
          <cell r="C14100" t="str">
            <v>魏礼炜</v>
          </cell>
          <cell r="D14100" t="str">
            <v>福建省宁德市柘荣县六一五西路59号</v>
          </cell>
        </row>
        <row r="14101">
          <cell r="A14101" t="str">
            <v>92350926MA33LB6J33</v>
          </cell>
          <cell r="B14101" t="str">
            <v>柘荣县德金挖掘机租赁部</v>
          </cell>
          <cell r="C14101" t="str">
            <v>魏德金</v>
          </cell>
          <cell r="D14101" t="str">
            <v>福建省宁德市柘荣县东源乡西源村西源88-4号</v>
          </cell>
        </row>
        <row r="14102">
          <cell r="A14102" t="str">
            <v>92350926MA33K79T87</v>
          </cell>
          <cell r="B14102" t="str">
            <v>柘荣县荣鼎顺建筑工程施工服务部</v>
          </cell>
          <cell r="C14102" t="str">
            <v>吴国山</v>
          </cell>
          <cell r="D14102" t="str">
            <v>福建省宁德市柘荣县双城镇柳城东路139号东方家园5幢3梯209室</v>
          </cell>
        </row>
        <row r="14103">
          <cell r="A14103" t="str">
            <v>92350926MA33P2NA52</v>
          </cell>
          <cell r="B14103" t="str">
            <v>柘荣县甜甜酸酸水果店</v>
          </cell>
          <cell r="C14103" t="str">
            <v>李一茗</v>
          </cell>
          <cell r="D14103" t="str">
            <v>福建省宁德市柘荣县六一五西路36号101、102店面</v>
          </cell>
        </row>
        <row r="14104">
          <cell r="A14104" t="str">
            <v>92350926MA33WGNY8U</v>
          </cell>
          <cell r="B14104" t="str">
            <v>柘荣县芸露茶厂</v>
          </cell>
          <cell r="C14104" t="str">
            <v>吴雪莲</v>
          </cell>
          <cell r="D14104" t="str">
            <v>福建省宁德市柘荣县东源乡东源村清湖弄8号</v>
          </cell>
        </row>
        <row r="14105">
          <cell r="A14105" t="str">
            <v>92350926MA34JPEM7R</v>
          </cell>
          <cell r="B14105" t="str">
            <v>柘荣县相顺农产品经营部</v>
          </cell>
          <cell r="C14105" t="str">
            <v>梅相顺</v>
          </cell>
          <cell r="D14105" t="str">
            <v>福建省宁德市柘荣县双城镇文昌北路六巷3号</v>
          </cell>
        </row>
        <row r="14106">
          <cell r="A14106" t="str">
            <v>92350926MA8RKC6W84</v>
          </cell>
          <cell r="B14106" t="str">
            <v>柘荣县八方办公耗材经营部</v>
          </cell>
          <cell r="C14106" t="str">
            <v>江忠清</v>
          </cell>
          <cell r="D14106" t="str">
            <v>福建省宁德市柘荣县上桥路132号2号楼013室</v>
          </cell>
        </row>
        <row r="14107">
          <cell r="A14107" t="str">
            <v>92350926MA8TBUNKXP</v>
          </cell>
          <cell r="B14107" t="str">
            <v>柘荣县张彬建材经营部</v>
          </cell>
          <cell r="C14107" t="str">
            <v>张彬</v>
          </cell>
          <cell r="D14107" t="str">
            <v>福建省宁德市柘荣县615西路62号</v>
          </cell>
        </row>
        <row r="14108">
          <cell r="A14108" t="str">
            <v>92350926MABU8GEN9X</v>
          </cell>
          <cell r="B14108" t="str">
            <v>柘荣县增华餐厅</v>
          </cell>
          <cell r="C14108" t="str">
            <v>赖增华</v>
          </cell>
          <cell r="D14108" t="str">
            <v>福建省宁德市柘荣县东源乡鸳鸯头村鸳鸯头88号鸳鸯草场景区</v>
          </cell>
        </row>
        <row r="14109">
          <cell r="A14109" t="str">
            <v>92350926MA2Y00K17W</v>
          </cell>
          <cell r="B14109" t="str">
            <v>柘荣县零与霞日用品店</v>
          </cell>
          <cell r="C14109" t="str">
            <v>游茂铃</v>
          </cell>
          <cell r="D14109" t="str">
            <v>福建省宁德市柘荣县兴业路西四巷17号</v>
          </cell>
        </row>
        <row r="14110">
          <cell r="A14110" t="str">
            <v>92350926MA30HB0PXP</v>
          </cell>
          <cell r="B14110" t="str">
            <v>柘荣县张美菊日用品店</v>
          </cell>
          <cell r="C14110" t="str">
            <v>张美菊</v>
          </cell>
          <cell r="D14110" t="str">
            <v>福建省宁德市柘荣县双城镇仙屿路16号锦绣花园8幢3梯605室</v>
          </cell>
        </row>
        <row r="14111">
          <cell r="A14111" t="str">
            <v>92350926MA33CYREXN</v>
          </cell>
          <cell r="B14111" t="str">
            <v>柘荣县双城镇张友妹日用品经营部</v>
          </cell>
          <cell r="C14111" t="str">
            <v>张友妹</v>
          </cell>
          <cell r="D14111" t="str">
            <v>福建省宁德市柘荣县双城镇文昌北路五巷30号2单元202室</v>
          </cell>
        </row>
        <row r="14112">
          <cell r="A14112" t="str">
            <v>92350926MA352J9J2D</v>
          </cell>
          <cell r="B14112" t="str">
            <v>柘荣县妹花鱼粉店</v>
          </cell>
          <cell r="C14112" t="str">
            <v>魏春花</v>
          </cell>
          <cell r="D14112" t="str">
            <v>福建省柘荣县双城镇柳城北路74号101D</v>
          </cell>
        </row>
        <row r="14113">
          <cell r="A14113" t="str">
            <v>92350926MAC5PM966D</v>
          </cell>
          <cell r="B14113" t="str">
            <v>柘荣县商草信息咨询服务中心</v>
          </cell>
          <cell r="C14113" t="str">
            <v>魏素芳</v>
          </cell>
          <cell r="D14113" t="str">
            <v>福建省柘荣县双城镇袁家巷42号</v>
          </cell>
        </row>
        <row r="14114">
          <cell r="A14114" t="str">
            <v>92350926MACH26ME6R</v>
          </cell>
          <cell r="B14114" t="str">
            <v>柘荣县双城镇张永智电器维修店</v>
          </cell>
          <cell r="C14114" t="str">
            <v>张永智</v>
          </cell>
          <cell r="D14114" t="str">
            <v>福建省柘荣县东狮大道1号盛丰新城3幢2梯</v>
          </cell>
        </row>
        <row r="14115">
          <cell r="A14115" t="str">
            <v>92350926MACQA9D8X3</v>
          </cell>
          <cell r="B14115" t="str">
            <v>柘荣县罗秀荣餐饮店</v>
          </cell>
          <cell r="C14115" t="str">
            <v>罗秀荣</v>
          </cell>
          <cell r="D14115" t="str">
            <v>福建省柘荣县双城镇河滨东路39号河滨花园2幢106D</v>
          </cell>
        </row>
        <row r="14116">
          <cell r="A14116" t="str">
            <v>92350926MADBJA343F</v>
          </cell>
          <cell r="B14116" t="str">
            <v>柘荣县渊德字画商行（个体工商户）</v>
          </cell>
          <cell r="C14116" t="str">
            <v>吴月眉</v>
          </cell>
          <cell r="D14116" t="str">
            <v>福建省柘荣县城郊乡湄洋村六一五西路250号3幢2梯407室</v>
          </cell>
        </row>
        <row r="14117">
          <cell r="A14117" t="str">
            <v>92350926MA30HLRP9Q</v>
          </cell>
          <cell r="B14117" t="str">
            <v>柘荣县林吓妹日用品店</v>
          </cell>
          <cell r="C14117" t="str">
            <v>林吓妹</v>
          </cell>
          <cell r="D14117" t="str">
            <v>柘荣县屿北路5巷1-2号</v>
          </cell>
        </row>
        <row r="14118">
          <cell r="A14118" t="str">
            <v>92350926MADJBJ2N0Q</v>
          </cell>
          <cell r="B14118" t="str">
            <v>柘荣县周建生建筑劳务服务部（个体工商户）</v>
          </cell>
          <cell r="C14118" t="str">
            <v>蒋子龙</v>
          </cell>
          <cell r="D14118" t="str">
            <v>福建省柘荣县东狮大道7号远晟壹号院5幢1梯502室</v>
          </cell>
        </row>
        <row r="14119">
          <cell r="A14119" t="str">
            <v>92350926MADGB35A7H</v>
          </cell>
          <cell r="B14119" t="str">
            <v>柘荣县游树铃货物运输服务部（个体工商户）</v>
          </cell>
          <cell r="C14119" t="str">
            <v>游树铃</v>
          </cell>
          <cell r="D14119" t="str">
            <v>福建省柘荣县双城镇柳城东路193号岚锦豪庭2幢4梯207室</v>
          </cell>
        </row>
        <row r="14120">
          <cell r="A14120" t="str">
            <v>92350926MA34BEL750</v>
          </cell>
          <cell r="B14120" t="str">
            <v>柘荣县荟萃贸易商行</v>
          </cell>
          <cell r="C14120" t="str">
            <v>张海敏</v>
          </cell>
          <cell r="D14120" t="str">
            <v>https://shop439681866.taobao.com</v>
          </cell>
        </row>
        <row r="14121">
          <cell r="A14121" t="str">
            <v>92350926MAEG5RMY6L</v>
          </cell>
          <cell r="B14121" t="str">
            <v>柘荣密亚日用品经营部（个体工商户）</v>
          </cell>
          <cell r="C14121" t="str">
            <v>胡密亚</v>
          </cell>
          <cell r="D14121" t="str">
            <v>福建省柘荣县城郊乡岭边亭村杨家盛21-1号</v>
          </cell>
        </row>
        <row r="14122">
          <cell r="A14122" t="str">
            <v>92350926MAEKL28B1D</v>
          </cell>
          <cell r="B14122" t="str">
            <v>柘荣县双城镇邓赛萍茶经营部（个体工商户）</v>
          </cell>
          <cell r="C14122" t="str">
            <v>邓赛萍</v>
          </cell>
          <cell r="D14122" t="str">
            <v>福建省柘荣县双城镇柳城东路139号东方家园5幢1梯702室</v>
          </cell>
        </row>
        <row r="14123">
          <cell r="A14123" t="str">
            <v>92350926MADWWF208J</v>
          </cell>
          <cell r="B14123" t="str">
            <v>柘荣县蒙正莫姐食品坊（个体工商户）</v>
          </cell>
          <cell r="C14123" t="str">
            <v>莫金霞</v>
          </cell>
          <cell r="D14123" t="str">
            <v>福建省柘荣县城郊乡岭边亭村杨家盛18号</v>
          </cell>
        </row>
        <row r="14124">
          <cell r="A14124" t="str">
            <v>92350926MA2Y34YJ0B</v>
          </cell>
          <cell r="B14124" t="str">
            <v>柘荣县老李手打面店</v>
          </cell>
          <cell r="C14124" t="str">
            <v>李国后</v>
          </cell>
          <cell r="D14124" t="str">
            <v>福建省宁德市柘荣县上桥路20、21号</v>
          </cell>
        </row>
        <row r="14125">
          <cell r="A14125" t="str">
            <v>92350926MAK5BPMN4Q</v>
          </cell>
          <cell r="B14125" t="str">
            <v>柘荣县安那搬那服装店（个体工商户）</v>
          </cell>
          <cell r="C14125" t="str">
            <v>杨柳琴</v>
          </cell>
          <cell r="D14125" t="str">
            <v>福建省柘荣县双城镇东峰路1号秀峰名邸3幢1梯802室</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38"/>
  <sheetViews>
    <sheetView tabSelected="1" workbookViewId="0">
      <selection activeCell="S7" sqref="S7"/>
    </sheetView>
  </sheetViews>
  <sheetFormatPr defaultColWidth="9" defaultRowHeight="13.5"/>
  <cols>
    <col min="1" max="1" width="8.625" customWidth="1"/>
    <col min="2" max="2" width="8.125" customWidth="1"/>
    <col min="3" max="4" width="8.625" customWidth="1"/>
    <col min="5" max="8" width="8.125" customWidth="1"/>
    <col min="9" max="9" width="9.375" customWidth="1"/>
    <col min="10" max="10" width="11.5" customWidth="1"/>
    <col min="11" max="12" width="8.125" customWidth="1"/>
  </cols>
  <sheetData>
    <row r="1" ht="40.5" spans="1:12">
      <c r="A1" s="1" t="s">
        <v>0</v>
      </c>
      <c r="B1" s="1" t="s">
        <v>1</v>
      </c>
      <c r="C1" s="1" t="s">
        <v>2</v>
      </c>
      <c r="D1" s="1" t="s">
        <v>3</v>
      </c>
      <c r="E1" s="1" t="s">
        <v>4</v>
      </c>
      <c r="F1" s="1" t="s">
        <v>5</v>
      </c>
      <c r="G1" s="1" t="s">
        <v>6</v>
      </c>
      <c r="H1" s="1" t="s">
        <v>7</v>
      </c>
      <c r="I1" s="1" t="s">
        <v>8</v>
      </c>
      <c r="J1" s="1" t="s">
        <v>9</v>
      </c>
      <c r="K1" s="1" t="s">
        <v>10</v>
      </c>
      <c r="L1" s="1" t="s">
        <v>11</v>
      </c>
    </row>
    <row r="2" ht="40.5" spans="1:12">
      <c r="A2" s="2" t="s">
        <v>12</v>
      </c>
      <c r="B2" s="1" t="s">
        <v>13</v>
      </c>
      <c r="C2" s="3" t="str">
        <f>VLOOKUP(A2,[1]Sheet4!A:D,3,0)</f>
        <v>吴任</v>
      </c>
      <c r="D2" s="3" t="str">
        <f>VLOOKUP(A2,[1]Sheet4!A:D,4,0)</f>
        <v>柘荣县双城镇西门路68号</v>
      </c>
      <c r="E2" s="1" t="s">
        <v>14</v>
      </c>
      <c r="F2" s="1" t="s">
        <v>14</v>
      </c>
      <c r="G2" s="1" t="s">
        <v>15</v>
      </c>
      <c r="H2" s="1" t="s">
        <v>16</v>
      </c>
      <c r="I2" s="4">
        <v>46023</v>
      </c>
      <c r="J2" s="4">
        <v>46387</v>
      </c>
      <c r="K2" s="1" t="s">
        <v>17</v>
      </c>
      <c r="L2" s="1" t="s">
        <v>15</v>
      </c>
    </row>
    <row r="3" ht="40.5" spans="1:12">
      <c r="A3" s="2" t="s">
        <v>12</v>
      </c>
      <c r="B3" s="1" t="s">
        <v>18</v>
      </c>
      <c r="C3" s="3" t="str">
        <f>VLOOKUP(A3,[1]Sheet4!A:D,3,0)</f>
        <v>吴任</v>
      </c>
      <c r="D3" s="3" t="str">
        <f>VLOOKUP(A3,[1]Sheet4!A:D,4,0)</f>
        <v>柘荣县双城镇西门路68号</v>
      </c>
      <c r="E3" s="1" t="s">
        <v>19</v>
      </c>
      <c r="F3" s="1" t="s">
        <v>19</v>
      </c>
      <c r="G3" s="1" t="s">
        <v>15</v>
      </c>
      <c r="H3" s="1" t="s">
        <v>16</v>
      </c>
      <c r="I3" s="4">
        <v>46023</v>
      </c>
      <c r="J3" s="4">
        <v>46387</v>
      </c>
      <c r="K3" s="1" t="s">
        <v>20</v>
      </c>
      <c r="L3" s="1" t="s">
        <v>15</v>
      </c>
    </row>
    <row r="4" ht="40.5" spans="1:12">
      <c r="A4" s="1" t="s">
        <v>21</v>
      </c>
      <c r="B4" s="1" t="s">
        <v>22</v>
      </c>
      <c r="C4" s="3" t="str">
        <f>VLOOKUP(A4,[1]Sheet4!A:D,3,0)</f>
        <v>林启木</v>
      </c>
      <c r="D4" s="3" t="str">
        <f>VLOOKUP(A4,[1]Sheet4!A:D,4,0)</f>
        <v>柘荣县六一五西路142号</v>
      </c>
      <c r="E4" s="1" t="s">
        <v>23</v>
      </c>
      <c r="F4" s="1" t="s">
        <v>23</v>
      </c>
      <c r="G4" s="1" t="s">
        <v>15</v>
      </c>
      <c r="H4" s="1" t="s">
        <v>16</v>
      </c>
      <c r="I4" s="4">
        <v>46023</v>
      </c>
      <c r="J4" s="4">
        <v>46387</v>
      </c>
      <c r="K4" s="1" t="s">
        <v>24</v>
      </c>
      <c r="L4" s="1" t="s">
        <v>15</v>
      </c>
    </row>
    <row r="5" ht="54" spans="1:12">
      <c r="A5" s="1" t="s">
        <v>25</v>
      </c>
      <c r="B5" s="1" t="s">
        <v>26</v>
      </c>
      <c r="C5" s="3" t="str">
        <f>VLOOKUP(A5,[1]Sheet4!A:D,3,0)</f>
        <v>吴莉莉</v>
      </c>
      <c r="D5" s="3" t="str">
        <f>VLOOKUP(A5,[1]Sheet4!A:D,4,0)</f>
        <v>福建省柘荣县双城镇屿东路52号104D</v>
      </c>
      <c r="E5" s="1" t="s">
        <v>27</v>
      </c>
      <c r="F5" s="1" t="s">
        <v>27</v>
      </c>
      <c r="G5" s="1" t="s">
        <v>15</v>
      </c>
      <c r="H5" s="1" t="s">
        <v>16</v>
      </c>
      <c r="I5" s="4">
        <v>46023</v>
      </c>
      <c r="J5" s="4">
        <v>46387</v>
      </c>
      <c r="K5" s="1" t="s">
        <v>24</v>
      </c>
      <c r="L5" s="1" t="s">
        <v>15</v>
      </c>
    </row>
    <row r="6" ht="54" spans="1:12">
      <c r="A6" s="1" t="s">
        <v>28</v>
      </c>
      <c r="B6" s="1" t="s">
        <v>29</v>
      </c>
      <c r="C6" s="3" t="str">
        <f>VLOOKUP(A6,[1]Sheet4!A:D,3,0)</f>
        <v>吴惠冰</v>
      </c>
      <c r="D6" s="3" t="str">
        <f>VLOOKUP(A6,[1]Sheet4!A:D,4,0)</f>
        <v>福建省宁德市柘荣县屿东路50号</v>
      </c>
      <c r="E6" s="1" t="s">
        <v>19</v>
      </c>
      <c r="F6" s="1" t="s">
        <v>19</v>
      </c>
      <c r="G6" s="1" t="s">
        <v>15</v>
      </c>
      <c r="H6" s="1" t="s">
        <v>16</v>
      </c>
      <c r="I6" s="4">
        <v>46023</v>
      </c>
      <c r="J6" s="4">
        <v>46387</v>
      </c>
      <c r="K6" s="1" t="s">
        <v>24</v>
      </c>
      <c r="L6" s="1" t="s">
        <v>15</v>
      </c>
    </row>
    <row r="7" ht="54" spans="1:12">
      <c r="A7" s="2" t="s">
        <v>30</v>
      </c>
      <c r="B7" s="1" t="s">
        <v>31</v>
      </c>
      <c r="C7" s="3" t="str">
        <f>VLOOKUP(A7,[1]Sheet4!A:D,3,0)</f>
        <v>杨进祥</v>
      </c>
      <c r="D7" s="3" t="str">
        <f>VLOOKUP(A7,[1]Sheet4!A:D,4,0)</f>
        <v>柘荣县双城镇文昌北路139号</v>
      </c>
      <c r="E7" s="1" t="s">
        <v>19</v>
      </c>
      <c r="F7" s="1" t="s">
        <v>19</v>
      </c>
      <c r="G7" s="1" t="s">
        <v>15</v>
      </c>
      <c r="H7" s="1" t="s">
        <v>16</v>
      </c>
      <c r="I7" s="4">
        <v>46023</v>
      </c>
      <c r="J7" s="4">
        <v>46387</v>
      </c>
      <c r="K7" s="1" t="s">
        <v>20</v>
      </c>
      <c r="L7" s="1" t="s">
        <v>15</v>
      </c>
    </row>
    <row r="8" ht="40.5" spans="1:12">
      <c r="A8" s="2" t="s">
        <v>32</v>
      </c>
      <c r="B8" s="1" t="s">
        <v>33</v>
      </c>
      <c r="C8" s="3" t="str">
        <f>VLOOKUP(A8,[1]Sheet4!A:D,3,0)</f>
        <v>袁贵殷</v>
      </c>
      <c r="D8" s="3" t="str">
        <f>VLOOKUP(A8,[1]Sheet4!A:D,4,0)</f>
        <v>柘荣县双城镇柳城东路2号</v>
      </c>
      <c r="E8" s="1" t="s">
        <v>34</v>
      </c>
      <c r="F8" s="1" t="s">
        <v>34</v>
      </c>
      <c r="G8" s="1" t="s">
        <v>15</v>
      </c>
      <c r="H8" s="1" t="s">
        <v>16</v>
      </c>
      <c r="I8" s="4">
        <v>46023</v>
      </c>
      <c r="J8" s="4">
        <v>46387</v>
      </c>
      <c r="K8" s="1" t="s">
        <v>35</v>
      </c>
      <c r="L8" s="1" t="s">
        <v>15</v>
      </c>
    </row>
    <row r="9" ht="54" spans="1:12">
      <c r="A9" s="1" t="s">
        <v>36</v>
      </c>
      <c r="B9" s="1" t="s">
        <v>37</v>
      </c>
      <c r="C9" s="3" t="str">
        <f>VLOOKUP(A9,[1]Sheet4!A:D,3,0)</f>
        <v>王养森</v>
      </c>
      <c r="D9" s="3" t="str">
        <f>VLOOKUP(A9,[1]Sheet4!A:D,4,0)</f>
        <v>柘荣县双城镇上桥路49-18号</v>
      </c>
      <c r="E9" s="1" t="s">
        <v>38</v>
      </c>
      <c r="F9" s="1" t="s">
        <v>38</v>
      </c>
      <c r="G9" s="1" t="s">
        <v>15</v>
      </c>
      <c r="H9" s="1" t="s">
        <v>16</v>
      </c>
      <c r="I9" s="4">
        <v>46023</v>
      </c>
      <c r="J9" s="4">
        <v>46387</v>
      </c>
      <c r="K9" s="1" t="s">
        <v>39</v>
      </c>
      <c r="L9" s="1" t="s">
        <v>15</v>
      </c>
    </row>
    <row r="10" ht="54" spans="1:12">
      <c r="A10" s="2" t="s">
        <v>40</v>
      </c>
      <c r="B10" s="1" t="s">
        <v>41</v>
      </c>
      <c r="C10" s="3" t="str">
        <f>VLOOKUP(A10,[1]Sheet4!A:D,3,0)</f>
        <v>魏玉平</v>
      </c>
      <c r="D10" s="3" t="str">
        <f>VLOOKUP(A10,[1]Sheet4!A:D,4,0)</f>
        <v>柘荣县双城镇柳城东路112号</v>
      </c>
      <c r="E10" s="1" t="s">
        <v>42</v>
      </c>
      <c r="F10" s="1" t="s">
        <v>42</v>
      </c>
      <c r="G10" s="1" t="s">
        <v>15</v>
      </c>
      <c r="H10" s="1" t="s">
        <v>16</v>
      </c>
      <c r="I10" s="4">
        <v>46023</v>
      </c>
      <c r="J10" s="4">
        <v>46387</v>
      </c>
      <c r="K10" s="1" t="s">
        <v>43</v>
      </c>
      <c r="L10" s="1" t="s">
        <v>15</v>
      </c>
    </row>
    <row r="11" ht="54" spans="1:12">
      <c r="A11" s="2" t="s">
        <v>44</v>
      </c>
      <c r="B11" s="1" t="s">
        <v>45</v>
      </c>
      <c r="C11" s="3" t="str">
        <f>VLOOKUP(A11,[1]Sheet4!A:D,3,0)</f>
        <v>林莲菊</v>
      </c>
      <c r="D11" s="3" t="str">
        <f>VLOOKUP(A11,[1]Sheet4!A:D,4,0)</f>
        <v>柘荣县双城镇文昌南路东兴南巷13号</v>
      </c>
      <c r="E11" s="1" t="s">
        <v>42</v>
      </c>
      <c r="F11" s="1" t="s">
        <v>42</v>
      </c>
      <c r="G11" s="1" t="s">
        <v>15</v>
      </c>
      <c r="H11" s="1" t="s">
        <v>16</v>
      </c>
      <c r="I11" s="4">
        <v>46023</v>
      </c>
      <c r="J11" s="4">
        <v>46387</v>
      </c>
      <c r="K11" s="1" t="s">
        <v>46</v>
      </c>
      <c r="L11" s="1" t="s">
        <v>15</v>
      </c>
    </row>
    <row r="12" ht="40.5" spans="1:12">
      <c r="A12" s="2" t="s">
        <v>47</v>
      </c>
      <c r="B12" s="1" t="s">
        <v>48</v>
      </c>
      <c r="C12" s="3" t="str">
        <f>VLOOKUP(A12,[1]Sheet4!A:D,3,0)</f>
        <v>江学忠</v>
      </c>
      <c r="D12" s="3" t="str">
        <f>VLOOKUP(A12,[1]Sheet4!A:D,4,0)</f>
        <v>柘荣县东源乡西源村桥头</v>
      </c>
      <c r="E12" s="1" t="s">
        <v>49</v>
      </c>
      <c r="F12" s="1" t="s">
        <v>49</v>
      </c>
      <c r="G12" s="1" t="s">
        <v>15</v>
      </c>
      <c r="H12" s="1" t="s">
        <v>16</v>
      </c>
      <c r="I12" s="4">
        <v>46023</v>
      </c>
      <c r="J12" s="4">
        <v>46387</v>
      </c>
      <c r="K12" s="1" t="s">
        <v>46</v>
      </c>
      <c r="L12" s="1" t="s">
        <v>15</v>
      </c>
    </row>
    <row r="13" ht="54" spans="1:12">
      <c r="A13" s="2" t="s">
        <v>50</v>
      </c>
      <c r="B13" s="1" t="s">
        <v>51</v>
      </c>
      <c r="C13" s="3" t="str">
        <f>VLOOKUP(A13,[1]Sheet4!A:D,3,0)</f>
        <v>曾建斌</v>
      </c>
      <c r="D13" s="3" t="str">
        <f>VLOOKUP(A13,[1]Sheet4!A:D,4,0)</f>
        <v>城郊乡赤岭岗村（富源工业区）</v>
      </c>
      <c r="E13" s="1" t="s">
        <v>49</v>
      </c>
      <c r="F13" s="1" t="s">
        <v>49</v>
      </c>
      <c r="G13" s="1" t="s">
        <v>15</v>
      </c>
      <c r="H13" s="1" t="s">
        <v>16</v>
      </c>
      <c r="I13" s="4">
        <v>46023</v>
      </c>
      <c r="J13" s="4">
        <v>46387</v>
      </c>
      <c r="K13" s="1" t="s">
        <v>46</v>
      </c>
      <c r="L13" s="1" t="s">
        <v>15</v>
      </c>
    </row>
    <row r="14" ht="67.5" spans="1:12">
      <c r="A14" s="1" t="s">
        <v>52</v>
      </c>
      <c r="B14" s="1" t="s">
        <v>53</v>
      </c>
      <c r="C14" s="3" t="str">
        <f>VLOOKUP(A14,[1]Sheet4!A:D,3,0)</f>
        <v>赵光雄</v>
      </c>
      <c r="D14" s="3" t="str">
        <f>VLOOKUP(A14,[1]Sheet4!A:D,4,0)</f>
        <v>福建省宁德市柘荣县东源乡东源村岩潭村20号</v>
      </c>
      <c r="E14" s="1" t="s">
        <v>54</v>
      </c>
      <c r="F14" s="1" t="s">
        <v>54</v>
      </c>
      <c r="G14" s="1" t="s">
        <v>15</v>
      </c>
      <c r="H14" s="1" t="s">
        <v>16</v>
      </c>
      <c r="I14" s="4">
        <v>46023</v>
      </c>
      <c r="J14" s="4">
        <v>46387</v>
      </c>
      <c r="K14" s="1" t="s">
        <v>55</v>
      </c>
      <c r="L14" s="1" t="s">
        <v>15</v>
      </c>
    </row>
    <row r="15" ht="67.5" spans="1:12">
      <c r="A15" s="1" t="s">
        <v>56</v>
      </c>
      <c r="B15" s="1" t="s">
        <v>57</v>
      </c>
      <c r="C15" s="3" t="str">
        <f>VLOOKUP(A15,[1]Sheet4!A:D,3,0)</f>
        <v>孔娟华</v>
      </c>
      <c r="D15" s="3" t="str">
        <f>VLOOKUP(A15,[1]Sheet4!A:D,4,0)</f>
        <v>福建省宁德市柘荣县双城镇荣新二巷21号</v>
      </c>
      <c r="E15" s="1" t="s">
        <v>58</v>
      </c>
      <c r="F15" s="1" t="s">
        <v>58</v>
      </c>
      <c r="G15" s="1" t="s">
        <v>15</v>
      </c>
      <c r="H15" s="1" t="s">
        <v>16</v>
      </c>
      <c r="I15" s="4">
        <v>46023</v>
      </c>
      <c r="J15" s="4">
        <v>46387</v>
      </c>
      <c r="K15" s="1" t="s">
        <v>59</v>
      </c>
      <c r="L15" s="1" t="s">
        <v>15</v>
      </c>
    </row>
    <row r="16" ht="54" spans="1:12">
      <c r="A16" s="1" t="s">
        <v>60</v>
      </c>
      <c r="B16" s="1" t="s">
        <v>61</v>
      </c>
      <c r="C16" s="3" t="str">
        <f>VLOOKUP(A16,[1]Sheet4!A:D,3,0)</f>
        <v>吴金兰</v>
      </c>
      <c r="D16" s="3" t="str">
        <f>VLOOKUP(A16,[1]Sheet4!A:D,4,0)</f>
        <v>柘荣县柳城西路11号</v>
      </c>
      <c r="E16" s="1" t="s">
        <v>58</v>
      </c>
      <c r="F16" s="1" t="s">
        <v>58</v>
      </c>
      <c r="G16" s="1" t="s">
        <v>15</v>
      </c>
      <c r="H16" s="1" t="s">
        <v>16</v>
      </c>
      <c r="I16" s="4">
        <v>46023</v>
      </c>
      <c r="J16" s="4">
        <v>46387</v>
      </c>
      <c r="K16" s="1" t="s">
        <v>59</v>
      </c>
      <c r="L16" s="1" t="s">
        <v>15</v>
      </c>
    </row>
    <row r="17" ht="67.5" spans="1:12">
      <c r="A17" s="1" t="s">
        <v>62</v>
      </c>
      <c r="B17" s="1" t="s">
        <v>63</v>
      </c>
      <c r="C17" s="3" t="str">
        <f>VLOOKUP(A17,[1]Sheet4!A:D,3,0)</f>
        <v>束丽娥</v>
      </c>
      <c r="D17" s="3" t="str">
        <f>VLOOKUP(A17,[1]Sheet4!A:D,4,0)</f>
        <v>福建省宁德市柘荣县锦绣花园11栋110店面</v>
      </c>
      <c r="E17" s="1" t="s">
        <v>64</v>
      </c>
      <c r="F17" s="1" t="s">
        <v>64</v>
      </c>
      <c r="G17" s="1" t="s">
        <v>15</v>
      </c>
      <c r="H17" s="1" t="s">
        <v>16</v>
      </c>
      <c r="I17" s="4">
        <v>46023</v>
      </c>
      <c r="J17" s="4">
        <v>46387</v>
      </c>
      <c r="K17" s="1" t="s">
        <v>65</v>
      </c>
      <c r="L17" s="1" t="s">
        <v>15</v>
      </c>
    </row>
    <row r="18" ht="67.5" spans="1:12">
      <c r="A18" s="1" t="s">
        <v>66</v>
      </c>
      <c r="B18" s="1" t="s">
        <v>67</v>
      </c>
      <c r="C18" s="3" t="str">
        <f>VLOOKUP(A18,[1]Sheet4!A:D,3,0)</f>
        <v>林隆章</v>
      </c>
      <c r="D18" s="3" t="str">
        <f>VLOOKUP(A18,[1]Sheet4!A:D,4,0)</f>
        <v>福建省宁德市柘荣县双城镇文昌北路91号</v>
      </c>
      <c r="E18" s="1" t="s">
        <v>68</v>
      </c>
      <c r="F18" s="1" t="s">
        <v>68</v>
      </c>
      <c r="G18" s="1" t="s">
        <v>15</v>
      </c>
      <c r="H18" s="1" t="s">
        <v>16</v>
      </c>
      <c r="I18" s="4">
        <v>46023</v>
      </c>
      <c r="J18" s="4">
        <v>46387</v>
      </c>
      <c r="K18" s="1" t="s">
        <v>65</v>
      </c>
      <c r="L18" s="1" t="s">
        <v>15</v>
      </c>
    </row>
    <row r="19" ht="81" spans="1:12">
      <c r="A19" s="1" t="s">
        <v>69</v>
      </c>
      <c r="B19" s="1" t="s">
        <v>70</v>
      </c>
      <c r="C19" s="3" t="str">
        <f>VLOOKUP(A19,[1]Sheet4!A:D,3,0)</f>
        <v>陶兴杰</v>
      </c>
      <c r="D19" s="3" t="str">
        <f>VLOOKUP(A19,[1]Sheet4!A:D,4,0)</f>
        <v>福建省宁德市柘荣县六一五西路52号边贸市场43号店面</v>
      </c>
      <c r="E19" s="1" t="s">
        <v>23</v>
      </c>
      <c r="F19" s="1" t="s">
        <v>23</v>
      </c>
      <c r="G19" s="1" t="s">
        <v>15</v>
      </c>
      <c r="H19" s="1" t="s">
        <v>16</v>
      </c>
      <c r="I19" s="4">
        <v>46023</v>
      </c>
      <c r="J19" s="4">
        <v>46387</v>
      </c>
      <c r="K19" s="1" t="s">
        <v>24</v>
      </c>
      <c r="L19" s="1" t="s">
        <v>15</v>
      </c>
    </row>
    <row r="20" ht="54" spans="1:12">
      <c r="A20" s="1" t="s">
        <v>71</v>
      </c>
      <c r="B20" s="1" t="s">
        <v>72</v>
      </c>
      <c r="C20" s="3" t="str">
        <f>VLOOKUP(A20,[1]Sheet4!A:D,3,0)</f>
        <v>吴小平</v>
      </c>
      <c r="D20" s="3" t="str">
        <f>VLOOKUP(A20,[1]Sheet4!A:D,4,0)</f>
        <v>福建省柘荣县际头村兴中路3-6号</v>
      </c>
      <c r="E20" s="1" t="s">
        <v>49</v>
      </c>
      <c r="F20" s="1" t="s">
        <v>49</v>
      </c>
      <c r="G20" s="1" t="s">
        <v>15</v>
      </c>
      <c r="H20" s="1" t="s">
        <v>16</v>
      </c>
      <c r="I20" s="4">
        <v>46023</v>
      </c>
      <c r="J20" s="4">
        <v>46387</v>
      </c>
      <c r="K20" s="1" t="s">
        <v>59</v>
      </c>
      <c r="L20" s="1" t="s">
        <v>15</v>
      </c>
    </row>
    <row r="21" ht="67.5" spans="1:12">
      <c r="A21" s="1" t="s">
        <v>73</v>
      </c>
      <c r="B21" s="1" t="s">
        <v>74</v>
      </c>
      <c r="C21" s="3" t="str">
        <f>VLOOKUP(A21,[1]Sheet4!A:D,3,0)</f>
        <v>吴丽芳</v>
      </c>
      <c r="D21" s="3" t="str">
        <f>VLOOKUP(A21,[1]Sheet4!A:D,4,0)</f>
        <v>福建省柘荣县东源乡东源村源新路42号</v>
      </c>
      <c r="E21" s="1" t="s">
        <v>23</v>
      </c>
      <c r="F21" s="1" t="s">
        <v>23</v>
      </c>
      <c r="G21" s="1" t="s">
        <v>15</v>
      </c>
      <c r="H21" s="1" t="s">
        <v>16</v>
      </c>
      <c r="I21" s="4">
        <v>46023</v>
      </c>
      <c r="J21" s="4">
        <v>46387</v>
      </c>
      <c r="K21" s="1" t="s">
        <v>75</v>
      </c>
      <c r="L21" s="1" t="s">
        <v>15</v>
      </c>
    </row>
    <row r="22" ht="54" spans="1:12">
      <c r="A22" s="1" t="s">
        <v>76</v>
      </c>
      <c r="B22" s="1" t="s">
        <v>77</v>
      </c>
      <c r="C22" s="3" t="str">
        <f>VLOOKUP(A22,[1]Sheet4!A:D,3,0)</f>
        <v>沈丽凤</v>
      </c>
      <c r="D22" s="3" t="str">
        <f>VLOOKUP(A22,[1]Sheet4!A:D,4,0)</f>
        <v>福建省柘荣县双城镇太宁南巷20号</v>
      </c>
      <c r="E22" s="1" t="s">
        <v>78</v>
      </c>
      <c r="F22" s="1" t="s">
        <v>78</v>
      </c>
      <c r="G22" s="1" t="s">
        <v>15</v>
      </c>
      <c r="H22" s="1" t="s">
        <v>16</v>
      </c>
      <c r="I22" s="4">
        <v>46023</v>
      </c>
      <c r="J22" s="4">
        <v>46387</v>
      </c>
      <c r="K22" s="1" t="s">
        <v>79</v>
      </c>
      <c r="L22" s="1" t="s">
        <v>15</v>
      </c>
    </row>
    <row r="23" ht="67.5" spans="1:12">
      <c r="A23" s="1" t="s">
        <v>80</v>
      </c>
      <c r="B23" s="1" t="s">
        <v>81</v>
      </c>
      <c r="C23" s="3" t="str">
        <f>VLOOKUP(A23,[1]Sheet4!A:D,3,0)</f>
        <v>杨慧雯</v>
      </c>
      <c r="D23" s="3" t="str">
        <f>VLOOKUP(A23,[1]Sheet4!A:D,4,0)</f>
        <v>福建省宁德市柘荣县双城镇柳城西路17-6号</v>
      </c>
      <c r="E23" s="1" t="s">
        <v>82</v>
      </c>
      <c r="F23" s="1" t="s">
        <v>82</v>
      </c>
      <c r="G23" s="1" t="s">
        <v>15</v>
      </c>
      <c r="H23" s="1" t="s">
        <v>16</v>
      </c>
      <c r="I23" s="4">
        <v>46023</v>
      </c>
      <c r="J23" s="4">
        <v>46387</v>
      </c>
      <c r="K23" s="1" t="s">
        <v>83</v>
      </c>
      <c r="L23" s="1" t="s">
        <v>15</v>
      </c>
    </row>
    <row r="24" ht="67.5" spans="1:12">
      <c r="A24" s="1" t="s">
        <v>84</v>
      </c>
      <c r="B24" s="1" t="s">
        <v>85</v>
      </c>
      <c r="C24" s="3" t="str">
        <f>VLOOKUP(A24,[1]Sheet4!A:D,3,0)</f>
        <v>林程涵</v>
      </c>
      <c r="D24" s="3" t="str">
        <f>VLOOKUP(A24,[1]Sheet4!A:D,4,0)</f>
        <v>福建省柘荣县城郊乡前山村屿前路86号</v>
      </c>
      <c r="E24" s="1" t="s">
        <v>86</v>
      </c>
      <c r="F24" s="1" t="s">
        <v>86</v>
      </c>
      <c r="G24" s="1" t="s">
        <v>15</v>
      </c>
      <c r="H24" s="1" t="s">
        <v>16</v>
      </c>
      <c r="I24" s="4">
        <v>46023</v>
      </c>
      <c r="J24" s="4">
        <v>46387</v>
      </c>
      <c r="K24" s="1" t="s">
        <v>87</v>
      </c>
      <c r="L24" s="1" t="s">
        <v>15</v>
      </c>
    </row>
    <row r="25" ht="81" spans="1:12">
      <c r="A25" s="1" t="s">
        <v>88</v>
      </c>
      <c r="B25" s="1" t="s">
        <v>89</v>
      </c>
      <c r="C25" s="3" t="str">
        <f>VLOOKUP(A25,[1]Sheet4!A:D,3,0)</f>
        <v>吴向前</v>
      </c>
      <c r="D25" s="3" t="str">
        <f>VLOOKUP(A25,[1]Sheet4!A:D,4,0)</f>
        <v>福建省柘荣县双城镇六一五西路135号</v>
      </c>
      <c r="E25" s="1" t="s">
        <v>90</v>
      </c>
      <c r="F25" s="1" t="s">
        <v>90</v>
      </c>
      <c r="G25" s="1" t="s">
        <v>15</v>
      </c>
      <c r="H25" s="1" t="s">
        <v>16</v>
      </c>
      <c r="I25" s="4">
        <v>46023</v>
      </c>
      <c r="J25" s="4">
        <v>46387</v>
      </c>
      <c r="K25" s="1" t="s">
        <v>24</v>
      </c>
      <c r="L25" s="1" t="s">
        <v>15</v>
      </c>
    </row>
    <row r="26" ht="67.5" spans="1:12">
      <c r="A26" s="1" t="s">
        <v>91</v>
      </c>
      <c r="B26" s="1" t="s">
        <v>92</v>
      </c>
      <c r="C26" s="3" t="str">
        <f>VLOOKUP(A26,[1]Sheet4!A:D,3,0)</f>
        <v>黄晨</v>
      </c>
      <c r="D26" s="3" t="str">
        <f>VLOOKUP(A26,[1]Sheet4!A:D,4,0)</f>
        <v>福建省柘荣县楮坪乡楮坪村楮坪6-4号101Z</v>
      </c>
      <c r="E26" s="1" t="s">
        <v>19</v>
      </c>
      <c r="F26" s="1" t="s">
        <v>19</v>
      </c>
      <c r="G26" s="1" t="s">
        <v>15</v>
      </c>
      <c r="H26" s="1" t="s">
        <v>16</v>
      </c>
      <c r="I26" s="4">
        <v>46023</v>
      </c>
      <c r="J26" s="4">
        <v>46387</v>
      </c>
      <c r="K26" s="1" t="s">
        <v>93</v>
      </c>
      <c r="L26" s="1" t="s">
        <v>15</v>
      </c>
    </row>
    <row r="27" ht="54" spans="1:12">
      <c r="A27" s="1" t="s">
        <v>94</v>
      </c>
      <c r="B27" s="1" t="s">
        <v>95</v>
      </c>
      <c r="C27" s="3" t="str">
        <f>VLOOKUP(A27,[1]Sheet4!A:D,3,0)</f>
        <v>吴夏霖</v>
      </c>
      <c r="D27" s="3" t="str">
        <f>VLOOKUP(A27,[1]Sheet4!A:D,4,0)</f>
        <v>柘荣县双城镇615东路103号-6</v>
      </c>
      <c r="E27" s="1" t="s">
        <v>23</v>
      </c>
      <c r="F27" s="1" t="s">
        <v>23</v>
      </c>
      <c r="G27" s="1" t="s">
        <v>15</v>
      </c>
      <c r="H27" s="1" t="s">
        <v>16</v>
      </c>
      <c r="I27" s="4">
        <v>46023</v>
      </c>
      <c r="J27" s="4">
        <v>46387</v>
      </c>
      <c r="K27" s="1" t="s">
        <v>59</v>
      </c>
      <c r="L27" s="1" t="s">
        <v>15</v>
      </c>
    </row>
    <row r="28" ht="67.5" spans="1:12">
      <c r="A28" s="1" t="s">
        <v>96</v>
      </c>
      <c r="B28" s="1" t="s">
        <v>97</v>
      </c>
      <c r="C28" s="3" t="str">
        <f>VLOOKUP(A28,[1]Sheet4!A:D,3,0)</f>
        <v>游春金</v>
      </c>
      <c r="D28" s="3" t="str">
        <f>VLOOKUP(A28,[1]Sheet4!A:D,4,0)</f>
        <v>福建省柘荣县城郊乡湄洋村砚山洋10号</v>
      </c>
      <c r="E28" s="1" t="s">
        <v>98</v>
      </c>
      <c r="F28" s="1" t="s">
        <v>98</v>
      </c>
      <c r="G28" s="1" t="s">
        <v>15</v>
      </c>
      <c r="H28" s="1" t="s">
        <v>16</v>
      </c>
      <c r="I28" s="4">
        <v>46023</v>
      </c>
      <c r="J28" s="4">
        <v>46387</v>
      </c>
      <c r="K28" s="1" t="s">
        <v>24</v>
      </c>
      <c r="L28" s="1" t="s">
        <v>15</v>
      </c>
    </row>
    <row r="29" ht="54" spans="1:12">
      <c r="A29" s="1" t="s">
        <v>99</v>
      </c>
      <c r="B29" s="1" t="s">
        <v>100</v>
      </c>
      <c r="C29" s="3" t="str">
        <f>VLOOKUP(A29,[1]Sheet4!A:D,3,0)</f>
        <v>张菊丽</v>
      </c>
      <c r="D29" s="3" t="str">
        <f>VLOOKUP(A29,[1]Sheet4!A:D,4,0)</f>
        <v>福建省柘荣县双城镇观里187号</v>
      </c>
      <c r="E29" s="1" t="s">
        <v>78</v>
      </c>
      <c r="F29" s="1" t="s">
        <v>78</v>
      </c>
      <c r="G29" s="1" t="s">
        <v>15</v>
      </c>
      <c r="H29" s="1" t="s">
        <v>16</v>
      </c>
      <c r="I29" s="4">
        <v>46023</v>
      </c>
      <c r="J29" s="4">
        <v>46387</v>
      </c>
      <c r="K29" s="1" t="s">
        <v>101</v>
      </c>
      <c r="L29" s="1" t="s">
        <v>15</v>
      </c>
    </row>
    <row r="30" ht="54" spans="1:12">
      <c r="A30" s="1" t="s">
        <v>102</v>
      </c>
      <c r="B30" s="1" t="s">
        <v>103</v>
      </c>
      <c r="C30" s="3" t="str">
        <f>VLOOKUP(A30,[1]Sheet4!A:D,3,0)</f>
        <v>陈斐</v>
      </c>
      <c r="D30" s="3" t="str">
        <f>VLOOKUP(A30,[1]Sheet4!A:D,4,0)</f>
        <v>福建省柘荣县双城镇南门路96号</v>
      </c>
      <c r="E30" s="1" t="s">
        <v>23</v>
      </c>
      <c r="F30" s="1" t="s">
        <v>23</v>
      </c>
      <c r="G30" s="1" t="s">
        <v>15</v>
      </c>
      <c r="H30" s="1" t="s">
        <v>16</v>
      </c>
      <c r="I30" s="4">
        <v>46023</v>
      </c>
      <c r="J30" s="4">
        <v>46387</v>
      </c>
      <c r="K30" s="1" t="s">
        <v>104</v>
      </c>
      <c r="L30" s="1" t="s">
        <v>15</v>
      </c>
    </row>
    <row r="31" ht="67.5" spans="1:12">
      <c r="A31" s="1" t="s">
        <v>105</v>
      </c>
      <c r="B31" s="1" t="s">
        <v>106</v>
      </c>
      <c r="C31" s="3" t="str">
        <f>VLOOKUP(A31,[1]Sheet4!A:D,3,0)</f>
        <v>袁心怡</v>
      </c>
      <c r="D31" s="3" t="str">
        <f>VLOOKUP(A31,[1]Sheet4!A:D,4,0)</f>
        <v>福建省柘荣县双城镇六一五东路八巷1号</v>
      </c>
      <c r="E31" s="1" t="s">
        <v>19</v>
      </c>
      <c r="F31" s="1" t="s">
        <v>19</v>
      </c>
      <c r="G31" s="1" t="s">
        <v>15</v>
      </c>
      <c r="H31" s="1" t="s">
        <v>16</v>
      </c>
      <c r="I31" s="4">
        <v>46023</v>
      </c>
      <c r="J31" s="4">
        <v>46387</v>
      </c>
      <c r="K31" s="1" t="s">
        <v>24</v>
      </c>
      <c r="L31" s="1" t="s">
        <v>15</v>
      </c>
    </row>
    <row r="32" ht="67.5" spans="1:12">
      <c r="A32" s="1" t="s">
        <v>107</v>
      </c>
      <c r="B32" s="1" t="s">
        <v>108</v>
      </c>
      <c r="C32" s="3" t="str">
        <f>VLOOKUP(A32,[1]Sheet4!A:D,3,0)</f>
        <v>陶仁妹</v>
      </c>
      <c r="D32" s="3" t="str">
        <f>VLOOKUP(A32,[1]Sheet4!A:D,4,0)</f>
        <v>福建省宁德市柘荣县双城镇西门路141号</v>
      </c>
      <c r="E32" s="1" t="s">
        <v>23</v>
      </c>
      <c r="F32" s="1" t="s">
        <v>23</v>
      </c>
      <c r="G32" s="1" t="s">
        <v>15</v>
      </c>
      <c r="H32" s="1" t="s">
        <v>16</v>
      </c>
      <c r="I32" s="4">
        <v>46023</v>
      </c>
      <c r="J32" s="4">
        <v>46387</v>
      </c>
      <c r="K32" s="1" t="s">
        <v>24</v>
      </c>
      <c r="L32" s="1" t="s">
        <v>15</v>
      </c>
    </row>
    <row r="33" ht="54" spans="1:12">
      <c r="A33" s="1" t="s">
        <v>109</v>
      </c>
      <c r="B33" s="1" t="s">
        <v>110</v>
      </c>
      <c r="C33" s="3" t="str">
        <f>VLOOKUP(A33,[1]Sheet4!A:D,3,0)</f>
        <v>林雪平</v>
      </c>
      <c r="D33" s="3" t="str">
        <f>VLOOKUP(A33,[1]Sheet4!A:D,4,0)</f>
        <v>福建省宁德市柘荣县河滨西路30号</v>
      </c>
      <c r="E33" s="1" t="s">
        <v>86</v>
      </c>
      <c r="F33" s="1" t="s">
        <v>86</v>
      </c>
      <c r="G33" s="1" t="s">
        <v>15</v>
      </c>
      <c r="H33" s="1" t="s">
        <v>16</v>
      </c>
      <c r="I33" s="4">
        <v>46023</v>
      </c>
      <c r="J33" s="4">
        <v>46387</v>
      </c>
      <c r="K33" s="1" t="s">
        <v>75</v>
      </c>
      <c r="L33" s="1" t="s">
        <v>15</v>
      </c>
    </row>
    <row r="34" ht="67.5" spans="1:12">
      <c r="A34" s="1" t="s">
        <v>111</v>
      </c>
      <c r="B34" s="1" t="s">
        <v>112</v>
      </c>
      <c r="C34" s="3" t="str">
        <f>VLOOKUP(A34,[1]Sheet4!A:D,3,0)</f>
        <v>郑招英</v>
      </c>
      <c r="D34" s="3" t="str">
        <f>VLOOKUP(A34,[1]Sheet4!A:D,4,0)</f>
        <v>福建省宁德市柘荣县六一五东路101-1号</v>
      </c>
      <c r="E34" s="1" t="s">
        <v>38</v>
      </c>
      <c r="F34" s="1" t="s">
        <v>38</v>
      </c>
      <c r="G34" s="1" t="s">
        <v>15</v>
      </c>
      <c r="H34" s="1" t="s">
        <v>16</v>
      </c>
      <c r="I34" s="4">
        <v>46023</v>
      </c>
      <c r="J34" s="4">
        <v>46387</v>
      </c>
      <c r="K34" s="1" t="s">
        <v>24</v>
      </c>
      <c r="L34" s="1" t="s">
        <v>15</v>
      </c>
    </row>
    <row r="35" ht="54" spans="1:12">
      <c r="A35" s="1" t="s">
        <v>113</v>
      </c>
      <c r="B35" s="1" t="s">
        <v>114</v>
      </c>
      <c r="C35" s="3" t="str">
        <f>VLOOKUP(A35,[1]Sheet4!A:D,3,0)</f>
        <v>林兴权</v>
      </c>
      <c r="D35" s="3" t="str">
        <f>VLOOKUP(A35,[1]Sheet4!A:D,4,0)</f>
        <v>福建省宁德市柘荣县六一五西路39号</v>
      </c>
      <c r="E35" s="1" t="s">
        <v>38</v>
      </c>
      <c r="F35" s="1" t="s">
        <v>38</v>
      </c>
      <c r="G35" s="1" t="s">
        <v>15</v>
      </c>
      <c r="H35" s="1" t="s">
        <v>16</v>
      </c>
      <c r="I35" s="4">
        <v>46023</v>
      </c>
      <c r="J35" s="4">
        <v>46387</v>
      </c>
      <c r="K35" s="1" t="s">
        <v>24</v>
      </c>
      <c r="L35" s="1" t="s">
        <v>15</v>
      </c>
    </row>
    <row r="36" ht="135" spans="1:12">
      <c r="A36" s="1" t="s">
        <v>115</v>
      </c>
      <c r="B36" s="1" t="s">
        <v>116</v>
      </c>
      <c r="C36" s="3" t="str">
        <f>VLOOKUP(A36,[1]Sheet4!A:D,3,0)</f>
        <v>尉馨文</v>
      </c>
      <c r="D36" s="3" t="str">
        <f>VLOOKUP(A36,[1]Sheet4!A:D,4,0)</f>
        <v>柘荣县城郊乡濂溪路经济开发区企业服务中心电商产业园四楼-369号（集群注册）</v>
      </c>
      <c r="E36" s="1" t="s">
        <v>117</v>
      </c>
      <c r="F36" s="1" t="s">
        <v>117</v>
      </c>
      <c r="G36" s="1" t="s">
        <v>15</v>
      </c>
      <c r="H36" s="1" t="s">
        <v>16</v>
      </c>
      <c r="I36" s="4">
        <v>46023</v>
      </c>
      <c r="J36" s="4">
        <v>46387</v>
      </c>
      <c r="K36" s="1" t="s">
        <v>24</v>
      </c>
      <c r="L36" s="1" t="s">
        <v>15</v>
      </c>
    </row>
    <row r="37" ht="67.5" spans="1:12">
      <c r="A37" s="1" t="s">
        <v>118</v>
      </c>
      <c r="B37" s="1" t="s">
        <v>119</v>
      </c>
      <c r="C37" s="3" t="str">
        <f>VLOOKUP(A37,[1]Sheet4!A:D,3,0)</f>
        <v>张爱丽</v>
      </c>
      <c r="D37" s="3" t="str">
        <f>VLOOKUP(A37,[1]Sheet4!A:D,4,0)</f>
        <v>福建省柘荣县双城镇西门路72-3号102D</v>
      </c>
      <c r="E37" s="1" t="s">
        <v>82</v>
      </c>
      <c r="F37" s="1" t="s">
        <v>82</v>
      </c>
      <c r="G37" s="1" t="s">
        <v>15</v>
      </c>
      <c r="H37" s="1" t="s">
        <v>16</v>
      </c>
      <c r="I37" s="4">
        <v>46023</v>
      </c>
      <c r="J37" s="4">
        <v>46387</v>
      </c>
      <c r="K37" s="1" t="s">
        <v>24</v>
      </c>
      <c r="L37" s="1" t="s">
        <v>15</v>
      </c>
    </row>
    <row r="38" ht="54" spans="1:12">
      <c r="A38" s="1" t="s">
        <v>120</v>
      </c>
      <c r="B38" s="1" t="s">
        <v>121</v>
      </c>
      <c r="C38" s="3" t="str">
        <f>VLOOKUP(A38,[1]Sheet4!A:D,3,0)</f>
        <v>黄丽芬</v>
      </c>
      <c r="D38" s="3" t="str">
        <f>VLOOKUP(A38,[1]Sheet4!A:D,4,0)</f>
        <v>福建省柘荣县双城镇太平村29-3号</v>
      </c>
      <c r="E38" s="1" t="s">
        <v>23</v>
      </c>
      <c r="F38" s="1" t="s">
        <v>23</v>
      </c>
      <c r="G38" s="1" t="s">
        <v>15</v>
      </c>
      <c r="H38" s="1" t="s">
        <v>16</v>
      </c>
      <c r="I38" s="4">
        <v>46023</v>
      </c>
      <c r="J38" s="4">
        <v>46387</v>
      </c>
      <c r="K38" s="1" t="s">
        <v>24</v>
      </c>
      <c r="L38" s="1" t="s">
        <v>15</v>
      </c>
    </row>
    <row r="39" ht="67.5" spans="1:12">
      <c r="A39" s="1" t="s">
        <v>122</v>
      </c>
      <c r="B39" s="1" t="s">
        <v>123</v>
      </c>
      <c r="C39" s="3" t="str">
        <f>VLOOKUP(A39,[1]Sheet4!A:D,3,0)</f>
        <v>袁志杰</v>
      </c>
      <c r="D39" s="3" t="str">
        <f>VLOOKUP(A39,[1]Sheet4!A:D,4,0)</f>
        <v>福建省宁德市柘荣县双城镇柳城北路1号</v>
      </c>
      <c r="E39" s="1" t="s">
        <v>124</v>
      </c>
      <c r="F39" s="1" t="s">
        <v>124</v>
      </c>
      <c r="G39" s="1" t="s">
        <v>15</v>
      </c>
      <c r="H39" s="1" t="s">
        <v>16</v>
      </c>
      <c r="I39" s="4">
        <v>46023</v>
      </c>
      <c r="J39" s="4">
        <v>46387</v>
      </c>
      <c r="K39" s="1" t="s">
        <v>24</v>
      </c>
      <c r="L39" s="1" t="s">
        <v>15</v>
      </c>
    </row>
    <row r="40" ht="54" spans="1:12">
      <c r="A40" s="1" t="s">
        <v>125</v>
      </c>
      <c r="B40" s="1" t="s">
        <v>126</v>
      </c>
      <c r="C40" s="3" t="str">
        <f>VLOOKUP(A40,[1]Sheet4!A:D,3,0)</f>
        <v>郑明如</v>
      </c>
      <c r="D40" s="3" t="str">
        <f>VLOOKUP(A40,[1]Sheet4!A:D,4,0)</f>
        <v>福建省宁德市柘荣县柳城南路6号</v>
      </c>
      <c r="E40" s="1" t="s">
        <v>38</v>
      </c>
      <c r="F40" s="1" t="s">
        <v>38</v>
      </c>
      <c r="G40" s="1" t="s">
        <v>15</v>
      </c>
      <c r="H40" s="1" t="s">
        <v>16</v>
      </c>
      <c r="I40" s="4">
        <v>46023</v>
      </c>
      <c r="J40" s="4">
        <v>46387</v>
      </c>
      <c r="K40" s="1" t="s">
        <v>24</v>
      </c>
      <c r="L40" s="1" t="s">
        <v>15</v>
      </c>
    </row>
    <row r="41" ht="40.5" spans="1:12">
      <c r="A41" s="2" t="s">
        <v>127</v>
      </c>
      <c r="B41" s="1" t="s">
        <v>128</v>
      </c>
      <c r="C41" s="3" t="str">
        <f>VLOOKUP(A41,[1]Sheet4!A:D,3,0)</f>
        <v>数据迁移</v>
      </c>
      <c r="D41" s="3">
        <f>VLOOKUP(A41,[1]Sheet4!A:D,4,0)</f>
        <v>0</v>
      </c>
      <c r="E41" s="1" t="s">
        <v>129</v>
      </c>
      <c r="F41" s="1" t="s">
        <v>129</v>
      </c>
      <c r="G41" s="1" t="s">
        <v>15</v>
      </c>
      <c r="H41" s="1" t="s">
        <v>16</v>
      </c>
      <c r="I41" s="4">
        <v>46023</v>
      </c>
      <c r="J41" s="4">
        <v>46387</v>
      </c>
      <c r="K41" s="1" t="s">
        <v>39</v>
      </c>
      <c r="L41" s="1" t="s">
        <v>15</v>
      </c>
    </row>
    <row r="42" ht="40.5" spans="1:12">
      <c r="A42" s="2" t="s">
        <v>130</v>
      </c>
      <c r="B42" s="1" t="s">
        <v>131</v>
      </c>
      <c r="C42" s="3" t="str">
        <f>VLOOKUP(A42,[1]Sheet4!A:D,3,0)</f>
        <v>缪建平</v>
      </c>
      <c r="D42" s="3" t="str">
        <f>VLOOKUP(A42,[1]Sheet4!A:D,4,0)</f>
        <v>柘荣县上桥路11-50号</v>
      </c>
      <c r="E42" s="1" t="s">
        <v>19</v>
      </c>
      <c r="F42" s="1" t="s">
        <v>19</v>
      </c>
      <c r="G42" s="1" t="s">
        <v>15</v>
      </c>
      <c r="H42" s="1" t="s">
        <v>16</v>
      </c>
      <c r="I42" s="4">
        <v>46023</v>
      </c>
      <c r="J42" s="4">
        <v>46387</v>
      </c>
      <c r="K42" s="1" t="s">
        <v>39</v>
      </c>
      <c r="L42" s="1" t="s">
        <v>15</v>
      </c>
    </row>
    <row r="43" ht="40.5" spans="1:12">
      <c r="A43" s="2" t="s">
        <v>132</v>
      </c>
      <c r="B43" s="1" t="s">
        <v>133</v>
      </c>
      <c r="C43" s="3" t="str">
        <f>VLOOKUP(A43,[1]Sheet4!A:D,3,0)</f>
        <v>数据迁移</v>
      </c>
      <c r="D43" s="3">
        <f>VLOOKUP(A43,[1]Sheet4!A:D,4,0)</f>
        <v>0</v>
      </c>
      <c r="E43" s="1" t="s">
        <v>134</v>
      </c>
      <c r="F43" s="1" t="s">
        <v>134</v>
      </c>
      <c r="G43" s="1" t="s">
        <v>15</v>
      </c>
      <c r="H43" s="1" t="s">
        <v>16</v>
      </c>
      <c r="I43" s="4">
        <v>46023</v>
      </c>
      <c r="J43" s="4">
        <v>46387</v>
      </c>
      <c r="K43" s="1" t="s">
        <v>135</v>
      </c>
      <c r="L43" s="1" t="s">
        <v>15</v>
      </c>
    </row>
    <row r="44" ht="67.5" spans="1:12">
      <c r="A44" s="1" t="s">
        <v>136</v>
      </c>
      <c r="B44" s="1" t="s">
        <v>137</v>
      </c>
      <c r="C44" s="3" t="str">
        <f>VLOOKUP(A44,[1]Sheet4!A:D,3,0)</f>
        <v>温美花</v>
      </c>
      <c r="D44" s="3" t="str">
        <f>VLOOKUP(A44,[1]Sheet4!A:D,4,0)</f>
        <v>福建省宁德市柘荣县双城镇柳城北路110号</v>
      </c>
      <c r="E44" s="1" t="s">
        <v>58</v>
      </c>
      <c r="F44" s="1" t="s">
        <v>58</v>
      </c>
      <c r="G44" s="1" t="s">
        <v>15</v>
      </c>
      <c r="H44" s="1" t="s">
        <v>16</v>
      </c>
      <c r="I44" s="4">
        <v>46023</v>
      </c>
      <c r="J44" s="4">
        <v>46387</v>
      </c>
      <c r="K44" s="1" t="s">
        <v>138</v>
      </c>
      <c r="L44" s="1" t="s">
        <v>15</v>
      </c>
    </row>
    <row r="45" ht="40.5" spans="1:12">
      <c r="A45" s="2" t="s">
        <v>139</v>
      </c>
      <c r="B45" s="1" t="s">
        <v>140</v>
      </c>
      <c r="C45" s="3" t="str">
        <f>VLOOKUP(A45,[1]Sheet4!A:D,3,0)</f>
        <v>沈景昌</v>
      </c>
      <c r="D45" s="3" t="str">
        <f>VLOOKUP(A45,[1]Sheet4!A:D,4,0)</f>
        <v>柘荣县柳城北路101号</v>
      </c>
      <c r="E45" s="1" t="s">
        <v>141</v>
      </c>
      <c r="F45" s="1" t="s">
        <v>141</v>
      </c>
      <c r="G45" s="1" t="s">
        <v>15</v>
      </c>
      <c r="H45" s="1" t="s">
        <v>16</v>
      </c>
      <c r="I45" s="4">
        <v>46023</v>
      </c>
      <c r="J45" s="4">
        <v>46387</v>
      </c>
      <c r="K45" s="1" t="s">
        <v>59</v>
      </c>
      <c r="L45" s="1" t="s">
        <v>15</v>
      </c>
    </row>
    <row r="46" ht="54" spans="1:12">
      <c r="A46" s="2" t="s">
        <v>142</v>
      </c>
      <c r="B46" s="1" t="s">
        <v>143</v>
      </c>
      <c r="C46" s="3" t="str">
        <f>VLOOKUP(A46,[1]Sheet4!A:D,3,0)</f>
        <v>张木英</v>
      </c>
      <c r="D46" s="3" t="str">
        <f>VLOOKUP(A46,[1]Sheet4!A:D,4,0)</f>
        <v>柘荣县双城镇文昌南路东兴南巷13号</v>
      </c>
      <c r="E46" s="1" t="s">
        <v>49</v>
      </c>
      <c r="F46" s="1" t="s">
        <v>49</v>
      </c>
      <c r="G46" s="1" t="s">
        <v>15</v>
      </c>
      <c r="H46" s="1" t="s">
        <v>16</v>
      </c>
      <c r="I46" s="4">
        <v>46023</v>
      </c>
      <c r="J46" s="4">
        <v>46387</v>
      </c>
      <c r="K46" s="1" t="s">
        <v>144</v>
      </c>
      <c r="L46" s="1" t="s">
        <v>15</v>
      </c>
    </row>
    <row r="47" ht="40.5" spans="1:12">
      <c r="A47" s="2" t="s">
        <v>145</v>
      </c>
      <c r="B47" s="1" t="s">
        <v>146</v>
      </c>
      <c r="C47" s="3" t="str">
        <f>VLOOKUP(A47,[1]Sheet4!A:D,3,0)</f>
        <v>邹兴</v>
      </c>
      <c r="D47" s="3" t="str">
        <f>VLOOKUP(A47,[1]Sheet4!A:D,4,0)</f>
        <v>柘荣县荣兴三巷1号</v>
      </c>
      <c r="E47" s="1" t="s">
        <v>49</v>
      </c>
      <c r="F47" s="1" t="s">
        <v>49</v>
      </c>
      <c r="G47" s="1" t="s">
        <v>15</v>
      </c>
      <c r="H47" s="1" t="s">
        <v>16</v>
      </c>
      <c r="I47" s="4">
        <v>46023</v>
      </c>
      <c r="J47" s="4">
        <v>46387</v>
      </c>
      <c r="K47" s="1" t="s">
        <v>46</v>
      </c>
      <c r="L47" s="1" t="s">
        <v>15</v>
      </c>
    </row>
    <row r="48" ht="40.5" spans="1:12">
      <c r="A48" s="1" t="s">
        <v>147</v>
      </c>
      <c r="B48" s="1" t="s">
        <v>148</v>
      </c>
      <c r="C48" s="3" t="str">
        <f>VLOOKUP(A48,[1]Sheet4!A:D,3,0)</f>
        <v>吴秀清</v>
      </c>
      <c r="D48" s="3" t="str">
        <f>VLOOKUP(A48,[1]Sheet4!A:D,4,0)</f>
        <v>柘荣县上桥路53号</v>
      </c>
      <c r="E48" s="1" t="s">
        <v>149</v>
      </c>
      <c r="F48" s="1" t="s">
        <v>149</v>
      </c>
      <c r="G48" s="1" t="s">
        <v>15</v>
      </c>
      <c r="H48" s="1" t="s">
        <v>16</v>
      </c>
      <c r="I48" s="4">
        <v>46023</v>
      </c>
      <c r="J48" s="4">
        <v>46387</v>
      </c>
      <c r="K48" s="1" t="s">
        <v>39</v>
      </c>
      <c r="L48" s="1" t="s">
        <v>15</v>
      </c>
    </row>
    <row r="49" ht="54" spans="1:12">
      <c r="A49" s="1" t="s">
        <v>150</v>
      </c>
      <c r="B49" s="1" t="s">
        <v>151</v>
      </c>
      <c r="C49" s="3" t="str">
        <f>VLOOKUP(A49,[1]Sheet4!A:D,3,0)</f>
        <v>袁成兴</v>
      </c>
      <c r="D49" s="3" t="str">
        <f>VLOOKUP(A49,[1]Sheet4!A:D,4,0)</f>
        <v>柘荣县双城镇荣华路21号</v>
      </c>
      <c r="E49" s="1" t="s">
        <v>152</v>
      </c>
      <c r="F49" s="1" t="s">
        <v>152</v>
      </c>
      <c r="G49" s="1" t="s">
        <v>15</v>
      </c>
      <c r="H49" s="1" t="s">
        <v>16</v>
      </c>
      <c r="I49" s="4">
        <v>46023</v>
      </c>
      <c r="J49" s="4">
        <v>46387</v>
      </c>
      <c r="K49" s="1" t="s">
        <v>75</v>
      </c>
      <c r="L49" s="1" t="s">
        <v>15</v>
      </c>
    </row>
    <row r="50" ht="40.5" spans="1:12">
      <c r="A50" s="1" t="s">
        <v>153</v>
      </c>
      <c r="B50" s="1" t="s">
        <v>154</v>
      </c>
      <c r="C50" s="3" t="str">
        <f>VLOOKUP(A50,[1]Sheet4!A:D,3,0)</f>
        <v>黄寿珠</v>
      </c>
      <c r="D50" s="3" t="str">
        <f>VLOOKUP(A50,[1]Sheet4!A:D,4,0)</f>
        <v>柘荣县双城镇城北市场内</v>
      </c>
      <c r="E50" s="1" t="s">
        <v>155</v>
      </c>
      <c r="F50" s="1" t="s">
        <v>155</v>
      </c>
      <c r="G50" s="1" t="s">
        <v>15</v>
      </c>
      <c r="H50" s="1" t="s">
        <v>16</v>
      </c>
      <c r="I50" s="4">
        <v>46023</v>
      </c>
      <c r="J50" s="4">
        <v>46387</v>
      </c>
      <c r="K50" s="1" t="s">
        <v>43</v>
      </c>
      <c r="L50" s="1" t="s">
        <v>15</v>
      </c>
    </row>
    <row r="51" ht="67.5" spans="1:12">
      <c r="A51" s="1" t="s">
        <v>156</v>
      </c>
      <c r="B51" s="1" t="s">
        <v>157</v>
      </c>
      <c r="C51" s="3" t="str">
        <f>VLOOKUP(A51,[1]Sheet4!A:D,3,0)</f>
        <v>林燕宁</v>
      </c>
      <c r="D51" s="3" t="str">
        <f>VLOOKUP(A51,[1]Sheet4!A:D,4,0)</f>
        <v>福建省宁德市柘荣县双城镇上桥路49-3号</v>
      </c>
      <c r="E51" s="1" t="s">
        <v>19</v>
      </c>
      <c r="F51" s="1" t="s">
        <v>19</v>
      </c>
      <c r="G51" s="1" t="s">
        <v>15</v>
      </c>
      <c r="H51" s="1" t="s">
        <v>16</v>
      </c>
      <c r="I51" s="4">
        <v>46023</v>
      </c>
      <c r="J51" s="4">
        <v>46387</v>
      </c>
      <c r="K51" s="1" t="s">
        <v>55</v>
      </c>
      <c r="L51" s="1" t="s">
        <v>15</v>
      </c>
    </row>
    <row r="52" ht="67.5" spans="1:12">
      <c r="A52" s="1" t="s">
        <v>158</v>
      </c>
      <c r="B52" s="1" t="s">
        <v>159</v>
      </c>
      <c r="C52" s="3" t="str">
        <f>VLOOKUP(A52,[1]Sheet4!A:D,3,0)</f>
        <v>游月荣</v>
      </c>
      <c r="D52" s="3" t="str">
        <f>VLOOKUP(A52,[1]Sheet4!A:D,4,0)</f>
        <v>福建省柘荣县双城镇六一五西路三巷10-1号</v>
      </c>
      <c r="E52" s="1" t="s">
        <v>58</v>
      </c>
      <c r="F52" s="1" t="s">
        <v>58</v>
      </c>
      <c r="G52" s="1" t="s">
        <v>15</v>
      </c>
      <c r="H52" s="1" t="s">
        <v>16</v>
      </c>
      <c r="I52" s="4">
        <v>46023</v>
      </c>
      <c r="J52" s="4">
        <v>46387</v>
      </c>
      <c r="K52" s="1" t="s">
        <v>59</v>
      </c>
      <c r="L52" s="1" t="s">
        <v>15</v>
      </c>
    </row>
    <row r="53" ht="67.5" spans="1:12">
      <c r="A53" s="1" t="s">
        <v>160</v>
      </c>
      <c r="B53" s="1" t="s">
        <v>161</v>
      </c>
      <c r="C53" s="3" t="str">
        <f>VLOOKUP(A53,[1]Sheet4!A:D,3,0)</f>
        <v>章丽荣</v>
      </c>
      <c r="D53" s="3" t="str">
        <f>VLOOKUP(A53,[1]Sheet4!A:D,4,0)</f>
        <v>福建省宁德市柘荣县六一五东路十一巷5号</v>
      </c>
      <c r="E53" s="1" t="s">
        <v>58</v>
      </c>
      <c r="F53" s="1" t="s">
        <v>58</v>
      </c>
      <c r="G53" s="1" t="s">
        <v>15</v>
      </c>
      <c r="H53" s="1" t="s">
        <v>16</v>
      </c>
      <c r="I53" s="4">
        <v>46023</v>
      </c>
      <c r="J53" s="4">
        <v>46387</v>
      </c>
      <c r="K53" s="1" t="s">
        <v>59</v>
      </c>
      <c r="L53" s="1" t="s">
        <v>15</v>
      </c>
    </row>
    <row r="54" ht="81" spans="1:12">
      <c r="A54" s="1" t="s">
        <v>162</v>
      </c>
      <c r="B54" s="1" t="s">
        <v>163</v>
      </c>
      <c r="C54" s="3" t="str">
        <f>VLOOKUP(A54,[1]Sheet4!A:D,3,0)</f>
        <v>梅桂香</v>
      </c>
      <c r="D54" s="3" t="str">
        <f>VLOOKUP(A54,[1]Sheet4!A:D,4,0)</f>
        <v>福建省宁德市柘荣县文昌南路1号邮电宿舍楼1幢501室</v>
      </c>
      <c r="E54" s="1" t="s">
        <v>58</v>
      </c>
      <c r="F54" s="1" t="s">
        <v>58</v>
      </c>
      <c r="G54" s="1" t="s">
        <v>15</v>
      </c>
      <c r="H54" s="1" t="s">
        <v>16</v>
      </c>
      <c r="I54" s="4">
        <v>46023</v>
      </c>
      <c r="J54" s="4">
        <v>46387</v>
      </c>
      <c r="K54" s="1" t="s">
        <v>59</v>
      </c>
      <c r="L54" s="1" t="s">
        <v>15</v>
      </c>
    </row>
    <row r="55" ht="54" spans="1:12">
      <c r="A55" s="1" t="s">
        <v>164</v>
      </c>
      <c r="B55" s="1" t="s">
        <v>165</v>
      </c>
      <c r="C55" s="3" t="str">
        <f>VLOOKUP(A55,[1]Sheet4!A:D,3,0)</f>
        <v>周青青</v>
      </c>
      <c r="D55" s="3" t="str">
        <f>VLOOKUP(A55,[1]Sheet4!A:D,4,0)</f>
        <v>福建省宁德市柘荣县河滨东路59号</v>
      </c>
      <c r="E55" s="1" t="s">
        <v>166</v>
      </c>
      <c r="F55" s="1" t="s">
        <v>166</v>
      </c>
      <c r="G55" s="1" t="s">
        <v>15</v>
      </c>
      <c r="H55" s="1" t="s">
        <v>16</v>
      </c>
      <c r="I55" s="4">
        <v>46023</v>
      </c>
      <c r="J55" s="4">
        <v>46387</v>
      </c>
      <c r="K55" s="1" t="s">
        <v>59</v>
      </c>
      <c r="L55" s="1" t="s">
        <v>15</v>
      </c>
    </row>
    <row r="56" ht="67.5" spans="1:12">
      <c r="A56" s="1" t="s">
        <v>167</v>
      </c>
      <c r="B56" s="1" t="s">
        <v>168</v>
      </c>
      <c r="C56" s="3" t="str">
        <f>VLOOKUP(A56,[1]Sheet4!A:D,3,0)</f>
        <v>邱乐观</v>
      </c>
      <c r="D56" s="3" t="str">
        <f>VLOOKUP(A56,[1]Sheet4!A:D,4,0)</f>
        <v>福建省柘荣县双城镇文星巷33-1号</v>
      </c>
      <c r="E56" s="1" t="s">
        <v>155</v>
      </c>
      <c r="F56" s="1" t="s">
        <v>155</v>
      </c>
      <c r="G56" s="1" t="s">
        <v>15</v>
      </c>
      <c r="H56" s="1" t="s">
        <v>16</v>
      </c>
      <c r="I56" s="4">
        <v>46023</v>
      </c>
      <c r="J56" s="4">
        <v>46387</v>
      </c>
      <c r="K56" s="1" t="s">
        <v>59</v>
      </c>
      <c r="L56" s="1" t="s">
        <v>15</v>
      </c>
    </row>
    <row r="57" ht="67.5" spans="1:12">
      <c r="A57" s="1" t="s">
        <v>169</v>
      </c>
      <c r="B57" s="1" t="s">
        <v>170</v>
      </c>
      <c r="C57" s="3" t="str">
        <f>VLOOKUP(A57,[1]Sheet4!A:D,3,0)</f>
        <v>张攀攀</v>
      </c>
      <c r="D57" s="3" t="str">
        <f>VLOOKUP(A57,[1]Sheet4!A:D,4,0)</f>
        <v>福建省柘荣县城郊乡前山村前山一巷55号</v>
      </c>
      <c r="E57" s="1" t="s">
        <v>171</v>
      </c>
      <c r="F57" s="1" t="s">
        <v>171</v>
      </c>
      <c r="G57" s="1" t="s">
        <v>15</v>
      </c>
      <c r="H57" s="1" t="s">
        <v>16</v>
      </c>
      <c r="I57" s="4">
        <v>46023</v>
      </c>
      <c r="J57" s="4">
        <v>46387</v>
      </c>
      <c r="K57" s="1" t="s">
        <v>172</v>
      </c>
      <c r="L57" s="1" t="s">
        <v>15</v>
      </c>
    </row>
    <row r="58" ht="40.5" spans="1:12">
      <c r="A58" s="1" t="s">
        <v>173</v>
      </c>
      <c r="B58" s="1" t="s">
        <v>174</v>
      </c>
      <c r="C58" s="3" t="str">
        <f>VLOOKUP(A58,[1]Sheet4!A:D,3,0)</f>
        <v>王世斌</v>
      </c>
      <c r="D58" s="3" t="str">
        <f>VLOOKUP(A58,[1]Sheet4!A:D,4,0)</f>
        <v>柘荣县东源乡源北路33号</v>
      </c>
      <c r="E58" s="1" t="s">
        <v>155</v>
      </c>
      <c r="F58" s="1" t="s">
        <v>155</v>
      </c>
      <c r="G58" s="1" t="s">
        <v>15</v>
      </c>
      <c r="H58" s="1" t="s">
        <v>16</v>
      </c>
      <c r="I58" s="4">
        <v>46023</v>
      </c>
      <c r="J58" s="4">
        <v>46387</v>
      </c>
      <c r="K58" s="1" t="s">
        <v>93</v>
      </c>
      <c r="L58" s="1" t="s">
        <v>15</v>
      </c>
    </row>
    <row r="59" ht="67.5" spans="1:12">
      <c r="A59" s="1" t="s">
        <v>175</v>
      </c>
      <c r="B59" s="1" t="s">
        <v>176</v>
      </c>
      <c r="C59" s="3" t="str">
        <f>VLOOKUP(A59,[1]Sheet4!A:D,3,0)</f>
        <v>黄晨</v>
      </c>
      <c r="D59" s="3" t="str">
        <f>VLOOKUP(A59,[1]Sheet4!A:D,4,0)</f>
        <v>福建省柘荣县楮坪乡楮坪村楮坪6-2号101D</v>
      </c>
      <c r="E59" s="1" t="s">
        <v>98</v>
      </c>
      <c r="F59" s="1" t="s">
        <v>98</v>
      </c>
      <c r="G59" s="1" t="s">
        <v>15</v>
      </c>
      <c r="H59" s="1" t="s">
        <v>16</v>
      </c>
      <c r="I59" s="4">
        <v>46023</v>
      </c>
      <c r="J59" s="4">
        <v>46387</v>
      </c>
      <c r="K59" s="1" t="s">
        <v>177</v>
      </c>
      <c r="L59" s="1" t="s">
        <v>15</v>
      </c>
    </row>
    <row r="60" ht="67.5" spans="1:12">
      <c r="A60" s="1" t="s">
        <v>178</v>
      </c>
      <c r="B60" s="1" t="s">
        <v>179</v>
      </c>
      <c r="C60" s="3" t="str">
        <f>VLOOKUP(A60,[1]Sheet4!A:D,3,0)</f>
        <v>林华森</v>
      </c>
      <c r="D60" s="3" t="str">
        <f>VLOOKUP(A60,[1]Sheet4!A:D,4,0)</f>
        <v>福建省柘荣县双城镇柳城西路202号</v>
      </c>
      <c r="E60" s="1" t="s">
        <v>180</v>
      </c>
      <c r="F60" s="1" t="s">
        <v>180</v>
      </c>
      <c r="G60" s="1" t="s">
        <v>15</v>
      </c>
      <c r="H60" s="1" t="s">
        <v>16</v>
      </c>
      <c r="I60" s="4">
        <v>46023</v>
      </c>
      <c r="J60" s="4">
        <v>46387</v>
      </c>
      <c r="K60" s="1" t="s">
        <v>24</v>
      </c>
      <c r="L60" s="1" t="s">
        <v>15</v>
      </c>
    </row>
    <row r="61" ht="54" spans="1:12">
      <c r="A61" s="1" t="s">
        <v>181</v>
      </c>
      <c r="B61" s="1" t="s">
        <v>182</v>
      </c>
      <c r="C61" s="3" t="str">
        <f>VLOOKUP(A61,[1]Sheet4!A:D,3,0)</f>
        <v>孔平生</v>
      </c>
      <c r="D61" s="3" t="str">
        <f>VLOOKUP(A61,[1]Sheet4!A:D,4,0)</f>
        <v>福建省柘荣县双城镇六一五东路68号</v>
      </c>
      <c r="E61" s="1" t="s">
        <v>183</v>
      </c>
      <c r="F61" s="1" t="s">
        <v>183</v>
      </c>
      <c r="G61" s="1" t="s">
        <v>15</v>
      </c>
      <c r="H61" s="1" t="s">
        <v>16</v>
      </c>
      <c r="I61" s="4">
        <v>46023</v>
      </c>
      <c r="J61" s="4">
        <v>46387</v>
      </c>
      <c r="K61" s="1" t="s">
        <v>24</v>
      </c>
      <c r="L61" s="1" t="s">
        <v>15</v>
      </c>
    </row>
    <row r="62" ht="54" spans="1:12">
      <c r="A62" s="1" t="s">
        <v>184</v>
      </c>
      <c r="B62" s="1" t="s">
        <v>185</v>
      </c>
      <c r="C62" s="3" t="str">
        <f>VLOOKUP(A62,[1]Sheet4!A:D,3,0)</f>
        <v>陈海州</v>
      </c>
      <c r="D62" s="3" t="str">
        <f>VLOOKUP(A62,[1]Sheet4!A:D,4,0)</f>
        <v>福建省柘荣县双城镇河滨东路10号</v>
      </c>
      <c r="E62" s="1" t="s">
        <v>23</v>
      </c>
      <c r="F62" s="1" t="s">
        <v>23</v>
      </c>
      <c r="G62" s="1" t="s">
        <v>15</v>
      </c>
      <c r="H62" s="1" t="s">
        <v>16</v>
      </c>
      <c r="I62" s="4">
        <v>46023</v>
      </c>
      <c r="J62" s="4">
        <v>46387</v>
      </c>
      <c r="K62" s="1" t="s">
        <v>24</v>
      </c>
      <c r="L62" s="1" t="s">
        <v>15</v>
      </c>
    </row>
    <row r="63" ht="54" spans="1:12">
      <c r="A63" s="1" t="s">
        <v>186</v>
      </c>
      <c r="B63" s="1" t="s">
        <v>187</v>
      </c>
      <c r="C63" s="3" t="str">
        <f>VLOOKUP(A63,[1]Sheet4!A:D,3,0)</f>
        <v>谢乃通</v>
      </c>
      <c r="D63" s="3" t="str">
        <f>VLOOKUP(A63,[1]Sheet4!A:D,4,0)</f>
        <v>福建省柘荣县双城镇河滨东路86号</v>
      </c>
      <c r="E63" s="1" t="s">
        <v>166</v>
      </c>
      <c r="F63" s="1" t="s">
        <v>166</v>
      </c>
      <c r="G63" s="1" t="s">
        <v>15</v>
      </c>
      <c r="H63" s="1" t="s">
        <v>16</v>
      </c>
      <c r="I63" s="4">
        <v>46023</v>
      </c>
      <c r="J63" s="4">
        <v>46387</v>
      </c>
      <c r="K63" s="1" t="s">
        <v>24</v>
      </c>
      <c r="L63" s="1" t="s">
        <v>15</v>
      </c>
    </row>
    <row r="64" ht="67.5" spans="1:12">
      <c r="A64" s="1" t="s">
        <v>188</v>
      </c>
      <c r="B64" s="1" t="s">
        <v>189</v>
      </c>
      <c r="C64" s="3" t="str">
        <f>VLOOKUP(A64,[1]Sheet4!A:D,3,0)</f>
        <v>陈文清</v>
      </c>
      <c r="D64" s="3" t="str">
        <f>VLOOKUP(A64,[1]Sheet4!A:D,4,0)</f>
        <v>福建省柘荣县双城镇西门路17号</v>
      </c>
      <c r="E64" s="1" t="s">
        <v>38</v>
      </c>
      <c r="F64" s="1" t="s">
        <v>38</v>
      </c>
      <c r="G64" s="1" t="s">
        <v>15</v>
      </c>
      <c r="H64" s="1" t="s">
        <v>16</v>
      </c>
      <c r="I64" s="4">
        <v>46023</v>
      </c>
      <c r="J64" s="4">
        <v>46387</v>
      </c>
      <c r="K64" s="1" t="s">
        <v>24</v>
      </c>
      <c r="L64" s="1" t="s">
        <v>15</v>
      </c>
    </row>
    <row r="65" ht="81" spans="1:12">
      <c r="A65" s="1" t="s">
        <v>190</v>
      </c>
      <c r="B65" s="1" t="s">
        <v>191</v>
      </c>
      <c r="C65" s="3" t="str">
        <f>VLOOKUP(A65,[1]Sheet4!A:D,3,0)</f>
        <v>王葵花</v>
      </c>
      <c r="D65" s="3" t="str">
        <f>VLOOKUP(A65,[1]Sheet4!A:D,4,0)</f>
        <v>福建省宁德市柘荣县文昌南路51-1号7号楼01单元店面</v>
      </c>
      <c r="E65" s="1" t="s">
        <v>23</v>
      </c>
      <c r="F65" s="1" t="s">
        <v>23</v>
      </c>
      <c r="G65" s="1" t="s">
        <v>15</v>
      </c>
      <c r="H65" s="1" t="s">
        <v>16</v>
      </c>
      <c r="I65" s="4">
        <v>46023</v>
      </c>
      <c r="J65" s="4">
        <v>46387</v>
      </c>
      <c r="K65" s="1" t="s">
        <v>24</v>
      </c>
      <c r="L65" s="1" t="s">
        <v>15</v>
      </c>
    </row>
    <row r="66" ht="67.5" spans="1:12">
      <c r="A66" s="1" t="s">
        <v>192</v>
      </c>
      <c r="B66" s="1" t="s">
        <v>193</v>
      </c>
      <c r="C66" s="3" t="str">
        <f>VLOOKUP(A66,[1]Sheet4!A:D,3,0)</f>
        <v>游明兴</v>
      </c>
      <c r="D66" s="3" t="str">
        <f>VLOOKUP(A66,[1]Sheet4!A:D,4,0)</f>
        <v>福建省柘荣县黄柏乡长冠村长冠64-1号</v>
      </c>
      <c r="E66" s="1" t="s">
        <v>171</v>
      </c>
      <c r="F66" s="1" t="s">
        <v>171</v>
      </c>
      <c r="G66" s="1" t="s">
        <v>15</v>
      </c>
      <c r="H66" s="1" t="s">
        <v>16</v>
      </c>
      <c r="I66" s="4">
        <v>46023</v>
      </c>
      <c r="J66" s="4">
        <v>46387</v>
      </c>
      <c r="K66" s="1" t="s">
        <v>24</v>
      </c>
      <c r="L66" s="1" t="s">
        <v>15</v>
      </c>
    </row>
    <row r="67" ht="40.5" spans="1:12">
      <c r="A67" s="2" t="s">
        <v>12</v>
      </c>
      <c r="B67" s="1" t="s">
        <v>194</v>
      </c>
      <c r="C67" s="3" t="str">
        <f>VLOOKUP(A67,[1]Sheet4!A:D,3,0)</f>
        <v>吴任</v>
      </c>
      <c r="D67" s="3" t="str">
        <f>VLOOKUP(A67,[1]Sheet4!A:D,4,0)</f>
        <v>柘荣县双城镇西门路68号</v>
      </c>
      <c r="E67" s="1" t="s">
        <v>195</v>
      </c>
      <c r="F67" s="1" t="s">
        <v>195</v>
      </c>
      <c r="G67" s="1" t="s">
        <v>15</v>
      </c>
      <c r="H67" s="1" t="s">
        <v>16</v>
      </c>
      <c r="I67" s="4">
        <v>46023</v>
      </c>
      <c r="J67" s="4">
        <v>46387</v>
      </c>
      <c r="K67" s="1" t="s">
        <v>196</v>
      </c>
      <c r="L67" s="1" t="s">
        <v>15</v>
      </c>
    </row>
    <row r="68" ht="27" spans="1:12">
      <c r="A68" s="2" t="s">
        <v>197</v>
      </c>
      <c r="B68" s="1" t="s">
        <v>198</v>
      </c>
      <c r="C68" s="3" t="str">
        <f>VLOOKUP(A68,[1]Sheet4!A:D,3,0)</f>
        <v>彭国松</v>
      </c>
      <c r="D68" s="3" t="str">
        <f>VLOOKUP(A68,[1]Sheet4!A:D,4,0)</f>
        <v>北市场</v>
      </c>
      <c r="E68" s="1" t="s">
        <v>199</v>
      </c>
      <c r="F68" s="1" t="s">
        <v>199</v>
      </c>
      <c r="G68" s="1" t="s">
        <v>15</v>
      </c>
      <c r="H68" s="1" t="s">
        <v>16</v>
      </c>
      <c r="I68" s="4">
        <v>46023</v>
      </c>
      <c r="J68" s="4">
        <v>46387</v>
      </c>
      <c r="K68" s="1" t="s">
        <v>200</v>
      </c>
      <c r="L68" s="1" t="s">
        <v>15</v>
      </c>
    </row>
    <row r="69" ht="40.5" spans="1:12">
      <c r="A69" s="2" t="s">
        <v>201</v>
      </c>
      <c r="B69" s="1" t="s">
        <v>202</v>
      </c>
      <c r="C69" s="3" t="str">
        <f>VLOOKUP(A69,[1]Sheet4!A:D,3,0)</f>
        <v>吴兴华</v>
      </c>
      <c r="D69" s="3" t="str">
        <f>VLOOKUP(A69,[1]Sheet4!A:D,4,0)</f>
        <v>柘荣县柳城东路2号</v>
      </c>
      <c r="E69" s="1" t="s">
        <v>171</v>
      </c>
      <c r="F69" s="1" t="s">
        <v>171</v>
      </c>
      <c r="G69" s="1" t="s">
        <v>15</v>
      </c>
      <c r="H69" s="1" t="s">
        <v>16</v>
      </c>
      <c r="I69" s="4">
        <v>46023</v>
      </c>
      <c r="J69" s="4">
        <v>46387</v>
      </c>
      <c r="K69" s="1" t="s">
        <v>46</v>
      </c>
      <c r="L69" s="1" t="s">
        <v>15</v>
      </c>
    </row>
    <row r="70" ht="54" spans="1:12">
      <c r="A70" s="2" t="s">
        <v>203</v>
      </c>
      <c r="B70" s="1" t="s">
        <v>204</v>
      </c>
      <c r="C70" s="3" t="str">
        <f>VLOOKUP(A70,[1]Sheet4!A:D,3,0)</f>
        <v>陈小芳</v>
      </c>
      <c r="D70" s="3" t="str">
        <f>VLOOKUP(A70,[1]Sheet4!A:D,4,0)</f>
        <v>柘荣县双城镇柳城北路118号</v>
      </c>
      <c r="E70" s="1" t="s">
        <v>205</v>
      </c>
      <c r="F70" s="1" t="s">
        <v>205</v>
      </c>
      <c r="G70" s="1" t="s">
        <v>15</v>
      </c>
      <c r="H70" s="1" t="s">
        <v>16</v>
      </c>
      <c r="I70" s="4">
        <v>46023</v>
      </c>
      <c r="J70" s="4">
        <v>46387</v>
      </c>
      <c r="K70" s="1" t="s">
        <v>46</v>
      </c>
      <c r="L70" s="1" t="s">
        <v>15</v>
      </c>
    </row>
    <row r="71" ht="67.5" spans="1:12">
      <c r="A71" s="1" t="s">
        <v>206</v>
      </c>
      <c r="B71" s="1" t="s">
        <v>207</v>
      </c>
      <c r="C71" s="3" t="str">
        <f>VLOOKUP(A71,[1]Sheet4!A:D,3,0)</f>
        <v>陆碧玉</v>
      </c>
      <c r="D71" s="3" t="str">
        <f>VLOOKUP(A71,[1]Sheet4!A:D,4,0)</f>
        <v>福建省柘荣县楮坪乡洪坑村洪坑143号</v>
      </c>
      <c r="E71" s="1" t="s">
        <v>86</v>
      </c>
      <c r="F71" s="1" t="s">
        <v>86</v>
      </c>
      <c r="G71" s="1" t="s">
        <v>15</v>
      </c>
      <c r="H71" s="1" t="s">
        <v>16</v>
      </c>
      <c r="I71" s="4">
        <v>46023</v>
      </c>
      <c r="J71" s="4">
        <v>46387</v>
      </c>
      <c r="K71" s="1" t="s">
        <v>24</v>
      </c>
      <c r="L71" s="1" t="s">
        <v>15</v>
      </c>
    </row>
    <row r="72" ht="81" spans="1:12">
      <c r="A72" s="1" t="s">
        <v>208</v>
      </c>
      <c r="B72" s="1" t="s">
        <v>209</v>
      </c>
      <c r="C72" s="3" t="str">
        <f>VLOOKUP(A72,[1]Sheet4!A:D,3,0)</f>
        <v>刘明新</v>
      </c>
      <c r="D72" s="3" t="str">
        <f>VLOOKUP(A72,[1]Sheet4!A:D,4,0)</f>
        <v>福建省柘荣县双城镇东峰村45号</v>
      </c>
      <c r="E72" s="1" t="s">
        <v>98</v>
      </c>
      <c r="F72" s="1" t="s">
        <v>98</v>
      </c>
      <c r="G72" s="1" t="s">
        <v>15</v>
      </c>
      <c r="H72" s="1" t="s">
        <v>16</v>
      </c>
      <c r="I72" s="4">
        <v>46023</v>
      </c>
      <c r="J72" s="4">
        <v>46387</v>
      </c>
      <c r="K72" s="1" t="s">
        <v>24</v>
      </c>
      <c r="L72" s="1" t="s">
        <v>15</v>
      </c>
    </row>
    <row r="73" ht="67.5" spans="1:12">
      <c r="A73" s="1" t="s">
        <v>210</v>
      </c>
      <c r="B73" s="1" t="s">
        <v>211</v>
      </c>
      <c r="C73" s="3" t="str">
        <f>VLOOKUP(A73,[1]Sheet4!A:D,3,0)</f>
        <v>吴陈玲</v>
      </c>
      <c r="D73" s="3" t="str">
        <f>VLOOKUP(A73,[1]Sheet4!A:D,4,0)</f>
        <v>福建省柘荣县东源乡东源村荣源街22-1号</v>
      </c>
      <c r="E73" s="1" t="s">
        <v>212</v>
      </c>
      <c r="F73" s="1" t="s">
        <v>212</v>
      </c>
      <c r="G73" s="1" t="s">
        <v>15</v>
      </c>
      <c r="H73" s="1" t="s">
        <v>16</v>
      </c>
      <c r="I73" s="4">
        <v>46023</v>
      </c>
      <c r="J73" s="4">
        <v>46387</v>
      </c>
      <c r="K73" s="1" t="s">
        <v>24</v>
      </c>
      <c r="L73" s="1" t="s">
        <v>15</v>
      </c>
    </row>
    <row r="74" ht="54" spans="1:12">
      <c r="A74" s="1" t="s">
        <v>213</v>
      </c>
      <c r="B74" s="1" t="s">
        <v>214</v>
      </c>
      <c r="C74" s="3" t="str">
        <f>VLOOKUP(A74,[1]Sheet4!A:D,3,0)</f>
        <v>陈秀铃</v>
      </c>
      <c r="D74" s="3" t="str">
        <f>VLOOKUP(A74,[1]Sheet4!A:D,4,0)</f>
        <v>福建省柘荣县双城镇文昌北路213号</v>
      </c>
      <c r="E74" s="1" t="s">
        <v>180</v>
      </c>
      <c r="F74" s="1" t="s">
        <v>180</v>
      </c>
      <c r="G74" s="1" t="s">
        <v>15</v>
      </c>
      <c r="H74" s="1" t="s">
        <v>16</v>
      </c>
      <c r="I74" s="4">
        <v>46023</v>
      </c>
      <c r="J74" s="4">
        <v>46387</v>
      </c>
      <c r="K74" s="1" t="s">
        <v>35</v>
      </c>
      <c r="L74" s="1" t="s">
        <v>15</v>
      </c>
    </row>
    <row r="75" ht="54" spans="1:12">
      <c r="A75" s="1" t="s">
        <v>215</v>
      </c>
      <c r="B75" s="1" t="s">
        <v>216</v>
      </c>
      <c r="C75" s="3" t="str">
        <f>VLOOKUP(A75,[1]Sheet4!A:D,3,0)</f>
        <v>郑加伟</v>
      </c>
      <c r="D75" s="3" t="str">
        <f>VLOOKUP(A75,[1]Sheet4!A:D,4,0)</f>
        <v>柘荣县乍洋乡五蒲村徐庄11号</v>
      </c>
      <c r="E75" s="1" t="s">
        <v>217</v>
      </c>
      <c r="F75" s="1" t="s">
        <v>217</v>
      </c>
      <c r="G75" s="1" t="s">
        <v>15</v>
      </c>
      <c r="H75" s="1" t="s">
        <v>16</v>
      </c>
      <c r="I75" s="4">
        <v>46023</v>
      </c>
      <c r="J75" s="4">
        <v>46387</v>
      </c>
      <c r="K75" s="1" t="s">
        <v>24</v>
      </c>
      <c r="L75" s="1" t="s">
        <v>15</v>
      </c>
    </row>
    <row r="76" ht="67.5" spans="1:12">
      <c r="A76" s="1" t="s">
        <v>218</v>
      </c>
      <c r="B76" s="1" t="s">
        <v>219</v>
      </c>
      <c r="C76" s="3" t="str">
        <f>VLOOKUP(A76,[1]Sheet4!A:D,3,0)</f>
        <v>刘松清</v>
      </c>
      <c r="D76" s="3" t="str">
        <f>VLOOKUP(A76,[1]Sheet4!A:D,4,0)</f>
        <v>福建省宁德市柘荣县双城镇溪坪上街17号</v>
      </c>
      <c r="E76" s="1" t="s">
        <v>19</v>
      </c>
      <c r="F76" s="1" t="s">
        <v>19</v>
      </c>
      <c r="G76" s="1" t="s">
        <v>15</v>
      </c>
      <c r="H76" s="1" t="s">
        <v>16</v>
      </c>
      <c r="I76" s="4">
        <v>46023</v>
      </c>
      <c r="J76" s="4">
        <v>46387</v>
      </c>
      <c r="K76" s="1" t="s">
        <v>24</v>
      </c>
      <c r="L76" s="1" t="s">
        <v>15</v>
      </c>
    </row>
    <row r="77" ht="94.5" spans="1:12">
      <c r="A77" s="1" t="s">
        <v>220</v>
      </c>
      <c r="B77" s="1" t="s">
        <v>221</v>
      </c>
      <c r="C77" s="3" t="str">
        <f>VLOOKUP(A77,[1]Sheet4!A:D,3,0)</f>
        <v>连福任</v>
      </c>
      <c r="D77" s="3" t="str">
        <f>VLOOKUP(A77,[1]Sheet4!A:D,4,0)</f>
        <v>福建省柘荣县双城镇河滨东路39号河滨花园2幢1梯202室</v>
      </c>
      <c r="E77" s="1" t="s">
        <v>222</v>
      </c>
      <c r="F77" s="1" t="s">
        <v>222</v>
      </c>
      <c r="G77" s="1" t="s">
        <v>15</v>
      </c>
      <c r="H77" s="1" t="s">
        <v>16</v>
      </c>
      <c r="I77" s="4">
        <v>46023</v>
      </c>
      <c r="J77" s="4">
        <v>46387</v>
      </c>
      <c r="K77" s="1" t="s">
        <v>24</v>
      </c>
      <c r="L77" s="1" t="s">
        <v>15</v>
      </c>
    </row>
    <row r="78" ht="40.5" spans="1:12">
      <c r="A78" s="1" t="s">
        <v>223</v>
      </c>
      <c r="B78" s="1" t="s">
        <v>224</v>
      </c>
      <c r="C78" s="3" t="str">
        <f>VLOOKUP(A78,[1]Sheet4!A:D,3,0)</f>
        <v>黄兰香</v>
      </c>
      <c r="D78" s="3" t="str">
        <f>VLOOKUP(A78,[1]Sheet4!A:D,4,0)</f>
        <v>柘荣县柳城南路1号</v>
      </c>
      <c r="E78" s="1" t="s">
        <v>38</v>
      </c>
      <c r="F78" s="1" t="s">
        <v>38</v>
      </c>
      <c r="G78" s="1" t="s">
        <v>15</v>
      </c>
      <c r="H78" s="1" t="s">
        <v>16</v>
      </c>
      <c r="I78" s="4">
        <v>46023</v>
      </c>
      <c r="J78" s="4">
        <v>46387</v>
      </c>
      <c r="K78" s="1" t="s">
        <v>24</v>
      </c>
      <c r="L78" s="1" t="s">
        <v>15</v>
      </c>
    </row>
    <row r="79" ht="67.5" spans="1:12">
      <c r="A79" s="1" t="s">
        <v>225</v>
      </c>
      <c r="B79" s="1" t="s">
        <v>226</v>
      </c>
      <c r="C79" s="3" t="str">
        <f>VLOOKUP(A79,[1]Sheet4!A:D,3,0)</f>
        <v>陈文住</v>
      </c>
      <c r="D79" s="3" t="str">
        <f>VLOOKUP(A79,[1]Sheet4!A:D,4,0)</f>
        <v>福建省柘荣县东源乡东源村龙山新村三巷12号</v>
      </c>
      <c r="E79" s="1" t="s">
        <v>227</v>
      </c>
      <c r="F79" s="1" t="s">
        <v>227</v>
      </c>
      <c r="G79" s="1" t="s">
        <v>15</v>
      </c>
      <c r="H79" s="1" t="s">
        <v>16</v>
      </c>
      <c r="I79" s="4">
        <v>46023</v>
      </c>
      <c r="J79" s="4">
        <v>46387</v>
      </c>
      <c r="K79" s="1" t="s">
        <v>24</v>
      </c>
      <c r="L79" s="1" t="s">
        <v>15</v>
      </c>
    </row>
    <row r="80" ht="81" spans="1:12">
      <c r="A80" s="1" t="s">
        <v>228</v>
      </c>
      <c r="B80" s="1" t="s">
        <v>229</v>
      </c>
      <c r="C80" s="3" t="str">
        <f>VLOOKUP(A80,[1]Sheet4!A:D,3,0)</f>
        <v>王秀惠</v>
      </c>
      <c r="D80" s="3" t="str">
        <f>VLOOKUP(A80,[1]Sheet4!A:D,4,0)</f>
        <v>福建省柘荣县东源乡东源村荣源街76号</v>
      </c>
      <c r="E80" s="1" t="s">
        <v>117</v>
      </c>
      <c r="F80" s="1" t="s">
        <v>117</v>
      </c>
      <c r="G80" s="1" t="s">
        <v>15</v>
      </c>
      <c r="H80" s="1" t="s">
        <v>16</v>
      </c>
      <c r="I80" s="4">
        <v>46023</v>
      </c>
      <c r="J80" s="4">
        <v>46387</v>
      </c>
      <c r="K80" s="1" t="s">
        <v>24</v>
      </c>
      <c r="L80" s="1" t="s">
        <v>15</v>
      </c>
    </row>
    <row r="81" ht="81" spans="1:12">
      <c r="A81" s="1" t="s">
        <v>230</v>
      </c>
      <c r="B81" s="1" t="s">
        <v>231</v>
      </c>
      <c r="C81" s="3" t="str">
        <f>VLOOKUP(A81,[1]Sheet4!A:D,3,0)</f>
        <v>金晓燕</v>
      </c>
      <c r="D81" s="3" t="str">
        <f>VLOOKUP(A81,[1]Sheet4!A:D,4,0)</f>
        <v>福建省宁德市柘荣县荣华路68号一中路旁第四间店面</v>
      </c>
      <c r="E81" s="1" t="s">
        <v>38</v>
      </c>
      <c r="F81" s="1" t="s">
        <v>38</v>
      </c>
      <c r="G81" s="1" t="s">
        <v>15</v>
      </c>
      <c r="H81" s="1" t="s">
        <v>16</v>
      </c>
      <c r="I81" s="4">
        <v>46023</v>
      </c>
      <c r="J81" s="4">
        <v>46387</v>
      </c>
      <c r="K81" s="1" t="s">
        <v>24</v>
      </c>
      <c r="L81" s="1" t="s">
        <v>15</v>
      </c>
    </row>
    <row r="82" ht="67.5" spans="1:12">
      <c r="A82" s="1" t="s">
        <v>232</v>
      </c>
      <c r="B82" s="1" t="s">
        <v>233</v>
      </c>
      <c r="C82" s="3" t="str">
        <f>VLOOKUP(A82,[1]Sheet4!A:D,3,0)</f>
        <v>吴建华</v>
      </c>
      <c r="D82" s="3" t="str">
        <f>VLOOKUP(A82,[1]Sheet4!A:D,4,0)</f>
        <v>福建省柘荣县东源乡东源村学新路12-9号</v>
      </c>
      <c r="E82" s="1" t="s">
        <v>82</v>
      </c>
      <c r="F82" s="1" t="s">
        <v>82</v>
      </c>
      <c r="G82" s="1" t="s">
        <v>15</v>
      </c>
      <c r="H82" s="1" t="s">
        <v>16</v>
      </c>
      <c r="I82" s="4">
        <v>46023</v>
      </c>
      <c r="J82" s="4">
        <v>46387</v>
      </c>
      <c r="K82" s="1" t="s">
        <v>24</v>
      </c>
      <c r="L82" s="1" t="s">
        <v>15</v>
      </c>
    </row>
    <row r="83" ht="40.5" spans="1:12">
      <c r="A83" s="2" t="s">
        <v>234</v>
      </c>
      <c r="B83" s="1" t="s">
        <v>235</v>
      </c>
      <c r="C83" s="3" t="str">
        <f>VLOOKUP(A83,[1]Sheet4!A:D,3,0)</f>
        <v>数据迁移</v>
      </c>
      <c r="D83" s="3">
        <f>VLOOKUP(A83,[1]Sheet4!A:D,4,0)</f>
        <v>0</v>
      </c>
      <c r="E83" s="1" t="s">
        <v>236</v>
      </c>
      <c r="F83" s="1" t="s">
        <v>236</v>
      </c>
      <c r="G83" s="1" t="s">
        <v>15</v>
      </c>
      <c r="H83" s="1" t="s">
        <v>16</v>
      </c>
      <c r="I83" s="4">
        <v>46023</v>
      </c>
      <c r="J83" s="4">
        <v>46387</v>
      </c>
      <c r="K83" s="1" t="s">
        <v>39</v>
      </c>
      <c r="L83" s="1" t="s">
        <v>15</v>
      </c>
    </row>
    <row r="84" ht="40.5" spans="1:12">
      <c r="A84" s="2" t="s">
        <v>237</v>
      </c>
      <c r="B84" s="1" t="s">
        <v>238</v>
      </c>
      <c r="C84" s="3" t="str">
        <f>VLOOKUP(A84,[1]Sheet4!A:D,3,0)</f>
        <v>钟陈容</v>
      </c>
      <c r="D84" s="3" t="str">
        <f>VLOOKUP(A84,[1]Sheet4!A:D,4,0)</f>
        <v>柘荣县柳城西路13号1-2榴</v>
      </c>
      <c r="E84" s="1" t="s">
        <v>82</v>
      </c>
      <c r="F84" s="1" t="s">
        <v>82</v>
      </c>
      <c r="G84" s="1" t="s">
        <v>15</v>
      </c>
      <c r="H84" s="1" t="s">
        <v>16</v>
      </c>
      <c r="I84" s="4">
        <v>46023</v>
      </c>
      <c r="J84" s="4">
        <v>46387</v>
      </c>
      <c r="K84" s="1" t="s">
        <v>239</v>
      </c>
      <c r="L84" s="1" t="s">
        <v>15</v>
      </c>
    </row>
    <row r="85" ht="94.5" spans="1:12">
      <c r="A85" s="2" t="s">
        <v>240</v>
      </c>
      <c r="B85" s="1" t="s">
        <v>241</v>
      </c>
      <c r="C85" s="3" t="str">
        <f>VLOOKUP(A85,[1]Sheet4!A:D,3,0)</f>
        <v>占球弟</v>
      </c>
      <c r="D85" s="3" t="str">
        <f>VLOOKUP(A85,[1]Sheet4!A:D,4,0)</f>
        <v>柘荣县双城镇柳城北路103号(城北社区居委会楼下第三间)</v>
      </c>
      <c r="E85" s="1" t="s">
        <v>23</v>
      </c>
      <c r="F85" s="1" t="s">
        <v>23</v>
      </c>
      <c r="G85" s="1" t="s">
        <v>15</v>
      </c>
      <c r="H85" s="1" t="s">
        <v>16</v>
      </c>
      <c r="I85" s="4">
        <v>46023</v>
      </c>
      <c r="J85" s="4">
        <v>46387</v>
      </c>
      <c r="K85" s="1" t="s">
        <v>46</v>
      </c>
      <c r="L85" s="1" t="s">
        <v>15</v>
      </c>
    </row>
    <row r="86" ht="40.5" spans="1:12">
      <c r="A86" s="2" t="s">
        <v>242</v>
      </c>
      <c r="B86" s="1" t="s">
        <v>243</v>
      </c>
      <c r="C86" s="3" t="str">
        <f>VLOOKUP(A86,[1]Sheet4!A:D,3,0)</f>
        <v>游成菊</v>
      </c>
      <c r="D86" s="3" t="str">
        <f>VLOOKUP(A86,[1]Sheet4!A:D,4,0)</f>
        <v>615西路16号</v>
      </c>
      <c r="E86" s="1" t="s">
        <v>49</v>
      </c>
      <c r="F86" s="1" t="s">
        <v>49</v>
      </c>
      <c r="G86" s="1" t="s">
        <v>15</v>
      </c>
      <c r="H86" s="1" t="s">
        <v>16</v>
      </c>
      <c r="I86" s="4">
        <v>46023</v>
      </c>
      <c r="J86" s="4">
        <v>46387</v>
      </c>
      <c r="K86" s="1" t="s">
        <v>39</v>
      </c>
      <c r="L86" s="1" t="s">
        <v>15</v>
      </c>
    </row>
    <row r="87" ht="40.5" spans="1:12">
      <c r="A87" s="2" t="s">
        <v>244</v>
      </c>
      <c r="B87" s="1" t="s">
        <v>245</v>
      </c>
      <c r="C87" s="3" t="str">
        <f>VLOOKUP(A87,[1]Sheet4!A:D,3,0)</f>
        <v>潘秋华</v>
      </c>
      <c r="D87" s="3" t="str">
        <f>VLOOKUP(A87,[1]Sheet4!A:D,4,0)</f>
        <v>柘荣县坪桥村104国道旁</v>
      </c>
      <c r="E87" s="1" t="s">
        <v>49</v>
      </c>
      <c r="F87" s="1" t="s">
        <v>49</v>
      </c>
      <c r="G87" s="1" t="s">
        <v>15</v>
      </c>
      <c r="H87" s="1" t="s">
        <v>16</v>
      </c>
      <c r="I87" s="4">
        <v>46023</v>
      </c>
      <c r="J87" s="4">
        <v>46387</v>
      </c>
      <c r="K87" s="1" t="s">
        <v>46</v>
      </c>
      <c r="L87" s="1" t="s">
        <v>15</v>
      </c>
    </row>
    <row r="88" ht="40.5" spans="1:12">
      <c r="A88" s="2" t="s">
        <v>246</v>
      </c>
      <c r="B88" s="1" t="s">
        <v>247</v>
      </c>
      <c r="C88" s="3" t="str">
        <f>VLOOKUP(A88,[1]Sheet4!A:D,3,0)</f>
        <v>黄英辉</v>
      </c>
      <c r="D88" s="3" t="str">
        <f>VLOOKUP(A88,[1]Sheet4!A:D,4,0)</f>
        <v>仙屿公园小区</v>
      </c>
      <c r="E88" s="1" t="s">
        <v>49</v>
      </c>
      <c r="F88" s="1" t="s">
        <v>49</v>
      </c>
      <c r="G88" s="1" t="s">
        <v>15</v>
      </c>
      <c r="H88" s="1" t="s">
        <v>16</v>
      </c>
      <c r="I88" s="4">
        <v>46023</v>
      </c>
      <c r="J88" s="4">
        <v>46387</v>
      </c>
      <c r="K88" s="1" t="s">
        <v>248</v>
      </c>
      <c r="L88" s="1" t="s">
        <v>15</v>
      </c>
    </row>
    <row r="89" ht="54" spans="1:12">
      <c r="A89" s="2" t="s">
        <v>249</v>
      </c>
      <c r="B89" s="1" t="s">
        <v>250</v>
      </c>
      <c r="C89" s="3" t="str">
        <f>VLOOKUP(A89,[1]Sheet4!A:D,3,0)</f>
        <v>曾传康</v>
      </c>
      <c r="D89" s="3" t="str">
        <f>VLOOKUP(A89,[1]Sheet4!A:D,4,0)</f>
        <v>柘荣县双城镇615东路133号</v>
      </c>
      <c r="E89" s="1" t="s">
        <v>49</v>
      </c>
      <c r="F89" s="1" t="s">
        <v>49</v>
      </c>
      <c r="G89" s="1" t="s">
        <v>15</v>
      </c>
      <c r="H89" s="1" t="s">
        <v>16</v>
      </c>
      <c r="I89" s="4">
        <v>46023</v>
      </c>
      <c r="J89" s="4">
        <v>46387</v>
      </c>
      <c r="K89" s="1" t="s">
        <v>144</v>
      </c>
      <c r="L89" s="1" t="s">
        <v>15</v>
      </c>
    </row>
    <row r="90" ht="81" spans="1:12">
      <c r="A90" s="1" t="s">
        <v>251</v>
      </c>
      <c r="B90" s="1" t="s">
        <v>252</v>
      </c>
      <c r="C90" s="3" t="str">
        <f>VLOOKUP(A90,[1]Sheet4!A:D,3,0)</f>
        <v>江陈寿</v>
      </c>
      <c r="D90" s="3" t="str">
        <f>VLOOKUP(A90,[1]Sheet4!A:D,4,0)</f>
        <v>福建省宁德市柘荣县屿北路2号恒达大厦一楼19号商铺</v>
      </c>
      <c r="E90" s="1" t="s">
        <v>86</v>
      </c>
      <c r="F90" s="1" t="s">
        <v>86</v>
      </c>
      <c r="G90" s="1" t="s">
        <v>15</v>
      </c>
      <c r="H90" s="1" t="s">
        <v>16</v>
      </c>
      <c r="I90" s="4">
        <v>46023</v>
      </c>
      <c r="J90" s="4">
        <v>46387</v>
      </c>
      <c r="K90" s="1" t="s">
        <v>104</v>
      </c>
      <c r="L90" s="1" t="s">
        <v>15</v>
      </c>
    </row>
    <row r="91" ht="67.5" spans="1:12">
      <c r="A91" s="1" t="s">
        <v>253</v>
      </c>
      <c r="B91" s="1" t="s">
        <v>254</v>
      </c>
      <c r="C91" s="3" t="str">
        <f>VLOOKUP(A91,[1]Sheet4!A:D,3,0)</f>
        <v>姚广辉</v>
      </c>
      <c r="D91" s="3" t="str">
        <f>VLOOKUP(A91,[1]Sheet4!A:D,4,0)</f>
        <v>福建省宁德市柘荣县城郊乡湄洋村硋窑下26号</v>
      </c>
      <c r="E91" s="1" t="s">
        <v>155</v>
      </c>
      <c r="F91" s="1" t="s">
        <v>155</v>
      </c>
      <c r="G91" s="1" t="s">
        <v>15</v>
      </c>
      <c r="H91" s="1" t="s">
        <v>16</v>
      </c>
      <c r="I91" s="4">
        <v>46023</v>
      </c>
      <c r="J91" s="4">
        <v>46387</v>
      </c>
      <c r="K91" s="1" t="s">
        <v>24</v>
      </c>
      <c r="L91" s="1" t="s">
        <v>15</v>
      </c>
    </row>
    <row r="92" ht="67.5" spans="1:12">
      <c r="A92" s="1" t="s">
        <v>255</v>
      </c>
      <c r="B92" s="1" t="s">
        <v>256</v>
      </c>
      <c r="C92" s="3" t="str">
        <f>VLOOKUP(A92,[1]Sheet4!A:D,3,0)</f>
        <v>游丽燕</v>
      </c>
      <c r="D92" s="3" t="str">
        <f>VLOOKUP(A92,[1]Sheet4!A:D,4,0)</f>
        <v>福建省宁德市柘荣县双城镇柳城西路17-19号</v>
      </c>
      <c r="E92" s="1" t="s">
        <v>82</v>
      </c>
      <c r="F92" s="1" t="s">
        <v>82</v>
      </c>
      <c r="G92" s="1" t="s">
        <v>15</v>
      </c>
      <c r="H92" s="1" t="s">
        <v>16</v>
      </c>
      <c r="I92" s="4">
        <v>46023</v>
      </c>
      <c r="J92" s="4">
        <v>46387</v>
      </c>
      <c r="K92" s="1" t="s">
        <v>257</v>
      </c>
      <c r="L92" s="1" t="s">
        <v>15</v>
      </c>
    </row>
    <row r="93" ht="94.5" spans="1:12">
      <c r="A93" s="1" t="s">
        <v>258</v>
      </c>
      <c r="B93" s="1" t="s">
        <v>259</v>
      </c>
      <c r="C93" s="3" t="str">
        <f>VLOOKUP(A93,[1]Sheet4!A:D,3,0)</f>
        <v>魏键全</v>
      </c>
      <c r="D93" s="3" t="str">
        <f>VLOOKUP(A93,[1]Sheet4!A:D,4,0)</f>
        <v>福建省柘荣县东昌路1号盛世东方名苑地下室商业店面8号</v>
      </c>
      <c r="E93" s="1" t="s">
        <v>42</v>
      </c>
      <c r="F93" s="1" t="s">
        <v>42</v>
      </c>
      <c r="G93" s="1" t="s">
        <v>15</v>
      </c>
      <c r="H93" s="1" t="s">
        <v>16</v>
      </c>
      <c r="I93" s="4">
        <v>46023</v>
      </c>
      <c r="J93" s="4">
        <v>46387</v>
      </c>
      <c r="K93" s="1" t="s">
        <v>260</v>
      </c>
      <c r="L93" s="1" t="s">
        <v>15</v>
      </c>
    </row>
    <row r="94" ht="67.5" spans="1:12">
      <c r="A94" s="1" t="s">
        <v>261</v>
      </c>
      <c r="B94" s="1" t="s">
        <v>262</v>
      </c>
      <c r="C94" s="3" t="str">
        <f>VLOOKUP(A94,[1]Sheet4!A:D,3,0)</f>
        <v>林训明</v>
      </c>
      <c r="D94" s="3" t="str">
        <f>VLOOKUP(A94,[1]Sheet4!A:D,4,0)</f>
        <v>福建省宁德市柘荣县宅中乡宅中村宅中72号</v>
      </c>
      <c r="E94" s="1" t="s">
        <v>58</v>
      </c>
      <c r="F94" s="1" t="s">
        <v>58</v>
      </c>
      <c r="G94" s="1" t="s">
        <v>15</v>
      </c>
      <c r="H94" s="1" t="s">
        <v>16</v>
      </c>
      <c r="I94" s="4">
        <v>46023</v>
      </c>
      <c r="J94" s="4">
        <v>46387</v>
      </c>
      <c r="K94" s="1" t="s">
        <v>59</v>
      </c>
      <c r="L94" s="1" t="s">
        <v>15</v>
      </c>
    </row>
    <row r="95" ht="67.5" spans="1:12">
      <c r="A95" s="1" t="s">
        <v>263</v>
      </c>
      <c r="B95" s="1" t="s">
        <v>264</v>
      </c>
      <c r="C95" s="3" t="str">
        <f>VLOOKUP(A95,[1]Sheet4!A:D,3,0)</f>
        <v>林王平</v>
      </c>
      <c r="D95" s="3" t="str">
        <f>VLOOKUP(A95,[1]Sheet4!A:D,4,0)</f>
        <v>福建省柘荣县双城镇南门路28号</v>
      </c>
      <c r="E95" s="1" t="s">
        <v>58</v>
      </c>
      <c r="F95" s="1" t="s">
        <v>58</v>
      </c>
      <c r="G95" s="1" t="s">
        <v>15</v>
      </c>
      <c r="H95" s="1" t="s">
        <v>16</v>
      </c>
      <c r="I95" s="4">
        <v>46023</v>
      </c>
      <c r="J95" s="4">
        <v>46387</v>
      </c>
      <c r="K95" s="1" t="s">
        <v>265</v>
      </c>
      <c r="L95" s="1" t="s">
        <v>15</v>
      </c>
    </row>
    <row r="96" ht="67.5" spans="1:12">
      <c r="A96" s="1" t="s">
        <v>266</v>
      </c>
      <c r="B96" s="1" t="s">
        <v>267</v>
      </c>
      <c r="C96" s="3" t="str">
        <f>VLOOKUP(A96,[1]Sheet4!A:D,3,0)</f>
        <v>林谢忠</v>
      </c>
      <c r="D96" s="3" t="str">
        <f>VLOOKUP(A96,[1]Sheet4!A:D,4,0)</f>
        <v>福建省柘荣县双城镇六一五东路138号</v>
      </c>
      <c r="E96" s="1" t="s">
        <v>268</v>
      </c>
      <c r="F96" s="1" t="s">
        <v>268</v>
      </c>
      <c r="G96" s="1" t="s">
        <v>15</v>
      </c>
      <c r="H96" s="1" t="s">
        <v>16</v>
      </c>
      <c r="I96" s="4">
        <v>46023</v>
      </c>
      <c r="J96" s="4">
        <v>46387</v>
      </c>
      <c r="K96" s="1" t="s">
        <v>269</v>
      </c>
      <c r="L96" s="1" t="s">
        <v>15</v>
      </c>
    </row>
    <row r="97" ht="54" spans="1:12">
      <c r="A97" s="1" t="s">
        <v>270</v>
      </c>
      <c r="B97" s="1" t="s">
        <v>271</v>
      </c>
      <c r="C97" s="3" t="str">
        <f>VLOOKUP(A97,[1]Sheet4!A:D,3,0)</f>
        <v>卞秋金</v>
      </c>
      <c r="D97" s="3" t="str">
        <f>VLOOKUP(A97,[1]Sheet4!A:D,4,0)</f>
        <v>福建省柘荣县双城镇城北巷26号101D</v>
      </c>
      <c r="E97" s="1" t="s">
        <v>227</v>
      </c>
      <c r="F97" s="1" t="s">
        <v>227</v>
      </c>
      <c r="G97" s="1" t="s">
        <v>15</v>
      </c>
      <c r="H97" s="1" t="s">
        <v>16</v>
      </c>
      <c r="I97" s="4">
        <v>46023</v>
      </c>
      <c r="J97" s="4">
        <v>46387</v>
      </c>
      <c r="K97" s="1" t="s">
        <v>39</v>
      </c>
      <c r="L97" s="1" t="s">
        <v>15</v>
      </c>
    </row>
    <row r="98" ht="54" spans="1:12">
      <c r="A98" s="1" t="s">
        <v>272</v>
      </c>
      <c r="B98" s="1" t="s">
        <v>273</v>
      </c>
      <c r="C98" s="3" t="str">
        <f>VLOOKUP(A98,[1]Sheet4!A:D,3,0)</f>
        <v>卞秋雄</v>
      </c>
      <c r="D98" s="3" t="str">
        <f>VLOOKUP(A98,[1]Sheet4!A:D,4,0)</f>
        <v>福建省柘荣县双城镇观里141号</v>
      </c>
      <c r="E98" s="1" t="s">
        <v>227</v>
      </c>
      <c r="F98" s="1" t="s">
        <v>227</v>
      </c>
      <c r="G98" s="1" t="s">
        <v>15</v>
      </c>
      <c r="H98" s="1" t="s">
        <v>16</v>
      </c>
      <c r="I98" s="4">
        <v>46023</v>
      </c>
      <c r="J98" s="4">
        <v>46387</v>
      </c>
      <c r="K98" s="1" t="s">
        <v>39</v>
      </c>
      <c r="L98" s="1" t="s">
        <v>15</v>
      </c>
    </row>
    <row r="99" ht="94.5" spans="1:12">
      <c r="A99" s="1" t="s">
        <v>274</v>
      </c>
      <c r="B99" s="1" t="s">
        <v>275</v>
      </c>
      <c r="C99" s="3" t="str">
        <f>VLOOKUP(A99,[1]Sheet4!A:D,3,0)</f>
        <v>袁加乐</v>
      </c>
      <c r="D99" s="3" t="str">
        <f>VLOOKUP(A99,[1]Sheet4!A:D,4,0)</f>
        <v>福建省宁德市柘荣县双城镇六一五西路137号天福小区2幢7号</v>
      </c>
      <c r="E99" s="1" t="s">
        <v>34</v>
      </c>
      <c r="F99" s="1" t="s">
        <v>34</v>
      </c>
      <c r="G99" s="1" t="s">
        <v>15</v>
      </c>
      <c r="H99" s="1" t="s">
        <v>16</v>
      </c>
      <c r="I99" s="4">
        <v>46023</v>
      </c>
      <c r="J99" s="4">
        <v>46387</v>
      </c>
      <c r="K99" s="1" t="s">
        <v>24</v>
      </c>
      <c r="L99" s="1" t="s">
        <v>15</v>
      </c>
    </row>
    <row r="100" ht="40.5" spans="1:12">
      <c r="A100" s="1" t="s">
        <v>276</v>
      </c>
      <c r="B100" s="1" t="s">
        <v>277</v>
      </c>
      <c r="C100" s="3" t="str">
        <f>VLOOKUP(A100,[1]Sheet4!A:D,3,0)</f>
        <v>胡用明</v>
      </c>
      <c r="D100" s="3" t="str">
        <f>VLOOKUP(A100,[1]Sheet4!A:D,4,0)</f>
        <v>柘荣县双城镇溪坪街2号104</v>
      </c>
      <c r="E100" s="1" t="s">
        <v>23</v>
      </c>
      <c r="F100" s="1" t="s">
        <v>23</v>
      </c>
      <c r="G100" s="1" t="s">
        <v>15</v>
      </c>
      <c r="H100" s="1" t="s">
        <v>16</v>
      </c>
      <c r="I100" s="4">
        <v>46023</v>
      </c>
      <c r="J100" s="4">
        <v>46387</v>
      </c>
      <c r="K100" s="1" t="s">
        <v>24</v>
      </c>
      <c r="L100" s="1" t="s">
        <v>15</v>
      </c>
    </row>
    <row r="101" ht="67.5" spans="1:12">
      <c r="A101" s="1" t="s">
        <v>278</v>
      </c>
      <c r="B101" s="1" t="s">
        <v>279</v>
      </c>
      <c r="C101" s="3" t="str">
        <f>VLOOKUP(A101,[1]Sheet4!A:D,3,0)</f>
        <v>赵建辉</v>
      </c>
      <c r="D101" s="3" t="str">
        <f>VLOOKUP(A101,[1]Sheet4!A:D,4,0)</f>
        <v>福建省宁德市柘荣县东源乡巷头亭2-1号</v>
      </c>
      <c r="E101" s="1" t="s">
        <v>23</v>
      </c>
      <c r="F101" s="1" t="s">
        <v>23</v>
      </c>
      <c r="G101" s="1" t="s">
        <v>15</v>
      </c>
      <c r="H101" s="1" t="s">
        <v>16</v>
      </c>
      <c r="I101" s="4">
        <v>46023</v>
      </c>
      <c r="J101" s="4">
        <v>46387</v>
      </c>
      <c r="K101" s="1" t="s">
        <v>59</v>
      </c>
      <c r="L101" s="1" t="s">
        <v>15</v>
      </c>
    </row>
    <row r="102" ht="67.5" spans="1:12">
      <c r="A102" s="1" t="s">
        <v>280</v>
      </c>
      <c r="B102" s="1" t="s">
        <v>281</v>
      </c>
      <c r="C102" s="3" t="str">
        <f>VLOOKUP(A102,[1]Sheet4!A:D,3,0)</f>
        <v>袁李容</v>
      </c>
      <c r="D102" s="3" t="str">
        <f>VLOOKUP(A102,[1]Sheet4!A:D,4,0)</f>
        <v>福建省柘荣县东源乡洋边村洋边61号</v>
      </c>
      <c r="E102" s="1" t="s">
        <v>64</v>
      </c>
      <c r="F102" s="1" t="s">
        <v>64</v>
      </c>
      <c r="G102" s="1" t="s">
        <v>15</v>
      </c>
      <c r="H102" s="1" t="s">
        <v>16</v>
      </c>
      <c r="I102" s="4">
        <v>46023</v>
      </c>
      <c r="J102" s="4">
        <v>46387</v>
      </c>
      <c r="K102" s="1" t="s">
        <v>24</v>
      </c>
      <c r="L102" s="1" t="s">
        <v>15</v>
      </c>
    </row>
    <row r="103" ht="67.5" spans="1:12">
      <c r="A103" s="1" t="s">
        <v>282</v>
      </c>
      <c r="B103" s="1" t="s">
        <v>283</v>
      </c>
      <c r="C103" s="3" t="str">
        <f>VLOOKUP(A103,[1]Sheet4!A:D,3,0)</f>
        <v>林海燕</v>
      </c>
      <c r="D103" s="3" t="str">
        <f>VLOOKUP(A103,[1]Sheet4!A:D,4,0)</f>
        <v>福建省柘荣县乍洋乡桥岭村桥岭5-1号</v>
      </c>
      <c r="E103" s="1" t="s">
        <v>98</v>
      </c>
      <c r="F103" s="1" t="s">
        <v>98</v>
      </c>
      <c r="G103" s="1" t="s">
        <v>15</v>
      </c>
      <c r="H103" s="1" t="s">
        <v>16</v>
      </c>
      <c r="I103" s="4">
        <v>46023</v>
      </c>
      <c r="J103" s="4">
        <v>46387</v>
      </c>
      <c r="K103" s="1" t="s">
        <v>75</v>
      </c>
      <c r="L103" s="1" t="s">
        <v>15</v>
      </c>
    </row>
    <row r="104" ht="94.5" spans="1:12">
      <c r="A104" s="1" t="s">
        <v>284</v>
      </c>
      <c r="B104" s="1" t="s">
        <v>285</v>
      </c>
      <c r="C104" s="3" t="str">
        <f>VLOOKUP(A104,[1]Sheet4!A:D,3,0)</f>
        <v>杨丹</v>
      </c>
      <c r="D104" s="3" t="str">
        <f>VLOOKUP(A104,[1]Sheet4!A:D,4,0)</f>
        <v>福建省柘荣县双城镇文昌南路51-1号置业楼6幢8号101D</v>
      </c>
      <c r="E104" s="1" t="s">
        <v>286</v>
      </c>
      <c r="F104" s="1" t="s">
        <v>286</v>
      </c>
      <c r="G104" s="1" t="s">
        <v>15</v>
      </c>
      <c r="H104" s="1" t="s">
        <v>16</v>
      </c>
      <c r="I104" s="4">
        <v>46023</v>
      </c>
      <c r="J104" s="4">
        <v>46387</v>
      </c>
      <c r="K104" s="1" t="s">
        <v>104</v>
      </c>
      <c r="L104" s="1" t="s">
        <v>15</v>
      </c>
    </row>
    <row r="105" ht="67.5" spans="1:12">
      <c r="A105" s="1" t="s">
        <v>287</v>
      </c>
      <c r="B105" s="1" t="s">
        <v>288</v>
      </c>
      <c r="C105" s="3" t="str">
        <f>VLOOKUP(A105,[1]Sheet4!A:D,3,0)</f>
        <v>张明银</v>
      </c>
      <c r="D105" s="3" t="str">
        <f>VLOOKUP(A105,[1]Sheet4!A:D,4,0)</f>
        <v>福建省柘荣县河洋西路18号月河星城5幢2号</v>
      </c>
      <c r="E105" s="1" t="s">
        <v>98</v>
      </c>
      <c r="F105" s="1" t="s">
        <v>98</v>
      </c>
      <c r="G105" s="1" t="s">
        <v>15</v>
      </c>
      <c r="H105" s="1" t="s">
        <v>16</v>
      </c>
      <c r="I105" s="4">
        <v>46023</v>
      </c>
      <c r="J105" s="4">
        <v>46387</v>
      </c>
      <c r="K105" s="1" t="s">
        <v>104</v>
      </c>
      <c r="L105" s="1" t="s">
        <v>15</v>
      </c>
    </row>
    <row r="106" ht="54" spans="1:12">
      <c r="A106" s="1" t="s">
        <v>289</v>
      </c>
      <c r="B106" s="1" t="s">
        <v>290</v>
      </c>
      <c r="C106" s="3" t="str">
        <f>VLOOKUP(A106,[1]Sheet4!A:D,3,0)</f>
        <v>张淑鹃</v>
      </c>
      <c r="D106" s="3" t="str">
        <f>VLOOKUP(A106,[1]Sheet4!A:D,4,0)</f>
        <v>福建省柘荣县东源乡洋边村洋边42号</v>
      </c>
      <c r="E106" s="1" t="s">
        <v>286</v>
      </c>
      <c r="F106" s="1" t="s">
        <v>286</v>
      </c>
      <c r="G106" s="1" t="s">
        <v>15</v>
      </c>
      <c r="H106" s="1" t="s">
        <v>16</v>
      </c>
      <c r="I106" s="4">
        <v>46023</v>
      </c>
      <c r="J106" s="4">
        <v>46387</v>
      </c>
      <c r="K106" s="1" t="s">
        <v>75</v>
      </c>
      <c r="L106" s="1" t="s">
        <v>15</v>
      </c>
    </row>
    <row r="107" ht="81" spans="1:12">
      <c r="A107" s="1" t="s">
        <v>291</v>
      </c>
      <c r="B107" s="1" t="s">
        <v>292</v>
      </c>
      <c r="C107" s="3" t="str">
        <f>VLOOKUP(A107,[1]Sheet4!A:D,3,0)</f>
        <v>叶小燕</v>
      </c>
      <c r="D107" s="3" t="str">
        <f>VLOOKUP(A107,[1]Sheet4!A:D,4,0)</f>
        <v>福建省柘荣县双城镇文昌南路东兴北巷111-1号</v>
      </c>
      <c r="E107" s="1" t="s">
        <v>58</v>
      </c>
      <c r="F107" s="1" t="s">
        <v>58</v>
      </c>
      <c r="G107" s="1" t="s">
        <v>15</v>
      </c>
      <c r="H107" s="1" t="s">
        <v>16</v>
      </c>
      <c r="I107" s="4">
        <v>46023</v>
      </c>
      <c r="J107" s="4">
        <v>46387</v>
      </c>
      <c r="K107" s="1" t="s">
        <v>24</v>
      </c>
      <c r="L107" s="1" t="s">
        <v>15</v>
      </c>
    </row>
    <row r="108" ht="67.5" spans="1:12">
      <c r="A108" s="1" t="s">
        <v>293</v>
      </c>
      <c r="B108" s="1" t="s">
        <v>294</v>
      </c>
      <c r="C108" s="3" t="str">
        <f>VLOOKUP(A108,[1]Sheet4!A:D,3,0)</f>
        <v>高友昌</v>
      </c>
      <c r="D108" s="3" t="str">
        <f>VLOOKUP(A108,[1]Sheet4!A:D,4,0)</f>
        <v>福建省宁德市柘荣县文昌北路141号103-104</v>
      </c>
      <c r="E108" s="1" t="s">
        <v>23</v>
      </c>
      <c r="F108" s="1" t="s">
        <v>23</v>
      </c>
      <c r="G108" s="1" t="s">
        <v>15</v>
      </c>
      <c r="H108" s="1" t="s">
        <v>16</v>
      </c>
      <c r="I108" s="4">
        <v>46023</v>
      </c>
      <c r="J108" s="4">
        <v>46387</v>
      </c>
      <c r="K108" s="1" t="s">
        <v>24</v>
      </c>
      <c r="L108" s="1" t="s">
        <v>15</v>
      </c>
    </row>
    <row r="109" ht="40.5" spans="1:12">
      <c r="A109" s="2" t="s">
        <v>12</v>
      </c>
      <c r="B109" s="1" t="s">
        <v>295</v>
      </c>
      <c r="C109" s="3" t="str">
        <f>VLOOKUP(A109,[1]Sheet4!A:D,3,0)</f>
        <v>吴任</v>
      </c>
      <c r="D109" s="3" t="str">
        <f>VLOOKUP(A109,[1]Sheet4!A:D,4,0)</f>
        <v>柘荣县双城镇西门路68号</v>
      </c>
      <c r="E109" s="1" t="s">
        <v>296</v>
      </c>
      <c r="F109" s="1" t="s">
        <v>296</v>
      </c>
      <c r="G109" s="1" t="s">
        <v>15</v>
      </c>
      <c r="H109" s="1" t="s">
        <v>16</v>
      </c>
      <c r="I109" s="4">
        <v>46023</v>
      </c>
      <c r="J109" s="4">
        <v>46387</v>
      </c>
      <c r="K109" s="1" t="s">
        <v>297</v>
      </c>
      <c r="L109" s="1" t="s">
        <v>15</v>
      </c>
    </row>
    <row r="110" ht="81" spans="1:12">
      <c r="A110" s="1" t="s">
        <v>298</v>
      </c>
      <c r="B110" s="1" t="s">
        <v>299</v>
      </c>
      <c r="C110" s="3" t="str">
        <f>VLOOKUP(A110,[1]Sheet4!A:D,3,0)</f>
        <v>吴碧珍</v>
      </c>
      <c r="D110" s="3" t="str">
        <f>VLOOKUP(A110,[1]Sheet4!A:D,4,0)</f>
        <v>福建省宁德市柘荣县文昌南路45号文昌苑13幢104D</v>
      </c>
      <c r="E110" s="1" t="s">
        <v>300</v>
      </c>
      <c r="F110" s="1" t="s">
        <v>300</v>
      </c>
      <c r="G110" s="1" t="s">
        <v>15</v>
      </c>
      <c r="H110" s="1" t="s">
        <v>16</v>
      </c>
      <c r="I110" s="4">
        <v>46023</v>
      </c>
      <c r="J110" s="4">
        <v>46387</v>
      </c>
      <c r="K110" s="1" t="s">
        <v>39</v>
      </c>
      <c r="L110" s="1" t="s">
        <v>15</v>
      </c>
    </row>
    <row r="111" ht="54" spans="1:12">
      <c r="A111" s="2" t="s">
        <v>301</v>
      </c>
      <c r="B111" s="1" t="s">
        <v>302</v>
      </c>
      <c r="C111" s="3" t="str">
        <f>VLOOKUP(A111,[1]Sheet4!A:D,3,0)</f>
        <v>陈培松</v>
      </c>
      <c r="D111" s="3" t="str">
        <f>VLOOKUP(A111,[1]Sheet4!A:D,4,0)</f>
        <v>柘荣县双城镇615西路167号</v>
      </c>
      <c r="E111" s="1" t="s">
        <v>19</v>
      </c>
      <c r="F111" s="1" t="s">
        <v>19</v>
      </c>
      <c r="G111" s="1" t="s">
        <v>15</v>
      </c>
      <c r="H111" s="1" t="s">
        <v>16</v>
      </c>
      <c r="I111" s="4">
        <v>46023</v>
      </c>
      <c r="J111" s="4">
        <v>46387</v>
      </c>
      <c r="K111" s="1" t="s">
        <v>39</v>
      </c>
      <c r="L111" s="1" t="s">
        <v>15</v>
      </c>
    </row>
    <row r="112" ht="40.5" spans="1:12">
      <c r="A112" s="2" t="s">
        <v>303</v>
      </c>
      <c r="B112" s="1" t="s">
        <v>304</v>
      </c>
      <c r="C112" s="3" t="str">
        <f>VLOOKUP(A112,[1]Sheet4!A:D,3,0)</f>
        <v>谢冰珍</v>
      </c>
      <c r="D112" s="3" t="str">
        <f>VLOOKUP(A112,[1]Sheet4!A:D,4,0)</f>
        <v>柘荣县双城镇荣华路2号</v>
      </c>
      <c r="E112" s="1" t="s">
        <v>82</v>
      </c>
      <c r="F112" s="1" t="s">
        <v>82</v>
      </c>
      <c r="G112" s="1" t="s">
        <v>15</v>
      </c>
      <c r="H112" s="1" t="s">
        <v>16</v>
      </c>
      <c r="I112" s="4">
        <v>46023</v>
      </c>
      <c r="J112" s="4">
        <v>46387</v>
      </c>
      <c r="K112" s="1" t="s">
        <v>305</v>
      </c>
      <c r="L112" s="1" t="s">
        <v>15</v>
      </c>
    </row>
    <row r="113" ht="81" spans="1:12">
      <c r="A113" s="1" t="s">
        <v>306</v>
      </c>
      <c r="B113" s="1" t="s">
        <v>307</v>
      </c>
      <c r="C113" s="3" t="str">
        <f>VLOOKUP(A113,[1]Sheet4!A:D,3,0)</f>
        <v>李雪花</v>
      </c>
      <c r="D113" s="3" t="str">
        <f>VLOOKUP(A113,[1]Sheet4!A:D,4,0)</f>
        <v>福建省柘荣县双城镇文昌南路45号文昌苑7幢103D</v>
      </c>
      <c r="E113" s="1" t="s">
        <v>68</v>
      </c>
      <c r="F113" s="1" t="s">
        <v>68</v>
      </c>
      <c r="G113" s="1" t="s">
        <v>15</v>
      </c>
      <c r="H113" s="1" t="s">
        <v>16</v>
      </c>
      <c r="I113" s="4">
        <v>46023</v>
      </c>
      <c r="J113" s="4">
        <v>46387</v>
      </c>
      <c r="K113" s="1" t="s">
        <v>24</v>
      </c>
      <c r="L113" s="1" t="s">
        <v>15</v>
      </c>
    </row>
    <row r="114" ht="54" spans="1:12">
      <c r="A114" s="1" t="s">
        <v>308</v>
      </c>
      <c r="B114" s="1" t="s">
        <v>309</v>
      </c>
      <c r="C114" s="3" t="str">
        <f>VLOOKUP(A114,[1]Sheet4!A:D,3,0)</f>
        <v>林焕春</v>
      </c>
      <c r="D114" s="3" t="str">
        <f>VLOOKUP(A114,[1]Sheet4!A:D,4,0)</f>
        <v>柘荣县岚锦豪庭15#楼003店面</v>
      </c>
      <c r="E114" s="1" t="s">
        <v>19</v>
      </c>
      <c r="F114" s="1" t="s">
        <v>19</v>
      </c>
      <c r="G114" s="1" t="s">
        <v>15</v>
      </c>
      <c r="H114" s="1" t="s">
        <v>16</v>
      </c>
      <c r="I114" s="4">
        <v>46023</v>
      </c>
      <c r="J114" s="4">
        <v>46387</v>
      </c>
      <c r="K114" s="1" t="s">
        <v>135</v>
      </c>
      <c r="L114" s="1" t="s">
        <v>15</v>
      </c>
    </row>
    <row r="115" ht="81" spans="1:12">
      <c r="A115" s="1" t="s">
        <v>310</v>
      </c>
      <c r="B115" s="1" t="s">
        <v>311</v>
      </c>
      <c r="C115" s="3" t="str">
        <f>VLOOKUP(A115,[1]Sheet4!A:D,3,0)</f>
        <v>陈春雄</v>
      </c>
      <c r="D115" s="3" t="str">
        <f>VLOOKUP(A115,[1]Sheet4!A:D,4,0)</f>
        <v>福建省宁德市柘荣县兴业路76号金山花园9幢9号</v>
      </c>
      <c r="E115" s="1" t="s">
        <v>19</v>
      </c>
      <c r="F115" s="1" t="s">
        <v>19</v>
      </c>
      <c r="G115" s="1" t="s">
        <v>15</v>
      </c>
      <c r="H115" s="1" t="s">
        <v>16</v>
      </c>
      <c r="I115" s="4">
        <v>46023</v>
      </c>
      <c r="J115" s="4">
        <v>46387</v>
      </c>
      <c r="K115" s="1" t="s">
        <v>24</v>
      </c>
      <c r="L115" s="1" t="s">
        <v>15</v>
      </c>
    </row>
    <row r="116" ht="67.5" spans="1:12">
      <c r="A116" s="1" t="s">
        <v>312</v>
      </c>
      <c r="B116" s="1" t="s">
        <v>313</v>
      </c>
      <c r="C116" s="3" t="str">
        <f>VLOOKUP(A116,[1]Sheet4!A:D,3,0)</f>
        <v>袁杰</v>
      </c>
      <c r="D116" s="3" t="str">
        <f>VLOOKUP(A116,[1]Sheet4!A:D,4,0)</f>
        <v>福建省宁德市柘荣县柳城南路22号8楼</v>
      </c>
      <c r="E116" s="1" t="s">
        <v>58</v>
      </c>
      <c r="F116" s="1" t="s">
        <v>58</v>
      </c>
      <c r="G116" s="1" t="s">
        <v>15</v>
      </c>
      <c r="H116" s="1" t="s">
        <v>16</v>
      </c>
      <c r="I116" s="4">
        <v>46023</v>
      </c>
      <c r="J116" s="4">
        <v>46387</v>
      </c>
      <c r="K116" s="1" t="s">
        <v>24</v>
      </c>
      <c r="L116" s="1" t="s">
        <v>15</v>
      </c>
    </row>
    <row r="117" ht="54" spans="1:12">
      <c r="A117" s="1" t="s">
        <v>314</v>
      </c>
      <c r="B117" s="1" t="s">
        <v>315</v>
      </c>
      <c r="C117" s="3" t="str">
        <f>VLOOKUP(A117,[1]Sheet4!A:D,3,0)</f>
        <v>章彭</v>
      </c>
      <c r="D117" s="3" t="str">
        <f>VLOOKUP(A117,[1]Sheet4!A:D,4,0)</f>
        <v>福建省柘荣县双城镇西门路37号</v>
      </c>
      <c r="E117" s="1" t="s">
        <v>19</v>
      </c>
      <c r="F117" s="1" t="s">
        <v>19</v>
      </c>
      <c r="G117" s="1" t="s">
        <v>15</v>
      </c>
      <c r="H117" s="1" t="s">
        <v>16</v>
      </c>
      <c r="I117" s="4">
        <v>46023</v>
      </c>
      <c r="J117" s="4">
        <v>46387</v>
      </c>
      <c r="K117" s="1" t="s">
        <v>24</v>
      </c>
      <c r="L117" s="1" t="s">
        <v>15</v>
      </c>
    </row>
    <row r="118" ht="54" spans="1:12">
      <c r="A118" s="1" t="s">
        <v>316</v>
      </c>
      <c r="B118" s="1" t="s">
        <v>317</v>
      </c>
      <c r="C118" s="3" t="str">
        <f>VLOOKUP(A118,[1]Sheet4!A:D,3,0)</f>
        <v>蔡桂芳</v>
      </c>
      <c r="D118" s="3" t="str">
        <f>VLOOKUP(A118,[1]Sheet4!A:D,4,0)</f>
        <v>福建省柘荣县双城镇文昌北路147号</v>
      </c>
      <c r="E118" s="1" t="s">
        <v>82</v>
      </c>
      <c r="F118" s="1" t="s">
        <v>82</v>
      </c>
      <c r="G118" s="1" t="s">
        <v>15</v>
      </c>
      <c r="H118" s="1" t="s">
        <v>16</v>
      </c>
      <c r="I118" s="4">
        <v>46023</v>
      </c>
      <c r="J118" s="4">
        <v>46387</v>
      </c>
      <c r="K118" s="1" t="s">
        <v>35</v>
      </c>
      <c r="L118" s="1" t="s">
        <v>15</v>
      </c>
    </row>
    <row r="119" ht="40.5" spans="1:12">
      <c r="A119" s="1" t="s">
        <v>318</v>
      </c>
      <c r="B119" s="1" t="s">
        <v>319</v>
      </c>
      <c r="C119" s="3" t="str">
        <f>VLOOKUP(A119,[1]Sheet4!A:D,3,0)</f>
        <v>袁家清</v>
      </c>
      <c r="D119" s="3" t="str">
        <f>VLOOKUP(A119,[1]Sheet4!A:D,4,0)</f>
        <v>柘荣县双城镇墘面5号</v>
      </c>
      <c r="E119" s="1" t="s">
        <v>320</v>
      </c>
      <c r="F119" s="1" t="s">
        <v>320</v>
      </c>
      <c r="G119" s="1" t="s">
        <v>15</v>
      </c>
      <c r="H119" s="1" t="s">
        <v>16</v>
      </c>
      <c r="I119" s="4">
        <v>46023</v>
      </c>
      <c r="J119" s="4">
        <v>46387</v>
      </c>
      <c r="K119" s="1" t="s">
        <v>24</v>
      </c>
      <c r="L119" s="1" t="s">
        <v>15</v>
      </c>
    </row>
    <row r="120" ht="54" spans="1:12">
      <c r="A120" s="1" t="s">
        <v>321</v>
      </c>
      <c r="B120" s="1" t="s">
        <v>322</v>
      </c>
      <c r="C120" s="3" t="str">
        <f>VLOOKUP(A120,[1]Sheet4!A:D,3,0)</f>
        <v>袁杰</v>
      </c>
      <c r="D120" s="3" t="str">
        <f>VLOOKUP(A120,[1]Sheet4!A:D,4,0)</f>
        <v>福建省柘荣县双城镇柳城东路51-9号</v>
      </c>
      <c r="E120" s="1" t="s">
        <v>323</v>
      </c>
      <c r="F120" s="1" t="s">
        <v>323</v>
      </c>
      <c r="G120" s="1" t="s">
        <v>15</v>
      </c>
      <c r="H120" s="1" t="s">
        <v>16</v>
      </c>
      <c r="I120" s="4">
        <v>46023</v>
      </c>
      <c r="J120" s="4">
        <v>46387</v>
      </c>
      <c r="K120" s="1" t="s">
        <v>24</v>
      </c>
      <c r="L120" s="1" t="s">
        <v>15</v>
      </c>
    </row>
    <row r="121" ht="54" spans="1:12">
      <c r="A121" s="1" t="s">
        <v>324</v>
      </c>
      <c r="B121" s="1" t="s">
        <v>325</v>
      </c>
      <c r="C121" s="3" t="str">
        <f>VLOOKUP(A121,[1]Sheet4!A:D,3,0)</f>
        <v>郑清霞</v>
      </c>
      <c r="D121" s="3" t="str">
        <f>VLOOKUP(A121,[1]Sheet4!A:D,4,0)</f>
        <v>福建省宁德市柘荣县文昌南路72号</v>
      </c>
      <c r="E121" s="1" t="s">
        <v>19</v>
      </c>
      <c r="F121" s="1" t="s">
        <v>19</v>
      </c>
      <c r="G121" s="1" t="s">
        <v>15</v>
      </c>
      <c r="H121" s="1" t="s">
        <v>16</v>
      </c>
      <c r="I121" s="4">
        <v>46023</v>
      </c>
      <c r="J121" s="4">
        <v>46387</v>
      </c>
      <c r="K121" s="1" t="s">
        <v>24</v>
      </c>
      <c r="L121" s="1" t="s">
        <v>15</v>
      </c>
    </row>
    <row r="122" ht="40.5" spans="1:12">
      <c r="A122" s="1" t="s">
        <v>326</v>
      </c>
      <c r="B122" s="1" t="s">
        <v>327</v>
      </c>
      <c r="C122" s="3" t="str">
        <f>VLOOKUP(A122,[1]Sheet4!A:D,3,0)</f>
        <v>袁平荣</v>
      </c>
      <c r="D122" s="3" t="str">
        <f>VLOOKUP(A122,[1]Sheet4!A:D,4,0)</f>
        <v>柘荣县双城镇615西路37号</v>
      </c>
      <c r="E122" s="1" t="s">
        <v>23</v>
      </c>
      <c r="F122" s="1" t="s">
        <v>23</v>
      </c>
      <c r="G122" s="1" t="s">
        <v>15</v>
      </c>
      <c r="H122" s="1" t="s">
        <v>16</v>
      </c>
      <c r="I122" s="4">
        <v>46023</v>
      </c>
      <c r="J122" s="4">
        <v>46387</v>
      </c>
      <c r="K122" s="1" t="s">
        <v>24</v>
      </c>
      <c r="L122" s="1" t="s">
        <v>15</v>
      </c>
    </row>
    <row r="123" ht="40.5" spans="1:12">
      <c r="A123" s="2" t="s">
        <v>328</v>
      </c>
      <c r="B123" s="1" t="s">
        <v>329</v>
      </c>
      <c r="C123" s="3" t="str">
        <f>VLOOKUP(A123,[1]Sheet4!A:D,3,0)</f>
        <v>数据迁移</v>
      </c>
      <c r="D123" s="3">
        <f>VLOOKUP(A123,[1]Sheet4!A:D,4,0)</f>
        <v>0</v>
      </c>
      <c r="E123" s="1" t="s">
        <v>98</v>
      </c>
      <c r="F123" s="1" t="s">
        <v>98</v>
      </c>
      <c r="G123" s="1" t="s">
        <v>15</v>
      </c>
      <c r="H123" s="1" t="s">
        <v>16</v>
      </c>
      <c r="I123" s="4">
        <v>46023</v>
      </c>
      <c r="J123" s="4">
        <v>46387</v>
      </c>
      <c r="K123" s="1" t="s">
        <v>144</v>
      </c>
      <c r="L123" s="1" t="s">
        <v>15</v>
      </c>
    </row>
    <row r="124" ht="40.5" spans="1:12">
      <c r="A124" s="2" t="s">
        <v>32</v>
      </c>
      <c r="B124" s="1" t="s">
        <v>330</v>
      </c>
      <c r="C124" s="3" t="str">
        <f>VLOOKUP(A124,[1]Sheet4!A:D,3,0)</f>
        <v>袁贵殷</v>
      </c>
      <c r="D124" s="3" t="str">
        <f>VLOOKUP(A124,[1]Sheet4!A:D,4,0)</f>
        <v>柘荣县双城镇柳城东路2号</v>
      </c>
      <c r="E124" s="1" t="s">
        <v>49</v>
      </c>
      <c r="F124" s="1" t="s">
        <v>49</v>
      </c>
      <c r="G124" s="1" t="s">
        <v>15</v>
      </c>
      <c r="H124" s="1" t="s">
        <v>16</v>
      </c>
      <c r="I124" s="4">
        <v>46023</v>
      </c>
      <c r="J124" s="4">
        <v>46387</v>
      </c>
      <c r="K124" s="1" t="s">
        <v>144</v>
      </c>
      <c r="L124" s="1" t="s">
        <v>15</v>
      </c>
    </row>
    <row r="125" ht="40.5" spans="1:12">
      <c r="A125" s="2" t="s">
        <v>331</v>
      </c>
      <c r="B125" s="1" t="s">
        <v>332</v>
      </c>
      <c r="C125" s="3" t="str">
        <f>VLOOKUP(A125,[1]Sheet4!A:D,3,0)</f>
        <v>数据迁移</v>
      </c>
      <c r="D125" s="3">
        <f>VLOOKUP(A125,[1]Sheet4!A:D,4,0)</f>
        <v>0</v>
      </c>
      <c r="E125" s="1" t="s">
        <v>49</v>
      </c>
      <c r="F125" s="1" t="s">
        <v>49</v>
      </c>
      <c r="G125" s="1" t="s">
        <v>15</v>
      </c>
      <c r="H125" s="1" t="s">
        <v>16</v>
      </c>
      <c r="I125" s="4">
        <v>46023</v>
      </c>
      <c r="J125" s="4">
        <v>46387</v>
      </c>
      <c r="K125" s="1" t="s">
        <v>196</v>
      </c>
      <c r="L125" s="1" t="s">
        <v>15</v>
      </c>
    </row>
    <row r="126" ht="40.5" spans="1:12">
      <c r="A126" s="2" t="s">
        <v>12</v>
      </c>
      <c r="B126" s="1" t="s">
        <v>333</v>
      </c>
      <c r="C126" s="3" t="str">
        <f>VLOOKUP(A126,[1]Sheet4!A:D,3,0)</f>
        <v>吴任</v>
      </c>
      <c r="D126" s="3" t="str">
        <f>VLOOKUP(A126,[1]Sheet4!A:D,4,0)</f>
        <v>柘荣县双城镇西门路68号</v>
      </c>
      <c r="E126" s="1" t="s">
        <v>86</v>
      </c>
      <c r="F126" s="1" t="s">
        <v>86</v>
      </c>
      <c r="G126" s="1" t="s">
        <v>15</v>
      </c>
      <c r="H126" s="1" t="s">
        <v>16</v>
      </c>
      <c r="I126" s="4">
        <v>46023</v>
      </c>
      <c r="J126" s="4">
        <v>46387</v>
      </c>
      <c r="K126" s="1" t="s">
        <v>46</v>
      </c>
      <c r="L126" s="1" t="s">
        <v>15</v>
      </c>
    </row>
    <row r="127" ht="54" spans="1:12">
      <c r="A127" s="1" t="s">
        <v>334</v>
      </c>
      <c r="B127" s="1" t="s">
        <v>335</v>
      </c>
      <c r="C127" s="3" t="str">
        <f>VLOOKUP(A127,[1]Sheet4!A:D,3,0)</f>
        <v>郑惠婷</v>
      </c>
      <c r="D127" s="3" t="str">
        <f>VLOOKUP(A127,[1]Sheet4!A:D,4,0)</f>
        <v>福建省柘荣县双城镇柳城北路106号</v>
      </c>
      <c r="E127" s="1" t="s">
        <v>34</v>
      </c>
      <c r="F127" s="1" t="s">
        <v>34</v>
      </c>
      <c r="G127" s="1" t="s">
        <v>15</v>
      </c>
      <c r="H127" s="1" t="s">
        <v>16</v>
      </c>
      <c r="I127" s="4">
        <v>46023</v>
      </c>
      <c r="J127" s="4">
        <v>46387</v>
      </c>
      <c r="K127" s="1" t="s">
        <v>336</v>
      </c>
      <c r="L127" s="1" t="s">
        <v>15</v>
      </c>
    </row>
    <row r="128" ht="81" spans="1:12">
      <c r="A128" s="1" t="s">
        <v>337</v>
      </c>
      <c r="B128" s="1" t="s">
        <v>338</v>
      </c>
      <c r="C128" s="3" t="str">
        <f>VLOOKUP(A128,[1]Sheet4!A:D,3,0)</f>
        <v>林洞龙</v>
      </c>
      <c r="D128" s="3" t="str">
        <f>VLOOKUP(A128,[1]Sheet4!A:D,4,0)</f>
        <v>福建省柘荣县城郊乡湄洋村六一五西路143-20号</v>
      </c>
      <c r="E128" s="1" t="s">
        <v>339</v>
      </c>
      <c r="F128" s="1" t="s">
        <v>339</v>
      </c>
      <c r="G128" s="1" t="s">
        <v>15</v>
      </c>
      <c r="H128" s="1" t="s">
        <v>16</v>
      </c>
      <c r="I128" s="4">
        <v>46023</v>
      </c>
      <c r="J128" s="4">
        <v>46387</v>
      </c>
      <c r="K128" s="1" t="s">
        <v>24</v>
      </c>
      <c r="L128" s="1" t="s">
        <v>15</v>
      </c>
    </row>
    <row r="129" ht="54" spans="1:12">
      <c r="A129" s="1" t="s">
        <v>340</v>
      </c>
      <c r="B129" s="1" t="s">
        <v>341</v>
      </c>
      <c r="C129" s="3" t="str">
        <f>VLOOKUP(A129,[1]Sheet4!A:D,3,0)</f>
        <v>陆光</v>
      </c>
      <c r="D129" s="3" t="str">
        <f>VLOOKUP(A129,[1]Sheet4!A:D,4,0)</f>
        <v>柘荣县双城镇岚锦豪庭7号603室</v>
      </c>
      <c r="E129" s="1" t="s">
        <v>58</v>
      </c>
      <c r="F129" s="1" t="s">
        <v>58</v>
      </c>
      <c r="G129" s="1" t="s">
        <v>15</v>
      </c>
      <c r="H129" s="1" t="s">
        <v>16</v>
      </c>
      <c r="I129" s="4">
        <v>46023</v>
      </c>
      <c r="J129" s="4">
        <v>46387</v>
      </c>
      <c r="K129" s="1" t="s">
        <v>59</v>
      </c>
      <c r="L129" s="1" t="s">
        <v>15</v>
      </c>
    </row>
    <row r="130" ht="81" spans="1:12">
      <c r="A130" s="1" t="s">
        <v>342</v>
      </c>
      <c r="B130" s="1" t="s">
        <v>343</v>
      </c>
      <c r="C130" s="3" t="str">
        <f>VLOOKUP(A130,[1]Sheet4!A:D,3,0)</f>
        <v>袁梦如</v>
      </c>
      <c r="D130" s="3" t="str">
        <f>VLOOKUP(A130,[1]Sheet4!A:D,4,0)</f>
        <v>福建省宁德市柘荣县六一五东路101-1号6号店面</v>
      </c>
      <c r="E130" s="1" t="s">
        <v>54</v>
      </c>
      <c r="F130" s="1" t="s">
        <v>54</v>
      </c>
      <c r="G130" s="1" t="s">
        <v>15</v>
      </c>
      <c r="H130" s="1" t="s">
        <v>16</v>
      </c>
      <c r="I130" s="4">
        <v>46023</v>
      </c>
      <c r="J130" s="4">
        <v>46387</v>
      </c>
      <c r="K130" s="1" t="s">
        <v>24</v>
      </c>
      <c r="L130" s="1" t="s">
        <v>15</v>
      </c>
    </row>
    <row r="131" ht="67.5" spans="1:12">
      <c r="A131" s="1" t="s">
        <v>344</v>
      </c>
      <c r="B131" s="1" t="s">
        <v>345</v>
      </c>
      <c r="C131" s="3" t="str">
        <f>VLOOKUP(A131,[1]Sheet4!A:D,3,0)</f>
        <v>姚赛香</v>
      </c>
      <c r="D131" s="3" t="str">
        <f>VLOOKUP(A131,[1]Sheet4!A:D,4,0)</f>
        <v>福建省柘荣县双城镇柳城西路181号</v>
      </c>
      <c r="E131" s="1" t="s">
        <v>155</v>
      </c>
      <c r="F131" s="1" t="s">
        <v>155</v>
      </c>
      <c r="G131" s="1" t="s">
        <v>15</v>
      </c>
      <c r="H131" s="1" t="s">
        <v>16</v>
      </c>
      <c r="I131" s="4">
        <v>46023</v>
      </c>
      <c r="J131" s="4">
        <v>46387</v>
      </c>
      <c r="K131" s="1" t="s">
        <v>59</v>
      </c>
      <c r="L131" s="1" t="s">
        <v>15</v>
      </c>
    </row>
    <row r="132" ht="67.5" spans="1:12">
      <c r="A132" s="1" t="s">
        <v>346</v>
      </c>
      <c r="B132" s="1" t="s">
        <v>347</v>
      </c>
      <c r="C132" s="3" t="str">
        <f>VLOOKUP(A132,[1]Sheet4!A:D,3,0)</f>
        <v>张小莲</v>
      </c>
      <c r="D132" s="3" t="str">
        <f>VLOOKUP(A132,[1]Sheet4!A:D,4,0)</f>
        <v>福建省柘荣县双城镇屿东路一巷1号</v>
      </c>
      <c r="E132" s="1" t="s">
        <v>348</v>
      </c>
      <c r="F132" s="1" t="s">
        <v>348</v>
      </c>
      <c r="G132" s="1" t="s">
        <v>15</v>
      </c>
      <c r="H132" s="1" t="s">
        <v>16</v>
      </c>
      <c r="I132" s="4">
        <v>46023</v>
      </c>
      <c r="J132" s="4">
        <v>46387</v>
      </c>
      <c r="K132" s="1" t="s">
        <v>65</v>
      </c>
      <c r="L132" s="1" t="s">
        <v>15</v>
      </c>
    </row>
    <row r="133" ht="67.5" spans="1:12">
      <c r="A133" s="1" t="s">
        <v>349</v>
      </c>
      <c r="B133" s="1" t="s">
        <v>350</v>
      </c>
      <c r="C133" s="3" t="str">
        <f>VLOOKUP(A133,[1]Sheet4!A:D,3,0)</f>
        <v>周超凡</v>
      </c>
      <c r="D133" s="3" t="str">
        <f>VLOOKUP(A133,[1]Sheet4!A:D,4,0)</f>
        <v>福建省柘荣县双城镇墘面2号</v>
      </c>
      <c r="E133" s="1" t="s">
        <v>183</v>
      </c>
      <c r="F133" s="1" t="s">
        <v>183</v>
      </c>
      <c r="G133" s="1" t="s">
        <v>15</v>
      </c>
      <c r="H133" s="1" t="s">
        <v>16</v>
      </c>
      <c r="I133" s="4">
        <v>46023</v>
      </c>
      <c r="J133" s="4">
        <v>46387</v>
      </c>
      <c r="K133" s="1" t="s">
        <v>177</v>
      </c>
      <c r="L133" s="1" t="s">
        <v>15</v>
      </c>
    </row>
    <row r="134" ht="81" spans="1:12">
      <c r="A134" s="1" t="s">
        <v>351</v>
      </c>
      <c r="B134" s="1" t="s">
        <v>352</v>
      </c>
      <c r="C134" s="3" t="str">
        <f>VLOOKUP(A134,[1]Sheet4!A:D,3,0)</f>
        <v>阮家群</v>
      </c>
      <c r="D134" s="3" t="str">
        <f>VLOOKUP(A134,[1]Sheet4!A:D,4,0)</f>
        <v>福建省柘荣县河洋西路18号月河星城41幢2梯904室</v>
      </c>
      <c r="E134" s="1" t="s">
        <v>78</v>
      </c>
      <c r="F134" s="1" t="s">
        <v>78</v>
      </c>
      <c r="G134" s="1" t="s">
        <v>15</v>
      </c>
      <c r="H134" s="1" t="s">
        <v>16</v>
      </c>
      <c r="I134" s="4">
        <v>46023</v>
      </c>
      <c r="J134" s="4">
        <v>46387</v>
      </c>
      <c r="K134" s="1" t="s">
        <v>353</v>
      </c>
      <c r="L134" s="1" t="s">
        <v>15</v>
      </c>
    </row>
    <row r="135" ht="81" spans="1:12">
      <c r="A135" s="1" t="s">
        <v>354</v>
      </c>
      <c r="B135" s="1" t="s">
        <v>355</v>
      </c>
      <c r="C135" s="3" t="str">
        <f>VLOOKUP(A135,[1]Sheet4!A:D,3,0)</f>
        <v>吴爱英</v>
      </c>
      <c r="D135" s="3" t="str">
        <f>VLOOKUP(A135,[1]Sheet4!A:D,4,0)</f>
        <v>福建省柘荣县河洋西路18号月河星城二期13幢103室</v>
      </c>
      <c r="E135" s="1" t="s">
        <v>152</v>
      </c>
      <c r="F135" s="1" t="s">
        <v>152</v>
      </c>
      <c r="G135" s="1" t="s">
        <v>15</v>
      </c>
      <c r="H135" s="1" t="s">
        <v>16</v>
      </c>
      <c r="I135" s="4">
        <v>46023</v>
      </c>
      <c r="J135" s="4">
        <v>46387</v>
      </c>
      <c r="K135" s="1" t="s">
        <v>24</v>
      </c>
      <c r="L135" s="1" t="s">
        <v>15</v>
      </c>
    </row>
    <row r="136" ht="94.5" spans="1:12">
      <c r="A136" s="1" t="s">
        <v>356</v>
      </c>
      <c r="B136" s="1" t="s">
        <v>357</v>
      </c>
      <c r="C136" s="3" t="str">
        <f>VLOOKUP(A136,[1]Sheet4!A:D,3,0)</f>
        <v>魏诗童</v>
      </c>
      <c r="D136" s="3" t="str">
        <f>VLOOKUP(A136,[1]Sheet4!A:D,4,0)</f>
        <v>福建省柘荣县双城镇双安路7号溪坪安置房小区2幢1号101D</v>
      </c>
      <c r="E136" s="1" t="s">
        <v>86</v>
      </c>
      <c r="F136" s="1" t="s">
        <v>86</v>
      </c>
      <c r="G136" s="1" t="s">
        <v>15</v>
      </c>
      <c r="H136" s="1" t="s">
        <v>16</v>
      </c>
      <c r="I136" s="4">
        <v>46023</v>
      </c>
      <c r="J136" s="4">
        <v>46387</v>
      </c>
      <c r="K136" s="1" t="s">
        <v>24</v>
      </c>
      <c r="L136" s="1" t="s">
        <v>15</v>
      </c>
    </row>
    <row r="137" ht="67.5" spans="1:12">
      <c r="A137" s="1" t="s">
        <v>358</v>
      </c>
      <c r="B137" s="1" t="s">
        <v>359</v>
      </c>
      <c r="C137" s="3" t="str">
        <f>VLOOKUP(A137,[1]Sheet4!A:D,3,0)</f>
        <v>林飞</v>
      </c>
      <c r="D137" s="3" t="str">
        <f>VLOOKUP(A137,[1]Sheet4!A:D,4,0)</f>
        <v>福建省宁德市柘荣县双城镇荣华路29号</v>
      </c>
      <c r="E137" s="1" t="s">
        <v>19</v>
      </c>
      <c r="F137" s="1" t="s">
        <v>19</v>
      </c>
      <c r="G137" s="1" t="s">
        <v>15</v>
      </c>
      <c r="H137" s="1" t="s">
        <v>16</v>
      </c>
      <c r="I137" s="4">
        <v>46023</v>
      </c>
      <c r="J137" s="4">
        <v>46387</v>
      </c>
      <c r="K137" s="1" t="s">
        <v>24</v>
      </c>
      <c r="L137" s="1" t="s">
        <v>15</v>
      </c>
    </row>
    <row r="138" ht="81" spans="1:12">
      <c r="A138" s="1" t="s">
        <v>360</v>
      </c>
      <c r="B138" s="1" t="s">
        <v>361</v>
      </c>
      <c r="C138" s="3" t="str">
        <f>VLOOKUP(A138,[1]Sheet4!A:D,3,0)</f>
        <v>周立钦</v>
      </c>
      <c r="D138" s="3" t="str">
        <f>VLOOKUP(A138,[1]Sheet4!A:D,4,0)</f>
        <v>福建省柘荣县东狮大道1号盛丰新城一期3幢1702室</v>
      </c>
      <c r="E138" s="1" t="s">
        <v>58</v>
      </c>
      <c r="F138" s="1" t="s">
        <v>58</v>
      </c>
      <c r="G138" s="1" t="s">
        <v>15</v>
      </c>
      <c r="H138" s="1" t="s">
        <v>16</v>
      </c>
      <c r="I138" s="4">
        <v>46023</v>
      </c>
      <c r="J138" s="4">
        <v>46387</v>
      </c>
      <c r="K138" s="1" t="s">
        <v>24</v>
      </c>
      <c r="L138" s="1" t="s">
        <v>15</v>
      </c>
    </row>
    <row r="139" ht="54" spans="1:12">
      <c r="A139" s="1" t="s">
        <v>362</v>
      </c>
      <c r="B139" s="1" t="s">
        <v>363</v>
      </c>
      <c r="C139" s="3" t="str">
        <f>VLOOKUP(A139,[1]Sheet4!A:D,3,0)</f>
        <v>吴秀香</v>
      </c>
      <c r="D139" s="3" t="str">
        <f>VLOOKUP(A139,[1]Sheet4!A:D,4,0)</f>
        <v>福建省柘荣县双城镇仙屿路三巷18号</v>
      </c>
      <c r="E139" s="1" t="s">
        <v>180</v>
      </c>
      <c r="F139" s="1" t="s">
        <v>180</v>
      </c>
      <c r="G139" s="1" t="s">
        <v>15</v>
      </c>
      <c r="H139" s="1" t="s">
        <v>16</v>
      </c>
      <c r="I139" s="4">
        <v>46023</v>
      </c>
      <c r="J139" s="4">
        <v>46387</v>
      </c>
      <c r="K139" s="1" t="s">
        <v>24</v>
      </c>
      <c r="L139" s="1" t="s">
        <v>15</v>
      </c>
    </row>
    <row r="140" ht="67.5" spans="1:12">
      <c r="A140" s="1" t="s">
        <v>364</v>
      </c>
      <c r="B140" s="1" t="s">
        <v>365</v>
      </c>
      <c r="C140" s="3" t="str">
        <f>VLOOKUP(A140,[1]Sheet4!A:D,3,0)</f>
        <v>吴恩切</v>
      </c>
      <c r="D140" s="3" t="str">
        <f>VLOOKUP(A140,[1]Sheet4!A:D,4,0)</f>
        <v>福建省柘荣县双城镇六一五西路18-13号</v>
      </c>
      <c r="E140" s="1" t="s">
        <v>78</v>
      </c>
      <c r="F140" s="1" t="s">
        <v>78</v>
      </c>
      <c r="G140" s="1" t="s">
        <v>15</v>
      </c>
      <c r="H140" s="1" t="s">
        <v>16</v>
      </c>
      <c r="I140" s="4">
        <v>46023</v>
      </c>
      <c r="J140" s="4">
        <v>46387</v>
      </c>
      <c r="K140" s="1" t="s">
        <v>24</v>
      </c>
      <c r="L140" s="1" t="s">
        <v>15</v>
      </c>
    </row>
    <row r="141" ht="40.5" spans="1:12">
      <c r="A141" s="2" t="s">
        <v>12</v>
      </c>
      <c r="B141" s="1" t="s">
        <v>366</v>
      </c>
      <c r="C141" s="3" t="str">
        <f>VLOOKUP(A141,[1]Sheet4!A:D,3,0)</f>
        <v>吴任</v>
      </c>
      <c r="D141" s="3" t="str">
        <f>VLOOKUP(A141,[1]Sheet4!A:D,4,0)</f>
        <v>柘荣县双城镇西门路68号</v>
      </c>
      <c r="E141" s="1" t="s">
        <v>367</v>
      </c>
      <c r="F141" s="1" t="s">
        <v>367</v>
      </c>
      <c r="G141" s="1" t="s">
        <v>15</v>
      </c>
      <c r="H141" s="1" t="s">
        <v>16</v>
      </c>
      <c r="I141" s="4">
        <v>46023</v>
      </c>
      <c r="J141" s="4">
        <v>46387</v>
      </c>
      <c r="K141" s="1" t="s">
        <v>39</v>
      </c>
      <c r="L141" s="1" t="s">
        <v>15</v>
      </c>
    </row>
    <row r="142" ht="67.5" spans="1:12">
      <c r="A142" s="2" t="s">
        <v>368</v>
      </c>
      <c r="B142" s="1" t="s">
        <v>369</v>
      </c>
      <c r="C142" s="3" t="str">
        <f>VLOOKUP(A142,[1]Sheet4!A:D,3,0)</f>
        <v>陈常旭</v>
      </c>
      <c r="D142" s="3" t="str">
        <f>VLOOKUP(A142,[1]Sheet4!A:D,4,0)</f>
        <v>柘荣县双城镇城北社区笠帽洋（杨家盛旁）</v>
      </c>
      <c r="E142" s="1" t="s">
        <v>370</v>
      </c>
      <c r="F142" s="1" t="s">
        <v>370</v>
      </c>
      <c r="G142" s="1" t="s">
        <v>15</v>
      </c>
      <c r="H142" s="1" t="s">
        <v>16</v>
      </c>
      <c r="I142" s="4">
        <v>46023</v>
      </c>
      <c r="J142" s="4">
        <v>46387</v>
      </c>
      <c r="K142" s="1" t="s">
        <v>39</v>
      </c>
      <c r="L142" s="1" t="s">
        <v>15</v>
      </c>
    </row>
    <row r="143" ht="54" spans="1:12">
      <c r="A143" s="2" t="s">
        <v>371</v>
      </c>
      <c r="B143" s="1" t="s">
        <v>372</v>
      </c>
      <c r="C143" s="3" t="str">
        <f>VLOOKUP(A143,[1]Sheet4!A:D,3,0)</f>
        <v>杨慧雯</v>
      </c>
      <c r="D143" s="3" t="str">
        <f>VLOOKUP(A143,[1]Sheet4!A:D,4,0)</f>
        <v>柘荣县城郊乡靴岭尾村下洋18-1号</v>
      </c>
      <c r="E143" s="1" t="s">
        <v>58</v>
      </c>
      <c r="F143" s="1" t="s">
        <v>58</v>
      </c>
      <c r="G143" s="1" t="s">
        <v>15</v>
      </c>
      <c r="H143" s="1" t="s">
        <v>16</v>
      </c>
      <c r="I143" s="4">
        <v>46023</v>
      </c>
      <c r="J143" s="4">
        <v>46387</v>
      </c>
      <c r="K143" s="1" t="s">
        <v>39</v>
      </c>
      <c r="L143" s="1" t="s">
        <v>15</v>
      </c>
    </row>
    <row r="144" ht="67.5" spans="1:12">
      <c r="A144" s="1" t="s">
        <v>373</v>
      </c>
      <c r="B144" s="1" t="s">
        <v>374</v>
      </c>
      <c r="C144" s="3" t="str">
        <f>VLOOKUP(A144,[1]Sheet4!A:D,3,0)</f>
        <v>缪谢玉</v>
      </c>
      <c r="D144" s="3" t="str">
        <f>VLOOKUP(A144,[1]Sheet4!A:D,4,0)</f>
        <v>福建省宁德市柘荣县双城镇东峰村66号</v>
      </c>
      <c r="E144" s="1" t="s">
        <v>38</v>
      </c>
      <c r="F144" s="1" t="s">
        <v>38</v>
      </c>
      <c r="G144" s="1" t="s">
        <v>15</v>
      </c>
      <c r="H144" s="1" t="s">
        <v>16</v>
      </c>
      <c r="I144" s="4">
        <v>46023</v>
      </c>
      <c r="J144" s="4">
        <v>46387</v>
      </c>
      <c r="K144" s="1" t="s">
        <v>24</v>
      </c>
      <c r="L144" s="1" t="s">
        <v>15</v>
      </c>
    </row>
    <row r="145" ht="81" spans="1:12">
      <c r="A145" s="1" t="s">
        <v>375</v>
      </c>
      <c r="B145" s="1" t="s">
        <v>376</v>
      </c>
      <c r="C145" s="3" t="str">
        <f>VLOOKUP(A145,[1]Sheet4!A:D,3,0)</f>
        <v>杨郑库</v>
      </c>
      <c r="D145" s="3" t="str">
        <f>VLOOKUP(A145,[1]Sheet4!A:D,4,0)</f>
        <v>福建省柘荣县英山乡凤洋村凤洋村里66-8号</v>
      </c>
      <c r="E145" s="1" t="s">
        <v>180</v>
      </c>
      <c r="F145" s="1" t="s">
        <v>180</v>
      </c>
      <c r="G145" s="1" t="s">
        <v>15</v>
      </c>
      <c r="H145" s="1" t="s">
        <v>16</v>
      </c>
      <c r="I145" s="4">
        <v>46023</v>
      </c>
      <c r="J145" s="4">
        <v>46387</v>
      </c>
      <c r="K145" s="1" t="s">
        <v>24</v>
      </c>
      <c r="L145" s="1" t="s">
        <v>15</v>
      </c>
    </row>
    <row r="146" ht="67.5" spans="1:12">
      <c r="A146" s="1" t="s">
        <v>377</v>
      </c>
      <c r="B146" s="1" t="s">
        <v>378</v>
      </c>
      <c r="C146" s="3" t="str">
        <f>VLOOKUP(A146,[1]Sheet4!A:D,3,0)</f>
        <v>谢永华</v>
      </c>
      <c r="D146" s="3" t="str">
        <f>VLOOKUP(A146,[1]Sheet4!A:D,4,0)</f>
        <v>福建省宁德市柘荣县双城镇溪坪街31-2</v>
      </c>
      <c r="E146" s="1" t="s">
        <v>86</v>
      </c>
      <c r="F146" s="1" t="s">
        <v>86</v>
      </c>
      <c r="G146" s="1" t="s">
        <v>15</v>
      </c>
      <c r="H146" s="1" t="s">
        <v>16</v>
      </c>
      <c r="I146" s="4">
        <v>46023</v>
      </c>
      <c r="J146" s="4">
        <v>46387</v>
      </c>
      <c r="K146" s="1" t="s">
        <v>35</v>
      </c>
      <c r="L146" s="1" t="s">
        <v>15</v>
      </c>
    </row>
    <row r="147" ht="54" spans="1:12">
      <c r="A147" s="1" t="s">
        <v>379</v>
      </c>
      <c r="B147" s="1" t="s">
        <v>380</v>
      </c>
      <c r="C147" s="3" t="str">
        <f>VLOOKUP(A147,[1]Sheet4!A:D,3,0)</f>
        <v>符良佐</v>
      </c>
      <c r="D147" s="3" t="str">
        <f>VLOOKUP(A147,[1]Sheet4!A:D,4,0)</f>
        <v>福建省柘荣县双城镇文昌南路120号</v>
      </c>
      <c r="E147" s="1" t="s">
        <v>19</v>
      </c>
      <c r="F147" s="1" t="s">
        <v>19</v>
      </c>
      <c r="G147" s="1" t="s">
        <v>15</v>
      </c>
      <c r="H147" s="1" t="s">
        <v>16</v>
      </c>
      <c r="I147" s="4">
        <v>46023</v>
      </c>
      <c r="J147" s="4">
        <v>46387</v>
      </c>
      <c r="K147" s="1" t="s">
        <v>24</v>
      </c>
      <c r="L147" s="1" t="s">
        <v>15</v>
      </c>
    </row>
    <row r="148" ht="67.5" spans="1:12">
      <c r="A148" s="1" t="s">
        <v>381</v>
      </c>
      <c r="B148" s="1" t="s">
        <v>382</v>
      </c>
      <c r="C148" s="3" t="str">
        <f>VLOOKUP(A148,[1]Sheet4!A:D,3,0)</f>
        <v>张银顺</v>
      </c>
      <c r="D148" s="3" t="str">
        <f>VLOOKUP(A148,[1]Sheet4!A:D,4,0)</f>
        <v>福建省宁德市柘荣县楮坪乡洪坑村洪坑69号</v>
      </c>
      <c r="E148" s="1" t="s">
        <v>23</v>
      </c>
      <c r="F148" s="1" t="s">
        <v>23</v>
      </c>
      <c r="G148" s="1" t="s">
        <v>15</v>
      </c>
      <c r="H148" s="1" t="s">
        <v>16</v>
      </c>
      <c r="I148" s="4">
        <v>46023</v>
      </c>
      <c r="J148" s="4">
        <v>46387</v>
      </c>
      <c r="K148" s="1" t="s">
        <v>24</v>
      </c>
      <c r="L148" s="1" t="s">
        <v>15</v>
      </c>
    </row>
    <row r="149" ht="94.5" spans="1:12">
      <c r="A149" s="1" t="s">
        <v>383</v>
      </c>
      <c r="B149" s="1" t="s">
        <v>384</v>
      </c>
      <c r="C149" s="3" t="str">
        <f>VLOOKUP(A149,[1]Sheet4!A:D,3,0)</f>
        <v>魏小华</v>
      </c>
      <c r="D149" s="3" t="str">
        <f>VLOOKUP(A149,[1]Sheet4!A:D,4,0)</f>
        <v>福建省宁德市柘荣县双城镇东昌路1号盛世东方名苑5幢110D</v>
      </c>
      <c r="E149" s="1" t="s">
        <v>23</v>
      </c>
      <c r="F149" s="1" t="s">
        <v>23</v>
      </c>
      <c r="G149" s="1" t="s">
        <v>15</v>
      </c>
      <c r="H149" s="1" t="s">
        <v>16</v>
      </c>
      <c r="I149" s="4">
        <v>46023</v>
      </c>
      <c r="J149" s="4">
        <v>46387</v>
      </c>
      <c r="K149" s="1" t="s">
        <v>24</v>
      </c>
      <c r="L149" s="1" t="s">
        <v>15</v>
      </c>
    </row>
    <row r="150" ht="67.5" spans="1:12">
      <c r="A150" s="1" t="s">
        <v>385</v>
      </c>
      <c r="B150" s="1" t="s">
        <v>386</v>
      </c>
      <c r="C150" s="3" t="str">
        <f>VLOOKUP(A150,[1]Sheet4!A:D,3,0)</f>
        <v>蒋志良</v>
      </c>
      <c r="D150" s="3" t="str">
        <f>VLOOKUP(A150,[1]Sheet4!A:D,4,0)</f>
        <v>福建省柘荣县东源乡福源社区荣源街146号</v>
      </c>
      <c r="E150" s="1" t="s">
        <v>183</v>
      </c>
      <c r="F150" s="1" t="s">
        <v>183</v>
      </c>
      <c r="G150" s="1" t="s">
        <v>15</v>
      </c>
      <c r="H150" s="1" t="s">
        <v>16</v>
      </c>
      <c r="I150" s="4">
        <v>46023</v>
      </c>
      <c r="J150" s="4">
        <v>46387</v>
      </c>
      <c r="K150" s="1" t="s">
        <v>24</v>
      </c>
      <c r="L150" s="1" t="s">
        <v>15</v>
      </c>
    </row>
    <row r="151" ht="54" spans="1:12">
      <c r="A151" s="1" t="s">
        <v>387</v>
      </c>
      <c r="B151" s="1" t="s">
        <v>388</v>
      </c>
      <c r="C151" s="3" t="str">
        <f>VLOOKUP(A151,[1]Sheet4!A:D,3,0)</f>
        <v>魏辉辉</v>
      </c>
      <c r="D151" s="3" t="str">
        <f>VLOOKUP(A151,[1]Sheet4!A:D,4,0)</f>
        <v>福建省宁德市柘荣县柳城西路15-6号</v>
      </c>
      <c r="E151" s="1" t="s">
        <v>58</v>
      </c>
      <c r="F151" s="1" t="s">
        <v>58</v>
      </c>
      <c r="G151" s="1" t="s">
        <v>15</v>
      </c>
      <c r="H151" s="1" t="s">
        <v>16</v>
      </c>
      <c r="I151" s="4">
        <v>46023</v>
      </c>
      <c r="J151" s="4">
        <v>46387</v>
      </c>
      <c r="K151" s="1" t="s">
        <v>24</v>
      </c>
      <c r="L151" s="1" t="s">
        <v>15</v>
      </c>
    </row>
    <row r="152" ht="67.5" spans="1:12">
      <c r="A152" s="1" t="s">
        <v>389</v>
      </c>
      <c r="B152" s="1" t="s">
        <v>390</v>
      </c>
      <c r="C152" s="3" t="str">
        <f>VLOOKUP(A152,[1]Sheet4!A:D,3,0)</f>
        <v>陆少华</v>
      </c>
      <c r="D152" s="3" t="str">
        <f>VLOOKUP(A152,[1]Sheet4!A:D,4,0)</f>
        <v>福建省宁德市柘荣县金泉南巷24号门面</v>
      </c>
      <c r="E152" s="1" t="s">
        <v>38</v>
      </c>
      <c r="F152" s="1" t="s">
        <v>38</v>
      </c>
      <c r="G152" s="1" t="s">
        <v>15</v>
      </c>
      <c r="H152" s="1" t="s">
        <v>16</v>
      </c>
      <c r="I152" s="4">
        <v>46023</v>
      </c>
      <c r="J152" s="4">
        <v>46387</v>
      </c>
      <c r="K152" s="1" t="s">
        <v>24</v>
      </c>
      <c r="L152" s="1" t="s">
        <v>15</v>
      </c>
    </row>
    <row r="153" ht="54" spans="1:12">
      <c r="A153" s="2" t="s">
        <v>391</v>
      </c>
      <c r="B153" s="1" t="s">
        <v>392</v>
      </c>
      <c r="C153" s="3" t="str">
        <f>VLOOKUP(A153,[1]Sheet4!A:D,3,0)</f>
        <v>张雪珍</v>
      </c>
      <c r="D153" s="3" t="str">
        <f>VLOOKUP(A153,[1]Sheet4!A:D,4,0)</f>
        <v>柘荣县双城镇文昌南路东兴南巷82号</v>
      </c>
      <c r="E153" s="1" t="s">
        <v>19</v>
      </c>
      <c r="F153" s="1" t="s">
        <v>19</v>
      </c>
      <c r="G153" s="1" t="s">
        <v>15</v>
      </c>
      <c r="H153" s="1" t="s">
        <v>16</v>
      </c>
      <c r="I153" s="4">
        <v>46023</v>
      </c>
      <c r="J153" s="4">
        <v>46387</v>
      </c>
      <c r="K153" s="1" t="s">
        <v>39</v>
      </c>
      <c r="L153" s="1" t="s">
        <v>15</v>
      </c>
    </row>
    <row r="154" ht="40.5" spans="1:12">
      <c r="A154" s="2" t="s">
        <v>393</v>
      </c>
      <c r="B154" s="1" t="s">
        <v>394</v>
      </c>
      <c r="C154" s="3" t="str">
        <f>VLOOKUP(A154,[1]Sheet4!A:D,3,0)</f>
        <v>梁继志</v>
      </c>
      <c r="D154" s="3" t="str">
        <f>VLOOKUP(A154,[1]Sheet4!A:D,4,0)</f>
        <v>柘荣县柳城北路2-1号</v>
      </c>
      <c r="E154" s="1" t="s">
        <v>395</v>
      </c>
      <c r="F154" s="1" t="s">
        <v>395</v>
      </c>
      <c r="G154" s="1" t="s">
        <v>15</v>
      </c>
      <c r="H154" s="1" t="s">
        <v>16</v>
      </c>
      <c r="I154" s="4">
        <v>46023</v>
      </c>
      <c r="J154" s="4">
        <v>46387</v>
      </c>
      <c r="K154" s="1" t="s">
        <v>39</v>
      </c>
      <c r="L154" s="1" t="s">
        <v>15</v>
      </c>
    </row>
    <row r="155" ht="81" spans="1:12">
      <c r="A155" s="2" t="s">
        <v>396</v>
      </c>
      <c r="B155" s="1" t="s">
        <v>397</v>
      </c>
      <c r="C155" s="3" t="str">
        <f>VLOOKUP(A155,[1]Sheet4!A:D,3,0)</f>
        <v>周宝娟</v>
      </c>
      <c r="D155" s="3" t="str">
        <f>VLOOKUP(A155,[1]Sheet4!A:D,4,0)</f>
        <v>柘荣县双城镇柳城西路2号一层从东至西第9间</v>
      </c>
      <c r="E155" s="1" t="s">
        <v>398</v>
      </c>
      <c r="F155" s="1" t="s">
        <v>398</v>
      </c>
      <c r="G155" s="1" t="s">
        <v>15</v>
      </c>
      <c r="H155" s="1" t="s">
        <v>16</v>
      </c>
      <c r="I155" s="4">
        <v>46023</v>
      </c>
      <c r="J155" s="4">
        <v>46387</v>
      </c>
      <c r="K155" s="1" t="s">
        <v>399</v>
      </c>
      <c r="L155" s="1" t="s">
        <v>15</v>
      </c>
    </row>
    <row r="156" ht="40.5" spans="1:12">
      <c r="A156" s="2" t="s">
        <v>400</v>
      </c>
      <c r="B156" s="1" t="s">
        <v>401</v>
      </c>
      <c r="C156" s="3" t="str">
        <f>VLOOKUP(A156,[1]Sheet4!A:D,3,0)</f>
        <v>魏松生</v>
      </c>
      <c r="D156" s="3" t="str">
        <f>VLOOKUP(A156,[1]Sheet4!A:D,4,0)</f>
        <v>柘荣县荣城一品二幢105号</v>
      </c>
      <c r="E156" s="1" t="s">
        <v>42</v>
      </c>
      <c r="F156" s="1" t="s">
        <v>42</v>
      </c>
      <c r="G156" s="1" t="s">
        <v>15</v>
      </c>
      <c r="H156" s="1" t="s">
        <v>16</v>
      </c>
      <c r="I156" s="4">
        <v>46023</v>
      </c>
      <c r="J156" s="4">
        <v>46387</v>
      </c>
      <c r="K156" s="1" t="s">
        <v>46</v>
      </c>
      <c r="L156" s="1" t="s">
        <v>15</v>
      </c>
    </row>
    <row r="157" ht="40.5" spans="1:12">
      <c r="A157" s="2" t="s">
        <v>402</v>
      </c>
      <c r="B157" s="1" t="s">
        <v>403</v>
      </c>
      <c r="C157" s="3" t="str">
        <f>VLOOKUP(A157,[1]Sheet4!A:D,3,0)</f>
        <v>吴婷婷</v>
      </c>
      <c r="D157" s="3" t="str">
        <f>VLOOKUP(A157,[1]Sheet4!A:D,4,0)</f>
        <v>柘荣县双城镇柳城北路41号</v>
      </c>
      <c r="E157" s="1" t="s">
        <v>49</v>
      </c>
      <c r="F157" s="1" t="s">
        <v>49</v>
      </c>
      <c r="G157" s="1" t="s">
        <v>15</v>
      </c>
      <c r="H157" s="1" t="s">
        <v>16</v>
      </c>
      <c r="I157" s="4">
        <v>46023</v>
      </c>
      <c r="J157" s="4">
        <v>46387</v>
      </c>
      <c r="K157" s="1" t="s">
        <v>46</v>
      </c>
      <c r="L157" s="1" t="s">
        <v>15</v>
      </c>
    </row>
    <row r="158" ht="40.5" spans="1:12">
      <c r="A158" s="2" t="s">
        <v>404</v>
      </c>
      <c r="B158" s="1" t="s">
        <v>405</v>
      </c>
      <c r="C158" s="3" t="str">
        <f>VLOOKUP(A158,[1]Sheet4!A:D,3,0)</f>
        <v>陈成华</v>
      </c>
      <c r="D158" s="3" t="str">
        <f>VLOOKUP(A158,[1]Sheet4!A:D,4,0)</f>
        <v>柘荣县双城镇荣华路</v>
      </c>
      <c r="E158" s="1" t="s">
        <v>42</v>
      </c>
      <c r="F158" s="1" t="s">
        <v>42</v>
      </c>
      <c r="G158" s="1" t="s">
        <v>15</v>
      </c>
      <c r="H158" s="1" t="s">
        <v>16</v>
      </c>
      <c r="I158" s="4">
        <v>46023</v>
      </c>
      <c r="J158" s="4">
        <v>46387</v>
      </c>
      <c r="K158" s="1" t="s">
        <v>46</v>
      </c>
      <c r="L158" s="1" t="s">
        <v>15</v>
      </c>
    </row>
    <row r="159" ht="40.5" spans="1:12">
      <c r="A159" s="2" t="s">
        <v>406</v>
      </c>
      <c r="B159" s="1" t="s">
        <v>407</v>
      </c>
      <c r="C159" s="3" t="str">
        <f>VLOOKUP(A159,[1]Sheet4!A:D,3,0)</f>
        <v>缪碧清</v>
      </c>
      <c r="D159" s="3" t="str">
        <f>VLOOKUP(A159,[1]Sheet4!A:D,4,0)</f>
        <v>柘荣县屿东路9号</v>
      </c>
      <c r="E159" s="1" t="s">
        <v>42</v>
      </c>
      <c r="F159" s="1" t="s">
        <v>42</v>
      </c>
      <c r="G159" s="1" t="s">
        <v>15</v>
      </c>
      <c r="H159" s="1" t="s">
        <v>16</v>
      </c>
      <c r="I159" s="4">
        <v>46023</v>
      </c>
      <c r="J159" s="4">
        <v>46387</v>
      </c>
      <c r="K159" s="1" t="s">
        <v>46</v>
      </c>
      <c r="L159" s="1" t="s">
        <v>15</v>
      </c>
    </row>
    <row r="160" ht="67.5" spans="1:12">
      <c r="A160" s="1" t="s">
        <v>408</v>
      </c>
      <c r="B160" s="1" t="s">
        <v>409</v>
      </c>
      <c r="C160" s="3" t="str">
        <f>VLOOKUP(A160,[1]Sheet4!A:D,3,0)</f>
        <v>林斌</v>
      </c>
      <c r="D160" s="3" t="str">
        <f>VLOOKUP(A160,[1]Sheet4!A:D,4,0)</f>
        <v>福建省宁德市柘荣县双城镇东峰村58号</v>
      </c>
      <c r="E160" s="1" t="s">
        <v>23</v>
      </c>
      <c r="F160" s="1" t="s">
        <v>23</v>
      </c>
      <c r="G160" s="1" t="s">
        <v>15</v>
      </c>
      <c r="H160" s="1" t="s">
        <v>16</v>
      </c>
      <c r="I160" s="4">
        <v>46023</v>
      </c>
      <c r="J160" s="4">
        <v>46387</v>
      </c>
      <c r="K160" s="1" t="s">
        <v>24</v>
      </c>
      <c r="L160" s="1" t="s">
        <v>15</v>
      </c>
    </row>
    <row r="161" ht="54" spans="1:12">
      <c r="A161" s="1" t="s">
        <v>410</v>
      </c>
      <c r="B161" s="1" t="s">
        <v>411</v>
      </c>
      <c r="C161" s="3" t="str">
        <f>VLOOKUP(A161,[1]Sheet4!A:D,3,0)</f>
        <v>温宝惠</v>
      </c>
      <c r="D161" s="3" t="str">
        <f>VLOOKUP(A161,[1]Sheet4!A:D,4,0)</f>
        <v>福建省宁德市柘荣县金山花园9幢7号</v>
      </c>
      <c r="E161" s="1" t="s">
        <v>23</v>
      </c>
      <c r="F161" s="1" t="s">
        <v>23</v>
      </c>
      <c r="G161" s="1" t="s">
        <v>15</v>
      </c>
      <c r="H161" s="1" t="s">
        <v>16</v>
      </c>
      <c r="I161" s="4">
        <v>46023</v>
      </c>
      <c r="J161" s="4">
        <v>46387</v>
      </c>
      <c r="K161" s="1" t="s">
        <v>24</v>
      </c>
      <c r="L161" s="1" t="s">
        <v>15</v>
      </c>
    </row>
    <row r="162" ht="54" spans="1:12">
      <c r="A162" s="1" t="s">
        <v>412</v>
      </c>
      <c r="B162" s="1" t="s">
        <v>413</v>
      </c>
      <c r="C162" s="3" t="str">
        <f>VLOOKUP(A162,[1]Sheet4!A:D,3,0)</f>
        <v>袁燕花</v>
      </c>
      <c r="D162" s="3" t="str">
        <f>VLOOKUP(A162,[1]Sheet4!A:D,4,0)</f>
        <v>福建省柘荣县双城镇上桥路91号</v>
      </c>
      <c r="E162" s="1" t="s">
        <v>49</v>
      </c>
      <c r="F162" s="1" t="s">
        <v>49</v>
      </c>
      <c r="G162" s="1" t="s">
        <v>15</v>
      </c>
      <c r="H162" s="1" t="s">
        <v>16</v>
      </c>
      <c r="I162" s="4">
        <v>46023</v>
      </c>
      <c r="J162" s="4">
        <v>46387</v>
      </c>
      <c r="K162" s="1" t="s">
        <v>59</v>
      </c>
      <c r="L162" s="1" t="s">
        <v>15</v>
      </c>
    </row>
    <row r="163" ht="54" spans="1:12">
      <c r="A163" s="1" t="s">
        <v>414</v>
      </c>
      <c r="B163" s="1" t="s">
        <v>415</v>
      </c>
      <c r="C163" s="3" t="str">
        <f>VLOOKUP(A163,[1]Sheet4!A:D,3,0)</f>
        <v>陈琳</v>
      </c>
      <c r="D163" s="3" t="str">
        <f>VLOOKUP(A163,[1]Sheet4!A:D,4,0)</f>
        <v>福建省宁德市柘荣县仙屿路23号</v>
      </c>
      <c r="E163" s="1" t="s">
        <v>23</v>
      </c>
      <c r="F163" s="1" t="s">
        <v>23</v>
      </c>
      <c r="G163" s="1" t="s">
        <v>15</v>
      </c>
      <c r="H163" s="1" t="s">
        <v>16</v>
      </c>
      <c r="I163" s="4">
        <v>46023</v>
      </c>
      <c r="J163" s="4">
        <v>46387</v>
      </c>
      <c r="K163" s="1" t="s">
        <v>416</v>
      </c>
      <c r="L163" s="1" t="s">
        <v>15</v>
      </c>
    </row>
    <row r="164" ht="54" spans="1:12">
      <c r="A164" s="1" t="s">
        <v>417</v>
      </c>
      <c r="B164" s="1" t="s">
        <v>418</v>
      </c>
      <c r="C164" s="3" t="str">
        <f>VLOOKUP(A164,[1]Sheet4!A:D,3,0)</f>
        <v>温世财</v>
      </c>
      <c r="D164" s="3" t="str">
        <f>VLOOKUP(A164,[1]Sheet4!A:D,4,0)</f>
        <v>福建省宁德市柘荣县文昌南路33号</v>
      </c>
      <c r="E164" s="1" t="s">
        <v>64</v>
      </c>
      <c r="F164" s="1" t="s">
        <v>64</v>
      </c>
      <c r="G164" s="1" t="s">
        <v>15</v>
      </c>
      <c r="H164" s="1" t="s">
        <v>16</v>
      </c>
      <c r="I164" s="4">
        <v>46023</v>
      </c>
      <c r="J164" s="4">
        <v>46387</v>
      </c>
      <c r="K164" s="1" t="s">
        <v>65</v>
      </c>
      <c r="L164" s="1" t="s">
        <v>15</v>
      </c>
    </row>
    <row r="165" ht="67.5" spans="1:12">
      <c r="A165" s="2" t="s">
        <v>419</v>
      </c>
      <c r="B165" s="1" t="s">
        <v>420</v>
      </c>
      <c r="C165" s="3" t="str">
        <f>VLOOKUP(A165,[1]Sheet4!A:D,3,0)</f>
        <v>温陈花</v>
      </c>
      <c r="D165" s="3" t="str">
        <f>VLOOKUP(A165,[1]Sheet4!A:D,4,0)</f>
        <v>福建省柘荣县城郊乡湄洋村六一五西路158号</v>
      </c>
      <c r="E165" s="1" t="s">
        <v>155</v>
      </c>
      <c r="F165" s="1" t="s">
        <v>155</v>
      </c>
      <c r="G165" s="1" t="s">
        <v>15</v>
      </c>
      <c r="H165" s="1" t="s">
        <v>16</v>
      </c>
      <c r="I165" s="4">
        <v>46023</v>
      </c>
      <c r="J165" s="4">
        <v>46387</v>
      </c>
      <c r="K165" s="1" t="s">
        <v>59</v>
      </c>
      <c r="L165" s="1" t="s">
        <v>15</v>
      </c>
    </row>
    <row r="166" ht="81" spans="1:12">
      <c r="A166" s="1" t="s">
        <v>421</v>
      </c>
      <c r="B166" s="1" t="s">
        <v>422</v>
      </c>
      <c r="C166" s="3" t="str">
        <f>VLOOKUP(A166,[1]Sheet4!A:D,3,0)</f>
        <v>杨金德</v>
      </c>
      <c r="D166" s="3" t="str">
        <f>VLOOKUP(A166,[1]Sheet4!A:D,4,0)</f>
        <v>福建省柘荣县双城镇文昌南路45号文昌苑13幢103D</v>
      </c>
      <c r="E166" s="1" t="s">
        <v>64</v>
      </c>
      <c r="F166" s="1" t="s">
        <v>64</v>
      </c>
      <c r="G166" s="1" t="s">
        <v>15</v>
      </c>
      <c r="H166" s="1" t="s">
        <v>16</v>
      </c>
      <c r="I166" s="4">
        <v>46023</v>
      </c>
      <c r="J166" s="4">
        <v>46387</v>
      </c>
      <c r="K166" s="1" t="s">
        <v>59</v>
      </c>
      <c r="L166" s="1" t="s">
        <v>15</v>
      </c>
    </row>
    <row r="167" ht="108" spans="1:12">
      <c r="A167" s="1" t="s">
        <v>423</v>
      </c>
      <c r="B167" s="1" t="s">
        <v>424</v>
      </c>
      <c r="C167" s="3" t="str">
        <f>VLOOKUP(A167,[1]Sheet4!A:D,3,0)</f>
        <v>王清松</v>
      </c>
      <c r="D167" s="3" t="str">
        <f>VLOOKUP(A167,[1]Sheet4!A:D,4,0)</f>
        <v>福建省宁德市柘荣县六一五西路34号光明小区1幢101、102号店面</v>
      </c>
      <c r="E167" s="1" t="s">
        <v>124</v>
      </c>
      <c r="F167" s="1" t="s">
        <v>124</v>
      </c>
      <c r="G167" s="1" t="s">
        <v>15</v>
      </c>
      <c r="H167" s="1" t="s">
        <v>16</v>
      </c>
      <c r="I167" s="4">
        <v>46023</v>
      </c>
      <c r="J167" s="4">
        <v>46387</v>
      </c>
      <c r="K167" s="1" t="s">
        <v>24</v>
      </c>
      <c r="L167" s="1" t="s">
        <v>15</v>
      </c>
    </row>
    <row r="168" ht="121.5" spans="1:12">
      <c r="A168" s="1" t="s">
        <v>425</v>
      </c>
      <c r="B168" s="1" t="s">
        <v>426</v>
      </c>
      <c r="C168" s="3" t="str">
        <f>VLOOKUP(A168,[1]Sheet4!A:D,3,0)</f>
        <v>汤成妹</v>
      </c>
      <c r="D168" s="3" t="str">
        <f>VLOOKUP(A168,[1]Sheet4!A:D,4,0)</f>
        <v>福建省宁德市柘荣县六一五东路101号废旧厂房1幢吉佳建材商场102D8号店面</v>
      </c>
      <c r="E168" s="1" t="s">
        <v>64</v>
      </c>
      <c r="F168" s="1" t="s">
        <v>64</v>
      </c>
      <c r="G168" s="1" t="s">
        <v>15</v>
      </c>
      <c r="H168" s="1" t="s">
        <v>16</v>
      </c>
      <c r="I168" s="4">
        <v>46023</v>
      </c>
      <c r="J168" s="4">
        <v>46387</v>
      </c>
      <c r="K168" s="1" t="s">
        <v>24</v>
      </c>
      <c r="L168" s="1" t="s">
        <v>15</v>
      </c>
    </row>
    <row r="169" ht="67.5" spans="1:12">
      <c r="A169" s="1" t="s">
        <v>427</v>
      </c>
      <c r="B169" s="1" t="s">
        <v>428</v>
      </c>
      <c r="C169" s="3" t="str">
        <f>VLOOKUP(A169,[1]Sheet4!A:D,3,0)</f>
        <v>袁明</v>
      </c>
      <c r="D169" s="3" t="str">
        <f>VLOOKUP(A169,[1]Sheet4!A:D,4,0)</f>
        <v>福建省柘荣县城郊乡前山村前山16-1号</v>
      </c>
      <c r="E169" s="1" t="s">
        <v>64</v>
      </c>
      <c r="F169" s="1" t="s">
        <v>64</v>
      </c>
      <c r="G169" s="1" t="s">
        <v>15</v>
      </c>
      <c r="H169" s="1" t="s">
        <v>16</v>
      </c>
      <c r="I169" s="4">
        <v>46023</v>
      </c>
      <c r="J169" s="4">
        <v>46387</v>
      </c>
      <c r="K169" s="1" t="s">
        <v>172</v>
      </c>
      <c r="L169" s="1" t="s">
        <v>15</v>
      </c>
    </row>
    <row r="170" ht="94.5" spans="1:12">
      <c r="A170" s="1" t="s">
        <v>429</v>
      </c>
      <c r="B170" s="1" t="s">
        <v>430</v>
      </c>
      <c r="C170" s="3" t="str">
        <f>VLOOKUP(A170,[1]Sheet4!A:D,3,0)</f>
        <v>王美琴</v>
      </c>
      <c r="D170" s="3" t="str">
        <f>VLOOKUP(A170,[1]Sheet4!A:D,4,0)</f>
        <v>福建省柘荣县城郊乡前山村屿前路87号御水湾6幢1梯1801室</v>
      </c>
      <c r="E170" s="1" t="s">
        <v>431</v>
      </c>
      <c r="F170" s="1" t="s">
        <v>431</v>
      </c>
      <c r="G170" s="1" t="s">
        <v>15</v>
      </c>
      <c r="H170" s="1" t="s">
        <v>16</v>
      </c>
      <c r="I170" s="4">
        <v>46023</v>
      </c>
      <c r="J170" s="4">
        <v>46387</v>
      </c>
      <c r="K170" s="1" t="s">
        <v>59</v>
      </c>
      <c r="L170" s="1" t="s">
        <v>15</v>
      </c>
    </row>
    <row r="171" ht="81" spans="1:12">
      <c r="A171" s="1" t="s">
        <v>432</v>
      </c>
      <c r="B171" s="1" t="s">
        <v>433</v>
      </c>
      <c r="C171" s="3" t="str">
        <f>VLOOKUP(A171,[1]Sheet4!A:D,3,0)</f>
        <v>郑雨楠</v>
      </c>
      <c r="D171" s="3" t="str">
        <f>VLOOKUP(A171,[1]Sheet4!A:D,4,0)</f>
        <v>福建省柘荣县双城镇柳城东路193号岚锦豪庭14幢115D</v>
      </c>
      <c r="E171" s="1" t="s">
        <v>86</v>
      </c>
      <c r="F171" s="1" t="s">
        <v>86</v>
      </c>
      <c r="G171" s="1" t="s">
        <v>15</v>
      </c>
      <c r="H171" s="1" t="s">
        <v>16</v>
      </c>
      <c r="I171" s="4">
        <v>46023</v>
      </c>
      <c r="J171" s="4">
        <v>46387</v>
      </c>
      <c r="K171" s="1" t="s">
        <v>24</v>
      </c>
      <c r="L171" s="1" t="s">
        <v>15</v>
      </c>
    </row>
    <row r="172" ht="54" spans="1:12">
      <c r="A172" s="1" t="s">
        <v>434</v>
      </c>
      <c r="B172" s="1" t="s">
        <v>435</v>
      </c>
      <c r="C172" s="3" t="str">
        <f>VLOOKUP(A172,[1]Sheet4!A:D,3,0)</f>
        <v>林江平</v>
      </c>
      <c r="D172" s="3" t="str">
        <f>VLOOKUP(A172,[1]Sheet4!A:D,4,0)</f>
        <v>福建省柘荣县双城镇河滨东路74号</v>
      </c>
      <c r="E172" s="1" t="s">
        <v>166</v>
      </c>
      <c r="F172" s="1" t="s">
        <v>166</v>
      </c>
      <c r="G172" s="1" t="s">
        <v>15</v>
      </c>
      <c r="H172" s="1" t="s">
        <v>16</v>
      </c>
      <c r="I172" s="4">
        <v>46023</v>
      </c>
      <c r="J172" s="4">
        <v>46387</v>
      </c>
      <c r="K172" s="1" t="s">
        <v>436</v>
      </c>
      <c r="L172" s="1" t="s">
        <v>15</v>
      </c>
    </row>
    <row r="173" ht="54" spans="1:12">
      <c r="A173" s="1" t="s">
        <v>437</v>
      </c>
      <c r="B173" s="1" t="s">
        <v>438</v>
      </c>
      <c r="C173" s="3" t="str">
        <f>VLOOKUP(A173,[1]Sheet4!A:D,3,0)</f>
        <v>吴盛强</v>
      </c>
      <c r="D173" s="3" t="str">
        <f>VLOOKUP(A173,[1]Sheet4!A:D,4,0)</f>
        <v>福建省柘荣县河洋东路39号</v>
      </c>
      <c r="E173" s="1" t="s">
        <v>98</v>
      </c>
      <c r="F173" s="1" t="s">
        <v>98</v>
      </c>
      <c r="G173" s="1" t="s">
        <v>15</v>
      </c>
      <c r="H173" s="1" t="s">
        <v>16</v>
      </c>
      <c r="I173" s="4">
        <v>46023</v>
      </c>
      <c r="J173" s="4">
        <v>46387</v>
      </c>
      <c r="K173" s="1" t="s">
        <v>35</v>
      </c>
      <c r="L173" s="1" t="s">
        <v>15</v>
      </c>
    </row>
    <row r="174" ht="67.5" spans="1:12">
      <c r="A174" s="1" t="s">
        <v>439</v>
      </c>
      <c r="B174" s="1" t="s">
        <v>440</v>
      </c>
      <c r="C174" s="3" t="str">
        <f>VLOOKUP(A174,[1]Sheet4!A:D,3,0)</f>
        <v>缪雅婷</v>
      </c>
      <c r="D174" s="3" t="str">
        <f>VLOOKUP(A174,[1]Sheet4!A:D,4,0)</f>
        <v>福建省柘荣县双城镇柳城北路108-2号</v>
      </c>
      <c r="E174" s="1" t="s">
        <v>38</v>
      </c>
      <c r="F174" s="1" t="s">
        <v>38</v>
      </c>
      <c r="G174" s="1" t="s">
        <v>15</v>
      </c>
      <c r="H174" s="1" t="s">
        <v>16</v>
      </c>
      <c r="I174" s="4">
        <v>46023</v>
      </c>
      <c r="J174" s="4">
        <v>46387</v>
      </c>
      <c r="K174" s="1" t="s">
        <v>24</v>
      </c>
      <c r="L174" s="1" t="s">
        <v>15</v>
      </c>
    </row>
    <row r="175" ht="54" spans="1:12">
      <c r="A175" s="2" t="s">
        <v>441</v>
      </c>
      <c r="B175" s="1" t="s">
        <v>442</v>
      </c>
      <c r="C175" s="3" t="str">
        <f>VLOOKUP(A175,[1]Sheet4!A:D,3,0)</f>
        <v>张金峰</v>
      </c>
      <c r="D175" s="3" t="str">
        <f>VLOOKUP(A175,[1]Sheet4!A:D,4,0)</f>
        <v>615西路81号</v>
      </c>
      <c r="E175" s="1" t="s">
        <v>370</v>
      </c>
      <c r="F175" s="1" t="s">
        <v>370</v>
      </c>
      <c r="G175" s="1" t="s">
        <v>15</v>
      </c>
      <c r="H175" s="1" t="s">
        <v>16</v>
      </c>
      <c r="I175" s="4">
        <v>46023</v>
      </c>
      <c r="J175" s="4">
        <v>46387</v>
      </c>
      <c r="K175" s="1" t="s">
        <v>55</v>
      </c>
      <c r="L175" s="1" t="s">
        <v>15</v>
      </c>
    </row>
    <row r="176" ht="54" spans="1:12">
      <c r="A176" s="1" t="s">
        <v>443</v>
      </c>
      <c r="B176" s="1" t="s">
        <v>444</v>
      </c>
      <c r="C176" s="3" t="str">
        <f>VLOOKUP(A176,[1]Sheet4!A:D,3,0)</f>
        <v>魏丽容</v>
      </c>
      <c r="D176" s="3" t="str">
        <f>VLOOKUP(A176,[1]Sheet4!A:D,4,0)</f>
        <v>福建省宁德市柘荣县六一五西路69号</v>
      </c>
      <c r="E176" s="1" t="s">
        <v>445</v>
      </c>
      <c r="F176" s="1" t="s">
        <v>445</v>
      </c>
      <c r="G176" s="1" t="s">
        <v>15</v>
      </c>
      <c r="H176" s="1" t="s">
        <v>16</v>
      </c>
      <c r="I176" s="4">
        <v>46023</v>
      </c>
      <c r="J176" s="4">
        <v>46387</v>
      </c>
      <c r="K176" s="1" t="s">
        <v>24</v>
      </c>
      <c r="L176" s="1" t="s">
        <v>15</v>
      </c>
    </row>
    <row r="177" ht="54" spans="1:12">
      <c r="A177" s="2" t="s">
        <v>446</v>
      </c>
      <c r="B177" s="1" t="s">
        <v>447</v>
      </c>
      <c r="C177" s="3" t="str">
        <f>VLOOKUP(A177,[1]Sheet4!A:D,3,0)</f>
        <v>刘成春</v>
      </c>
      <c r="D177" s="3" t="str">
        <f>VLOOKUP(A177,[1]Sheet4!A:D,4,0)</f>
        <v>柘荣县双城镇柳城东路79号</v>
      </c>
      <c r="E177" s="1" t="s">
        <v>370</v>
      </c>
      <c r="F177" s="1" t="s">
        <v>370</v>
      </c>
      <c r="G177" s="1" t="s">
        <v>15</v>
      </c>
      <c r="H177" s="1" t="s">
        <v>16</v>
      </c>
      <c r="I177" s="4">
        <v>46023</v>
      </c>
      <c r="J177" s="4">
        <v>46387</v>
      </c>
      <c r="K177" s="1" t="s">
        <v>448</v>
      </c>
      <c r="L177" s="1" t="s">
        <v>15</v>
      </c>
    </row>
    <row r="178" ht="40.5" spans="1:12">
      <c r="A178" s="2" t="s">
        <v>12</v>
      </c>
      <c r="B178" s="1" t="s">
        <v>449</v>
      </c>
      <c r="C178" s="3" t="str">
        <f>VLOOKUP(A178,[1]Sheet4!A:D,3,0)</f>
        <v>吴任</v>
      </c>
      <c r="D178" s="3" t="str">
        <f>VLOOKUP(A178,[1]Sheet4!A:D,4,0)</f>
        <v>柘荣县双城镇西门路68号</v>
      </c>
      <c r="E178" s="1" t="s">
        <v>450</v>
      </c>
      <c r="F178" s="1" t="s">
        <v>450</v>
      </c>
      <c r="G178" s="1" t="s">
        <v>15</v>
      </c>
      <c r="H178" s="1" t="s">
        <v>16</v>
      </c>
      <c r="I178" s="4">
        <v>46023</v>
      </c>
      <c r="J178" s="4">
        <v>46387</v>
      </c>
      <c r="K178" s="1" t="s">
        <v>43</v>
      </c>
      <c r="L178" s="1" t="s">
        <v>15</v>
      </c>
    </row>
    <row r="179" ht="67.5" spans="1:12">
      <c r="A179" s="2" t="s">
        <v>451</v>
      </c>
      <c r="B179" s="1" t="s">
        <v>452</v>
      </c>
      <c r="C179" s="3" t="str">
        <f>VLOOKUP(A179,[1]Sheet4!A:D,3,0)</f>
        <v>赵伏椿</v>
      </c>
      <c r="D179" s="3" t="str">
        <f>VLOOKUP(A179,[1]Sheet4!A:D,4,0)</f>
        <v>柘荣县富源工业区学新路15号(围墙边)</v>
      </c>
      <c r="E179" s="1" t="s">
        <v>90</v>
      </c>
      <c r="F179" s="1" t="s">
        <v>90</v>
      </c>
      <c r="G179" s="1" t="s">
        <v>15</v>
      </c>
      <c r="H179" s="1" t="s">
        <v>16</v>
      </c>
      <c r="I179" s="4">
        <v>46023</v>
      </c>
      <c r="J179" s="4">
        <v>46387</v>
      </c>
      <c r="K179" s="1" t="s">
        <v>35</v>
      </c>
      <c r="L179" s="1" t="s">
        <v>15</v>
      </c>
    </row>
    <row r="180" ht="40.5" spans="1:12">
      <c r="A180" s="2" t="s">
        <v>453</v>
      </c>
      <c r="B180" s="1" t="s">
        <v>454</v>
      </c>
      <c r="C180" s="3" t="str">
        <f>VLOOKUP(A180,[1]Sheet4!A:D,3,0)</f>
        <v>王翠丽</v>
      </c>
      <c r="D180" s="3" t="str">
        <f>VLOOKUP(A180,[1]Sheet4!A:D,4,0)</f>
        <v>柘荣县双城镇柳城南路9号</v>
      </c>
      <c r="E180" s="1" t="s">
        <v>19</v>
      </c>
      <c r="F180" s="1" t="s">
        <v>19</v>
      </c>
      <c r="G180" s="1" t="s">
        <v>15</v>
      </c>
      <c r="H180" s="1" t="s">
        <v>16</v>
      </c>
      <c r="I180" s="4">
        <v>46023</v>
      </c>
      <c r="J180" s="4">
        <v>46387</v>
      </c>
      <c r="K180" s="1" t="s">
        <v>144</v>
      </c>
      <c r="L180" s="1" t="s">
        <v>15</v>
      </c>
    </row>
    <row r="181" ht="81" spans="1:12">
      <c r="A181" s="1" t="s">
        <v>455</v>
      </c>
      <c r="B181" s="1" t="s">
        <v>456</v>
      </c>
      <c r="C181" s="3" t="str">
        <f>VLOOKUP(A181,[1]Sheet4!A:D,3,0)</f>
        <v>袁松明</v>
      </c>
      <c r="D181" s="3" t="str">
        <f>VLOOKUP(A181,[1]Sheet4!A:D,4,0)</f>
        <v>福建省柘荣县双城镇溪坪街99-2号</v>
      </c>
      <c r="E181" s="1" t="s">
        <v>457</v>
      </c>
      <c r="F181" s="1" t="s">
        <v>457</v>
      </c>
      <c r="G181" s="1" t="s">
        <v>15</v>
      </c>
      <c r="H181" s="1" t="s">
        <v>16</v>
      </c>
      <c r="I181" s="4">
        <v>46023</v>
      </c>
      <c r="J181" s="4">
        <v>46387</v>
      </c>
      <c r="K181" s="1" t="s">
        <v>24</v>
      </c>
      <c r="L181" s="1" t="s">
        <v>15</v>
      </c>
    </row>
    <row r="182" ht="67.5" spans="1:12">
      <c r="A182" s="1" t="s">
        <v>458</v>
      </c>
      <c r="B182" s="1" t="s">
        <v>459</v>
      </c>
      <c r="C182" s="3" t="str">
        <f>VLOOKUP(A182,[1]Sheet4!A:D,3,0)</f>
        <v>魏昭弟</v>
      </c>
      <c r="D182" s="3" t="str">
        <f>VLOOKUP(A182,[1]Sheet4!A:D,4,0)</f>
        <v>福建省柘荣县双城镇西门路35号</v>
      </c>
      <c r="E182" s="1" t="s">
        <v>38</v>
      </c>
      <c r="F182" s="1" t="s">
        <v>38</v>
      </c>
      <c r="G182" s="1" t="s">
        <v>15</v>
      </c>
      <c r="H182" s="1" t="s">
        <v>16</v>
      </c>
      <c r="I182" s="4">
        <v>46023</v>
      </c>
      <c r="J182" s="4">
        <v>46387</v>
      </c>
      <c r="K182" s="1" t="s">
        <v>24</v>
      </c>
      <c r="L182" s="1" t="s">
        <v>15</v>
      </c>
    </row>
    <row r="183" ht="94.5" spans="1:12">
      <c r="A183" s="1" t="s">
        <v>460</v>
      </c>
      <c r="B183" s="1" t="s">
        <v>461</v>
      </c>
      <c r="C183" s="3" t="str">
        <f>VLOOKUP(A183,[1]Sheet4!A:D,3,0)</f>
        <v>金泽泳</v>
      </c>
      <c r="D183" s="3" t="str">
        <f>VLOOKUP(A183,[1]Sheet4!A:D,4,0)</f>
        <v>福建省宁德市柘荣县双城镇双安路7号溪坪安置房小区1幢3号</v>
      </c>
      <c r="E183" s="1" t="s">
        <v>462</v>
      </c>
      <c r="F183" s="1" t="s">
        <v>462</v>
      </c>
      <c r="G183" s="1" t="s">
        <v>15</v>
      </c>
      <c r="H183" s="1" t="s">
        <v>16</v>
      </c>
      <c r="I183" s="4">
        <v>46023</v>
      </c>
      <c r="J183" s="4">
        <v>46387</v>
      </c>
      <c r="K183" s="1" t="s">
        <v>24</v>
      </c>
      <c r="L183" s="1" t="s">
        <v>15</v>
      </c>
    </row>
    <row r="184" ht="67.5" spans="1:12">
      <c r="A184" s="1" t="s">
        <v>463</v>
      </c>
      <c r="B184" s="1" t="s">
        <v>464</v>
      </c>
      <c r="C184" s="3" t="str">
        <f>VLOOKUP(A184,[1]Sheet4!A:D,3,0)</f>
        <v>章美莲</v>
      </c>
      <c r="D184" s="3" t="str">
        <f>VLOOKUP(A184,[1]Sheet4!A:D,4,0)</f>
        <v>福建省宁德市柘荣县双城镇太宁南巷四弄15号</v>
      </c>
      <c r="E184" s="1" t="s">
        <v>465</v>
      </c>
      <c r="F184" s="1" t="s">
        <v>465</v>
      </c>
      <c r="G184" s="1" t="s">
        <v>15</v>
      </c>
      <c r="H184" s="1" t="s">
        <v>16</v>
      </c>
      <c r="I184" s="4">
        <v>46023</v>
      </c>
      <c r="J184" s="4">
        <v>46387</v>
      </c>
      <c r="K184" s="1" t="s">
        <v>59</v>
      </c>
      <c r="L184" s="1" t="s">
        <v>15</v>
      </c>
    </row>
    <row r="185" ht="67.5" spans="1:12">
      <c r="A185" s="1" t="s">
        <v>466</v>
      </c>
      <c r="B185" s="1" t="s">
        <v>467</v>
      </c>
      <c r="C185" s="3" t="str">
        <f>VLOOKUP(A185,[1]Sheet4!A:D,3,0)</f>
        <v>陈灿忠</v>
      </c>
      <c r="D185" s="3" t="str">
        <f>VLOOKUP(A185,[1]Sheet4!A:D,4,0)</f>
        <v>福建省宁德市柘荣县双城镇兴业路7号101D</v>
      </c>
      <c r="E185" s="1" t="s">
        <v>23</v>
      </c>
      <c r="F185" s="1" t="s">
        <v>23</v>
      </c>
      <c r="G185" s="1" t="s">
        <v>15</v>
      </c>
      <c r="H185" s="1" t="s">
        <v>16</v>
      </c>
      <c r="I185" s="4">
        <v>46023</v>
      </c>
      <c r="J185" s="4">
        <v>46387</v>
      </c>
      <c r="K185" s="1" t="s">
        <v>24</v>
      </c>
      <c r="L185" s="1" t="s">
        <v>15</v>
      </c>
    </row>
    <row r="186" ht="40.5" spans="1:12">
      <c r="A186" s="1" t="s">
        <v>468</v>
      </c>
      <c r="B186" s="1" t="s">
        <v>469</v>
      </c>
      <c r="C186" s="3" t="str">
        <f>VLOOKUP(A186,[1]Sheet4!A:D,3,0)</f>
        <v>金丽平</v>
      </c>
      <c r="D186" s="3" t="str">
        <f>VLOOKUP(A186,[1]Sheet4!A:D,4,0)</f>
        <v>柘荣县西门路89号</v>
      </c>
      <c r="E186" s="1" t="s">
        <v>398</v>
      </c>
      <c r="F186" s="1" t="s">
        <v>398</v>
      </c>
      <c r="G186" s="1" t="s">
        <v>15</v>
      </c>
      <c r="H186" s="1" t="s">
        <v>16</v>
      </c>
      <c r="I186" s="4">
        <v>46023</v>
      </c>
      <c r="J186" s="4">
        <v>46387</v>
      </c>
      <c r="K186" s="1" t="s">
        <v>24</v>
      </c>
      <c r="L186" s="1" t="s">
        <v>15</v>
      </c>
    </row>
    <row r="187" ht="54" spans="1:12">
      <c r="A187" s="1" t="s">
        <v>470</v>
      </c>
      <c r="B187" s="1" t="s">
        <v>471</v>
      </c>
      <c r="C187" s="3" t="str">
        <f>VLOOKUP(A187,[1]Sheet4!A:D,3,0)</f>
        <v>游江飞</v>
      </c>
      <c r="D187" s="3" t="str">
        <f>VLOOKUP(A187,[1]Sheet4!A:D,4,0)</f>
        <v>福建省柘荣县双城镇河滨东路156号</v>
      </c>
      <c r="E187" s="1" t="s">
        <v>19</v>
      </c>
      <c r="F187" s="1" t="s">
        <v>19</v>
      </c>
      <c r="G187" s="1" t="s">
        <v>15</v>
      </c>
      <c r="H187" s="1" t="s">
        <v>16</v>
      </c>
      <c r="I187" s="4">
        <v>46023</v>
      </c>
      <c r="J187" s="4">
        <v>46387</v>
      </c>
      <c r="K187" s="1" t="s">
        <v>24</v>
      </c>
      <c r="L187" s="1" t="s">
        <v>15</v>
      </c>
    </row>
    <row r="188" ht="94.5" spans="1:12">
      <c r="A188" s="1" t="s">
        <v>472</v>
      </c>
      <c r="B188" s="1" t="s">
        <v>473</v>
      </c>
      <c r="C188" s="3" t="str">
        <f>VLOOKUP(A188,[1]Sheet4!A:D,3,0)</f>
        <v>杨鸿</v>
      </c>
      <c r="D188" s="3" t="str">
        <f>VLOOKUP(A188,[1]Sheet4!A:D,4,0)</f>
        <v>福建省柘荣县双城镇柳城东路220号东狮山小区4幢102D室</v>
      </c>
      <c r="E188" s="1" t="s">
        <v>117</v>
      </c>
      <c r="F188" s="1" t="s">
        <v>117</v>
      </c>
      <c r="G188" s="1" t="s">
        <v>15</v>
      </c>
      <c r="H188" s="1" t="s">
        <v>16</v>
      </c>
      <c r="I188" s="4">
        <v>46023</v>
      </c>
      <c r="J188" s="4">
        <v>46387</v>
      </c>
      <c r="K188" s="1" t="s">
        <v>24</v>
      </c>
      <c r="L188" s="1" t="s">
        <v>15</v>
      </c>
    </row>
    <row r="189" ht="54" spans="1:12">
      <c r="A189" s="1" t="s">
        <v>474</v>
      </c>
      <c r="B189" s="1" t="s">
        <v>475</v>
      </c>
      <c r="C189" s="3" t="str">
        <f>VLOOKUP(A189,[1]Sheet4!A:D,3,0)</f>
        <v>袁郑生</v>
      </c>
      <c r="D189" s="3" t="str">
        <f>VLOOKUP(A189,[1]Sheet4!A:D,4,0)</f>
        <v>柘荣县双城镇河滨东路30号</v>
      </c>
      <c r="E189" s="1" t="s">
        <v>476</v>
      </c>
      <c r="F189" s="1" t="s">
        <v>476</v>
      </c>
      <c r="G189" s="1" t="s">
        <v>15</v>
      </c>
      <c r="H189" s="1" t="s">
        <v>16</v>
      </c>
      <c r="I189" s="4">
        <v>46023</v>
      </c>
      <c r="J189" s="4">
        <v>46387</v>
      </c>
      <c r="K189" s="1" t="s">
        <v>39</v>
      </c>
      <c r="L189" s="1" t="s">
        <v>15</v>
      </c>
    </row>
    <row r="190" ht="40.5" spans="1:12">
      <c r="A190" s="2" t="s">
        <v>477</v>
      </c>
      <c r="B190" s="1" t="s">
        <v>478</v>
      </c>
      <c r="C190" s="3" t="str">
        <f>VLOOKUP(A190,[1]Sheet4!A:D,3,0)</f>
        <v>赖阿凯</v>
      </c>
      <c r="D190" s="3" t="str">
        <f>VLOOKUP(A190,[1]Sheet4!A:D,4,0)</f>
        <v>柘荣县双城镇城北巷1号</v>
      </c>
      <c r="E190" s="1" t="s">
        <v>23</v>
      </c>
      <c r="F190" s="1" t="s">
        <v>23</v>
      </c>
      <c r="G190" s="1" t="s">
        <v>15</v>
      </c>
      <c r="H190" s="1" t="s">
        <v>16</v>
      </c>
      <c r="I190" s="4">
        <v>46023</v>
      </c>
      <c r="J190" s="4">
        <v>46387</v>
      </c>
      <c r="K190" s="1" t="s">
        <v>196</v>
      </c>
      <c r="L190" s="1" t="s">
        <v>15</v>
      </c>
    </row>
    <row r="191" ht="54" spans="1:12">
      <c r="A191" s="2" t="s">
        <v>479</v>
      </c>
      <c r="B191" s="1" t="s">
        <v>480</v>
      </c>
      <c r="C191" s="3" t="str">
        <f>VLOOKUP(A191,[1]Sheet4!A:D,3,0)</f>
        <v>孔淑芳</v>
      </c>
      <c r="D191" s="3" t="str">
        <f>VLOOKUP(A191,[1]Sheet4!A:D,4,0)</f>
        <v>柘荣县双城镇柳城北路118号</v>
      </c>
      <c r="E191" s="1" t="s">
        <v>34</v>
      </c>
      <c r="F191" s="1" t="s">
        <v>34</v>
      </c>
      <c r="G191" s="1" t="s">
        <v>15</v>
      </c>
      <c r="H191" s="1" t="s">
        <v>16</v>
      </c>
      <c r="I191" s="4">
        <v>46023</v>
      </c>
      <c r="J191" s="4">
        <v>46387</v>
      </c>
      <c r="K191" s="1" t="s">
        <v>39</v>
      </c>
      <c r="L191" s="1" t="s">
        <v>15</v>
      </c>
    </row>
    <row r="192" ht="40.5" spans="1:12">
      <c r="A192" s="2" t="s">
        <v>481</v>
      </c>
      <c r="B192" s="1" t="s">
        <v>482</v>
      </c>
      <c r="C192" s="3" t="str">
        <f>VLOOKUP(A192,[1]Sheet4!A:D,3,0)</f>
        <v>林世英</v>
      </c>
      <c r="D192" s="3" t="str">
        <f>VLOOKUP(A192,[1]Sheet4!A:D,4,0)</f>
        <v>柘荣县双城镇上桥路6号</v>
      </c>
      <c r="E192" s="1" t="s">
        <v>134</v>
      </c>
      <c r="F192" s="1" t="s">
        <v>134</v>
      </c>
      <c r="G192" s="1" t="s">
        <v>15</v>
      </c>
      <c r="H192" s="1" t="s">
        <v>16</v>
      </c>
      <c r="I192" s="4">
        <v>46023</v>
      </c>
      <c r="J192" s="4">
        <v>46387</v>
      </c>
      <c r="K192" s="1" t="s">
        <v>39</v>
      </c>
      <c r="L192" s="1" t="s">
        <v>15</v>
      </c>
    </row>
    <row r="193" ht="40.5" spans="1:12">
      <c r="A193" s="2" t="s">
        <v>483</v>
      </c>
      <c r="B193" s="1" t="s">
        <v>484</v>
      </c>
      <c r="C193" s="3" t="str">
        <f>VLOOKUP(A193,[1]Sheet4!A:D,3,0)</f>
        <v>姚乃安</v>
      </c>
      <c r="D193" s="3" t="str">
        <f>VLOOKUP(A193,[1]Sheet4!A:D,4,0)</f>
        <v>柘荣县西门路44号</v>
      </c>
      <c r="E193" s="1" t="s">
        <v>86</v>
      </c>
      <c r="F193" s="1" t="s">
        <v>86</v>
      </c>
      <c r="G193" s="1" t="s">
        <v>15</v>
      </c>
      <c r="H193" s="1" t="s">
        <v>16</v>
      </c>
      <c r="I193" s="4">
        <v>46023</v>
      </c>
      <c r="J193" s="4">
        <v>46387</v>
      </c>
      <c r="K193" s="1" t="s">
        <v>46</v>
      </c>
      <c r="L193" s="1" t="s">
        <v>15</v>
      </c>
    </row>
    <row r="194" ht="40.5" spans="1:12">
      <c r="A194" s="2" t="s">
        <v>485</v>
      </c>
      <c r="B194" s="1" t="s">
        <v>486</v>
      </c>
      <c r="C194" s="3" t="str">
        <f>VLOOKUP(A194,[1]Sheet4!A:D,3,0)</f>
        <v>数据迁移</v>
      </c>
      <c r="D194" s="3">
        <f>VLOOKUP(A194,[1]Sheet4!A:D,4,0)</f>
        <v>0</v>
      </c>
      <c r="E194" s="1" t="s">
        <v>487</v>
      </c>
      <c r="F194" s="1" t="s">
        <v>487</v>
      </c>
      <c r="G194" s="1" t="s">
        <v>15</v>
      </c>
      <c r="H194" s="1" t="s">
        <v>16</v>
      </c>
      <c r="I194" s="4">
        <v>46023</v>
      </c>
      <c r="J194" s="4">
        <v>46387</v>
      </c>
      <c r="K194" s="1" t="s">
        <v>46</v>
      </c>
      <c r="L194" s="1" t="s">
        <v>15</v>
      </c>
    </row>
    <row r="195" ht="40.5" spans="1:12">
      <c r="A195" s="2" t="s">
        <v>485</v>
      </c>
      <c r="B195" s="1" t="s">
        <v>486</v>
      </c>
      <c r="C195" s="3" t="str">
        <f>VLOOKUP(A195,[1]Sheet4!A:D,3,0)</f>
        <v>数据迁移</v>
      </c>
      <c r="D195" s="3">
        <f>VLOOKUP(A195,[1]Sheet4!A:D,4,0)</f>
        <v>0</v>
      </c>
      <c r="E195" s="1" t="s">
        <v>487</v>
      </c>
      <c r="F195" s="1" t="s">
        <v>487</v>
      </c>
      <c r="G195" s="1" t="s">
        <v>15</v>
      </c>
      <c r="H195" s="1" t="s">
        <v>16</v>
      </c>
      <c r="I195" s="4">
        <v>46023</v>
      </c>
      <c r="J195" s="4">
        <v>46387</v>
      </c>
      <c r="K195" s="1" t="s">
        <v>46</v>
      </c>
      <c r="L195" s="1" t="s">
        <v>15</v>
      </c>
    </row>
    <row r="196" ht="40.5" spans="1:12">
      <c r="A196" s="2" t="s">
        <v>488</v>
      </c>
      <c r="B196" s="1" t="s">
        <v>489</v>
      </c>
      <c r="C196" s="3" t="str">
        <f>VLOOKUP(A196,[1]Sheet4!A:D,3,0)</f>
        <v>吴泽民</v>
      </c>
      <c r="D196" s="3" t="str">
        <f>VLOOKUP(A196,[1]Sheet4!A:D,4,0)</f>
        <v>柘荣县615东路3巷1号</v>
      </c>
      <c r="E196" s="1" t="s">
        <v>166</v>
      </c>
      <c r="F196" s="1" t="s">
        <v>166</v>
      </c>
      <c r="G196" s="1" t="s">
        <v>15</v>
      </c>
      <c r="H196" s="1" t="s">
        <v>16</v>
      </c>
      <c r="I196" s="4">
        <v>46023</v>
      </c>
      <c r="J196" s="4">
        <v>46387</v>
      </c>
      <c r="K196" s="1" t="s">
        <v>46</v>
      </c>
      <c r="L196" s="1" t="s">
        <v>15</v>
      </c>
    </row>
    <row r="197" ht="40.5" spans="1:12">
      <c r="A197" s="2" t="s">
        <v>490</v>
      </c>
      <c r="B197" s="1" t="s">
        <v>491</v>
      </c>
      <c r="C197" s="3" t="str">
        <f>VLOOKUP(A197,[1]Sheet4!A:D,3,0)</f>
        <v>王世斌</v>
      </c>
      <c r="D197" s="3" t="str">
        <f>VLOOKUP(A197,[1]Sheet4!A:D,4,0)</f>
        <v>柘荣县柳城南路2号</v>
      </c>
      <c r="E197" s="1" t="s">
        <v>49</v>
      </c>
      <c r="F197" s="1" t="s">
        <v>49</v>
      </c>
      <c r="G197" s="1" t="s">
        <v>15</v>
      </c>
      <c r="H197" s="1" t="s">
        <v>16</v>
      </c>
      <c r="I197" s="4">
        <v>46023</v>
      </c>
      <c r="J197" s="4">
        <v>46387</v>
      </c>
      <c r="K197" s="1" t="s">
        <v>46</v>
      </c>
      <c r="L197" s="1" t="s">
        <v>15</v>
      </c>
    </row>
    <row r="198" ht="81" spans="1:12">
      <c r="A198" s="1" t="s">
        <v>492</v>
      </c>
      <c r="B198" s="1" t="s">
        <v>493</v>
      </c>
      <c r="C198" s="3" t="str">
        <f>VLOOKUP(A198,[1]Sheet4!A:D,3,0)</f>
        <v>游桂光</v>
      </c>
      <c r="D198" s="3" t="str">
        <f>VLOOKUP(A198,[1]Sheet4!A:D,4,0)</f>
        <v>福建省宁德市柘荣县双城镇六一五东路八巷十五号</v>
      </c>
      <c r="E198" s="1" t="s">
        <v>171</v>
      </c>
      <c r="F198" s="1" t="s">
        <v>171</v>
      </c>
      <c r="G198" s="1" t="s">
        <v>15</v>
      </c>
      <c r="H198" s="1" t="s">
        <v>16</v>
      </c>
      <c r="I198" s="4">
        <v>46023</v>
      </c>
      <c r="J198" s="4">
        <v>46387</v>
      </c>
      <c r="K198" s="1" t="s">
        <v>494</v>
      </c>
      <c r="L198" s="1" t="s">
        <v>15</v>
      </c>
    </row>
    <row r="199" ht="81" spans="1:12">
      <c r="A199" s="1" t="s">
        <v>495</v>
      </c>
      <c r="B199" s="1" t="s">
        <v>496</v>
      </c>
      <c r="C199" s="3" t="str">
        <f>VLOOKUP(A199,[1]Sheet4!A:D,3,0)</f>
        <v>孔廷光</v>
      </c>
      <c r="D199" s="3" t="str">
        <f>VLOOKUP(A199,[1]Sheet4!A:D,4,0)</f>
        <v>福建省柘荣县东狮大道6号远信东山郡2幢101D</v>
      </c>
      <c r="E199" s="1" t="s">
        <v>38</v>
      </c>
      <c r="F199" s="1" t="s">
        <v>38</v>
      </c>
      <c r="G199" s="1" t="s">
        <v>15</v>
      </c>
      <c r="H199" s="1" t="s">
        <v>16</v>
      </c>
      <c r="I199" s="4">
        <v>46023</v>
      </c>
      <c r="J199" s="4">
        <v>46387</v>
      </c>
      <c r="K199" s="1" t="s">
        <v>24</v>
      </c>
      <c r="L199" s="1" t="s">
        <v>15</v>
      </c>
    </row>
    <row r="200" ht="94.5" spans="1:12">
      <c r="A200" s="1" t="s">
        <v>497</v>
      </c>
      <c r="B200" s="1" t="s">
        <v>498</v>
      </c>
      <c r="C200" s="3" t="str">
        <f>VLOOKUP(A200,[1]Sheet4!A:D,3,0)</f>
        <v>郑丽平</v>
      </c>
      <c r="D200" s="3" t="str">
        <f>VLOOKUP(A200,[1]Sheet4!A:D,4,0)</f>
        <v>福建省宁德市柘荣县双城镇文昌南路45号文昌苑4幢113D店面</v>
      </c>
      <c r="E200" s="1" t="s">
        <v>23</v>
      </c>
      <c r="F200" s="1" t="s">
        <v>23</v>
      </c>
      <c r="G200" s="1" t="s">
        <v>15</v>
      </c>
      <c r="H200" s="1" t="s">
        <v>16</v>
      </c>
      <c r="I200" s="4">
        <v>46023</v>
      </c>
      <c r="J200" s="4">
        <v>46387</v>
      </c>
      <c r="K200" s="1" t="s">
        <v>24</v>
      </c>
      <c r="L200" s="1" t="s">
        <v>15</v>
      </c>
    </row>
    <row r="201" ht="67.5" spans="1:12">
      <c r="A201" s="1" t="s">
        <v>499</v>
      </c>
      <c r="B201" s="1" t="s">
        <v>500</v>
      </c>
      <c r="C201" s="3" t="str">
        <f>VLOOKUP(A201,[1]Sheet4!A:D,3,0)</f>
        <v>林季玲</v>
      </c>
      <c r="D201" s="3" t="str">
        <f>VLOOKUP(A201,[1]Sheet4!A:D,4,0)</f>
        <v>福建省宁德市柘荣县双城镇文星巷9号</v>
      </c>
      <c r="E201" s="1" t="s">
        <v>23</v>
      </c>
      <c r="F201" s="1" t="s">
        <v>23</v>
      </c>
      <c r="G201" s="1" t="s">
        <v>15</v>
      </c>
      <c r="H201" s="1" t="s">
        <v>16</v>
      </c>
      <c r="I201" s="4">
        <v>46023</v>
      </c>
      <c r="J201" s="4">
        <v>46387</v>
      </c>
      <c r="K201" s="1" t="s">
        <v>65</v>
      </c>
      <c r="L201" s="1" t="s">
        <v>15</v>
      </c>
    </row>
    <row r="202" ht="67.5" spans="1:12">
      <c r="A202" s="1" t="s">
        <v>501</v>
      </c>
      <c r="B202" s="1" t="s">
        <v>502</v>
      </c>
      <c r="C202" s="3" t="str">
        <f>VLOOKUP(A202,[1]Sheet4!A:D,3,0)</f>
        <v>叶德许</v>
      </c>
      <c r="D202" s="3" t="str">
        <f>VLOOKUP(A202,[1]Sheet4!A:D,4,0)</f>
        <v>福建省宁德市柘荣县双城镇上桥路5-3号102D</v>
      </c>
      <c r="E202" s="1" t="s">
        <v>23</v>
      </c>
      <c r="F202" s="1" t="s">
        <v>23</v>
      </c>
      <c r="G202" s="1" t="s">
        <v>15</v>
      </c>
      <c r="H202" s="1" t="s">
        <v>16</v>
      </c>
      <c r="I202" s="4">
        <v>46023</v>
      </c>
      <c r="J202" s="4">
        <v>46387</v>
      </c>
      <c r="K202" s="1" t="s">
        <v>416</v>
      </c>
      <c r="L202" s="1" t="s">
        <v>15</v>
      </c>
    </row>
    <row r="203" ht="94.5" spans="1:12">
      <c r="A203" s="1" t="s">
        <v>503</v>
      </c>
      <c r="B203" s="1" t="s">
        <v>504</v>
      </c>
      <c r="C203" s="3" t="str">
        <f>VLOOKUP(A203,[1]Sheet4!A:D,3,0)</f>
        <v>吴恩平</v>
      </c>
      <c r="D203" s="3" t="str">
        <f>VLOOKUP(A203,[1]Sheet4!A:D,4,0)</f>
        <v>福建省宁德市柘荣县六一五西路52号边贸市场835号摊位</v>
      </c>
      <c r="E203" s="1" t="s">
        <v>180</v>
      </c>
      <c r="F203" s="1" t="s">
        <v>180</v>
      </c>
      <c r="G203" s="1" t="s">
        <v>15</v>
      </c>
      <c r="H203" s="1" t="s">
        <v>16</v>
      </c>
      <c r="I203" s="4">
        <v>46023</v>
      </c>
      <c r="J203" s="4">
        <v>46387</v>
      </c>
      <c r="K203" s="1" t="s">
        <v>59</v>
      </c>
      <c r="L203" s="1" t="s">
        <v>15</v>
      </c>
    </row>
    <row r="204" ht="54" spans="1:12">
      <c r="A204" s="1" t="s">
        <v>505</v>
      </c>
      <c r="B204" s="1" t="s">
        <v>506</v>
      </c>
      <c r="C204" s="3" t="str">
        <f>VLOOKUP(A204,[1]Sheet4!A:D,3,0)</f>
        <v>袁雪花</v>
      </c>
      <c r="D204" s="3" t="str">
        <f>VLOOKUP(A204,[1]Sheet4!A:D,4,0)</f>
        <v>福建省柘荣县双城镇仙屿路三巷38号</v>
      </c>
      <c r="E204" s="1" t="s">
        <v>38</v>
      </c>
      <c r="F204" s="1" t="s">
        <v>38</v>
      </c>
      <c r="G204" s="1" t="s">
        <v>15</v>
      </c>
      <c r="H204" s="1" t="s">
        <v>16</v>
      </c>
      <c r="I204" s="4">
        <v>46023</v>
      </c>
      <c r="J204" s="4">
        <v>46387</v>
      </c>
      <c r="K204" s="1" t="s">
        <v>24</v>
      </c>
      <c r="L204" s="1" t="s">
        <v>15</v>
      </c>
    </row>
    <row r="205" ht="81" spans="1:12">
      <c r="A205" s="1" t="s">
        <v>507</v>
      </c>
      <c r="B205" s="1" t="s">
        <v>508</v>
      </c>
      <c r="C205" s="3" t="str">
        <f>VLOOKUP(A205,[1]Sheet4!A:D,3,0)</f>
        <v>袁惠英</v>
      </c>
      <c r="D205" s="3" t="str">
        <f>VLOOKUP(A205,[1]Sheet4!A:D,4,0)</f>
        <v>福建省宁德市柘荣县双城镇六一五东路六巷2号</v>
      </c>
      <c r="E205" s="1" t="s">
        <v>431</v>
      </c>
      <c r="F205" s="1" t="s">
        <v>431</v>
      </c>
      <c r="G205" s="1" t="s">
        <v>15</v>
      </c>
      <c r="H205" s="1" t="s">
        <v>16</v>
      </c>
      <c r="I205" s="4">
        <v>46023</v>
      </c>
      <c r="J205" s="4">
        <v>46387</v>
      </c>
      <c r="K205" s="1" t="s">
        <v>59</v>
      </c>
      <c r="L205" s="1" t="s">
        <v>15</v>
      </c>
    </row>
    <row r="206" ht="67.5" spans="1:12">
      <c r="A206" s="1" t="s">
        <v>509</v>
      </c>
      <c r="B206" s="1" t="s">
        <v>510</v>
      </c>
      <c r="C206" s="3" t="str">
        <f>VLOOKUP(A206,[1]Sheet4!A:D,3,0)</f>
        <v>袁锦荣</v>
      </c>
      <c r="D206" s="3" t="str">
        <f>VLOOKUP(A206,[1]Sheet4!A:D,4,0)</f>
        <v>福建省宁德市柘荣县六一五东路99-11号</v>
      </c>
      <c r="E206" s="1" t="s">
        <v>38</v>
      </c>
      <c r="F206" s="1" t="s">
        <v>38</v>
      </c>
      <c r="G206" s="1" t="s">
        <v>15</v>
      </c>
      <c r="H206" s="1" t="s">
        <v>16</v>
      </c>
      <c r="I206" s="4">
        <v>46023</v>
      </c>
      <c r="J206" s="4">
        <v>46387</v>
      </c>
      <c r="K206" s="1" t="s">
        <v>35</v>
      </c>
      <c r="L206" s="1" t="s">
        <v>15</v>
      </c>
    </row>
    <row r="207" ht="81" spans="1:12">
      <c r="A207" s="1" t="s">
        <v>511</v>
      </c>
      <c r="B207" s="1" t="s">
        <v>512</v>
      </c>
      <c r="C207" s="3" t="str">
        <f>VLOOKUP(A207,[1]Sheet4!A:D,3,0)</f>
        <v>陈演燕</v>
      </c>
      <c r="D207" s="3" t="str">
        <f>VLOOKUP(A207,[1]Sheet4!A:D,4,0)</f>
        <v>福建省柘荣县双城镇上桥路70号</v>
      </c>
      <c r="E207" s="1" t="s">
        <v>117</v>
      </c>
      <c r="F207" s="1" t="s">
        <v>117</v>
      </c>
      <c r="G207" s="1" t="s">
        <v>15</v>
      </c>
      <c r="H207" s="1" t="s">
        <v>16</v>
      </c>
      <c r="I207" s="4">
        <v>46023</v>
      </c>
      <c r="J207" s="4">
        <v>46387</v>
      </c>
      <c r="K207" s="1" t="s">
        <v>24</v>
      </c>
      <c r="L207" s="1" t="s">
        <v>15</v>
      </c>
    </row>
    <row r="208" ht="54" spans="1:12">
      <c r="A208" s="1" t="s">
        <v>513</v>
      </c>
      <c r="B208" s="1" t="s">
        <v>514</v>
      </c>
      <c r="C208" s="3" t="str">
        <f>VLOOKUP(A208,[1]Sheet4!A:D,3,0)</f>
        <v>林飞云</v>
      </c>
      <c r="D208" s="3" t="str">
        <f>VLOOKUP(A208,[1]Sheet4!A:D,4,0)</f>
        <v>福建省柘荣县双城镇柳城西路123号</v>
      </c>
      <c r="E208" s="1" t="s">
        <v>68</v>
      </c>
      <c r="F208" s="1" t="s">
        <v>68</v>
      </c>
      <c r="G208" s="1" t="s">
        <v>15</v>
      </c>
      <c r="H208" s="1" t="s">
        <v>16</v>
      </c>
      <c r="I208" s="4">
        <v>46023</v>
      </c>
      <c r="J208" s="4">
        <v>46387</v>
      </c>
      <c r="K208" s="1" t="s">
        <v>24</v>
      </c>
      <c r="L208" s="1" t="s">
        <v>15</v>
      </c>
    </row>
    <row r="209" ht="54" spans="1:12">
      <c r="A209" s="1" t="s">
        <v>515</v>
      </c>
      <c r="B209" s="1" t="s">
        <v>516</v>
      </c>
      <c r="C209" s="3" t="str">
        <f>VLOOKUP(A209,[1]Sheet4!A:D,3,0)</f>
        <v>叶秀杰</v>
      </c>
      <c r="D209" s="3" t="str">
        <f>VLOOKUP(A209,[1]Sheet4!A:D,4,0)</f>
        <v>柘荣县宅中乡后垅村岭门2-6号</v>
      </c>
      <c r="E209" s="1" t="s">
        <v>19</v>
      </c>
      <c r="F209" s="1" t="s">
        <v>19</v>
      </c>
      <c r="G209" s="1" t="s">
        <v>15</v>
      </c>
      <c r="H209" s="1" t="s">
        <v>16</v>
      </c>
      <c r="I209" s="4">
        <v>46023</v>
      </c>
      <c r="J209" s="4">
        <v>46387</v>
      </c>
      <c r="K209" s="1" t="s">
        <v>24</v>
      </c>
      <c r="L209" s="1" t="s">
        <v>15</v>
      </c>
    </row>
    <row r="210" ht="67.5" spans="1:12">
      <c r="A210" s="1" t="s">
        <v>517</v>
      </c>
      <c r="B210" s="1" t="s">
        <v>518</v>
      </c>
      <c r="C210" s="3" t="str">
        <f>VLOOKUP(A210,[1]Sheet4!A:D,3,0)</f>
        <v>吴久相</v>
      </c>
      <c r="D210" s="3" t="str">
        <f>VLOOKUP(A210,[1]Sheet4!A:D,4,0)</f>
        <v>福建省宁德市柘荣县双城镇城北巷1-2号</v>
      </c>
      <c r="E210" s="1" t="s">
        <v>38</v>
      </c>
      <c r="F210" s="1" t="s">
        <v>38</v>
      </c>
      <c r="G210" s="1" t="s">
        <v>15</v>
      </c>
      <c r="H210" s="1" t="s">
        <v>16</v>
      </c>
      <c r="I210" s="4">
        <v>46023</v>
      </c>
      <c r="J210" s="4">
        <v>46387</v>
      </c>
      <c r="K210" s="1" t="s">
        <v>24</v>
      </c>
      <c r="L210" s="1" t="s">
        <v>15</v>
      </c>
    </row>
    <row r="211" ht="40.5" spans="1:12">
      <c r="A211" s="1" t="s">
        <v>519</v>
      </c>
      <c r="B211" s="1" t="s">
        <v>520</v>
      </c>
      <c r="C211" s="3" t="str">
        <f>VLOOKUP(A211,[1]Sheet4!A:D,3,0)</f>
        <v>吴传城</v>
      </c>
      <c r="D211" s="3" t="str">
        <f>VLOOKUP(A211,[1]Sheet4!A:D,4,0)</f>
        <v>柘荣县双城镇615西路14号</v>
      </c>
      <c r="E211" s="1" t="s">
        <v>521</v>
      </c>
      <c r="F211" s="1" t="s">
        <v>521</v>
      </c>
      <c r="G211" s="1" t="s">
        <v>15</v>
      </c>
      <c r="H211" s="1" t="s">
        <v>16</v>
      </c>
      <c r="I211" s="4">
        <v>46023</v>
      </c>
      <c r="J211" s="4">
        <v>46387</v>
      </c>
      <c r="K211" s="1" t="s">
        <v>196</v>
      </c>
      <c r="L211" s="1" t="s">
        <v>15</v>
      </c>
    </row>
    <row r="212" ht="40.5" spans="1:12">
      <c r="A212" s="2" t="s">
        <v>522</v>
      </c>
      <c r="B212" s="1" t="s">
        <v>523</v>
      </c>
      <c r="C212" s="3" t="str">
        <f>VLOOKUP(A212,[1]Sheet4!A:D,3,0)</f>
        <v>林德城</v>
      </c>
      <c r="D212" s="3" t="str">
        <f>VLOOKUP(A212,[1]Sheet4!A:D,4,0)</f>
        <v>柘荣县城郊乡湄洋村60号</v>
      </c>
      <c r="E212" s="1" t="s">
        <v>524</v>
      </c>
      <c r="F212" s="1" t="s">
        <v>524</v>
      </c>
      <c r="G212" s="1" t="s">
        <v>15</v>
      </c>
      <c r="H212" s="1" t="s">
        <v>16</v>
      </c>
      <c r="I212" s="4">
        <v>46023</v>
      </c>
      <c r="J212" s="4">
        <v>46387</v>
      </c>
      <c r="K212" s="1" t="s">
        <v>196</v>
      </c>
      <c r="L212" s="1" t="s">
        <v>15</v>
      </c>
    </row>
    <row r="213" ht="108" spans="1:12">
      <c r="A213" s="2" t="s">
        <v>525</v>
      </c>
      <c r="B213" s="1" t="s">
        <v>526</v>
      </c>
      <c r="C213" s="3" t="str">
        <f>VLOOKUP(A213,[1]Sheet4!A:D,3,0)</f>
        <v>郑荣华</v>
      </c>
      <c r="D213" s="3" t="str">
        <f>VLOOKUP(A213,[1]Sheet4!A:D,4,0)</f>
        <v>柘荣县砚山洋工业区（福建新东南水暖制造有限公司内3号厂房）</v>
      </c>
      <c r="E213" s="1" t="s">
        <v>370</v>
      </c>
      <c r="F213" s="1" t="s">
        <v>370</v>
      </c>
      <c r="G213" s="1" t="s">
        <v>15</v>
      </c>
      <c r="H213" s="1" t="s">
        <v>16</v>
      </c>
      <c r="I213" s="4">
        <v>46023</v>
      </c>
      <c r="J213" s="4">
        <v>46387</v>
      </c>
      <c r="K213" s="1" t="s">
        <v>448</v>
      </c>
      <c r="L213" s="1" t="s">
        <v>15</v>
      </c>
    </row>
    <row r="214" ht="54" spans="1:12">
      <c r="A214" s="2" t="s">
        <v>527</v>
      </c>
      <c r="B214" s="1" t="s">
        <v>528</v>
      </c>
      <c r="C214" s="3" t="str">
        <f>VLOOKUP(A214,[1]Sheet4!A:D,3,0)</f>
        <v>黄丽玉</v>
      </c>
      <c r="D214" s="3" t="str">
        <f>VLOOKUP(A214,[1]Sheet4!A:D,4,0)</f>
        <v>柘荣县双城镇观里46号</v>
      </c>
      <c r="E214" s="1" t="s">
        <v>370</v>
      </c>
      <c r="F214" s="1" t="s">
        <v>370</v>
      </c>
      <c r="G214" s="1" t="s">
        <v>15</v>
      </c>
      <c r="H214" s="1" t="s">
        <v>16</v>
      </c>
      <c r="I214" s="4">
        <v>46023</v>
      </c>
      <c r="J214" s="4">
        <v>46387</v>
      </c>
      <c r="K214" s="1" t="s">
        <v>20</v>
      </c>
      <c r="L214" s="1" t="s">
        <v>15</v>
      </c>
    </row>
    <row r="215" ht="54" spans="1:12">
      <c r="A215" s="2" t="s">
        <v>12</v>
      </c>
      <c r="B215" s="1" t="s">
        <v>529</v>
      </c>
      <c r="C215" s="3" t="str">
        <f>VLOOKUP(A215,[1]Sheet4!A:D,3,0)</f>
        <v>吴任</v>
      </c>
      <c r="D215" s="3" t="str">
        <f>VLOOKUP(A215,[1]Sheet4!A:D,4,0)</f>
        <v>柘荣县双城镇西门路68号</v>
      </c>
      <c r="E215" s="1" t="s">
        <v>370</v>
      </c>
      <c r="F215" s="1" t="s">
        <v>370</v>
      </c>
      <c r="G215" s="1" t="s">
        <v>15</v>
      </c>
      <c r="H215" s="1" t="s">
        <v>16</v>
      </c>
      <c r="I215" s="4">
        <v>46023</v>
      </c>
      <c r="J215" s="4">
        <v>46387</v>
      </c>
      <c r="K215" s="1" t="s">
        <v>138</v>
      </c>
      <c r="L215" s="1" t="s">
        <v>15</v>
      </c>
    </row>
    <row r="216" ht="54" spans="1:12">
      <c r="A216" s="1" t="s">
        <v>530</v>
      </c>
      <c r="B216" s="1" t="s">
        <v>531</v>
      </c>
      <c r="C216" s="3" t="str">
        <f>VLOOKUP(A216,[1]Sheet4!A:D,3,0)</f>
        <v>潘加华</v>
      </c>
      <c r="D216" s="3" t="str">
        <f>VLOOKUP(A216,[1]Sheet4!A:D,4,0)</f>
        <v>柘荣县砚山洋工业区12号</v>
      </c>
      <c r="E216" s="1" t="s">
        <v>370</v>
      </c>
      <c r="F216" s="1" t="s">
        <v>370</v>
      </c>
      <c r="G216" s="1" t="s">
        <v>15</v>
      </c>
      <c r="H216" s="1" t="s">
        <v>16</v>
      </c>
      <c r="I216" s="4">
        <v>46023</v>
      </c>
      <c r="J216" s="4">
        <v>46387</v>
      </c>
      <c r="K216" s="1" t="s">
        <v>20</v>
      </c>
      <c r="L216" s="1" t="s">
        <v>15</v>
      </c>
    </row>
    <row r="217" ht="40.5" spans="1:12">
      <c r="A217" s="2" t="s">
        <v>12</v>
      </c>
      <c r="B217" s="1" t="s">
        <v>532</v>
      </c>
      <c r="C217" s="3" t="str">
        <f>VLOOKUP(A217,[1]Sheet4!A:D,3,0)</f>
        <v>吴任</v>
      </c>
      <c r="D217" s="3" t="str">
        <f>VLOOKUP(A217,[1]Sheet4!A:D,4,0)</f>
        <v>柘荣县双城镇西门路68号</v>
      </c>
      <c r="E217" s="1" t="s">
        <v>286</v>
      </c>
      <c r="F217" s="1" t="s">
        <v>286</v>
      </c>
      <c r="G217" s="1" t="s">
        <v>15</v>
      </c>
      <c r="H217" s="1" t="s">
        <v>16</v>
      </c>
      <c r="I217" s="4">
        <v>46023</v>
      </c>
      <c r="J217" s="4">
        <v>46387</v>
      </c>
      <c r="K217" s="1" t="s">
        <v>39</v>
      </c>
      <c r="L217" s="1" t="s">
        <v>15</v>
      </c>
    </row>
    <row r="218" ht="40.5" spans="1:12">
      <c r="A218" s="2" t="s">
        <v>533</v>
      </c>
      <c r="B218" s="1" t="s">
        <v>534</v>
      </c>
      <c r="C218" s="3" t="str">
        <f>VLOOKUP(A218,[1]Sheet4!A:D,3,0)</f>
        <v>郑妹妹</v>
      </c>
      <c r="D218" s="3" t="str">
        <f>VLOOKUP(A218,[1]Sheet4!A:D,4,0)</f>
        <v>柘荣县双城镇荣华路33号</v>
      </c>
      <c r="E218" s="1" t="s">
        <v>535</v>
      </c>
      <c r="F218" s="1" t="s">
        <v>535</v>
      </c>
      <c r="G218" s="1" t="s">
        <v>15</v>
      </c>
      <c r="H218" s="1" t="s">
        <v>16</v>
      </c>
      <c r="I218" s="4">
        <v>46023</v>
      </c>
      <c r="J218" s="4">
        <v>46387</v>
      </c>
      <c r="K218" s="1" t="s">
        <v>138</v>
      </c>
      <c r="L218" s="1" t="s">
        <v>15</v>
      </c>
    </row>
    <row r="219" ht="54" spans="1:12">
      <c r="A219" s="1" t="s">
        <v>536</v>
      </c>
      <c r="B219" s="1" t="s">
        <v>537</v>
      </c>
      <c r="C219" s="3" t="str">
        <f>VLOOKUP(A219,[1]Sheet4!A:D,3,0)</f>
        <v>林雪平</v>
      </c>
      <c r="D219" s="3" t="str">
        <f>VLOOKUP(A219,[1]Sheet4!A:D,4,0)</f>
        <v>福建省宁德市柘荣县荣新一巷31号</v>
      </c>
      <c r="E219" s="1" t="s">
        <v>23</v>
      </c>
      <c r="F219" s="1" t="s">
        <v>23</v>
      </c>
      <c r="G219" s="1" t="s">
        <v>15</v>
      </c>
      <c r="H219" s="1" t="s">
        <v>16</v>
      </c>
      <c r="I219" s="4">
        <v>46023</v>
      </c>
      <c r="J219" s="4">
        <v>46387</v>
      </c>
      <c r="K219" s="1" t="s">
        <v>24</v>
      </c>
      <c r="L219" s="1" t="s">
        <v>15</v>
      </c>
    </row>
    <row r="220" ht="81" spans="1:12">
      <c r="A220" s="1" t="s">
        <v>538</v>
      </c>
      <c r="B220" s="1" t="s">
        <v>539</v>
      </c>
      <c r="C220" s="3" t="str">
        <f>VLOOKUP(A220,[1]Sheet4!A:D,3,0)</f>
        <v>魏英芝</v>
      </c>
      <c r="D220" s="3" t="str">
        <f>VLOOKUP(A220,[1]Sheet4!A:D,4,0)</f>
        <v>福建省柘荣县双城镇仙屿路16号锦绣花园15幢104D</v>
      </c>
      <c r="E220" s="1" t="s">
        <v>117</v>
      </c>
      <c r="F220" s="1" t="s">
        <v>117</v>
      </c>
      <c r="G220" s="1" t="s">
        <v>15</v>
      </c>
      <c r="H220" s="1" t="s">
        <v>16</v>
      </c>
      <c r="I220" s="4">
        <v>46023</v>
      </c>
      <c r="J220" s="4">
        <v>46387</v>
      </c>
      <c r="K220" s="1" t="s">
        <v>59</v>
      </c>
      <c r="L220" s="1" t="s">
        <v>15</v>
      </c>
    </row>
    <row r="221" ht="54" spans="1:12">
      <c r="A221" s="1" t="s">
        <v>540</v>
      </c>
      <c r="B221" s="1" t="s">
        <v>541</v>
      </c>
      <c r="C221" s="3" t="str">
        <f>VLOOKUP(A221,[1]Sheet4!A:D,3,0)</f>
        <v>林宗斌</v>
      </c>
      <c r="D221" s="3" t="str">
        <f>VLOOKUP(A221,[1]Sheet4!A:D,4,0)</f>
        <v>福建省宁德市柘荣县河滨东路63号</v>
      </c>
      <c r="E221" s="1" t="s">
        <v>82</v>
      </c>
      <c r="F221" s="1" t="s">
        <v>82</v>
      </c>
      <c r="G221" s="1" t="s">
        <v>15</v>
      </c>
      <c r="H221" s="1" t="s">
        <v>16</v>
      </c>
      <c r="I221" s="4">
        <v>46023</v>
      </c>
      <c r="J221" s="4">
        <v>46387</v>
      </c>
      <c r="K221" s="1" t="s">
        <v>24</v>
      </c>
      <c r="L221" s="1" t="s">
        <v>15</v>
      </c>
    </row>
    <row r="222" ht="94.5" spans="1:12">
      <c r="A222" s="1" t="s">
        <v>542</v>
      </c>
      <c r="B222" s="1" t="s">
        <v>543</v>
      </c>
      <c r="C222" s="3" t="str">
        <f>VLOOKUP(A222,[1]Sheet4!A:D,3,0)</f>
        <v>陆永涛</v>
      </c>
      <c r="D222" s="3" t="str">
        <f>VLOOKUP(A222,[1]Sheet4!A:D,4,0)</f>
        <v>福建省柘荣县双城镇兴业路西三巷66号富民花园4幢1梯103室</v>
      </c>
      <c r="E222" s="1" t="s">
        <v>152</v>
      </c>
      <c r="F222" s="1" t="s">
        <v>152</v>
      </c>
      <c r="G222" s="1" t="s">
        <v>15</v>
      </c>
      <c r="H222" s="1" t="s">
        <v>16</v>
      </c>
      <c r="I222" s="4">
        <v>46023</v>
      </c>
      <c r="J222" s="4">
        <v>46387</v>
      </c>
      <c r="K222" s="1" t="s">
        <v>24</v>
      </c>
      <c r="L222" s="1" t="s">
        <v>15</v>
      </c>
    </row>
    <row r="223" ht="67.5" spans="1:12">
      <c r="A223" s="1" t="s">
        <v>544</v>
      </c>
      <c r="B223" s="1" t="s">
        <v>545</v>
      </c>
      <c r="C223" s="3" t="str">
        <f>VLOOKUP(A223,[1]Sheet4!A:D,3,0)</f>
        <v>林辉</v>
      </c>
      <c r="D223" s="3" t="str">
        <f>VLOOKUP(A223,[1]Sheet4!A:D,4,0)</f>
        <v>福建省宁德市柘荣县柳城北路46、47号</v>
      </c>
      <c r="E223" s="1" t="s">
        <v>398</v>
      </c>
      <c r="F223" s="1" t="s">
        <v>398</v>
      </c>
      <c r="G223" s="1" t="s">
        <v>15</v>
      </c>
      <c r="H223" s="1" t="s">
        <v>16</v>
      </c>
      <c r="I223" s="4">
        <v>46023</v>
      </c>
      <c r="J223" s="4">
        <v>46387</v>
      </c>
      <c r="K223" s="1" t="s">
        <v>24</v>
      </c>
      <c r="L223" s="1" t="s">
        <v>15</v>
      </c>
    </row>
    <row r="224" ht="108" spans="1:12">
      <c r="A224" s="2" t="s">
        <v>546</v>
      </c>
      <c r="B224" s="1" t="s">
        <v>547</v>
      </c>
      <c r="C224" s="3" t="str">
        <f>VLOOKUP(A224,[1]Sheet4!A:D,3,0)</f>
        <v>陈惠祥</v>
      </c>
      <c r="D224" s="3" t="str">
        <f>VLOOKUP(A224,[1]Sheet4!A:D,4,0)</f>
        <v>柘荣县文昌南路药业物流园区后（柘荣县太子参交易中心2幢8号）</v>
      </c>
      <c r="E224" s="1" t="s">
        <v>23</v>
      </c>
      <c r="F224" s="1" t="s">
        <v>23</v>
      </c>
      <c r="G224" s="1" t="s">
        <v>15</v>
      </c>
      <c r="H224" s="1" t="s">
        <v>16</v>
      </c>
      <c r="I224" s="4">
        <v>46023</v>
      </c>
      <c r="J224" s="4">
        <v>46387</v>
      </c>
      <c r="K224" s="1" t="s">
        <v>548</v>
      </c>
      <c r="L224" s="1" t="s">
        <v>15</v>
      </c>
    </row>
    <row r="225" ht="81" spans="1:12">
      <c r="A225" s="2" t="s">
        <v>549</v>
      </c>
      <c r="B225" s="1" t="s">
        <v>550</v>
      </c>
      <c r="C225" s="3" t="str">
        <f>VLOOKUP(A225,[1]Sheet4!A:D,3,0)</f>
        <v>江惠容</v>
      </c>
      <c r="D225" s="3" t="str">
        <f>VLOOKUP(A225,[1]Sheet4!A:D,4,0)</f>
        <v>柘荣县双城镇荣华路中段（联建房贰号店铺）</v>
      </c>
      <c r="E225" s="1" t="s">
        <v>82</v>
      </c>
      <c r="F225" s="1" t="s">
        <v>82</v>
      </c>
      <c r="G225" s="1" t="s">
        <v>15</v>
      </c>
      <c r="H225" s="1" t="s">
        <v>16</v>
      </c>
      <c r="I225" s="4">
        <v>46023</v>
      </c>
      <c r="J225" s="4">
        <v>46387</v>
      </c>
      <c r="K225" s="1" t="s">
        <v>46</v>
      </c>
      <c r="L225" s="1" t="s">
        <v>15</v>
      </c>
    </row>
    <row r="226" ht="67.5" spans="1:12">
      <c r="A226" s="1" t="s">
        <v>551</v>
      </c>
      <c r="B226" s="1" t="s">
        <v>552</v>
      </c>
      <c r="C226" s="3" t="str">
        <f>VLOOKUP(A226,[1]Sheet4!A:D,3,0)</f>
        <v>温琴妹</v>
      </c>
      <c r="D226" s="3" t="str">
        <f>VLOOKUP(A226,[1]Sheet4!A:D,4,0)</f>
        <v>柘荣县太子参交易中心药业物流园区24号店面</v>
      </c>
      <c r="E226" s="1" t="s">
        <v>23</v>
      </c>
      <c r="F226" s="1" t="s">
        <v>23</v>
      </c>
      <c r="G226" s="1" t="s">
        <v>15</v>
      </c>
      <c r="H226" s="1" t="s">
        <v>16</v>
      </c>
      <c r="I226" s="4">
        <v>46023</v>
      </c>
      <c r="J226" s="4">
        <v>46387</v>
      </c>
      <c r="K226" s="1" t="s">
        <v>46</v>
      </c>
      <c r="L226" s="1" t="s">
        <v>15</v>
      </c>
    </row>
    <row r="227" ht="40.5" spans="1:12">
      <c r="A227" s="1" t="s">
        <v>553</v>
      </c>
      <c r="B227" s="1" t="s">
        <v>554</v>
      </c>
      <c r="C227" s="3" t="str">
        <f>VLOOKUP(A227,[1]Sheet4!A:D,3,0)</f>
        <v>王春萍</v>
      </c>
      <c r="D227" s="3" t="str">
        <f>VLOOKUP(A227,[1]Sheet4!A:D,4,0)</f>
        <v>柘荣县双城镇柳城东路1号</v>
      </c>
      <c r="E227" s="1" t="s">
        <v>14</v>
      </c>
      <c r="F227" s="1" t="s">
        <v>14</v>
      </c>
      <c r="G227" s="1" t="s">
        <v>15</v>
      </c>
      <c r="H227" s="1" t="s">
        <v>16</v>
      </c>
      <c r="I227" s="4">
        <v>46023</v>
      </c>
      <c r="J227" s="4">
        <v>46387</v>
      </c>
      <c r="K227" s="1" t="s">
        <v>24</v>
      </c>
      <c r="L227" s="1" t="s">
        <v>15</v>
      </c>
    </row>
    <row r="228" ht="81" spans="1:12">
      <c r="A228" s="1" t="s">
        <v>555</v>
      </c>
      <c r="B228" s="1" t="s">
        <v>556</v>
      </c>
      <c r="C228" s="3" t="str">
        <f>VLOOKUP(A228,[1]Sheet4!A:D,3,0)</f>
        <v>魏阿水</v>
      </c>
      <c r="D228" s="3" t="str">
        <f>VLOOKUP(A228,[1]Sheet4!A:D,4,0)</f>
        <v>福建省宁德市柘荣县月河星城3号楼3-2号店面</v>
      </c>
      <c r="E228" s="1" t="s">
        <v>19</v>
      </c>
      <c r="F228" s="1" t="s">
        <v>19</v>
      </c>
      <c r="G228" s="1" t="s">
        <v>15</v>
      </c>
      <c r="H228" s="1" t="s">
        <v>16</v>
      </c>
      <c r="I228" s="4">
        <v>46023</v>
      </c>
      <c r="J228" s="4">
        <v>46387</v>
      </c>
      <c r="K228" s="1" t="s">
        <v>24</v>
      </c>
      <c r="L228" s="1" t="s">
        <v>15</v>
      </c>
    </row>
    <row r="229" ht="67.5" spans="1:12">
      <c r="A229" s="1" t="s">
        <v>557</v>
      </c>
      <c r="B229" s="1" t="s">
        <v>558</v>
      </c>
      <c r="C229" s="3" t="str">
        <f>VLOOKUP(A229,[1]Sheet4!A:D,3,0)</f>
        <v>林盈伶</v>
      </c>
      <c r="D229" s="3" t="str">
        <f>VLOOKUP(A229,[1]Sheet4!A:D,4,0)</f>
        <v>福建省柘荣县双城镇城北巷26号</v>
      </c>
      <c r="E229" s="1" t="s">
        <v>19</v>
      </c>
      <c r="F229" s="1" t="s">
        <v>19</v>
      </c>
      <c r="G229" s="1" t="s">
        <v>15</v>
      </c>
      <c r="H229" s="1" t="s">
        <v>16</v>
      </c>
      <c r="I229" s="4">
        <v>46023</v>
      </c>
      <c r="J229" s="4">
        <v>46387</v>
      </c>
      <c r="K229" s="1" t="s">
        <v>24</v>
      </c>
      <c r="L229" s="1" t="s">
        <v>15</v>
      </c>
    </row>
    <row r="230" ht="54" spans="1:12">
      <c r="A230" s="1" t="s">
        <v>559</v>
      </c>
      <c r="B230" s="1" t="s">
        <v>560</v>
      </c>
      <c r="C230" s="3" t="str">
        <f>VLOOKUP(A230,[1]Sheet4!A:D,3,0)</f>
        <v>章汉魏</v>
      </c>
      <c r="D230" s="3" t="str">
        <f>VLOOKUP(A230,[1]Sheet4!A:D,4,0)</f>
        <v>柘荣县双城镇柳城北路111-4号</v>
      </c>
      <c r="E230" s="1" t="s">
        <v>561</v>
      </c>
      <c r="F230" s="1" t="s">
        <v>561</v>
      </c>
      <c r="G230" s="1" t="s">
        <v>15</v>
      </c>
      <c r="H230" s="1" t="s">
        <v>16</v>
      </c>
      <c r="I230" s="4">
        <v>46023</v>
      </c>
      <c r="J230" s="4">
        <v>46387</v>
      </c>
      <c r="K230" s="1" t="s">
        <v>138</v>
      </c>
      <c r="L230" s="1" t="s">
        <v>15</v>
      </c>
    </row>
    <row r="231" ht="40.5" spans="1:12">
      <c r="A231" s="2" t="s">
        <v>562</v>
      </c>
      <c r="B231" s="1" t="s">
        <v>563</v>
      </c>
      <c r="C231" s="3" t="str">
        <f>VLOOKUP(A231,[1]Sheet4!A:D,3,0)</f>
        <v>数据迁移</v>
      </c>
      <c r="D231" s="3">
        <f>VLOOKUP(A231,[1]Sheet4!A:D,4,0)</f>
        <v>0</v>
      </c>
      <c r="E231" s="1" t="s">
        <v>38</v>
      </c>
      <c r="F231" s="1" t="s">
        <v>38</v>
      </c>
      <c r="G231" s="1" t="s">
        <v>15</v>
      </c>
      <c r="H231" s="1" t="s">
        <v>16</v>
      </c>
      <c r="I231" s="4">
        <v>46023</v>
      </c>
      <c r="J231" s="4">
        <v>46387</v>
      </c>
      <c r="K231" s="1" t="s">
        <v>46</v>
      </c>
      <c r="L231" s="1" t="s">
        <v>15</v>
      </c>
    </row>
    <row r="232" ht="40.5" spans="1:12">
      <c r="A232" s="2" t="s">
        <v>564</v>
      </c>
      <c r="B232" s="1" t="s">
        <v>565</v>
      </c>
      <c r="C232" s="3" t="str">
        <f>VLOOKUP(A232,[1]Sheet4!A:D,3,0)</f>
        <v>数据迁移</v>
      </c>
      <c r="D232" s="3">
        <f>VLOOKUP(A232,[1]Sheet4!A:D,4,0)</f>
        <v>0</v>
      </c>
      <c r="E232" s="1" t="s">
        <v>166</v>
      </c>
      <c r="F232" s="1" t="s">
        <v>166</v>
      </c>
      <c r="G232" s="1" t="s">
        <v>15</v>
      </c>
      <c r="H232" s="1" t="s">
        <v>16</v>
      </c>
      <c r="I232" s="4">
        <v>46023</v>
      </c>
      <c r="J232" s="4">
        <v>46387</v>
      </c>
      <c r="K232" s="1" t="s">
        <v>39</v>
      </c>
      <c r="L232" s="1" t="s">
        <v>15</v>
      </c>
    </row>
    <row r="233" ht="54" spans="1:12">
      <c r="A233" s="2" t="s">
        <v>566</v>
      </c>
      <c r="B233" s="1" t="s">
        <v>567</v>
      </c>
      <c r="C233" s="3" t="str">
        <f>VLOOKUP(A233,[1]Sheet4!A:D,3,0)</f>
        <v>章思杏</v>
      </c>
      <c r="D233" s="3" t="str">
        <f>VLOOKUP(A233,[1]Sheet4!A:D,4,0)</f>
        <v>柘荣县上城农贸市场15、16号</v>
      </c>
      <c r="E233" s="1" t="s">
        <v>23</v>
      </c>
      <c r="F233" s="1" t="s">
        <v>23</v>
      </c>
      <c r="G233" s="1" t="s">
        <v>15</v>
      </c>
      <c r="H233" s="1" t="s">
        <v>16</v>
      </c>
      <c r="I233" s="4">
        <v>46023</v>
      </c>
      <c r="J233" s="4">
        <v>46387</v>
      </c>
      <c r="K233" s="1" t="s">
        <v>46</v>
      </c>
      <c r="L233" s="1" t="s">
        <v>15</v>
      </c>
    </row>
    <row r="234" ht="54" spans="1:12">
      <c r="A234" s="1" t="s">
        <v>568</v>
      </c>
      <c r="B234" s="1" t="s">
        <v>569</v>
      </c>
      <c r="C234" s="3" t="str">
        <f>VLOOKUP(A234,[1]Sheet4!A:D,3,0)</f>
        <v>郑兴住</v>
      </c>
      <c r="D234" s="3" t="str">
        <f>VLOOKUP(A234,[1]Sheet4!A:D,4,0)</f>
        <v>柘荣县双城镇边贸商业城内</v>
      </c>
      <c r="E234" s="1" t="s">
        <v>23</v>
      </c>
      <c r="F234" s="1" t="s">
        <v>23</v>
      </c>
      <c r="G234" s="1" t="s">
        <v>15</v>
      </c>
      <c r="H234" s="1" t="s">
        <v>16</v>
      </c>
      <c r="I234" s="4">
        <v>46023</v>
      </c>
      <c r="J234" s="4">
        <v>46387</v>
      </c>
      <c r="K234" s="1" t="s">
        <v>55</v>
      </c>
      <c r="L234" s="1" t="s">
        <v>15</v>
      </c>
    </row>
    <row r="235" ht="81" spans="1:12">
      <c r="A235" s="1" t="s">
        <v>570</v>
      </c>
      <c r="B235" s="1" t="s">
        <v>571</v>
      </c>
      <c r="C235" s="3" t="str">
        <f>VLOOKUP(A235,[1]Sheet4!A:D,3,0)</f>
        <v>王仁姿</v>
      </c>
      <c r="D235" s="3" t="str">
        <f>VLOOKUP(A235,[1]Sheet4!A:D,4,0)</f>
        <v>福建省柘荣县双城镇柳城东路193号岚锦豪庭14幢138D</v>
      </c>
      <c r="E235" s="1" t="s">
        <v>58</v>
      </c>
      <c r="F235" s="1" t="s">
        <v>58</v>
      </c>
      <c r="G235" s="1" t="s">
        <v>15</v>
      </c>
      <c r="H235" s="1" t="s">
        <v>16</v>
      </c>
      <c r="I235" s="4">
        <v>46023</v>
      </c>
      <c r="J235" s="4">
        <v>46387</v>
      </c>
      <c r="K235" s="1" t="s">
        <v>572</v>
      </c>
      <c r="L235" s="1" t="s">
        <v>15</v>
      </c>
    </row>
    <row r="236" ht="67.5" spans="1:12">
      <c r="A236" s="1" t="s">
        <v>573</v>
      </c>
      <c r="B236" s="1" t="s">
        <v>574</v>
      </c>
      <c r="C236" s="3" t="str">
        <f>VLOOKUP(A236,[1]Sheet4!A:D,3,0)</f>
        <v>袁明</v>
      </c>
      <c r="D236" s="3" t="str">
        <f>VLOOKUP(A236,[1]Sheet4!A:D,4,0)</f>
        <v>福建省柘荣县城郊乡前山村前山16-1号</v>
      </c>
      <c r="E236" s="1" t="s">
        <v>155</v>
      </c>
      <c r="F236" s="1" t="s">
        <v>155</v>
      </c>
      <c r="G236" s="1" t="s">
        <v>15</v>
      </c>
      <c r="H236" s="1" t="s">
        <v>16</v>
      </c>
      <c r="I236" s="4">
        <v>46023</v>
      </c>
      <c r="J236" s="4">
        <v>46387</v>
      </c>
      <c r="K236" s="1" t="s">
        <v>575</v>
      </c>
      <c r="L236" s="1" t="s">
        <v>15</v>
      </c>
    </row>
    <row r="237" ht="67.5" spans="1:12">
      <c r="A237" s="1" t="s">
        <v>576</v>
      </c>
      <c r="B237" s="1" t="s">
        <v>577</v>
      </c>
      <c r="C237" s="3" t="str">
        <f>VLOOKUP(A237,[1]Sheet4!A:D,3,0)</f>
        <v>余丽妹</v>
      </c>
      <c r="D237" s="3" t="str">
        <f>VLOOKUP(A237,[1]Sheet4!A:D,4,0)</f>
        <v>福建省柘荣县双城镇河滨东路三巷45号</v>
      </c>
      <c r="E237" s="1" t="s">
        <v>166</v>
      </c>
      <c r="F237" s="1" t="s">
        <v>166</v>
      </c>
      <c r="G237" s="1" t="s">
        <v>15</v>
      </c>
      <c r="H237" s="1" t="s">
        <v>16</v>
      </c>
      <c r="I237" s="4">
        <v>46023</v>
      </c>
      <c r="J237" s="4">
        <v>46387</v>
      </c>
      <c r="K237" s="1" t="s">
        <v>265</v>
      </c>
      <c r="L237" s="1" t="s">
        <v>15</v>
      </c>
    </row>
    <row r="238" ht="67.5" spans="1:12">
      <c r="A238" s="1" t="s">
        <v>578</v>
      </c>
      <c r="B238" s="1" t="s">
        <v>579</v>
      </c>
      <c r="C238" s="3" t="str">
        <f>VLOOKUP(A238,[1]Sheet4!A:D,3,0)</f>
        <v>袁伟荣</v>
      </c>
      <c r="D238" s="3" t="str">
        <f>VLOOKUP(A238,[1]Sheet4!A:D,4,0)</f>
        <v>福建省柘荣县双城镇北门巷3号</v>
      </c>
      <c r="E238" s="1" t="s">
        <v>58</v>
      </c>
      <c r="F238" s="1" t="s">
        <v>58</v>
      </c>
      <c r="G238" s="1" t="s">
        <v>15</v>
      </c>
      <c r="H238" s="1" t="s">
        <v>16</v>
      </c>
      <c r="I238" s="4">
        <v>46023</v>
      </c>
      <c r="J238" s="4">
        <v>46387</v>
      </c>
      <c r="K238" s="1" t="s">
        <v>59</v>
      </c>
      <c r="L238" s="1" t="s">
        <v>15</v>
      </c>
    </row>
    <row r="239" ht="54" spans="1:12">
      <c r="A239" s="1" t="s">
        <v>580</v>
      </c>
      <c r="B239" s="1" t="s">
        <v>581</v>
      </c>
      <c r="C239" s="3" t="str">
        <f>VLOOKUP(A239,[1]Sheet4!A:D,3,0)</f>
        <v>林月花</v>
      </c>
      <c r="D239" s="3" t="str">
        <f>VLOOKUP(A239,[1]Sheet4!A:D,4,0)</f>
        <v>福建省柘荣县双城镇河滨东路64号</v>
      </c>
      <c r="E239" s="1" t="s">
        <v>582</v>
      </c>
      <c r="F239" s="1" t="s">
        <v>582</v>
      </c>
      <c r="G239" s="1" t="s">
        <v>15</v>
      </c>
      <c r="H239" s="1" t="s">
        <v>16</v>
      </c>
      <c r="I239" s="4">
        <v>46023</v>
      </c>
      <c r="J239" s="4">
        <v>46387</v>
      </c>
      <c r="K239" s="1" t="s">
        <v>65</v>
      </c>
      <c r="L239" s="1" t="s">
        <v>15</v>
      </c>
    </row>
    <row r="240" ht="54" spans="1:12">
      <c r="A240" s="1" t="s">
        <v>583</v>
      </c>
      <c r="B240" s="1" t="s">
        <v>584</v>
      </c>
      <c r="C240" s="3" t="str">
        <f>VLOOKUP(A240,[1]Sheet4!A:D,3,0)</f>
        <v>郑爱珠</v>
      </c>
      <c r="D240" s="3" t="str">
        <f>VLOOKUP(A240,[1]Sheet4!A:D,4,0)</f>
        <v>福建省柘荣县双城镇柳城北路41-3号</v>
      </c>
      <c r="E240" s="1" t="s">
        <v>166</v>
      </c>
      <c r="F240" s="1" t="s">
        <v>166</v>
      </c>
      <c r="G240" s="1" t="s">
        <v>15</v>
      </c>
      <c r="H240" s="1" t="s">
        <v>16</v>
      </c>
      <c r="I240" s="4">
        <v>46023</v>
      </c>
      <c r="J240" s="4">
        <v>46387</v>
      </c>
      <c r="K240" s="1" t="s">
        <v>83</v>
      </c>
      <c r="L240" s="1" t="s">
        <v>15</v>
      </c>
    </row>
    <row r="241" ht="67.5" spans="1:12">
      <c r="A241" s="1" t="s">
        <v>585</v>
      </c>
      <c r="B241" s="1" t="s">
        <v>586</v>
      </c>
      <c r="C241" s="3" t="str">
        <f>VLOOKUP(A241,[1]Sheet4!A:D,3,0)</f>
        <v>潘成会</v>
      </c>
      <c r="D241" s="3" t="str">
        <f>VLOOKUP(A241,[1]Sheet4!A:D,4,0)</f>
        <v>福建省柘荣县双城镇北门巷15号</v>
      </c>
      <c r="E241" s="1" t="s">
        <v>268</v>
      </c>
      <c r="F241" s="1" t="s">
        <v>268</v>
      </c>
      <c r="G241" s="1" t="s">
        <v>15</v>
      </c>
      <c r="H241" s="1" t="s">
        <v>16</v>
      </c>
      <c r="I241" s="4">
        <v>46023</v>
      </c>
      <c r="J241" s="4">
        <v>46387</v>
      </c>
      <c r="K241" s="1" t="s">
        <v>59</v>
      </c>
      <c r="L241" s="1" t="s">
        <v>15</v>
      </c>
    </row>
    <row r="242" ht="94.5" spans="1:12">
      <c r="A242" s="1" t="s">
        <v>587</v>
      </c>
      <c r="B242" s="1" t="s">
        <v>588</v>
      </c>
      <c r="C242" s="3" t="str">
        <f>VLOOKUP(A242,[1]Sheet4!A:D,3,0)</f>
        <v>游芳</v>
      </c>
      <c r="D242" s="3" t="str">
        <f>VLOOKUP(A242,[1]Sheet4!A:D,4,0)</f>
        <v>福建省宁德市柘荣县双城镇16号锦绣花园4号楼北侧第4号店面</v>
      </c>
      <c r="E242" s="1" t="s">
        <v>49</v>
      </c>
      <c r="F242" s="1" t="s">
        <v>49</v>
      </c>
      <c r="G242" s="1" t="s">
        <v>15</v>
      </c>
      <c r="H242" s="1" t="s">
        <v>16</v>
      </c>
      <c r="I242" s="4">
        <v>46023</v>
      </c>
      <c r="J242" s="4">
        <v>46387</v>
      </c>
      <c r="K242" s="1" t="s">
        <v>24</v>
      </c>
      <c r="L242" s="1" t="s">
        <v>15</v>
      </c>
    </row>
    <row r="243" ht="67.5" spans="1:12">
      <c r="A243" s="1" t="s">
        <v>589</v>
      </c>
      <c r="B243" s="1" t="s">
        <v>590</v>
      </c>
      <c r="C243" s="3" t="str">
        <f>VLOOKUP(A243,[1]Sheet4!A:D,3,0)</f>
        <v>游金华</v>
      </c>
      <c r="D243" s="3" t="str">
        <f>VLOOKUP(A243,[1]Sheet4!A:D,4,0)</f>
        <v>福建省宁德市柘荣县黄柏乡黄柏村黄柏73-1号</v>
      </c>
      <c r="E243" s="1" t="s">
        <v>19</v>
      </c>
      <c r="F243" s="1" t="s">
        <v>19</v>
      </c>
      <c r="G243" s="1" t="s">
        <v>15</v>
      </c>
      <c r="H243" s="1" t="s">
        <v>16</v>
      </c>
      <c r="I243" s="4">
        <v>46023</v>
      </c>
      <c r="J243" s="4">
        <v>46387</v>
      </c>
      <c r="K243" s="1" t="s">
        <v>24</v>
      </c>
      <c r="L243" s="1" t="s">
        <v>15</v>
      </c>
    </row>
    <row r="244" ht="81" spans="1:12">
      <c r="A244" s="1" t="s">
        <v>591</v>
      </c>
      <c r="B244" s="1" t="s">
        <v>592</v>
      </c>
      <c r="C244" s="3" t="str">
        <f>VLOOKUP(A244,[1]Sheet4!A:D,3,0)</f>
        <v>刘用途</v>
      </c>
      <c r="D244" s="3" t="str">
        <f>VLOOKUP(A244,[1]Sheet4!A:D,4,0)</f>
        <v>福建省柘荣县双城镇文星巷26号</v>
      </c>
      <c r="E244" s="1" t="s">
        <v>227</v>
      </c>
      <c r="F244" s="1" t="s">
        <v>227</v>
      </c>
      <c r="G244" s="1" t="s">
        <v>15</v>
      </c>
      <c r="H244" s="1" t="s">
        <v>16</v>
      </c>
      <c r="I244" s="4">
        <v>46023</v>
      </c>
      <c r="J244" s="4">
        <v>46387</v>
      </c>
      <c r="K244" s="1" t="s">
        <v>24</v>
      </c>
      <c r="L244" s="1" t="s">
        <v>15</v>
      </c>
    </row>
    <row r="245" ht="54" spans="1:12">
      <c r="A245" s="1" t="s">
        <v>593</v>
      </c>
      <c r="B245" s="1" t="s">
        <v>594</v>
      </c>
      <c r="C245" s="3" t="str">
        <f>VLOOKUP(A245,[1]Sheet4!A:D,3,0)</f>
        <v>陆秀琴</v>
      </c>
      <c r="D245" s="3" t="str">
        <f>VLOOKUP(A245,[1]Sheet4!A:D,4,0)</f>
        <v>福建省柘荣县双城镇坪桥3号</v>
      </c>
      <c r="E245" s="1" t="s">
        <v>58</v>
      </c>
      <c r="F245" s="1" t="s">
        <v>58</v>
      </c>
      <c r="G245" s="1" t="s">
        <v>15</v>
      </c>
      <c r="H245" s="1" t="s">
        <v>16</v>
      </c>
      <c r="I245" s="4">
        <v>46023</v>
      </c>
      <c r="J245" s="4">
        <v>46387</v>
      </c>
      <c r="K245" s="1" t="s">
        <v>101</v>
      </c>
      <c r="L245" s="1" t="s">
        <v>15</v>
      </c>
    </row>
    <row r="246" ht="67.5" spans="1:12">
      <c r="A246" s="1" t="s">
        <v>595</v>
      </c>
      <c r="B246" s="1" t="s">
        <v>596</v>
      </c>
      <c r="C246" s="3" t="str">
        <f>VLOOKUP(A246,[1]Sheet4!A:D,3,0)</f>
        <v>吴朋</v>
      </c>
      <c r="D246" s="3" t="str">
        <f>VLOOKUP(A246,[1]Sheet4!A:D,4,0)</f>
        <v>福建省宁德市柘荣县楮坪乡郑家洋村42号</v>
      </c>
      <c r="E246" s="1" t="s">
        <v>23</v>
      </c>
      <c r="F246" s="1" t="s">
        <v>23</v>
      </c>
      <c r="G246" s="1" t="s">
        <v>15</v>
      </c>
      <c r="H246" s="1" t="s">
        <v>16</v>
      </c>
      <c r="I246" s="4">
        <v>46023</v>
      </c>
      <c r="J246" s="4">
        <v>46387</v>
      </c>
      <c r="K246" s="1" t="s">
        <v>75</v>
      </c>
      <c r="L246" s="1" t="s">
        <v>15</v>
      </c>
    </row>
    <row r="247" ht="67.5" spans="1:12">
      <c r="A247" s="1" t="s">
        <v>597</v>
      </c>
      <c r="B247" s="1" t="s">
        <v>598</v>
      </c>
      <c r="C247" s="3" t="str">
        <f>VLOOKUP(A247,[1]Sheet4!A:D,3,0)</f>
        <v>游锦生</v>
      </c>
      <c r="D247" s="3" t="str">
        <f>VLOOKUP(A247,[1]Sheet4!A:D,4,0)</f>
        <v>福建省宁德市柘荣县黄柏乡蒲洋村南山29-5号</v>
      </c>
      <c r="E247" s="1" t="s">
        <v>599</v>
      </c>
      <c r="F247" s="1" t="s">
        <v>599</v>
      </c>
      <c r="G247" s="1" t="s">
        <v>15</v>
      </c>
      <c r="H247" s="1" t="s">
        <v>16</v>
      </c>
      <c r="I247" s="4">
        <v>46023</v>
      </c>
      <c r="J247" s="4">
        <v>46387</v>
      </c>
      <c r="K247" s="1" t="s">
        <v>104</v>
      </c>
      <c r="L247" s="1" t="s">
        <v>15</v>
      </c>
    </row>
    <row r="248" ht="67.5" spans="1:12">
      <c r="A248" s="1" t="s">
        <v>600</v>
      </c>
      <c r="B248" s="1" t="s">
        <v>601</v>
      </c>
      <c r="C248" s="3" t="str">
        <f>VLOOKUP(A248,[1]Sheet4!A:D,3,0)</f>
        <v>吴娅娟</v>
      </c>
      <c r="D248" s="3" t="str">
        <f>VLOOKUP(A248,[1]Sheet4!A:D,4,0)</f>
        <v>福建省宁德市柘荣县柳城西路2号101号店面</v>
      </c>
      <c r="E248" s="1" t="s">
        <v>49</v>
      </c>
      <c r="F248" s="1" t="s">
        <v>49</v>
      </c>
      <c r="G248" s="1" t="s">
        <v>15</v>
      </c>
      <c r="H248" s="1" t="s">
        <v>16</v>
      </c>
      <c r="I248" s="4">
        <v>46023</v>
      </c>
      <c r="J248" s="4">
        <v>46387</v>
      </c>
      <c r="K248" s="1" t="s">
        <v>104</v>
      </c>
      <c r="L248" s="1" t="s">
        <v>15</v>
      </c>
    </row>
    <row r="249" ht="67.5" spans="1:12">
      <c r="A249" s="1" t="s">
        <v>602</v>
      </c>
      <c r="B249" s="1" t="s">
        <v>603</v>
      </c>
      <c r="C249" s="3" t="str">
        <f>VLOOKUP(A249,[1]Sheet4!A:D,3,0)</f>
        <v>魏丽琴</v>
      </c>
      <c r="D249" s="3" t="str">
        <f>VLOOKUP(A249,[1]Sheet4!A:D,4,0)</f>
        <v>福建省柘荣县城郊乡前山村前山一巷14号</v>
      </c>
      <c r="E249" s="1" t="s">
        <v>23</v>
      </c>
      <c r="F249" s="1" t="s">
        <v>23</v>
      </c>
      <c r="G249" s="1" t="s">
        <v>15</v>
      </c>
      <c r="H249" s="1" t="s">
        <v>16</v>
      </c>
      <c r="I249" s="4">
        <v>46023</v>
      </c>
      <c r="J249" s="4">
        <v>46387</v>
      </c>
      <c r="K249" s="1" t="s">
        <v>24</v>
      </c>
      <c r="L249" s="1" t="s">
        <v>15</v>
      </c>
    </row>
    <row r="250" ht="40.5" spans="1:12">
      <c r="A250" s="1" t="s">
        <v>604</v>
      </c>
      <c r="B250" s="1" t="s">
        <v>605</v>
      </c>
      <c r="C250" s="3" t="str">
        <f>VLOOKUP(A250,[1]Sheet4!A:D,3,0)</f>
        <v>曾石花</v>
      </c>
      <c r="D250" s="3" t="str">
        <f>VLOOKUP(A250,[1]Sheet4!A:D,4,0)</f>
        <v>柘荣县双城镇荣北路42号</v>
      </c>
      <c r="E250" s="1" t="s">
        <v>606</v>
      </c>
      <c r="F250" s="1" t="s">
        <v>606</v>
      </c>
      <c r="G250" s="1" t="s">
        <v>15</v>
      </c>
      <c r="H250" s="1" t="s">
        <v>16</v>
      </c>
      <c r="I250" s="4">
        <v>46023</v>
      </c>
      <c r="J250" s="4">
        <v>46387</v>
      </c>
      <c r="K250" s="1" t="s">
        <v>24</v>
      </c>
      <c r="L250" s="1" t="s">
        <v>15</v>
      </c>
    </row>
    <row r="251" ht="54" spans="1:12">
      <c r="A251" s="2" t="s">
        <v>197</v>
      </c>
      <c r="B251" s="1" t="s">
        <v>607</v>
      </c>
      <c r="C251" s="3" t="str">
        <f>VLOOKUP(A251,[1]Sheet4!A:D,3,0)</f>
        <v>彭国松</v>
      </c>
      <c r="D251" s="3" t="str">
        <f>VLOOKUP(A251,[1]Sheet4!A:D,4,0)</f>
        <v>北市场</v>
      </c>
      <c r="E251" s="1" t="s">
        <v>180</v>
      </c>
      <c r="F251" s="1" t="s">
        <v>180</v>
      </c>
      <c r="G251" s="1" t="s">
        <v>15</v>
      </c>
      <c r="H251" s="1" t="s">
        <v>16</v>
      </c>
      <c r="I251" s="4">
        <v>46023</v>
      </c>
      <c r="J251" s="4">
        <v>46387</v>
      </c>
      <c r="K251" s="1" t="s">
        <v>196</v>
      </c>
      <c r="L251" s="1" t="s">
        <v>15</v>
      </c>
    </row>
    <row r="252" ht="40.5" spans="1:12">
      <c r="A252" s="2" t="s">
        <v>608</v>
      </c>
      <c r="B252" s="1" t="s">
        <v>609</v>
      </c>
      <c r="C252" s="3" t="str">
        <f>VLOOKUP(A252,[1]Sheet4!A:D,3,0)</f>
        <v>郭家舜</v>
      </c>
      <c r="D252" s="3" t="str">
        <f>VLOOKUP(A252,[1]Sheet4!A:D,4,0)</f>
        <v>柘荣县双城镇柳城东路2号</v>
      </c>
      <c r="E252" s="1" t="s">
        <v>171</v>
      </c>
      <c r="F252" s="1" t="s">
        <v>171</v>
      </c>
      <c r="G252" s="1" t="s">
        <v>15</v>
      </c>
      <c r="H252" s="1" t="s">
        <v>16</v>
      </c>
      <c r="I252" s="4">
        <v>46023</v>
      </c>
      <c r="J252" s="4">
        <v>46387</v>
      </c>
      <c r="K252" s="1" t="s">
        <v>39</v>
      </c>
      <c r="L252" s="1" t="s">
        <v>15</v>
      </c>
    </row>
    <row r="253" ht="54" spans="1:12">
      <c r="A253" s="1" t="s">
        <v>610</v>
      </c>
      <c r="B253" s="1" t="s">
        <v>611</v>
      </c>
      <c r="C253" s="3" t="str">
        <f>VLOOKUP(A253,[1]Sheet4!A:D,3,0)</f>
        <v>杨玲</v>
      </c>
      <c r="D253" s="3" t="str">
        <f>VLOOKUP(A253,[1]Sheet4!A:D,4,0)</f>
        <v>福建省柘荣县双城镇柳城东路150号</v>
      </c>
      <c r="E253" s="1" t="s">
        <v>23</v>
      </c>
      <c r="F253" s="1" t="s">
        <v>23</v>
      </c>
      <c r="G253" s="1" t="s">
        <v>15</v>
      </c>
      <c r="H253" s="1" t="s">
        <v>16</v>
      </c>
      <c r="I253" s="4">
        <v>46023</v>
      </c>
      <c r="J253" s="4">
        <v>46387</v>
      </c>
      <c r="K253" s="1" t="s">
        <v>24</v>
      </c>
      <c r="L253" s="1" t="s">
        <v>15</v>
      </c>
    </row>
    <row r="254" ht="81" spans="1:12">
      <c r="A254" s="1" t="s">
        <v>612</v>
      </c>
      <c r="B254" s="1" t="s">
        <v>613</v>
      </c>
      <c r="C254" s="3" t="str">
        <f>VLOOKUP(A254,[1]Sheet4!A:D,3,0)</f>
        <v>温奶铃</v>
      </c>
      <c r="D254" s="3" t="str">
        <f>VLOOKUP(A254,[1]Sheet4!A:D,4,0)</f>
        <v>福建省宁德市柘荣县六一五西路光明小区1幢105</v>
      </c>
      <c r="E254" s="1" t="s">
        <v>38</v>
      </c>
      <c r="F254" s="1" t="s">
        <v>38</v>
      </c>
      <c r="G254" s="1" t="s">
        <v>15</v>
      </c>
      <c r="H254" s="1" t="s">
        <v>16</v>
      </c>
      <c r="I254" s="4">
        <v>46023</v>
      </c>
      <c r="J254" s="4">
        <v>46387</v>
      </c>
      <c r="K254" s="1" t="s">
        <v>24</v>
      </c>
      <c r="L254" s="1" t="s">
        <v>15</v>
      </c>
    </row>
    <row r="255" ht="67.5" spans="1:12">
      <c r="A255" s="1" t="s">
        <v>614</v>
      </c>
      <c r="B255" s="1" t="s">
        <v>615</v>
      </c>
      <c r="C255" s="3" t="str">
        <f>VLOOKUP(A255,[1]Sheet4!A:D,3,0)</f>
        <v>林丽花</v>
      </c>
      <c r="D255" s="3" t="str">
        <f>VLOOKUP(A255,[1]Sheet4!A:D,4,0)</f>
        <v>福建省宁德市柘荣县615西路二巷233号</v>
      </c>
      <c r="E255" s="1" t="s">
        <v>49</v>
      </c>
      <c r="F255" s="1" t="s">
        <v>49</v>
      </c>
      <c r="G255" s="1" t="s">
        <v>15</v>
      </c>
      <c r="H255" s="1" t="s">
        <v>16</v>
      </c>
      <c r="I255" s="4">
        <v>46023</v>
      </c>
      <c r="J255" s="4">
        <v>46387</v>
      </c>
      <c r="K255" s="1" t="s">
        <v>24</v>
      </c>
      <c r="L255" s="1" t="s">
        <v>15</v>
      </c>
    </row>
    <row r="256" ht="67.5" spans="1:12">
      <c r="A256" s="1" t="s">
        <v>616</v>
      </c>
      <c r="B256" s="1" t="s">
        <v>617</v>
      </c>
      <c r="C256" s="3" t="str">
        <f>VLOOKUP(A256,[1]Sheet4!A:D,3,0)</f>
        <v>缪奶蓉</v>
      </c>
      <c r="D256" s="3" t="str">
        <f>VLOOKUP(A256,[1]Sheet4!A:D,4,0)</f>
        <v>福建省柘荣县双城镇六一五西路青凤巷97-2号</v>
      </c>
      <c r="E256" s="1" t="s">
        <v>222</v>
      </c>
      <c r="F256" s="1" t="s">
        <v>222</v>
      </c>
      <c r="G256" s="1" t="s">
        <v>15</v>
      </c>
      <c r="H256" s="1" t="s">
        <v>16</v>
      </c>
      <c r="I256" s="4">
        <v>46023</v>
      </c>
      <c r="J256" s="4">
        <v>46387</v>
      </c>
      <c r="K256" s="1" t="s">
        <v>24</v>
      </c>
      <c r="L256" s="1" t="s">
        <v>15</v>
      </c>
    </row>
    <row r="257" ht="54" spans="1:12">
      <c r="A257" s="1" t="s">
        <v>618</v>
      </c>
      <c r="B257" s="1" t="s">
        <v>619</v>
      </c>
      <c r="C257" s="3" t="str">
        <f>VLOOKUP(A257,[1]Sheet4!A:D,3,0)</f>
        <v>刘秀香</v>
      </c>
      <c r="D257" s="3" t="str">
        <f>VLOOKUP(A257,[1]Sheet4!A:D,4,0)</f>
        <v>柘荣县步行街6号楼一号店面</v>
      </c>
      <c r="E257" s="1" t="s">
        <v>19</v>
      </c>
      <c r="F257" s="1" t="s">
        <v>19</v>
      </c>
      <c r="G257" s="1" t="s">
        <v>15</v>
      </c>
      <c r="H257" s="1" t="s">
        <v>16</v>
      </c>
      <c r="I257" s="4">
        <v>46023</v>
      </c>
      <c r="J257" s="4">
        <v>46387</v>
      </c>
      <c r="K257" s="1" t="s">
        <v>46</v>
      </c>
      <c r="L257" s="1" t="s">
        <v>15</v>
      </c>
    </row>
    <row r="258" ht="40.5" spans="1:12">
      <c r="A258" s="2" t="s">
        <v>328</v>
      </c>
      <c r="B258" s="1" t="s">
        <v>620</v>
      </c>
      <c r="C258" s="3" t="str">
        <f>VLOOKUP(A258,[1]Sheet4!A:D,3,0)</f>
        <v>数据迁移</v>
      </c>
      <c r="D258" s="3">
        <f>VLOOKUP(A258,[1]Sheet4!A:D,4,0)</f>
        <v>0</v>
      </c>
      <c r="E258" s="1" t="s">
        <v>236</v>
      </c>
      <c r="F258" s="1" t="s">
        <v>236</v>
      </c>
      <c r="G258" s="1" t="s">
        <v>15</v>
      </c>
      <c r="H258" s="1" t="s">
        <v>16</v>
      </c>
      <c r="I258" s="4">
        <v>46023</v>
      </c>
      <c r="J258" s="4">
        <v>46387</v>
      </c>
      <c r="K258" s="1" t="s">
        <v>43</v>
      </c>
      <c r="L258" s="1" t="s">
        <v>15</v>
      </c>
    </row>
    <row r="259" ht="54" spans="1:12">
      <c r="A259" s="2" t="s">
        <v>621</v>
      </c>
      <c r="B259" s="1" t="s">
        <v>622</v>
      </c>
      <c r="C259" s="3" t="str">
        <f>VLOOKUP(A259,[1]Sheet4!A:D,3,0)</f>
        <v>王用斌</v>
      </c>
      <c r="D259" s="3" t="str">
        <f>VLOOKUP(A259,[1]Sheet4!A:D,4,0)</f>
        <v>柘荣县双城镇文昌北路86-3号</v>
      </c>
      <c r="E259" s="1" t="s">
        <v>623</v>
      </c>
      <c r="F259" s="1" t="s">
        <v>623</v>
      </c>
      <c r="G259" s="1" t="s">
        <v>15</v>
      </c>
      <c r="H259" s="1" t="s">
        <v>16</v>
      </c>
      <c r="I259" s="4">
        <v>46023</v>
      </c>
      <c r="J259" s="4">
        <v>46387</v>
      </c>
      <c r="K259" s="1" t="s">
        <v>46</v>
      </c>
      <c r="L259" s="1" t="s">
        <v>15</v>
      </c>
    </row>
    <row r="260" ht="40.5" spans="1:12">
      <c r="A260" s="2" t="s">
        <v>624</v>
      </c>
      <c r="B260" s="1" t="s">
        <v>625</v>
      </c>
      <c r="C260" s="3" t="str">
        <f>VLOOKUP(A260,[1]Sheet4!A:D,3,0)</f>
        <v>朱丽华</v>
      </c>
      <c r="D260" s="3" t="str">
        <f>VLOOKUP(A260,[1]Sheet4!A:D,4,0)</f>
        <v>柘荣县双城镇屿前路68号</v>
      </c>
      <c r="E260" s="1" t="s">
        <v>49</v>
      </c>
      <c r="F260" s="1" t="s">
        <v>49</v>
      </c>
      <c r="G260" s="1" t="s">
        <v>15</v>
      </c>
      <c r="H260" s="1" t="s">
        <v>16</v>
      </c>
      <c r="I260" s="4">
        <v>46023</v>
      </c>
      <c r="J260" s="4">
        <v>46387</v>
      </c>
      <c r="K260" s="1" t="s">
        <v>626</v>
      </c>
      <c r="L260" s="1" t="s">
        <v>15</v>
      </c>
    </row>
    <row r="261" ht="40.5" spans="1:12">
      <c r="A261" s="2" t="s">
        <v>608</v>
      </c>
      <c r="B261" s="1" t="s">
        <v>627</v>
      </c>
      <c r="C261" s="3" t="str">
        <f>VLOOKUP(A261,[1]Sheet4!A:D,3,0)</f>
        <v>郭家舜</v>
      </c>
      <c r="D261" s="3" t="str">
        <f>VLOOKUP(A261,[1]Sheet4!A:D,4,0)</f>
        <v>柘荣县双城镇柳城东路2号</v>
      </c>
      <c r="E261" s="1" t="s">
        <v>49</v>
      </c>
      <c r="F261" s="1" t="s">
        <v>49</v>
      </c>
      <c r="G261" s="1" t="s">
        <v>15</v>
      </c>
      <c r="H261" s="1" t="s">
        <v>16</v>
      </c>
      <c r="I261" s="4">
        <v>46023</v>
      </c>
      <c r="J261" s="4">
        <v>46387</v>
      </c>
      <c r="K261" s="1" t="s">
        <v>46</v>
      </c>
      <c r="L261" s="1" t="s">
        <v>15</v>
      </c>
    </row>
    <row r="262" ht="40.5" spans="1:12">
      <c r="A262" s="2" t="s">
        <v>628</v>
      </c>
      <c r="B262" s="1" t="s">
        <v>629</v>
      </c>
      <c r="C262" s="3" t="str">
        <f>VLOOKUP(A262,[1]Sheet4!A:D,3,0)</f>
        <v>王忠清</v>
      </c>
      <c r="D262" s="3" t="str">
        <f>VLOOKUP(A262,[1]Sheet4!A:D,4,0)</f>
        <v>柘荣县柳城北路16号-1</v>
      </c>
      <c r="E262" s="1" t="s">
        <v>141</v>
      </c>
      <c r="F262" s="1" t="s">
        <v>141</v>
      </c>
      <c r="G262" s="1" t="s">
        <v>15</v>
      </c>
      <c r="H262" s="1" t="s">
        <v>16</v>
      </c>
      <c r="I262" s="4">
        <v>46023</v>
      </c>
      <c r="J262" s="4">
        <v>46387</v>
      </c>
      <c r="K262" s="1" t="s">
        <v>196</v>
      </c>
      <c r="L262" s="1" t="s">
        <v>15</v>
      </c>
    </row>
    <row r="263" ht="54" spans="1:12">
      <c r="A263" s="1" t="s">
        <v>630</v>
      </c>
      <c r="B263" s="1" t="s">
        <v>631</v>
      </c>
      <c r="C263" s="3" t="str">
        <f>VLOOKUP(A263,[1]Sheet4!A:D,3,0)</f>
        <v>吴平官</v>
      </c>
      <c r="D263" s="3" t="str">
        <f>VLOOKUP(A263,[1]Sheet4!A:D,4,0)</f>
        <v>柘荣县乍洋乡乍洋村村委楼下第一榴</v>
      </c>
      <c r="E263" s="1" t="s">
        <v>19</v>
      </c>
      <c r="F263" s="1" t="s">
        <v>19</v>
      </c>
      <c r="G263" s="1" t="s">
        <v>15</v>
      </c>
      <c r="H263" s="1" t="s">
        <v>16</v>
      </c>
      <c r="I263" s="4">
        <v>46023</v>
      </c>
      <c r="J263" s="4">
        <v>46387</v>
      </c>
      <c r="K263" s="1" t="s">
        <v>24</v>
      </c>
      <c r="L263" s="1" t="s">
        <v>15</v>
      </c>
    </row>
    <row r="264" ht="54" spans="1:12">
      <c r="A264" s="1" t="s">
        <v>632</v>
      </c>
      <c r="B264" s="1" t="s">
        <v>633</v>
      </c>
      <c r="C264" s="3" t="str">
        <f>VLOOKUP(A264,[1]Sheet4!A:D,3,0)</f>
        <v>袁秋华</v>
      </c>
      <c r="D264" s="3" t="str">
        <f>VLOOKUP(A264,[1]Sheet4!A:D,4,0)</f>
        <v>福建省宁德市柘荣县河滨东路29号</v>
      </c>
      <c r="E264" s="1" t="s">
        <v>339</v>
      </c>
      <c r="F264" s="1" t="s">
        <v>339</v>
      </c>
      <c r="G264" s="1" t="s">
        <v>15</v>
      </c>
      <c r="H264" s="1" t="s">
        <v>16</v>
      </c>
      <c r="I264" s="4">
        <v>46023</v>
      </c>
      <c r="J264" s="4">
        <v>46387</v>
      </c>
      <c r="K264" s="1" t="s">
        <v>24</v>
      </c>
      <c r="L264" s="1" t="s">
        <v>15</v>
      </c>
    </row>
    <row r="265" ht="54" spans="1:12">
      <c r="A265" s="1" t="s">
        <v>634</v>
      </c>
      <c r="B265" s="1" t="s">
        <v>635</v>
      </c>
      <c r="C265" s="3" t="str">
        <f>VLOOKUP(A265,[1]Sheet4!A:D,3,0)</f>
        <v>陈银珠</v>
      </c>
      <c r="D265" s="3" t="str">
        <f>VLOOKUP(A265,[1]Sheet4!A:D,4,0)</f>
        <v>福建省宁德市柘荣县文昌南路26-2号</v>
      </c>
      <c r="E265" s="1" t="s">
        <v>68</v>
      </c>
      <c r="F265" s="1" t="s">
        <v>68</v>
      </c>
      <c r="G265" s="1" t="s">
        <v>15</v>
      </c>
      <c r="H265" s="1" t="s">
        <v>16</v>
      </c>
      <c r="I265" s="4">
        <v>46023</v>
      </c>
      <c r="J265" s="4">
        <v>46387</v>
      </c>
      <c r="K265" s="1" t="s">
        <v>24</v>
      </c>
      <c r="L265" s="1" t="s">
        <v>15</v>
      </c>
    </row>
    <row r="266" ht="67.5" spans="1:12">
      <c r="A266" s="1" t="s">
        <v>636</v>
      </c>
      <c r="B266" s="1" t="s">
        <v>637</v>
      </c>
      <c r="C266" s="3" t="str">
        <f>VLOOKUP(A266,[1]Sheet4!A:D,3,0)</f>
        <v>陆秀英</v>
      </c>
      <c r="D266" s="3" t="str">
        <f>VLOOKUP(A266,[1]Sheet4!A:D,4,0)</f>
        <v>福建省宁德市柘荣县西门路金泉北巷42号</v>
      </c>
      <c r="E266" s="1" t="s">
        <v>23</v>
      </c>
      <c r="F266" s="1" t="s">
        <v>23</v>
      </c>
      <c r="G266" s="1" t="s">
        <v>15</v>
      </c>
      <c r="H266" s="1" t="s">
        <v>16</v>
      </c>
      <c r="I266" s="4">
        <v>46023</v>
      </c>
      <c r="J266" s="4">
        <v>46387</v>
      </c>
      <c r="K266" s="1" t="s">
        <v>43</v>
      </c>
      <c r="L266" s="1" t="s">
        <v>15</v>
      </c>
    </row>
    <row r="267" ht="54" spans="1:12">
      <c r="A267" s="1" t="s">
        <v>638</v>
      </c>
      <c r="B267" s="1" t="s">
        <v>639</v>
      </c>
      <c r="C267" s="3" t="str">
        <f>VLOOKUP(A267,[1]Sheet4!A:D,3,0)</f>
        <v>林良建</v>
      </c>
      <c r="D267" s="3" t="str">
        <f>VLOOKUP(A267,[1]Sheet4!A:D,4,0)</f>
        <v>福建省宁德市柘荣县荣华路5号</v>
      </c>
      <c r="E267" s="1" t="s">
        <v>19</v>
      </c>
      <c r="F267" s="1" t="s">
        <v>19</v>
      </c>
      <c r="G267" s="1" t="s">
        <v>15</v>
      </c>
      <c r="H267" s="1" t="s">
        <v>16</v>
      </c>
      <c r="I267" s="4">
        <v>46023</v>
      </c>
      <c r="J267" s="4">
        <v>46387</v>
      </c>
      <c r="K267" s="1" t="s">
        <v>336</v>
      </c>
      <c r="L267" s="1" t="s">
        <v>15</v>
      </c>
    </row>
    <row r="268" ht="81" spans="1:12">
      <c r="A268" s="1" t="s">
        <v>640</v>
      </c>
      <c r="B268" s="1" t="s">
        <v>641</v>
      </c>
      <c r="C268" s="3" t="str">
        <f>VLOOKUP(A268,[1]Sheet4!A:D,3,0)</f>
        <v>帅华文</v>
      </c>
      <c r="D268" s="3" t="str">
        <f>VLOOKUP(A268,[1]Sheet4!A:D,4,0)</f>
        <v>福建省宁德市柘荣县城郊乡湄洋村西山岗24-2号</v>
      </c>
      <c r="E268" s="1" t="s">
        <v>58</v>
      </c>
      <c r="F268" s="1" t="s">
        <v>58</v>
      </c>
      <c r="G268" s="1" t="s">
        <v>15</v>
      </c>
      <c r="H268" s="1" t="s">
        <v>16</v>
      </c>
      <c r="I268" s="4">
        <v>46023</v>
      </c>
      <c r="J268" s="4">
        <v>46387</v>
      </c>
      <c r="K268" s="1" t="s">
        <v>59</v>
      </c>
      <c r="L268" s="1" t="s">
        <v>15</v>
      </c>
    </row>
    <row r="269" ht="81" spans="1:12">
      <c r="A269" s="1" t="s">
        <v>642</v>
      </c>
      <c r="B269" s="1" t="s">
        <v>643</v>
      </c>
      <c r="C269" s="3" t="str">
        <f>VLOOKUP(A269,[1]Sheet4!A:D,3,0)</f>
        <v>王本需</v>
      </c>
      <c r="D269" s="3" t="str">
        <f>VLOOKUP(A269,[1]Sheet4!A:D,4,0)</f>
        <v>福建省柘荣县双城镇文昌南路47号祥凤花苑1幢109D</v>
      </c>
      <c r="E269" s="1" t="s">
        <v>166</v>
      </c>
      <c r="F269" s="1" t="s">
        <v>166</v>
      </c>
      <c r="G269" s="1" t="s">
        <v>15</v>
      </c>
      <c r="H269" s="1" t="s">
        <v>16</v>
      </c>
      <c r="I269" s="4">
        <v>46023</v>
      </c>
      <c r="J269" s="4">
        <v>46387</v>
      </c>
      <c r="K269" s="1" t="s">
        <v>59</v>
      </c>
      <c r="L269" s="1" t="s">
        <v>15</v>
      </c>
    </row>
    <row r="270" ht="81" spans="1:12">
      <c r="A270" s="1" t="s">
        <v>644</v>
      </c>
      <c r="B270" s="1" t="s">
        <v>645</v>
      </c>
      <c r="C270" s="3" t="str">
        <f>VLOOKUP(A270,[1]Sheet4!A:D,3,0)</f>
        <v>兰柳平</v>
      </c>
      <c r="D270" s="3" t="str">
        <f>VLOOKUP(A270,[1]Sheet4!A:D,4,0)</f>
        <v>福建省柘荣县双城镇文昌南路45号文昌苑3幢2梯101室</v>
      </c>
      <c r="E270" s="1" t="s">
        <v>64</v>
      </c>
      <c r="F270" s="1" t="s">
        <v>64</v>
      </c>
      <c r="G270" s="1" t="s">
        <v>15</v>
      </c>
      <c r="H270" s="1" t="s">
        <v>16</v>
      </c>
      <c r="I270" s="4">
        <v>46023</v>
      </c>
      <c r="J270" s="4">
        <v>46387</v>
      </c>
      <c r="K270" s="1" t="s">
        <v>646</v>
      </c>
      <c r="L270" s="1" t="s">
        <v>15</v>
      </c>
    </row>
    <row r="271" ht="81" spans="1:12">
      <c r="A271" s="1" t="s">
        <v>647</v>
      </c>
      <c r="B271" s="1" t="s">
        <v>648</v>
      </c>
      <c r="C271" s="3" t="str">
        <f>VLOOKUP(A271,[1]Sheet4!A:D,3,0)</f>
        <v>许廷容</v>
      </c>
      <c r="D271" s="3" t="str">
        <f>VLOOKUP(A271,[1]Sheet4!A:D,4,0)</f>
        <v>福建省柘荣县双城镇文昌南路45号文昌苑7幢3梯201室</v>
      </c>
      <c r="E271" s="1" t="s">
        <v>431</v>
      </c>
      <c r="F271" s="1" t="s">
        <v>431</v>
      </c>
      <c r="G271" s="1" t="s">
        <v>15</v>
      </c>
      <c r="H271" s="1" t="s">
        <v>16</v>
      </c>
      <c r="I271" s="4">
        <v>46023</v>
      </c>
      <c r="J271" s="4">
        <v>46387</v>
      </c>
      <c r="K271" s="1" t="s">
        <v>24</v>
      </c>
      <c r="L271" s="1" t="s">
        <v>15</v>
      </c>
    </row>
    <row r="272" ht="54" spans="1:12">
      <c r="A272" s="1" t="s">
        <v>649</v>
      </c>
      <c r="B272" s="1" t="s">
        <v>650</v>
      </c>
      <c r="C272" s="3" t="str">
        <f>VLOOKUP(A272,[1]Sheet4!A:D,3,0)</f>
        <v>林捷明</v>
      </c>
      <c r="D272" s="3" t="str">
        <f>VLOOKUP(A272,[1]Sheet4!A:D,4,0)</f>
        <v>福建省柘荣县富溪镇花坪村南坪5号</v>
      </c>
      <c r="E272" s="1" t="s">
        <v>651</v>
      </c>
      <c r="F272" s="1" t="s">
        <v>651</v>
      </c>
      <c r="G272" s="1" t="s">
        <v>15</v>
      </c>
      <c r="H272" s="1" t="s">
        <v>16</v>
      </c>
      <c r="I272" s="4">
        <v>46023</v>
      </c>
      <c r="J272" s="4">
        <v>46387</v>
      </c>
      <c r="K272" s="1" t="s">
        <v>24</v>
      </c>
      <c r="L272" s="1" t="s">
        <v>15</v>
      </c>
    </row>
    <row r="273" ht="81" spans="1:12">
      <c r="A273" s="1" t="s">
        <v>652</v>
      </c>
      <c r="B273" s="1" t="s">
        <v>653</v>
      </c>
      <c r="C273" s="3" t="str">
        <f>VLOOKUP(A273,[1]Sheet4!A:D,3,0)</f>
        <v>游春金</v>
      </c>
      <c r="D273" s="3" t="str">
        <f>VLOOKUP(A273,[1]Sheet4!A:D,4,0)</f>
        <v>福建省宁德市柘荣县屿前路87号御水湾1幢108号</v>
      </c>
      <c r="E273" s="1" t="s">
        <v>98</v>
      </c>
      <c r="F273" s="1" t="s">
        <v>98</v>
      </c>
      <c r="G273" s="1" t="s">
        <v>15</v>
      </c>
      <c r="H273" s="1" t="s">
        <v>16</v>
      </c>
      <c r="I273" s="4">
        <v>46023</v>
      </c>
      <c r="J273" s="4">
        <v>46387</v>
      </c>
      <c r="K273" s="1" t="s">
        <v>24</v>
      </c>
      <c r="L273" s="1" t="s">
        <v>15</v>
      </c>
    </row>
    <row r="274" ht="54" spans="1:12">
      <c r="A274" s="1" t="s">
        <v>654</v>
      </c>
      <c r="B274" s="1" t="s">
        <v>655</v>
      </c>
      <c r="C274" s="3" t="str">
        <f>VLOOKUP(A274,[1]Sheet4!A:D,3,0)</f>
        <v>林啸恒</v>
      </c>
      <c r="D274" s="3" t="str">
        <f>VLOOKUP(A274,[1]Sheet4!A:D,4,0)</f>
        <v>福建省柘荣县双城镇柳城西路84号</v>
      </c>
      <c r="E274" s="1" t="s">
        <v>98</v>
      </c>
      <c r="F274" s="1" t="s">
        <v>98</v>
      </c>
      <c r="G274" s="1" t="s">
        <v>15</v>
      </c>
      <c r="H274" s="1" t="s">
        <v>16</v>
      </c>
      <c r="I274" s="4">
        <v>46023</v>
      </c>
      <c r="J274" s="4">
        <v>46387</v>
      </c>
      <c r="K274" s="1" t="s">
        <v>24</v>
      </c>
      <c r="L274" s="1" t="s">
        <v>15</v>
      </c>
    </row>
    <row r="275" ht="67.5" spans="1:12">
      <c r="A275" s="1" t="s">
        <v>656</v>
      </c>
      <c r="B275" s="1" t="s">
        <v>657</v>
      </c>
      <c r="C275" s="3" t="str">
        <f>VLOOKUP(A275,[1]Sheet4!A:D,3,0)</f>
        <v>郑珠桥</v>
      </c>
      <c r="D275" s="3" t="str">
        <f>VLOOKUP(A275,[1]Sheet4!A:D,4,0)</f>
        <v>福建省宁德市柘荣县双城镇溪坪街11号</v>
      </c>
      <c r="E275" s="1" t="s">
        <v>49</v>
      </c>
      <c r="F275" s="1" t="s">
        <v>49</v>
      </c>
      <c r="G275" s="1" t="s">
        <v>15</v>
      </c>
      <c r="H275" s="1" t="s">
        <v>16</v>
      </c>
      <c r="I275" s="4">
        <v>46023</v>
      </c>
      <c r="J275" s="4">
        <v>46387</v>
      </c>
      <c r="K275" s="1" t="s">
        <v>24</v>
      </c>
      <c r="L275" s="1" t="s">
        <v>15</v>
      </c>
    </row>
    <row r="276" ht="54" spans="1:12">
      <c r="A276" s="1" t="s">
        <v>658</v>
      </c>
      <c r="B276" s="1" t="s">
        <v>659</v>
      </c>
      <c r="C276" s="3" t="str">
        <f>VLOOKUP(A276,[1]Sheet4!A:D,3,0)</f>
        <v>黄巧玲</v>
      </c>
      <c r="D276" s="3" t="str">
        <f>VLOOKUP(A276,[1]Sheet4!A:D,4,0)</f>
        <v>福建省柘荣县双城镇西门路102号</v>
      </c>
      <c r="E276" s="1" t="s">
        <v>86</v>
      </c>
      <c r="F276" s="1" t="s">
        <v>86</v>
      </c>
      <c r="G276" s="1" t="s">
        <v>15</v>
      </c>
      <c r="H276" s="1" t="s">
        <v>16</v>
      </c>
      <c r="I276" s="4">
        <v>46023</v>
      </c>
      <c r="J276" s="4">
        <v>46387</v>
      </c>
      <c r="K276" s="1" t="s">
        <v>24</v>
      </c>
      <c r="L276" s="1" t="s">
        <v>15</v>
      </c>
    </row>
    <row r="277" ht="94.5" spans="1:12">
      <c r="A277" s="1" t="s">
        <v>660</v>
      </c>
      <c r="B277" s="1" t="s">
        <v>661</v>
      </c>
      <c r="C277" s="3" t="str">
        <f>VLOOKUP(A277,[1]Sheet4!A:D,3,0)</f>
        <v>吴文光</v>
      </c>
      <c r="D277" s="3" t="str">
        <f>VLOOKUP(A277,[1]Sheet4!A:D,4,0)</f>
        <v>福建省宁德市柘荣县东源乡鸳鸯头村鸳鸯头198号A3店面</v>
      </c>
      <c r="E277" s="1" t="s">
        <v>23</v>
      </c>
      <c r="F277" s="1" t="s">
        <v>23</v>
      </c>
      <c r="G277" s="1" t="s">
        <v>15</v>
      </c>
      <c r="H277" s="1" t="s">
        <v>16</v>
      </c>
      <c r="I277" s="4">
        <v>46023</v>
      </c>
      <c r="J277" s="4">
        <v>46387</v>
      </c>
      <c r="K277" s="1" t="s">
        <v>24</v>
      </c>
      <c r="L277" s="1" t="s">
        <v>15</v>
      </c>
    </row>
    <row r="278" ht="54" spans="1:12">
      <c r="A278" s="1" t="s">
        <v>662</v>
      </c>
      <c r="B278" s="1" t="s">
        <v>663</v>
      </c>
      <c r="C278" s="3" t="str">
        <f>VLOOKUP(A278,[1]Sheet4!A:D,3,0)</f>
        <v>袁宗锦</v>
      </c>
      <c r="D278" s="3" t="str">
        <f>VLOOKUP(A278,[1]Sheet4!A:D,4,0)</f>
        <v>福建省柘荣县双城镇河滨东路21号</v>
      </c>
      <c r="E278" s="1" t="s">
        <v>19</v>
      </c>
      <c r="F278" s="1" t="s">
        <v>19</v>
      </c>
      <c r="G278" s="1" t="s">
        <v>15</v>
      </c>
      <c r="H278" s="1" t="s">
        <v>16</v>
      </c>
      <c r="I278" s="4">
        <v>46023</v>
      </c>
      <c r="J278" s="4">
        <v>46387</v>
      </c>
      <c r="K278" s="1" t="s">
        <v>24</v>
      </c>
      <c r="L278" s="1" t="s">
        <v>15</v>
      </c>
    </row>
    <row r="279" ht="40.5" spans="1:12">
      <c r="A279" s="2" t="s">
        <v>12</v>
      </c>
      <c r="B279" s="1" t="s">
        <v>664</v>
      </c>
      <c r="C279" s="3" t="str">
        <f>VLOOKUP(A279,[1]Sheet4!A:D,3,0)</f>
        <v>吴任</v>
      </c>
      <c r="D279" s="3" t="str">
        <f>VLOOKUP(A279,[1]Sheet4!A:D,4,0)</f>
        <v>柘荣县双城镇西门路68号</v>
      </c>
      <c r="E279" s="1" t="s">
        <v>665</v>
      </c>
      <c r="F279" s="1" t="s">
        <v>665</v>
      </c>
      <c r="G279" s="1" t="s">
        <v>15</v>
      </c>
      <c r="H279" s="1" t="s">
        <v>16</v>
      </c>
      <c r="I279" s="4">
        <v>46023</v>
      </c>
      <c r="J279" s="4">
        <v>46387</v>
      </c>
      <c r="K279" s="1" t="s">
        <v>46</v>
      </c>
      <c r="L279" s="1" t="s">
        <v>15</v>
      </c>
    </row>
    <row r="280" ht="40.5" spans="1:12">
      <c r="A280" s="2" t="s">
        <v>666</v>
      </c>
      <c r="B280" s="1" t="s">
        <v>667</v>
      </c>
      <c r="C280" s="3" t="str">
        <f>VLOOKUP(A280,[1]Sheet4!A:D,3,0)</f>
        <v>赵雪花</v>
      </c>
      <c r="D280" s="3" t="str">
        <f>VLOOKUP(A280,[1]Sheet4!A:D,4,0)</f>
        <v>柘荣县六一五西路18-19号</v>
      </c>
      <c r="E280" s="1" t="s">
        <v>23</v>
      </c>
      <c r="F280" s="1" t="s">
        <v>23</v>
      </c>
      <c r="G280" s="1" t="s">
        <v>15</v>
      </c>
      <c r="H280" s="1" t="s">
        <v>16</v>
      </c>
      <c r="I280" s="4">
        <v>46023</v>
      </c>
      <c r="J280" s="4">
        <v>46387</v>
      </c>
      <c r="K280" s="1" t="s">
        <v>46</v>
      </c>
      <c r="L280" s="1" t="s">
        <v>15</v>
      </c>
    </row>
    <row r="281" ht="81" spans="1:12">
      <c r="A281" s="1" t="s">
        <v>668</v>
      </c>
      <c r="B281" s="1" t="s">
        <v>669</v>
      </c>
      <c r="C281" s="3" t="str">
        <f>VLOOKUP(A281,[1]Sheet4!A:D,3,0)</f>
        <v>姚文杰</v>
      </c>
      <c r="D281" s="3" t="str">
        <f>VLOOKUP(A281,[1]Sheet4!A:D,4,0)</f>
        <v>福建省宁德市柘荣县城郊乡湄洋村硋窑下12-1号</v>
      </c>
      <c r="E281" s="1" t="s">
        <v>58</v>
      </c>
      <c r="F281" s="1" t="s">
        <v>58</v>
      </c>
      <c r="G281" s="1" t="s">
        <v>15</v>
      </c>
      <c r="H281" s="1" t="s">
        <v>16</v>
      </c>
      <c r="I281" s="4">
        <v>46023</v>
      </c>
      <c r="J281" s="4">
        <v>46387</v>
      </c>
      <c r="K281" s="1" t="s">
        <v>24</v>
      </c>
      <c r="L281" s="1" t="s">
        <v>15</v>
      </c>
    </row>
    <row r="282" ht="54" spans="1:12">
      <c r="A282" s="1" t="s">
        <v>670</v>
      </c>
      <c r="B282" s="1" t="s">
        <v>671</v>
      </c>
      <c r="C282" s="3" t="str">
        <f>VLOOKUP(A282,[1]Sheet4!A:D,3,0)</f>
        <v>孔友生</v>
      </c>
      <c r="D282" s="3" t="str">
        <f>VLOOKUP(A282,[1]Sheet4!A:D,4,0)</f>
        <v>福建省柘荣县双城镇上桥东路2号</v>
      </c>
      <c r="E282" s="1" t="s">
        <v>672</v>
      </c>
      <c r="F282" s="1" t="s">
        <v>672</v>
      </c>
      <c r="G282" s="1" t="s">
        <v>15</v>
      </c>
      <c r="H282" s="1" t="s">
        <v>16</v>
      </c>
      <c r="I282" s="4">
        <v>46023</v>
      </c>
      <c r="J282" s="4">
        <v>46387</v>
      </c>
      <c r="K282" s="1" t="s">
        <v>24</v>
      </c>
      <c r="L282" s="1" t="s">
        <v>15</v>
      </c>
    </row>
    <row r="283" ht="67.5" spans="1:12">
      <c r="A283" s="1" t="s">
        <v>673</v>
      </c>
      <c r="B283" s="1" t="s">
        <v>674</v>
      </c>
      <c r="C283" s="3" t="str">
        <f>VLOOKUP(A283,[1]Sheet4!A:D,3,0)</f>
        <v>章丕明</v>
      </c>
      <c r="D283" s="3" t="str">
        <f>VLOOKUP(A283,[1]Sheet4!A:D,4,0)</f>
        <v>福建省宁德市柘荣县双城镇上桥路52号</v>
      </c>
      <c r="E283" s="1" t="s">
        <v>38</v>
      </c>
      <c r="F283" s="1" t="s">
        <v>38</v>
      </c>
      <c r="G283" s="1" t="s">
        <v>15</v>
      </c>
      <c r="H283" s="1" t="s">
        <v>16</v>
      </c>
      <c r="I283" s="4">
        <v>46023</v>
      </c>
      <c r="J283" s="4">
        <v>46387</v>
      </c>
      <c r="K283" s="1" t="s">
        <v>24</v>
      </c>
      <c r="L283" s="1" t="s">
        <v>15</v>
      </c>
    </row>
    <row r="284" ht="67.5" spans="1:12">
      <c r="A284" s="1" t="s">
        <v>675</v>
      </c>
      <c r="B284" s="1" t="s">
        <v>676</v>
      </c>
      <c r="C284" s="3" t="str">
        <f>VLOOKUP(A284,[1]Sheet4!A:D,3,0)</f>
        <v>郑国昌</v>
      </c>
      <c r="D284" s="3" t="str">
        <f>VLOOKUP(A284,[1]Sheet4!A:D,4,0)</f>
        <v>福建省宁德市柘荣县六一五东路103-6号</v>
      </c>
      <c r="E284" s="1" t="s">
        <v>19</v>
      </c>
      <c r="F284" s="1" t="s">
        <v>19</v>
      </c>
      <c r="G284" s="1" t="s">
        <v>15</v>
      </c>
      <c r="H284" s="1" t="s">
        <v>16</v>
      </c>
      <c r="I284" s="4">
        <v>46023</v>
      </c>
      <c r="J284" s="4">
        <v>46387</v>
      </c>
      <c r="K284" s="1" t="s">
        <v>24</v>
      </c>
      <c r="L284" s="1" t="s">
        <v>15</v>
      </c>
    </row>
    <row r="285" ht="67.5" spans="1:12">
      <c r="A285" s="1" t="s">
        <v>677</v>
      </c>
      <c r="B285" s="1" t="s">
        <v>678</v>
      </c>
      <c r="C285" s="3" t="str">
        <f>VLOOKUP(A285,[1]Sheet4!A:D,3,0)</f>
        <v>游惠清</v>
      </c>
      <c r="D285" s="3" t="str">
        <f>VLOOKUP(A285,[1]Sheet4!A:D,4,0)</f>
        <v>福建省柘荣县黄柏乡游家边村游家边2-2号</v>
      </c>
      <c r="E285" s="1" t="s">
        <v>19</v>
      </c>
      <c r="F285" s="1" t="s">
        <v>19</v>
      </c>
      <c r="G285" s="1" t="s">
        <v>15</v>
      </c>
      <c r="H285" s="1" t="s">
        <v>16</v>
      </c>
      <c r="I285" s="4">
        <v>46023</v>
      </c>
      <c r="J285" s="4">
        <v>46387</v>
      </c>
      <c r="K285" s="1" t="s">
        <v>24</v>
      </c>
      <c r="L285" s="1" t="s">
        <v>15</v>
      </c>
    </row>
    <row r="286" ht="40.5" spans="1:12">
      <c r="A286" s="1" t="s">
        <v>679</v>
      </c>
      <c r="B286" s="1" t="s">
        <v>680</v>
      </c>
      <c r="C286" s="3" t="str">
        <f>VLOOKUP(A286,[1]Sheet4!A:D,3,0)</f>
        <v>王云锦</v>
      </c>
      <c r="D286" s="3" t="str">
        <f>VLOOKUP(A286,[1]Sheet4!A:D,4,0)</f>
        <v>柘荣县柳城东路25号</v>
      </c>
      <c r="E286" s="1" t="s">
        <v>23</v>
      </c>
      <c r="F286" s="1" t="s">
        <v>23</v>
      </c>
      <c r="G286" s="1" t="s">
        <v>15</v>
      </c>
      <c r="H286" s="1" t="s">
        <v>16</v>
      </c>
      <c r="I286" s="4">
        <v>46023</v>
      </c>
      <c r="J286" s="4">
        <v>46387</v>
      </c>
      <c r="K286" s="1" t="s">
        <v>24</v>
      </c>
      <c r="L286" s="1" t="s">
        <v>15</v>
      </c>
    </row>
    <row r="287" ht="67.5" spans="1:12">
      <c r="A287" s="1" t="s">
        <v>681</v>
      </c>
      <c r="B287" s="1" t="s">
        <v>682</v>
      </c>
      <c r="C287" s="3" t="str">
        <f>VLOOKUP(A287,[1]Sheet4!A:D,3,0)</f>
        <v>林善发</v>
      </c>
      <c r="D287" s="3" t="str">
        <f>VLOOKUP(A287,[1]Sheet4!A:D,4,0)</f>
        <v>福建省柘荣县东源乡东源村学新路11-8号</v>
      </c>
      <c r="E287" s="1" t="s">
        <v>82</v>
      </c>
      <c r="F287" s="1" t="s">
        <v>82</v>
      </c>
      <c r="G287" s="1" t="s">
        <v>15</v>
      </c>
      <c r="H287" s="1" t="s">
        <v>16</v>
      </c>
      <c r="I287" s="4">
        <v>46023</v>
      </c>
      <c r="J287" s="4">
        <v>46387</v>
      </c>
      <c r="K287" s="1" t="s">
        <v>24</v>
      </c>
      <c r="L287" s="1" t="s">
        <v>15</v>
      </c>
    </row>
    <row r="288" ht="40.5" spans="1:12">
      <c r="A288" s="2" t="s">
        <v>683</v>
      </c>
      <c r="B288" s="1" t="s">
        <v>684</v>
      </c>
      <c r="C288" s="3" t="str">
        <f>VLOOKUP(A288,[1]Sheet4!A:D,3,0)</f>
        <v>吴绍细</v>
      </c>
      <c r="D288" s="3" t="str">
        <f>VLOOKUP(A288,[1]Sheet4!A:D,4,0)</f>
        <v>柘荣县双城镇荣华路1-15号</v>
      </c>
      <c r="E288" s="1" t="s">
        <v>23</v>
      </c>
      <c r="F288" s="1" t="s">
        <v>23</v>
      </c>
      <c r="G288" s="1" t="s">
        <v>15</v>
      </c>
      <c r="H288" s="1" t="s">
        <v>16</v>
      </c>
      <c r="I288" s="4">
        <v>46023</v>
      </c>
      <c r="J288" s="4">
        <v>46387</v>
      </c>
      <c r="K288" s="1" t="s">
        <v>144</v>
      </c>
      <c r="L288" s="1" t="s">
        <v>15</v>
      </c>
    </row>
    <row r="289" ht="67.5" spans="1:12">
      <c r="A289" s="2" t="s">
        <v>685</v>
      </c>
      <c r="B289" s="1" t="s">
        <v>686</v>
      </c>
      <c r="C289" s="3" t="str">
        <f>VLOOKUP(A289,[1]Sheet4!A:D,3,0)</f>
        <v>游金玉</v>
      </c>
      <c r="D289" s="3" t="str">
        <f>VLOOKUP(A289,[1]Sheet4!A:D,4,0)</f>
        <v>柘荣县双城镇柳城西路16号邮政大楼一层</v>
      </c>
      <c r="E289" s="1" t="s">
        <v>398</v>
      </c>
      <c r="F289" s="1" t="s">
        <v>398</v>
      </c>
      <c r="G289" s="1" t="s">
        <v>15</v>
      </c>
      <c r="H289" s="1" t="s">
        <v>16</v>
      </c>
      <c r="I289" s="4">
        <v>46023</v>
      </c>
      <c r="J289" s="4">
        <v>46387</v>
      </c>
      <c r="K289" s="1" t="s">
        <v>39</v>
      </c>
      <c r="L289" s="1" t="s">
        <v>15</v>
      </c>
    </row>
    <row r="290" ht="40.5" spans="1:12">
      <c r="A290" s="2" t="s">
        <v>687</v>
      </c>
      <c r="B290" s="1" t="s">
        <v>688</v>
      </c>
      <c r="C290" s="3" t="str">
        <f>VLOOKUP(A290,[1]Sheet4!A:D,3,0)</f>
        <v>数据迁移</v>
      </c>
      <c r="D290" s="3">
        <f>VLOOKUP(A290,[1]Sheet4!A:D,4,0)</f>
        <v>0</v>
      </c>
      <c r="E290" s="1" t="s">
        <v>23</v>
      </c>
      <c r="F290" s="1" t="s">
        <v>23</v>
      </c>
      <c r="G290" s="1" t="s">
        <v>15</v>
      </c>
      <c r="H290" s="1" t="s">
        <v>16</v>
      </c>
      <c r="I290" s="4">
        <v>46023</v>
      </c>
      <c r="J290" s="4">
        <v>46387</v>
      </c>
      <c r="K290" s="1" t="s">
        <v>39</v>
      </c>
      <c r="L290" s="1" t="s">
        <v>15</v>
      </c>
    </row>
    <row r="291" ht="40.5" spans="1:12">
      <c r="A291" s="2" t="s">
        <v>689</v>
      </c>
      <c r="B291" s="1" t="s">
        <v>690</v>
      </c>
      <c r="C291" s="3" t="str">
        <f>VLOOKUP(A291,[1]Sheet4!A:D,3,0)</f>
        <v>数据迁移</v>
      </c>
      <c r="D291" s="3">
        <f>VLOOKUP(A291,[1]Sheet4!A:D,4,0)</f>
        <v>0</v>
      </c>
      <c r="E291" s="1" t="s">
        <v>141</v>
      </c>
      <c r="F291" s="1" t="s">
        <v>141</v>
      </c>
      <c r="G291" s="1" t="s">
        <v>15</v>
      </c>
      <c r="H291" s="1" t="s">
        <v>16</v>
      </c>
      <c r="I291" s="4">
        <v>46023</v>
      </c>
      <c r="J291" s="4">
        <v>46387</v>
      </c>
      <c r="K291" s="1" t="s">
        <v>46</v>
      </c>
      <c r="L291" s="1" t="s">
        <v>15</v>
      </c>
    </row>
    <row r="292" ht="67.5" spans="1:12">
      <c r="A292" s="1" t="s">
        <v>691</v>
      </c>
      <c r="B292" s="1" t="s">
        <v>692</v>
      </c>
      <c r="C292" s="3" t="str">
        <f>VLOOKUP(A292,[1]Sheet4!A:D,3,0)</f>
        <v>张华</v>
      </c>
      <c r="D292" s="3" t="str">
        <f>VLOOKUP(A292,[1]Sheet4!A:D,4,0)</f>
        <v>福建省宁德市柘荣县双城镇上桥路30号二层</v>
      </c>
      <c r="E292" s="1" t="s">
        <v>49</v>
      </c>
      <c r="F292" s="1" t="s">
        <v>49</v>
      </c>
      <c r="G292" s="1" t="s">
        <v>15</v>
      </c>
      <c r="H292" s="1" t="s">
        <v>16</v>
      </c>
      <c r="I292" s="4">
        <v>46023</v>
      </c>
      <c r="J292" s="4">
        <v>46387</v>
      </c>
      <c r="K292" s="1" t="s">
        <v>196</v>
      </c>
      <c r="L292" s="1" t="s">
        <v>15</v>
      </c>
    </row>
    <row r="293" ht="108" spans="1:12">
      <c r="A293" s="1" t="s">
        <v>693</v>
      </c>
      <c r="B293" s="1" t="s">
        <v>694</v>
      </c>
      <c r="C293" s="3" t="str">
        <f>VLOOKUP(A293,[1]Sheet4!A:D,3,0)</f>
        <v>韦泽春</v>
      </c>
      <c r="D293" s="3" t="str">
        <f>VLOOKUP(A293,[1]Sheet4!A:D,4,0)</f>
        <v>福建省宁德市柘荣县双城镇柳城西路18号一层4号店面第5、第6间</v>
      </c>
      <c r="E293" s="1" t="s">
        <v>58</v>
      </c>
      <c r="F293" s="1" t="s">
        <v>58</v>
      </c>
      <c r="G293" s="1" t="s">
        <v>15</v>
      </c>
      <c r="H293" s="1" t="s">
        <v>16</v>
      </c>
      <c r="I293" s="4">
        <v>46023</v>
      </c>
      <c r="J293" s="4">
        <v>46387</v>
      </c>
      <c r="K293" s="1" t="s">
        <v>24</v>
      </c>
      <c r="L293" s="1" t="s">
        <v>15</v>
      </c>
    </row>
    <row r="294" ht="54" spans="1:12">
      <c r="A294" s="1" t="s">
        <v>695</v>
      </c>
      <c r="B294" s="1" t="s">
        <v>696</v>
      </c>
      <c r="C294" s="3" t="str">
        <f>VLOOKUP(A294,[1]Sheet4!A:D,3,0)</f>
        <v>吴世杨</v>
      </c>
      <c r="D294" s="3" t="str">
        <f>VLOOKUP(A294,[1]Sheet4!A:D,4,0)</f>
        <v>福建省宁德市柘荣县溪坪街133号</v>
      </c>
      <c r="E294" s="1" t="s">
        <v>697</v>
      </c>
      <c r="F294" s="1" t="s">
        <v>697</v>
      </c>
      <c r="G294" s="1" t="s">
        <v>15</v>
      </c>
      <c r="H294" s="1" t="s">
        <v>16</v>
      </c>
      <c r="I294" s="4">
        <v>46023</v>
      </c>
      <c r="J294" s="4">
        <v>46387</v>
      </c>
      <c r="K294" s="1" t="s">
        <v>24</v>
      </c>
      <c r="L294" s="1" t="s">
        <v>15</v>
      </c>
    </row>
    <row r="295" ht="67.5" spans="1:12">
      <c r="A295" s="1" t="s">
        <v>698</v>
      </c>
      <c r="B295" s="1" t="s">
        <v>699</v>
      </c>
      <c r="C295" s="3" t="str">
        <f>VLOOKUP(A295,[1]Sheet4!A:D,3,0)</f>
        <v>谭燕</v>
      </c>
      <c r="D295" s="3" t="str">
        <f>VLOOKUP(A295,[1]Sheet4!A:D,4,0)</f>
        <v>福建省宁德市柘荣县东狮山小区7号楼901室</v>
      </c>
      <c r="E295" s="1" t="s">
        <v>155</v>
      </c>
      <c r="F295" s="1" t="s">
        <v>155</v>
      </c>
      <c r="G295" s="1" t="s">
        <v>15</v>
      </c>
      <c r="H295" s="1" t="s">
        <v>16</v>
      </c>
      <c r="I295" s="4">
        <v>46023</v>
      </c>
      <c r="J295" s="4">
        <v>46387</v>
      </c>
      <c r="K295" s="1" t="s">
        <v>416</v>
      </c>
      <c r="L295" s="1" t="s">
        <v>15</v>
      </c>
    </row>
    <row r="296" ht="67.5" spans="1:12">
      <c r="A296" s="1" t="s">
        <v>700</v>
      </c>
      <c r="B296" s="1" t="s">
        <v>701</v>
      </c>
      <c r="C296" s="3" t="str">
        <f>VLOOKUP(A296,[1]Sheet4!A:D,3,0)</f>
        <v>郑新华</v>
      </c>
      <c r="D296" s="3" t="str">
        <f>VLOOKUP(A296,[1]Sheet4!A:D,4,0)</f>
        <v>福建省柘荣县东源乡完店村东岩1-1号</v>
      </c>
      <c r="E296" s="1" t="s">
        <v>457</v>
      </c>
      <c r="F296" s="1" t="s">
        <v>457</v>
      </c>
      <c r="G296" s="1" t="s">
        <v>15</v>
      </c>
      <c r="H296" s="1" t="s">
        <v>16</v>
      </c>
      <c r="I296" s="4">
        <v>46023</v>
      </c>
      <c r="J296" s="4">
        <v>46387</v>
      </c>
      <c r="K296" s="1" t="s">
        <v>59</v>
      </c>
      <c r="L296" s="1" t="s">
        <v>15</v>
      </c>
    </row>
    <row r="297" ht="67.5" spans="1:12">
      <c r="A297" s="1" t="s">
        <v>702</v>
      </c>
      <c r="B297" s="1" t="s">
        <v>703</v>
      </c>
      <c r="C297" s="3" t="str">
        <f>VLOOKUP(A297,[1]Sheet4!A:D,3,0)</f>
        <v>吴金瑞</v>
      </c>
      <c r="D297" s="3" t="str">
        <f>VLOOKUP(A297,[1]Sheet4!A:D,4,0)</f>
        <v>福建省柘荣县乍洋乡南洋村公路边17-1号</v>
      </c>
      <c r="E297" s="1" t="s">
        <v>19</v>
      </c>
      <c r="F297" s="1" t="s">
        <v>19</v>
      </c>
      <c r="G297" s="1" t="s">
        <v>15</v>
      </c>
      <c r="H297" s="1" t="s">
        <v>16</v>
      </c>
      <c r="I297" s="4">
        <v>46023</v>
      </c>
      <c r="J297" s="4">
        <v>46387</v>
      </c>
      <c r="K297" s="1" t="s">
        <v>704</v>
      </c>
      <c r="L297" s="1" t="s">
        <v>15</v>
      </c>
    </row>
    <row r="298" ht="67.5" spans="1:12">
      <c r="A298" s="1" t="s">
        <v>705</v>
      </c>
      <c r="B298" s="1" t="s">
        <v>706</v>
      </c>
      <c r="C298" s="3" t="str">
        <f>VLOOKUP(A298,[1]Sheet4!A:D,3,0)</f>
        <v>袁小春</v>
      </c>
      <c r="D298" s="3" t="str">
        <f>VLOOKUP(A298,[1]Sheet4!A:D,4,0)</f>
        <v>福建省柘荣县双城镇柳城北路118-5号</v>
      </c>
      <c r="E298" s="1" t="s">
        <v>155</v>
      </c>
      <c r="F298" s="1" t="s">
        <v>155</v>
      </c>
      <c r="G298" s="1" t="s">
        <v>15</v>
      </c>
      <c r="H298" s="1" t="s">
        <v>16</v>
      </c>
      <c r="I298" s="4">
        <v>46023</v>
      </c>
      <c r="J298" s="4">
        <v>46387</v>
      </c>
      <c r="K298" s="1" t="s">
        <v>707</v>
      </c>
      <c r="L298" s="1" t="s">
        <v>15</v>
      </c>
    </row>
    <row r="299" ht="94.5" spans="1:12">
      <c r="A299" s="1" t="s">
        <v>708</v>
      </c>
      <c r="B299" s="1" t="s">
        <v>709</v>
      </c>
      <c r="C299" s="3" t="str">
        <f>VLOOKUP(A299,[1]Sheet4!A:D,3,0)</f>
        <v>林维凤</v>
      </c>
      <c r="D299" s="3" t="str">
        <f>VLOOKUP(A299,[1]Sheet4!A:D,4,0)</f>
        <v>福建省柘荣县双城镇柳城东路193号岚锦豪庭8幢1梯402室</v>
      </c>
      <c r="E299" s="1" t="s">
        <v>152</v>
      </c>
      <c r="F299" s="1" t="s">
        <v>152</v>
      </c>
      <c r="G299" s="1" t="s">
        <v>15</v>
      </c>
      <c r="H299" s="1" t="s">
        <v>16</v>
      </c>
      <c r="I299" s="4">
        <v>46023</v>
      </c>
      <c r="J299" s="4">
        <v>46387</v>
      </c>
      <c r="K299" s="1" t="s">
        <v>24</v>
      </c>
      <c r="L299" s="1" t="s">
        <v>15</v>
      </c>
    </row>
    <row r="300" ht="81" spans="1:12">
      <c r="A300" s="1" t="s">
        <v>710</v>
      </c>
      <c r="B300" s="1" t="s">
        <v>711</v>
      </c>
      <c r="C300" s="3" t="str">
        <f>VLOOKUP(A300,[1]Sheet4!A:D,3,0)</f>
        <v>汤奶用</v>
      </c>
      <c r="D300" s="3" t="str">
        <f>VLOOKUP(A300,[1]Sheet4!A:D,4,0)</f>
        <v>福建省柘荣县双城镇六一五西路52号边贸市场36号摊位</v>
      </c>
      <c r="E300" s="1" t="s">
        <v>180</v>
      </c>
      <c r="F300" s="1" t="s">
        <v>180</v>
      </c>
      <c r="G300" s="1" t="s">
        <v>15</v>
      </c>
      <c r="H300" s="1" t="s">
        <v>16</v>
      </c>
      <c r="I300" s="4">
        <v>46023</v>
      </c>
      <c r="J300" s="4">
        <v>46387</v>
      </c>
      <c r="K300" s="1" t="s">
        <v>59</v>
      </c>
      <c r="L300" s="1" t="s">
        <v>15</v>
      </c>
    </row>
    <row r="301" ht="54" spans="1:12">
      <c r="A301" s="1" t="s">
        <v>712</v>
      </c>
      <c r="B301" s="1" t="s">
        <v>713</v>
      </c>
      <c r="C301" s="3" t="str">
        <f>VLOOKUP(A301,[1]Sheet4!A:D,3,0)</f>
        <v>游霖峰</v>
      </c>
      <c r="D301" s="3" t="str">
        <f>VLOOKUP(A301,[1]Sheet4!A:D,4,0)</f>
        <v>福建省宁德市柘荣县文昌北路41号</v>
      </c>
      <c r="E301" s="1" t="s">
        <v>38</v>
      </c>
      <c r="F301" s="1" t="s">
        <v>38</v>
      </c>
      <c r="G301" s="1" t="s">
        <v>15</v>
      </c>
      <c r="H301" s="1" t="s">
        <v>16</v>
      </c>
      <c r="I301" s="4">
        <v>46023</v>
      </c>
      <c r="J301" s="4">
        <v>46387</v>
      </c>
      <c r="K301" s="1" t="s">
        <v>24</v>
      </c>
      <c r="L301" s="1" t="s">
        <v>15</v>
      </c>
    </row>
    <row r="302" ht="67.5" spans="1:12">
      <c r="A302" s="1" t="s">
        <v>714</v>
      </c>
      <c r="B302" s="1" t="s">
        <v>715</v>
      </c>
      <c r="C302" s="3" t="str">
        <f>VLOOKUP(A302,[1]Sheet4!A:D,3,0)</f>
        <v>王佑民</v>
      </c>
      <c r="D302" s="3" t="str">
        <f>VLOOKUP(A302,[1]Sheet4!A:D,4,0)</f>
        <v>福建省柘荣县双城镇兴业路六巷21号101D</v>
      </c>
      <c r="E302" s="1" t="s">
        <v>38</v>
      </c>
      <c r="F302" s="1" t="s">
        <v>38</v>
      </c>
      <c r="G302" s="1" t="s">
        <v>15</v>
      </c>
      <c r="H302" s="1" t="s">
        <v>16</v>
      </c>
      <c r="I302" s="4">
        <v>46023</v>
      </c>
      <c r="J302" s="4">
        <v>46387</v>
      </c>
      <c r="K302" s="1" t="s">
        <v>24</v>
      </c>
      <c r="L302" s="1" t="s">
        <v>15</v>
      </c>
    </row>
    <row r="303" ht="67.5" spans="1:12">
      <c r="A303" s="1" t="s">
        <v>716</v>
      </c>
      <c r="B303" s="1" t="s">
        <v>717</v>
      </c>
      <c r="C303" s="3" t="str">
        <f>VLOOKUP(A303,[1]Sheet4!A:D,3,0)</f>
        <v>黄国宗</v>
      </c>
      <c r="D303" s="3" t="str">
        <f>VLOOKUP(A303,[1]Sheet4!A:D,4,0)</f>
        <v>福建省柘荣县城郊乡赤岭村赤岭217号</v>
      </c>
      <c r="E303" s="1" t="s">
        <v>68</v>
      </c>
      <c r="F303" s="1" t="s">
        <v>68</v>
      </c>
      <c r="G303" s="1" t="s">
        <v>15</v>
      </c>
      <c r="H303" s="1" t="s">
        <v>16</v>
      </c>
      <c r="I303" s="4">
        <v>46023</v>
      </c>
      <c r="J303" s="4">
        <v>46387</v>
      </c>
      <c r="K303" s="1" t="s">
        <v>101</v>
      </c>
      <c r="L303" s="1" t="s">
        <v>15</v>
      </c>
    </row>
    <row r="304" ht="94.5" spans="1:12">
      <c r="A304" s="1" t="s">
        <v>718</v>
      </c>
      <c r="B304" s="1" t="s">
        <v>719</v>
      </c>
      <c r="C304" s="3" t="str">
        <f>VLOOKUP(A304,[1]Sheet4!A:D,3,0)</f>
        <v>林乃恭</v>
      </c>
      <c r="D304" s="3" t="str">
        <f>VLOOKUP(A304,[1]Sheet4!A:D,4,0)</f>
        <v>福建省柘荣县城郊乡前山村广福路1号明轩苑4幢1梯402室</v>
      </c>
      <c r="E304" s="1" t="s">
        <v>171</v>
      </c>
      <c r="F304" s="1" t="s">
        <v>171</v>
      </c>
      <c r="G304" s="1" t="s">
        <v>15</v>
      </c>
      <c r="H304" s="1" t="s">
        <v>16</v>
      </c>
      <c r="I304" s="4">
        <v>46023</v>
      </c>
      <c r="J304" s="4">
        <v>46387</v>
      </c>
      <c r="K304" s="1" t="s">
        <v>24</v>
      </c>
      <c r="L304" s="1" t="s">
        <v>15</v>
      </c>
    </row>
    <row r="305" ht="40.5" spans="1:12">
      <c r="A305" s="2" t="s">
        <v>720</v>
      </c>
      <c r="B305" s="1" t="s">
        <v>721</v>
      </c>
      <c r="C305" s="3" t="str">
        <f>VLOOKUP(A305,[1]Sheet4!A:D,3,0)</f>
        <v>陈丽秋</v>
      </c>
      <c r="D305" s="3" t="str">
        <f>VLOOKUP(A305,[1]Sheet4!A:D,4,0)</f>
        <v>柘荣县双城镇西门路66号</v>
      </c>
      <c r="E305" s="1" t="s">
        <v>195</v>
      </c>
      <c r="F305" s="1" t="s">
        <v>195</v>
      </c>
      <c r="G305" s="1" t="s">
        <v>15</v>
      </c>
      <c r="H305" s="1" t="s">
        <v>16</v>
      </c>
      <c r="I305" s="4">
        <v>46023</v>
      </c>
      <c r="J305" s="4">
        <v>46387</v>
      </c>
      <c r="K305" s="1" t="s">
        <v>46</v>
      </c>
      <c r="L305" s="1" t="s">
        <v>15</v>
      </c>
    </row>
    <row r="306" ht="40.5" spans="1:12">
      <c r="A306" s="2" t="s">
        <v>722</v>
      </c>
      <c r="B306" s="1" t="s">
        <v>723</v>
      </c>
      <c r="C306" s="3" t="str">
        <f>VLOOKUP(A306,[1]Sheet4!A:D,3,0)</f>
        <v>陈荣斌</v>
      </c>
      <c r="D306" s="3" t="str">
        <f>VLOOKUP(A306,[1]Sheet4!A:D,4,0)</f>
        <v>柘荣县兴业路29号</v>
      </c>
      <c r="E306" s="1" t="s">
        <v>724</v>
      </c>
      <c r="F306" s="1" t="s">
        <v>724</v>
      </c>
      <c r="G306" s="1" t="s">
        <v>15</v>
      </c>
      <c r="H306" s="1" t="s">
        <v>16</v>
      </c>
      <c r="I306" s="4">
        <v>46023</v>
      </c>
      <c r="J306" s="4">
        <v>46387</v>
      </c>
      <c r="K306" s="1" t="s">
        <v>138</v>
      </c>
      <c r="L306" s="1" t="s">
        <v>15</v>
      </c>
    </row>
    <row r="307" ht="54" spans="1:12">
      <c r="A307" s="2" t="s">
        <v>12</v>
      </c>
      <c r="B307" s="1" t="s">
        <v>725</v>
      </c>
      <c r="C307" s="3" t="str">
        <f>VLOOKUP(A307,[1]Sheet4!A:D,3,0)</f>
        <v>吴任</v>
      </c>
      <c r="D307" s="3" t="str">
        <f>VLOOKUP(A307,[1]Sheet4!A:D,4,0)</f>
        <v>柘荣县双城镇西门路68号</v>
      </c>
      <c r="E307" s="1" t="s">
        <v>370</v>
      </c>
      <c r="F307" s="1" t="s">
        <v>370</v>
      </c>
      <c r="G307" s="1" t="s">
        <v>15</v>
      </c>
      <c r="H307" s="1" t="s">
        <v>16</v>
      </c>
      <c r="I307" s="4">
        <v>46023</v>
      </c>
      <c r="J307" s="4">
        <v>46387</v>
      </c>
      <c r="K307" s="1" t="s">
        <v>55</v>
      </c>
      <c r="L307" s="1" t="s">
        <v>15</v>
      </c>
    </row>
    <row r="308" ht="54" spans="1:12">
      <c r="A308" s="1" t="s">
        <v>726</v>
      </c>
      <c r="B308" s="1" t="s">
        <v>727</v>
      </c>
      <c r="C308" s="3" t="str">
        <f>VLOOKUP(A308,[1]Sheet4!A:D,3,0)</f>
        <v>吴阿瑞</v>
      </c>
      <c r="D308" s="3" t="str">
        <f>VLOOKUP(A308,[1]Sheet4!A:D,4,0)</f>
        <v>柘荣县砚山洋工业小区88号-7</v>
      </c>
      <c r="E308" s="1" t="s">
        <v>370</v>
      </c>
      <c r="F308" s="1" t="s">
        <v>370</v>
      </c>
      <c r="G308" s="1" t="s">
        <v>15</v>
      </c>
      <c r="H308" s="1" t="s">
        <v>16</v>
      </c>
      <c r="I308" s="4">
        <v>46023</v>
      </c>
      <c r="J308" s="4">
        <v>46387</v>
      </c>
      <c r="K308" s="1" t="s">
        <v>55</v>
      </c>
      <c r="L308" s="1" t="s">
        <v>15</v>
      </c>
    </row>
    <row r="309" ht="40.5" spans="1:12">
      <c r="A309" s="1" t="s">
        <v>728</v>
      </c>
      <c r="B309" s="1" t="s">
        <v>729</v>
      </c>
      <c r="C309" s="3" t="str">
        <f>VLOOKUP(A309,[1]Sheet4!A:D,3,0)</f>
        <v>游建锋</v>
      </c>
      <c r="D309" s="3" t="str">
        <f>VLOOKUP(A309,[1]Sheet4!A:D,4,0)</f>
        <v>柘荣县河滨东路118号</v>
      </c>
      <c r="E309" s="1" t="s">
        <v>14</v>
      </c>
      <c r="F309" s="1" t="s">
        <v>14</v>
      </c>
      <c r="G309" s="1" t="s">
        <v>15</v>
      </c>
      <c r="H309" s="1" t="s">
        <v>16</v>
      </c>
      <c r="I309" s="4">
        <v>46023</v>
      </c>
      <c r="J309" s="4">
        <v>46387</v>
      </c>
      <c r="K309" s="1" t="s">
        <v>24</v>
      </c>
      <c r="L309" s="1" t="s">
        <v>15</v>
      </c>
    </row>
    <row r="310" ht="54" spans="1:12">
      <c r="A310" s="1" t="s">
        <v>730</v>
      </c>
      <c r="B310" s="1" t="s">
        <v>731</v>
      </c>
      <c r="C310" s="3" t="str">
        <f>VLOOKUP(A310,[1]Sheet4!A:D,3,0)</f>
        <v>袁济华</v>
      </c>
      <c r="D310" s="3" t="str">
        <f>VLOOKUP(A310,[1]Sheet4!A:D,4,0)</f>
        <v>福建省宁德市柘荣县柳城东路8号</v>
      </c>
      <c r="E310" s="1" t="s">
        <v>42</v>
      </c>
      <c r="F310" s="1" t="s">
        <v>42</v>
      </c>
      <c r="G310" s="1" t="s">
        <v>15</v>
      </c>
      <c r="H310" s="1" t="s">
        <v>16</v>
      </c>
      <c r="I310" s="4">
        <v>46023</v>
      </c>
      <c r="J310" s="4">
        <v>46387</v>
      </c>
      <c r="K310" s="1" t="s">
        <v>46</v>
      </c>
      <c r="L310" s="1" t="s">
        <v>15</v>
      </c>
    </row>
    <row r="311" ht="81" spans="1:12">
      <c r="A311" s="1" t="s">
        <v>732</v>
      </c>
      <c r="B311" s="1" t="s">
        <v>733</v>
      </c>
      <c r="C311" s="3" t="str">
        <f>VLOOKUP(A311,[1]Sheet4!A:D,3,0)</f>
        <v>吴娟</v>
      </c>
      <c r="D311" s="3" t="str">
        <f>VLOOKUP(A311,[1]Sheet4!A:D,4,0)</f>
        <v>福建省柘荣县东狮大道9号方圆雅筑地下室06D</v>
      </c>
      <c r="E311" s="1" t="s">
        <v>78</v>
      </c>
      <c r="F311" s="1" t="s">
        <v>78</v>
      </c>
      <c r="G311" s="1" t="s">
        <v>15</v>
      </c>
      <c r="H311" s="1" t="s">
        <v>16</v>
      </c>
      <c r="I311" s="4">
        <v>46023</v>
      </c>
      <c r="J311" s="4">
        <v>46387</v>
      </c>
      <c r="K311" s="1" t="s">
        <v>24</v>
      </c>
      <c r="L311" s="1" t="s">
        <v>15</v>
      </c>
    </row>
    <row r="312" ht="81" spans="1:12">
      <c r="A312" s="1" t="s">
        <v>734</v>
      </c>
      <c r="B312" s="1" t="s">
        <v>735</v>
      </c>
      <c r="C312" s="3" t="str">
        <f>VLOOKUP(A312,[1]Sheet4!A:D,3,0)</f>
        <v>袁承华</v>
      </c>
      <c r="D312" s="3" t="str">
        <f>VLOOKUP(A312,[1]Sheet4!A:D,4,0)</f>
        <v>福建省宁德市柘荣县城郊乡岭边亭村杨家盛24号</v>
      </c>
      <c r="E312" s="1" t="s">
        <v>599</v>
      </c>
      <c r="F312" s="1" t="s">
        <v>599</v>
      </c>
      <c r="G312" s="1" t="s">
        <v>15</v>
      </c>
      <c r="H312" s="1" t="s">
        <v>16</v>
      </c>
      <c r="I312" s="4">
        <v>46023</v>
      </c>
      <c r="J312" s="4">
        <v>46387</v>
      </c>
      <c r="K312" s="1" t="s">
        <v>24</v>
      </c>
      <c r="L312" s="1" t="s">
        <v>15</v>
      </c>
    </row>
    <row r="313" ht="54" spans="1:12">
      <c r="A313" s="1" t="s">
        <v>736</v>
      </c>
      <c r="B313" s="1" t="s">
        <v>737</v>
      </c>
      <c r="C313" s="3" t="str">
        <f>VLOOKUP(A313,[1]Sheet4!A:D,3,0)</f>
        <v>陈鹏飞</v>
      </c>
      <c r="D313" s="3" t="str">
        <f>VLOOKUP(A313,[1]Sheet4!A:D,4,0)</f>
        <v>福建省柘荣县双城镇太宁北巷7号</v>
      </c>
      <c r="E313" s="1" t="s">
        <v>738</v>
      </c>
      <c r="F313" s="1" t="s">
        <v>738</v>
      </c>
      <c r="G313" s="1" t="s">
        <v>15</v>
      </c>
      <c r="H313" s="1" t="s">
        <v>16</v>
      </c>
      <c r="I313" s="4">
        <v>46023</v>
      </c>
      <c r="J313" s="4">
        <v>46387</v>
      </c>
      <c r="K313" s="1" t="s">
        <v>24</v>
      </c>
      <c r="L313" s="1" t="s">
        <v>15</v>
      </c>
    </row>
    <row r="314" ht="54" spans="1:12">
      <c r="A314" s="1" t="s">
        <v>739</v>
      </c>
      <c r="B314" s="1" t="s">
        <v>740</v>
      </c>
      <c r="C314" s="3" t="str">
        <f>VLOOKUP(A314,[1]Sheet4!A:D,3,0)</f>
        <v>魏定银</v>
      </c>
      <c r="D314" s="3" t="str">
        <f>VLOOKUP(A314,[1]Sheet4!A:D,4,0)</f>
        <v>福建省宁德市柘荣县广福路118号</v>
      </c>
      <c r="E314" s="1" t="s">
        <v>155</v>
      </c>
      <c r="F314" s="1" t="s">
        <v>155</v>
      </c>
      <c r="G314" s="1" t="s">
        <v>15</v>
      </c>
      <c r="H314" s="1" t="s">
        <v>16</v>
      </c>
      <c r="I314" s="4">
        <v>46023</v>
      </c>
      <c r="J314" s="4">
        <v>46387</v>
      </c>
      <c r="K314" s="1" t="s">
        <v>24</v>
      </c>
      <c r="L314" s="1" t="s">
        <v>15</v>
      </c>
    </row>
    <row r="315" ht="67.5" spans="1:12">
      <c r="A315" s="1" t="s">
        <v>741</v>
      </c>
      <c r="B315" s="1" t="s">
        <v>742</v>
      </c>
      <c r="C315" s="3" t="str">
        <f>VLOOKUP(A315,[1]Sheet4!A:D,3,0)</f>
        <v>林木金</v>
      </c>
      <c r="D315" s="3" t="str">
        <f>VLOOKUP(A315,[1]Sheet4!A:D,4,0)</f>
        <v>福建省宁德市柘荣县双城镇荣新三巷1号105D</v>
      </c>
      <c r="E315" s="1" t="s">
        <v>38</v>
      </c>
      <c r="F315" s="1" t="s">
        <v>38</v>
      </c>
      <c r="G315" s="1" t="s">
        <v>15</v>
      </c>
      <c r="H315" s="1" t="s">
        <v>16</v>
      </c>
      <c r="I315" s="4">
        <v>46023</v>
      </c>
      <c r="J315" s="4">
        <v>46387</v>
      </c>
      <c r="K315" s="1" t="s">
        <v>24</v>
      </c>
      <c r="L315" s="1" t="s">
        <v>15</v>
      </c>
    </row>
    <row r="316" ht="54" spans="1:12">
      <c r="A316" s="1" t="s">
        <v>743</v>
      </c>
      <c r="B316" s="1" t="s">
        <v>744</v>
      </c>
      <c r="C316" s="3" t="str">
        <f>VLOOKUP(A316,[1]Sheet4!A:D,3,0)</f>
        <v>杨文泽</v>
      </c>
      <c r="D316" s="3" t="str">
        <f>VLOOKUP(A316,[1]Sheet4!A:D,4,0)</f>
        <v>福建省宁德市柘荣县上桥路8号</v>
      </c>
      <c r="E316" s="1" t="s">
        <v>38</v>
      </c>
      <c r="F316" s="1" t="s">
        <v>38</v>
      </c>
      <c r="G316" s="1" t="s">
        <v>15</v>
      </c>
      <c r="H316" s="1" t="s">
        <v>16</v>
      </c>
      <c r="I316" s="4">
        <v>46023</v>
      </c>
      <c r="J316" s="4">
        <v>46387</v>
      </c>
      <c r="K316" s="1" t="s">
        <v>24</v>
      </c>
      <c r="L316" s="1" t="s">
        <v>15</v>
      </c>
    </row>
    <row r="317" ht="67.5" spans="1:12">
      <c r="A317" s="1" t="s">
        <v>745</v>
      </c>
      <c r="B317" s="1" t="s">
        <v>746</v>
      </c>
      <c r="C317" s="3" t="str">
        <f>VLOOKUP(A317,[1]Sheet4!A:D,3,0)</f>
        <v>陆发琳</v>
      </c>
      <c r="D317" s="3" t="str">
        <f>VLOOKUP(A317,[1]Sheet4!A:D,4,0)</f>
        <v>福建省柘荣县城郊乡湄洋村美貌岩新村129号</v>
      </c>
      <c r="E317" s="1" t="s">
        <v>23</v>
      </c>
      <c r="F317" s="1" t="s">
        <v>23</v>
      </c>
      <c r="G317" s="1" t="s">
        <v>15</v>
      </c>
      <c r="H317" s="1" t="s">
        <v>16</v>
      </c>
      <c r="I317" s="4">
        <v>46023</v>
      </c>
      <c r="J317" s="4">
        <v>46387</v>
      </c>
      <c r="K317" s="1" t="s">
        <v>46</v>
      </c>
      <c r="L317" s="1" t="s">
        <v>15</v>
      </c>
    </row>
    <row r="318" ht="54" spans="1:12">
      <c r="A318" s="2" t="s">
        <v>44</v>
      </c>
      <c r="B318" s="1" t="s">
        <v>747</v>
      </c>
      <c r="C318" s="3" t="str">
        <f>VLOOKUP(A318,[1]Sheet4!A:D,3,0)</f>
        <v>林莲菊</v>
      </c>
      <c r="D318" s="3" t="str">
        <f>VLOOKUP(A318,[1]Sheet4!A:D,4,0)</f>
        <v>柘荣县双城镇文昌南路东兴南巷13号</v>
      </c>
      <c r="E318" s="1" t="s">
        <v>82</v>
      </c>
      <c r="F318" s="1" t="s">
        <v>82</v>
      </c>
      <c r="G318" s="1" t="s">
        <v>15</v>
      </c>
      <c r="H318" s="1" t="s">
        <v>16</v>
      </c>
      <c r="I318" s="4">
        <v>46023</v>
      </c>
      <c r="J318" s="4">
        <v>46387</v>
      </c>
      <c r="K318" s="1" t="s">
        <v>138</v>
      </c>
      <c r="L318" s="1" t="s">
        <v>15</v>
      </c>
    </row>
    <row r="319" ht="40.5" spans="1:12">
      <c r="A319" s="1" t="s">
        <v>748</v>
      </c>
      <c r="B319" s="1" t="s">
        <v>749</v>
      </c>
      <c r="C319" s="3" t="str">
        <f>VLOOKUP(A319,[1]Sheet4!A:D,3,0)</f>
        <v>季昌银</v>
      </c>
      <c r="D319" s="3" t="str">
        <f>VLOOKUP(A319,[1]Sheet4!A:D,4,0)</f>
        <v>柘荣县双城镇柳城北路95号</v>
      </c>
      <c r="E319" s="1" t="s">
        <v>561</v>
      </c>
      <c r="F319" s="1" t="s">
        <v>561</v>
      </c>
      <c r="G319" s="1" t="s">
        <v>15</v>
      </c>
      <c r="H319" s="1" t="s">
        <v>16</v>
      </c>
      <c r="I319" s="4">
        <v>46023</v>
      </c>
      <c r="J319" s="4">
        <v>46387</v>
      </c>
      <c r="K319" s="1" t="s">
        <v>17</v>
      </c>
      <c r="L319" s="1" t="s">
        <v>15</v>
      </c>
    </row>
    <row r="320" ht="40.5" spans="1:12">
      <c r="A320" s="2" t="s">
        <v>750</v>
      </c>
      <c r="B320" s="1" t="s">
        <v>751</v>
      </c>
      <c r="C320" s="3" t="str">
        <f>VLOOKUP(A320,[1]Sheet4!A:D,3,0)</f>
        <v>袁燕花</v>
      </c>
      <c r="D320" s="3" t="str">
        <f>VLOOKUP(A320,[1]Sheet4!A:D,4,0)</f>
        <v>柘荣县屿东路二巷17号</v>
      </c>
      <c r="E320" s="1" t="s">
        <v>82</v>
      </c>
      <c r="F320" s="1" t="s">
        <v>82</v>
      </c>
      <c r="G320" s="1" t="s">
        <v>15</v>
      </c>
      <c r="H320" s="1" t="s">
        <v>16</v>
      </c>
      <c r="I320" s="4">
        <v>46023</v>
      </c>
      <c r="J320" s="4">
        <v>46387</v>
      </c>
      <c r="K320" s="1" t="s">
        <v>20</v>
      </c>
      <c r="L320" s="1" t="s">
        <v>15</v>
      </c>
    </row>
    <row r="321" ht="40.5" spans="1:12">
      <c r="A321" s="2" t="s">
        <v>197</v>
      </c>
      <c r="B321" s="1" t="s">
        <v>752</v>
      </c>
      <c r="C321" s="3" t="str">
        <f>VLOOKUP(A321,[1]Sheet4!A:D,3,0)</f>
        <v>彭国松</v>
      </c>
      <c r="D321" s="3" t="str">
        <f>VLOOKUP(A321,[1]Sheet4!A:D,4,0)</f>
        <v>北市场</v>
      </c>
      <c r="E321" s="1" t="s">
        <v>86</v>
      </c>
      <c r="F321" s="1" t="s">
        <v>86</v>
      </c>
      <c r="G321" s="1" t="s">
        <v>15</v>
      </c>
      <c r="H321" s="1" t="s">
        <v>16</v>
      </c>
      <c r="I321" s="4">
        <v>46023</v>
      </c>
      <c r="J321" s="4">
        <v>46387</v>
      </c>
      <c r="K321" s="1" t="s">
        <v>144</v>
      </c>
      <c r="L321" s="1" t="s">
        <v>15</v>
      </c>
    </row>
    <row r="322" ht="40.5" spans="1:12">
      <c r="A322" s="1" t="s">
        <v>753</v>
      </c>
      <c r="B322" s="1" t="s">
        <v>754</v>
      </c>
      <c r="C322" s="3" t="str">
        <f>VLOOKUP(A322,[1]Sheet4!A:D,3,0)</f>
        <v>吴成坤</v>
      </c>
      <c r="D322" s="3" t="str">
        <f>VLOOKUP(A322,[1]Sheet4!A:D,4,0)</f>
        <v>柘荣县柳城西路29号</v>
      </c>
      <c r="E322" s="1" t="s">
        <v>49</v>
      </c>
      <c r="F322" s="1" t="s">
        <v>49</v>
      </c>
      <c r="G322" s="1" t="s">
        <v>15</v>
      </c>
      <c r="H322" s="1" t="s">
        <v>16</v>
      </c>
      <c r="I322" s="4">
        <v>46023</v>
      </c>
      <c r="J322" s="4">
        <v>46387</v>
      </c>
      <c r="K322" s="1" t="s">
        <v>24</v>
      </c>
      <c r="L322" s="1" t="s">
        <v>15</v>
      </c>
    </row>
    <row r="323" ht="54" spans="1:12">
      <c r="A323" s="1" t="s">
        <v>755</v>
      </c>
      <c r="B323" s="1" t="s">
        <v>756</v>
      </c>
      <c r="C323" s="3" t="str">
        <f>VLOOKUP(A323,[1]Sheet4!A:D,3,0)</f>
        <v>赖建国</v>
      </c>
      <c r="D323" s="3" t="str">
        <f>VLOOKUP(A323,[1]Sheet4!A:D,4,0)</f>
        <v>福建省宁德市柘荣县文昌北路159号</v>
      </c>
      <c r="E323" s="1" t="s">
        <v>757</v>
      </c>
      <c r="F323" s="1" t="s">
        <v>757</v>
      </c>
      <c r="G323" s="1" t="s">
        <v>15</v>
      </c>
      <c r="H323" s="1" t="s">
        <v>16</v>
      </c>
      <c r="I323" s="4">
        <v>46023</v>
      </c>
      <c r="J323" s="4">
        <v>46387</v>
      </c>
      <c r="K323" s="1" t="s">
        <v>43</v>
      </c>
      <c r="L323" s="1" t="s">
        <v>15</v>
      </c>
    </row>
    <row r="324" ht="54" spans="1:12">
      <c r="A324" s="1" t="s">
        <v>758</v>
      </c>
      <c r="B324" s="1" t="s">
        <v>759</v>
      </c>
      <c r="C324" s="3" t="str">
        <f>VLOOKUP(A324,[1]Sheet4!A:D,3,0)</f>
        <v>袁玉盾</v>
      </c>
      <c r="D324" s="3" t="str">
        <f>VLOOKUP(A324,[1]Sheet4!A:D,4,0)</f>
        <v>福建省宁德市柘荣县柳城北路82号</v>
      </c>
      <c r="E324" s="1" t="s">
        <v>205</v>
      </c>
      <c r="F324" s="1" t="s">
        <v>205</v>
      </c>
      <c r="G324" s="1" t="s">
        <v>15</v>
      </c>
      <c r="H324" s="1" t="s">
        <v>16</v>
      </c>
      <c r="I324" s="4">
        <v>46023</v>
      </c>
      <c r="J324" s="4">
        <v>46387</v>
      </c>
      <c r="K324" s="1" t="s">
        <v>760</v>
      </c>
      <c r="L324" s="1" t="s">
        <v>15</v>
      </c>
    </row>
    <row r="325" ht="67.5" spans="1:12">
      <c r="A325" s="1" t="s">
        <v>761</v>
      </c>
      <c r="B325" s="1" t="s">
        <v>762</v>
      </c>
      <c r="C325" s="3" t="str">
        <f>VLOOKUP(A325,[1]Sheet4!A:D,3,0)</f>
        <v>林延贡</v>
      </c>
      <c r="D325" s="3" t="str">
        <f>VLOOKUP(A325,[1]Sheet4!A:D,4,0)</f>
        <v>福建省宁德市柘荣县615西路139-2号</v>
      </c>
      <c r="E325" s="1" t="s">
        <v>23</v>
      </c>
      <c r="F325" s="1" t="s">
        <v>23</v>
      </c>
      <c r="G325" s="1" t="s">
        <v>15</v>
      </c>
      <c r="H325" s="1" t="s">
        <v>16</v>
      </c>
      <c r="I325" s="4">
        <v>46023</v>
      </c>
      <c r="J325" s="4">
        <v>46387</v>
      </c>
      <c r="K325" s="1" t="s">
        <v>43</v>
      </c>
      <c r="L325" s="1" t="s">
        <v>15</v>
      </c>
    </row>
    <row r="326" ht="54" spans="1:12">
      <c r="A326" s="1" t="s">
        <v>763</v>
      </c>
      <c r="B326" s="1" t="s">
        <v>764</v>
      </c>
      <c r="C326" s="3" t="str">
        <f>VLOOKUP(A326,[1]Sheet4!A:D,3,0)</f>
        <v>孙引兰</v>
      </c>
      <c r="D326" s="3" t="str">
        <f>VLOOKUP(A326,[1]Sheet4!A:D,4,0)</f>
        <v>福建省柘荣县双城镇柳城东路118号</v>
      </c>
      <c r="E326" s="1" t="s">
        <v>23</v>
      </c>
      <c r="F326" s="1" t="s">
        <v>23</v>
      </c>
      <c r="G326" s="1" t="s">
        <v>15</v>
      </c>
      <c r="H326" s="1" t="s">
        <v>16</v>
      </c>
      <c r="I326" s="4">
        <v>46023</v>
      </c>
      <c r="J326" s="4">
        <v>46387</v>
      </c>
      <c r="K326" s="1" t="s">
        <v>24</v>
      </c>
      <c r="L326" s="1" t="s">
        <v>15</v>
      </c>
    </row>
    <row r="327" ht="81" spans="1:12">
      <c r="A327" s="1" t="s">
        <v>765</v>
      </c>
      <c r="B327" s="1" t="s">
        <v>766</v>
      </c>
      <c r="C327" s="3" t="str">
        <f>VLOOKUP(A327,[1]Sheet4!A:D,3,0)</f>
        <v>吴金宁</v>
      </c>
      <c r="D327" s="3" t="str">
        <f>VLOOKUP(A327,[1]Sheet4!A:D,4,0)</f>
        <v>福建省宁德市柘荣县东狮大道1号盛丰新城1幢105室</v>
      </c>
      <c r="E327" s="1" t="s">
        <v>98</v>
      </c>
      <c r="F327" s="1" t="s">
        <v>98</v>
      </c>
      <c r="G327" s="1" t="s">
        <v>15</v>
      </c>
      <c r="H327" s="1" t="s">
        <v>16</v>
      </c>
      <c r="I327" s="4">
        <v>46023</v>
      </c>
      <c r="J327" s="4">
        <v>46387</v>
      </c>
      <c r="K327" s="1" t="s">
        <v>43</v>
      </c>
      <c r="L327" s="1" t="s">
        <v>15</v>
      </c>
    </row>
    <row r="328" ht="67.5" spans="1:12">
      <c r="A328" s="1" t="s">
        <v>767</v>
      </c>
      <c r="B328" s="1" t="s">
        <v>768</v>
      </c>
      <c r="C328" s="3" t="str">
        <f>VLOOKUP(A328,[1]Sheet4!A:D,3,0)</f>
        <v>陆丽廷</v>
      </c>
      <c r="D328" s="3" t="str">
        <f>VLOOKUP(A328,[1]Sheet4!A:D,4,0)</f>
        <v>福建省柘荣县双城镇文昌北路166号</v>
      </c>
      <c r="E328" s="1" t="s">
        <v>23</v>
      </c>
      <c r="F328" s="1" t="s">
        <v>23</v>
      </c>
      <c r="G328" s="1" t="s">
        <v>15</v>
      </c>
      <c r="H328" s="1" t="s">
        <v>16</v>
      </c>
      <c r="I328" s="4">
        <v>46023</v>
      </c>
      <c r="J328" s="4">
        <v>46387</v>
      </c>
      <c r="K328" s="1" t="s">
        <v>24</v>
      </c>
      <c r="L328" s="1" t="s">
        <v>15</v>
      </c>
    </row>
    <row r="329" ht="67.5" spans="1:12">
      <c r="A329" s="1" t="s">
        <v>769</v>
      </c>
      <c r="B329" s="1" t="s">
        <v>770</v>
      </c>
      <c r="C329" s="3" t="str">
        <f>VLOOKUP(A329,[1]Sheet4!A:D,3,0)</f>
        <v>吴金菊</v>
      </c>
      <c r="D329" s="3" t="str">
        <f>VLOOKUP(A329,[1]Sheet4!A:D,4,0)</f>
        <v>福建省宁德市柘荣县河滨花园1号楼502室</v>
      </c>
      <c r="E329" s="1" t="s">
        <v>155</v>
      </c>
      <c r="F329" s="1" t="s">
        <v>155</v>
      </c>
      <c r="G329" s="1" t="s">
        <v>15</v>
      </c>
      <c r="H329" s="1" t="s">
        <v>16</v>
      </c>
      <c r="I329" s="4">
        <v>46023</v>
      </c>
      <c r="J329" s="4">
        <v>46387</v>
      </c>
      <c r="K329" s="1" t="s">
        <v>771</v>
      </c>
      <c r="L329" s="1" t="s">
        <v>15</v>
      </c>
    </row>
    <row r="330" ht="67.5" spans="1:12">
      <c r="A330" s="1" t="s">
        <v>772</v>
      </c>
      <c r="B330" s="1" t="s">
        <v>773</v>
      </c>
      <c r="C330" s="3" t="str">
        <f>VLOOKUP(A330,[1]Sheet4!A:D,3,0)</f>
        <v>孔佛汉</v>
      </c>
      <c r="D330" s="3" t="str">
        <f>VLOOKUP(A330,[1]Sheet4!A:D,4,0)</f>
        <v>福建省柘荣县双城镇东山仔18号</v>
      </c>
      <c r="E330" s="1" t="s">
        <v>774</v>
      </c>
      <c r="F330" s="1" t="s">
        <v>774</v>
      </c>
      <c r="G330" s="1" t="s">
        <v>15</v>
      </c>
      <c r="H330" s="1" t="s">
        <v>16</v>
      </c>
      <c r="I330" s="4">
        <v>46023</v>
      </c>
      <c r="J330" s="4">
        <v>46387</v>
      </c>
      <c r="K330" s="1" t="s">
        <v>59</v>
      </c>
      <c r="L330" s="1" t="s">
        <v>15</v>
      </c>
    </row>
    <row r="331" ht="54" spans="1:12">
      <c r="A331" s="1" t="s">
        <v>775</v>
      </c>
      <c r="B331" s="1" t="s">
        <v>776</v>
      </c>
      <c r="C331" s="3" t="str">
        <f>VLOOKUP(A331,[1]Sheet4!A:D,3,0)</f>
        <v>唐玉华</v>
      </c>
      <c r="D331" s="3" t="str">
        <f>VLOOKUP(A331,[1]Sheet4!A:D,4,0)</f>
        <v>福建省柘荣县双城镇荣新二巷50号</v>
      </c>
      <c r="E331" s="1" t="s">
        <v>777</v>
      </c>
      <c r="F331" s="1" t="s">
        <v>777</v>
      </c>
      <c r="G331" s="1" t="s">
        <v>15</v>
      </c>
      <c r="H331" s="1" t="s">
        <v>16</v>
      </c>
      <c r="I331" s="4">
        <v>46023</v>
      </c>
      <c r="J331" s="4">
        <v>46387</v>
      </c>
      <c r="K331" s="1" t="s">
        <v>24</v>
      </c>
      <c r="L331" s="1" t="s">
        <v>15</v>
      </c>
    </row>
    <row r="332" ht="54" spans="1:12">
      <c r="A332" s="1" t="s">
        <v>778</v>
      </c>
      <c r="B332" s="1" t="s">
        <v>779</v>
      </c>
      <c r="C332" s="3" t="str">
        <f>VLOOKUP(A332,[1]Sheet4!A:D,3,0)</f>
        <v>钟月娇</v>
      </c>
      <c r="D332" s="3" t="str">
        <f>VLOOKUP(A332,[1]Sheet4!A:D,4,0)</f>
        <v>福建省柘荣县双城镇西门路82号</v>
      </c>
      <c r="E332" s="1" t="s">
        <v>82</v>
      </c>
      <c r="F332" s="1" t="s">
        <v>82</v>
      </c>
      <c r="G332" s="1" t="s">
        <v>15</v>
      </c>
      <c r="H332" s="1" t="s">
        <v>16</v>
      </c>
      <c r="I332" s="4">
        <v>46023</v>
      </c>
      <c r="J332" s="4">
        <v>46387</v>
      </c>
      <c r="K332" s="1" t="s">
        <v>83</v>
      </c>
      <c r="L332" s="1" t="s">
        <v>15</v>
      </c>
    </row>
    <row r="333" ht="81" spans="1:12">
      <c r="A333" s="1" t="s">
        <v>780</v>
      </c>
      <c r="B333" s="1" t="s">
        <v>781</v>
      </c>
      <c r="C333" s="3" t="str">
        <f>VLOOKUP(A333,[1]Sheet4!A:D,3,0)</f>
        <v>赵盛忠</v>
      </c>
      <c r="D333" s="3" t="str">
        <f>VLOOKUP(A333,[1]Sheet4!A:D,4,0)</f>
        <v>福建省柘荣县双城镇兴业路三巷8-1号</v>
      </c>
      <c r="E333" s="1" t="s">
        <v>457</v>
      </c>
      <c r="F333" s="1" t="s">
        <v>457</v>
      </c>
      <c r="G333" s="1" t="s">
        <v>15</v>
      </c>
      <c r="H333" s="1" t="s">
        <v>16</v>
      </c>
      <c r="I333" s="4">
        <v>46023</v>
      </c>
      <c r="J333" s="4">
        <v>46387</v>
      </c>
      <c r="K333" s="1" t="s">
        <v>24</v>
      </c>
      <c r="L333" s="1" t="s">
        <v>15</v>
      </c>
    </row>
    <row r="334" ht="67.5" spans="1:12">
      <c r="A334" s="1" t="s">
        <v>782</v>
      </c>
      <c r="B334" s="1" t="s">
        <v>783</v>
      </c>
      <c r="C334" s="3" t="str">
        <f>VLOOKUP(A334,[1]Sheet4!A:D,3,0)</f>
        <v>陈荣</v>
      </c>
      <c r="D334" s="3" t="str">
        <f>VLOOKUP(A334,[1]Sheet4!A:D,4,0)</f>
        <v>福建省宁德市柘荣县富溪镇前宅村前宅15-3号</v>
      </c>
      <c r="E334" s="1" t="s">
        <v>199</v>
      </c>
      <c r="F334" s="1" t="s">
        <v>199</v>
      </c>
      <c r="G334" s="1" t="s">
        <v>15</v>
      </c>
      <c r="H334" s="1" t="s">
        <v>16</v>
      </c>
      <c r="I334" s="4">
        <v>46023</v>
      </c>
      <c r="J334" s="4">
        <v>46387</v>
      </c>
      <c r="K334" s="1" t="s">
        <v>24</v>
      </c>
      <c r="L334" s="1" t="s">
        <v>15</v>
      </c>
    </row>
    <row r="335" ht="67.5" spans="1:12">
      <c r="A335" s="1" t="s">
        <v>784</v>
      </c>
      <c r="B335" s="1" t="s">
        <v>785</v>
      </c>
      <c r="C335" s="3" t="str">
        <f>VLOOKUP(A335,[1]Sheet4!A:D,3,0)</f>
        <v>颜琪</v>
      </c>
      <c r="D335" s="3" t="str">
        <f>VLOOKUP(A335,[1]Sheet4!A:D,4,0)</f>
        <v>福建省柘荣县城郊乡湄洋村公路里110-1号</v>
      </c>
      <c r="E335" s="1" t="s">
        <v>64</v>
      </c>
      <c r="F335" s="1" t="s">
        <v>64</v>
      </c>
      <c r="G335" s="1" t="s">
        <v>15</v>
      </c>
      <c r="H335" s="1" t="s">
        <v>16</v>
      </c>
      <c r="I335" s="4">
        <v>46023</v>
      </c>
      <c r="J335" s="4">
        <v>46387</v>
      </c>
      <c r="K335" s="1" t="s">
        <v>24</v>
      </c>
      <c r="L335" s="1" t="s">
        <v>15</v>
      </c>
    </row>
    <row r="336" ht="67.5" spans="1:12">
      <c r="A336" s="1" t="s">
        <v>786</v>
      </c>
      <c r="B336" s="1" t="s">
        <v>787</v>
      </c>
      <c r="C336" s="3" t="str">
        <f>VLOOKUP(A336,[1]Sheet4!A:D,3,0)</f>
        <v>吴乃江</v>
      </c>
      <c r="D336" s="3" t="str">
        <f>VLOOKUP(A336,[1]Sheet4!A:D,4,0)</f>
        <v>福建省宁德市柘荣县615西路八巷132号</v>
      </c>
      <c r="E336" s="1" t="s">
        <v>788</v>
      </c>
      <c r="F336" s="1" t="s">
        <v>788</v>
      </c>
      <c r="G336" s="1" t="s">
        <v>15</v>
      </c>
      <c r="H336" s="1" t="s">
        <v>16</v>
      </c>
      <c r="I336" s="4">
        <v>46023</v>
      </c>
      <c r="J336" s="4">
        <v>46387</v>
      </c>
      <c r="K336" s="1" t="s">
        <v>59</v>
      </c>
      <c r="L336" s="1" t="s">
        <v>15</v>
      </c>
    </row>
    <row r="337" ht="67.5" spans="1:12">
      <c r="A337" s="1" t="s">
        <v>789</v>
      </c>
      <c r="B337" s="1" t="s">
        <v>790</v>
      </c>
      <c r="C337" s="3" t="str">
        <f>VLOOKUP(A337,[1]Sheet4!A:D,3,0)</f>
        <v>吴国辉</v>
      </c>
      <c r="D337" s="3" t="str">
        <f>VLOOKUP(A337,[1]Sheet4!A:D,4,0)</f>
        <v>福建省宁德市柘荣县乍洋乡水碓村9号</v>
      </c>
      <c r="E337" s="1" t="s">
        <v>19</v>
      </c>
      <c r="F337" s="1" t="s">
        <v>19</v>
      </c>
      <c r="G337" s="1" t="s">
        <v>15</v>
      </c>
      <c r="H337" s="1" t="s">
        <v>16</v>
      </c>
      <c r="I337" s="4">
        <v>46023</v>
      </c>
      <c r="J337" s="4">
        <v>46387</v>
      </c>
      <c r="K337" s="1" t="s">
        <v>24</v>
      </c>
      <c r="L337" s="1" t="s">
        <v>15</v>
      </c>
    </row>
    <row r="338" ht="67.5" spans="1:12">
      <c r="A338" s="1" t="s">
        <v>791</v>
      </c>
      <c r="B338" s="1" t="s">
        <v>792</v>
      </c>
      <c r="C338" s="3" t="str">
        <f>VLOOKUP(A338,[1]Sheet4!A:D,3,0)</f>
        <v>林锋</v>
      </c>
      <c r="D338" s="3" t="str">
        <f>VLOOKUP(A338,[1]Sheet4!A:D,4,0)</f>
        <v>福建省宁德市柘荣县双城镇仙屿路29-30号</v>
      </c>
      <c r="E338" s="1" t="s">
        <v>38</v>
      </c>
      <c r="F338" s="1" t="s">
        <v>38</v>
      </c>
      <c r="G338" s="1" t="s">
        <v>15</v>
      </c>
      <c r="H338" s="1" t="s">
        <v>16</v>
      </c>
      <c r="I338" s="4">
        <v>46023</v>
      </c>
      <c r="J338" s="4">
        <v>46387</v>
      </c>
      <c r="K338" s="1" t="s">
        <v>24</v>
      </c>
      <c r="L338" s="1" t="s">
        <v>15</v>
      </c>
    </row>
    <row r="339" ht="54" spans="1:12">
      <c r="A339" s="2" t="s">
        <v>793</v>
      </c>
      <c r="B339" s="1" t="s">
        <v>794</v>
      </c>
      <c r="C339" s="3" t="str">
        <f>VLOOKUP(A339,[1]Sheet4!A:D,3,0)</f>
        <v>吴斌</v>
      </c>
      <c r="D339" s="3" t="str">
        <f>VLOOKUP(A339,[1]Sheet4!A:D,4,0)</f>
        <v>柘荣县东源乡东源村村委楼下</v>
      </c>
      <c r="E339" s="1" t="s">
        <v>795</v>
      </c>
      <c r="F339" s="1" t="s">
        <v>795</v>
      </c>
      <c r="G339" s="1" t="s">
        <v>15</v>
      </c>
      <c r="H339" s="1" t="s">
        <v>16</v>
      </c>
      <c r="I339" s="4">
        <v>46023</v>
      </c>
      <c r="J339" s="4">
        <v>46387</v>
      </c>
      <c r="K339" s="1" t="s">
        <v>55</v>
      </c>
      <c r="L339" s="1" t="s">
        <v>15</v>
      </c>
    </row>
    <row r="340" ht="54" spans="1:12">
      <c r="A340" s="2" t="s">
        <v>796</v>
      </c>
      <c r="B340" s="1" t="s">
        <v>797</v>
      </c>
      <c r="C340" s="3" t="str">
        <f>VLOOKUP(A340,[1]Sheet4!A:D,3,0)</f>
        <v>刘乃焰</v>
      </c>
      <c r="D340" s="3" t="str">
        <f>VLOOKUP(A340,[1]Sheet4!A:D,4,0)</f>
        <v>柘荣县615东路1-1号</v>
      </c>
      <c r="E340" s="1" t="s">
        <v>370</v>
      </c>
      <c r="F340" s="1" t="s">
        <v>370</v>
      </c>
      <c r="G340" s="1" t="s">
        <v>15</v>
      </c>
      <c r="H340" s="1" t="s">
        <v>16</v>
      </c>
      <c r="I340" s="4">
        <v>46023</v>
      </c>
      <c r="J340" s="4">
        <v>46387</v>
      </c>
      <c r="K340" s="1" t="s">
        <v>55</v>
      </c>
      <c r="L340" s="1" t="s">
        <v>15</v>
      </c>
    </row>
    <row r="341" ht="40.5" spans="1:12">
      <c r="A341" s="2" t="s">
        <v>798</v>
      </c>
      <c r="B341" s="1" t="s">
        <v>799</v>
      </c>
      <c r="C341" s="3" t="str">
        <f>VLOOKUP(A341,[1]Sheet4!A:D,3,0)</f>
        <v>彭兆董</v>
      </c>
      <c r="D341" s="3" t="str">
        <f>VLOOKUP(A341,[1]Sheet4!A:D,4,0)</f>
        <v>柘荣县双城镇荣华路58号</v>
      </c>
      <c r="E341" s="1" t="s">
        <v>23</v>
      </c>
      <c r="F341" s="1" t="s">
        <v>23</v>
      </c>
      <c r="G341" s="1" t="s">
        <v>15</v>
      </c>
      <c r="H341" s="1" t="s">
        <v>16</v>
      </c>
      <c r="I341" s="4">
        <v>46023</v>
      </c>
      <c r="J341" s="4">
        <v>46387</v>
      </c>
      <c r="K341" s="1" t="s">
        <v>43</v>
      </c>
      <c r="L341" s="1" t="s">
        <v>15</v>
      </c>
    </row>
    <row r="342" ht="40.5" spans="1:12">
      <c r="A342" s="2" t="s">
        <v>800</v>
      </c>
      <c r="B342" s="1" t="s">
        <v>801</v>
      </c>
      <c r="C342" s="3" t="str">
        <f>VLOOKUP(A342,[1]Sheet4!A:D,3,0)</f>
        <v>袁文峰</v>
      </c>
      <c r="D342" s="3" t="str">
        <f>VLOOKUP(A342,[1]Sheet4!A:D,4,0)</f>
        <v>柘荣县柳城东路51号</v>
      </c>
      <c r="E342" s="1" t="s">
        <v>23</v>
      </c>
      <c r="F342" s="1" t="s">
        <v>23</v>
      </c>
      <c r="G342" s="1" t="s">
        <v>15</v>
      </c>
      <c r="H342" s="1" t="s">
        <v>16</v>
      </c>
      <c r="I342" s="4">
        <v>46023</v>
      </c>
      <c r="J342" s="4">
        <v>46387</v>
      </c>
      <c r="K342" s="1" t="s">
        <v>196</v>
      </c>
      <c r="L342" s="1" t="s">
        <v>15</v>
      </c>
    </row>
    <row r="343" ht="54" spans="1:12">
      <c r="A343" s="2" t="s">
        <v>793</v>
      </c>
      <c r="B343" s="1" t="s">
        <v>802</v>
      </c>
      <c r="C343" s="3" t="str">
        <f>VLOOKUP(A343,[1]Sheet4!A:D,3,0)</f>
        <v>吴斌</v>
      </c>
      <c r="D343" s="3" t="str">
        <f>VLOOKUP(A343,[1]Sheet4!A:D,4,0)</f>
        <v>柘荣县东源乡东源村村委楼下</v>
      </c>
      <c r="E343" s="1" t="s">
        <v>19</v>
      </c>
      <c r="F343" s="1" t="s">
        <v>19</v>
      </c>
      <c r="G343" s="1" t="s">
        <v>15</v>
      </c>
      <c r="H343" s="1" t="s">
        <v>16</v>
      </c>
      <c r="I343" s="4">
        <v>46023</v>
      </c>
      <c r="J343" s="4">
        <v>46387</v>
      </c>
      <c r="K343" s="1" t="s">
        <v>144</v>
      </c>
      <c r="L343" s="1" t="s">
        <v>15</v>
      </c>
    </row>
    <row r="344" ht="67.5" spans="1:12">
      <c r="A344" s="1" t="s">
        <v>803</v>
      </c>
      <c r="B344" s="1" t="s">
        <v>804</v>
      </c>
      <c r="C344" s="3" t="str">
        <f>VLOOKUP(A344,[1]Sheet4!A:D,3,0)</f>
        <v>袁玉琴</v>
      </c>
      <c r="D344" s="3" t="str">
        <f>VLOOKUP(A344,[1]Sheet4!A:D,4,0)</f>
        <v>福建省柘荣县双城镇太宁南巷四弄9号</v>
      </c>
      <c r="E344" s="1" t="s">
        <v>805</v>
      </c>
      <c r="F344" s="1" t="s">
        <v>805</v>
      </c>
      <c r="G344" s="1" t="s">
        <v>15</v>
      </c>
      <c r="H344" s="1" t="s">
        <v>16</v>
      </c>
      <c r="I344" s="4">
        <v>46023</v>
      </c>
      <c r="J344" s="4">
        <v>46387</v>
      </c>
      <c r="K344" s="1" t="s">
        <v>24</v>
      </c>
      <c r="L344" s="1" t="s">
        <v>15</v>
      </c>
    </row>
    <row r="345" ht="54" spans="1:12">
      <c r="A345" s="1" t="s">
        <v>806</v>
      </c>
      <c r="B345" s="1" t="s">
        <v>807</v>
      </c>
      <c r="C345" s="3" t="str">
        <f>VLOOKUP(A345,[1]Sheet4!A:D,3,0)</f>
        <v>陆成宝</v>
      </c>
      <c r="D345" s="3" t="str">
        <f>VLOOKUP(A345,[1]Sheet4!A:D,4,0)</f>
        <v>福建省宁德市柘荣县柳城东路11-1号</v>
      </c>
      <c r="E345" s="1" t="s">
        <v>431</v>
      </c>
      <c r="F345" s="1" t="s">
        <v>431</v>
      </c>
      <c r="G345" s="1" t="s">
        <v>15</v>
      </c>
      <c r="H345" s="1" t="s">
        <v>16</v>
      </c>
      <c r="I345" s="4">
        <v>46023</v>
      </c>
      <c r="J345" s="4">
        <v>46387</v>
      </c>
      <c r="K345" s="1" t="s">
        <v>24</v>
      </c>
      <c r="L345" s="1" t="s">
        <v>15</v>
      </c>
    </row>
    <row r="346" ht="67.5" spans="1:12">
      <c r="A346" s="1" t="s">
        <v>808</v>
      </c>
      <c r="B346" s="1" t="s">
        <v>809</v>
      </c>
      <c r="C346" s="3" t="str">
        <f>VLOOKUP(A346,[1]Sheet4!A:D,3,0)</f>
        <v>章木庆</v>
      </c>
      <c r="D346" s="3" t="str">
        <f>VLOOKUP(A346,[1]Sheet4!A:D,4,0)</f>
        <v>福建省宁德市柘荣县六一五西路二巷275号</v>
      </c>
      <c r="E346" s="1" t="s">
        <v>19</v>
      </c>
      <c r="F346" s="1" t="s">
        <v>19</v>
      </c>
      <c r="G346" s="1" t="s">
        <v>15</v>
      </c>
      <c r="H346" s="1" t="s">
        <v>16</v>
      </c>
      <c r="I346" s="4">
        <v>46023</v>
      </c>
      <c r="J346" s="4">
        <v>46387</v>
      </c>
      <c r="K346" s="1" t="s">
        <v>59</v>
      </c>
      <c r="L346" s="1" t="s">
        <v>15</v>
      </c>
    </row>
    <row r="347" ht="67.5" spans="1:12">
      <c r="A347" s="1" t="s">
        <v>810</v>
      </c>
      <c r="B347" s="1" t="s">
        <v>811</v>
      </c>
      <c r="C347" s="3" t="str">
        <f>VLOOKUP(A347,[1]Sheet4!A:D,3,0)</f>
        <v>刘文涛</v>
      </c>
      <c r="D347" s="3" t="str">
        <f>VLOOKUP(A347,[1]Sheet4!A:D,4,0)</f>
        <v>福建省宁德市柘荣县双城镇河滨西路39-2号</v>
      </c>
      <c r="E347" s="1" t="s">
        <v>23</v>
      </c>
      <c r="F347" s="1" t="s">
        <v>23</v>
      </c>
      <c r="G347" s="1" t="s">
        <v>15</v>
      </c>
      <c r="H347" s="1" t="s">
        <v>16</v>
      </c>
      <c r="I347" s="4">
        <v>46023</v>
      </c>
      <c r="J347" s="4">
        <v>46387</v>
      </c>
      <c r="K347" s="1" t="s">
        <v>59</v>
      </c>
      <c r="L347" s="1" t="s">
        <v>15</v>
      </c>
    </row>
    <row r="348" ht="67.5" spans="1:12">
      <c r="A348" s="1" t="s">
        <v>812</v>
      </c>
      <c r="B348" s="1" t="s">
        <v>813</v>
      </c>
      <c r="C348" s="3" t="str">
        <f>VLOOKUP(A348,[1]Sheet4!A:D,3,0)</f>
        <v>路雨娟</v>
      </c>
      <c r="D348" s="3" t="str">
        <f>VLOOKUP(A348,[1]Sheet4!A:D,4,0)</f>
        <v>福建省柘荣县双城镇龙新街41号</v>
      </c>
      <c r="E348" s="1" t="s">
        <v>599</v>
      </c>
      <c r="F348" s="1" t="s">
        <v>599</v>
      </c>
      <c r="G348" s="1" t="s">
        <v>15</v>
      </c>
      <c r="H348" s="1" t="s">
        <v>16</v>
      </c>
      <c r="I348" s="4">
        <v>46023</v>
      </c>
      <c r="J348" s="4">
        <v>46387</v>
      </c>
      <c r="K348" s="1" t="s">
        <v>24</v>
      </c>
      <c r="L348" s="1" t="s">
        <v>15</v>
      </c>
    </row>
    <row r="349" ht="40.5" spans="1:12">
      <c r="A349" s="2" t="s">
        <v>814</v>
      </c>
      <c r="B349" s="1" t="s">
        <v>815</v>
      </c>
      <c r="C349" s="3" t="str">
        <f>VLOOKUP(A349,[1]Sheet4!A:D,3,0)</f>
        <v>吴秀容</v>
      </c>
      <c r="D349" s="3" t="str">
        <f>VLOOKUP(A349,[1]Sheet4!A:D,4,0)</f>
        <v>柘荣县双城镇柳城东路9号</v>
      </c>
      <c r="E349" s="1" t="s">
        <v>82</v>
      </c>
      <c r="F349" s="1" t="s">
        <v>82</v>
      </c>
      <c r="G349" s="1" t="s">
        <v>15</v>
      </c>
      <c r="H349" s="1" t="s">
        <v>16</v>
      </c>
      <c r="I349" s="4">
        <v>46023</v>
      </c>
      <c r="J349" s="4">
        <v>46387</v>
      </c>
      <c r="K349" s="1" t="s">
        <v>138</v>
      </c>
      <c r="L349" s="1" t="s">
        <v>15</v>
      </c>
    </row>
    <row r="350" ht="54" spans="1:12">
      <c r="A350" s="1" t="s">
        <v>816</v>
      </c>
      <c r="B350" s="1" t="s">
        <v>817</v>
      </c>
      <c r="C350" s="3" t="str">
        <f>VLOOKUP(A350,[1]Sheet4!A:D,3,0)</f>
        <v>曾郑钱</v>
      </c>
      <c r="D350" s="3" t="str">
        <f>VLOOKUP(A350,[1]Sheet4!A:D,4,0)</f>
        <v>柘荣县双城镇河滨东路29-22号</v>
      </c>
      <c r="E350" s="1" t="s">
        <v>64</v>
      </c>
      <c r="F350" s="1" t="s">
        <v>64</v>
      </c>
      <c r="G350" s="1" t="s">
        <v>15</v>
      </c>
      <c r="H350" s="1" t="s">
        <v>16</v>
      </c>
      <c r="I350" s="4">
        <v>46023</v>
      </c>
      <c r="J350" s="4">
        <v>46387</v>
      </c>
      <c r="K350" s="1" t="s">
        <v>46</v>
      </c>
      <c r="L350" s="1" t="s">
        <v>15</v>
      </c>
    </row>
    <row r="351" ht="40.5" spans="1:12">
      <c r="A351" s="2" t="s">
        <v>818</v>
      </c>
      <c r="B351" s="1" t="s">
        <v>819</v>
      </c>
      <c r="C351" s="3" t="str">
        <f>VLOOKUP(A351,[1]Sheet4!A:D,3,0)</f>
        <v>周高胜</v>
      </c>
      <c r="D351" s="3" t="str">
        <f>VLOOKUP(A351,[1]Sheet4!A:D,4,0)</f>
        <v>柘荣县双城镇柳城北路11号</v>
      </c>
      <c r="E351" s="1" t="s">
        <v>23</v>
      </c>
      <c r="F351" s="1" t="s">
        <v>23</v>
      </c>
      <c r="G351" s="1" t="s">
        <v>15</v>
      </c>
      <c r="H351" s="1" t="s">
        <v>16</v>
      </c>
      <c r="I351" s="4">
        <v>46023</v>
      </c>
      <c r="J351" s="4">
        <v>46387</v>
      </c>
      <c r="K351" s="1" t="s">
        <v>138</v>
      </c>
      <c r="L351" s="1" t="s">
        <v>15</v>
      </c>
    </row>
    <row r="352" ht="40.5" spans="1:12">
      <c r="A352" s="2" t="s">
        <v>12</v>
      </c>
      <c r="B352" s="1" t="s">
        <v>820</v>
      </c>
      <c r="C352" s="3" t="str">
        <f>VLOOKUP(A352,[1]Sheet4!A:D,3,0)</f>
        <v>吴任</v>
      </c>
      <c r="D352" s="3" t="str">
        <f>VLOOKUP(A352,[1]Sheet4!A:D,4,0)</f>
        <v>柘荣县双城镇西门路68号</v>
      </c>
      <c r="E352" s="1" t="s">
        <v>82</v>
      </c>
      <c r="F352" s="1" t="s">
        <v>82</v>
      </c>
      <c r="G352" s="1" t="s">
        <v>15</v>
      </c>
      <c r="H352" s="1" t="s">
        <v>16</v>
      </c>
      <c r="I352" s="4">
        <v>46023</v>
      </c>
      <c r="J352" s="4">
        <v>46387</v>
      </c>
      <c r="K352" s="1" t="s">
        <v>17</v>
      </c>
      <c r="L352" s="1" t="s">
        <v>15</v>
      </c>
    </row>
    <row r="353" ht="40.5" spans="1:12">
      <c r="A353" s="2" t="s">
        <v>12</v>
      </c>
      <c r="B353" s="1" t="s">
        <v>821</v>
      </c>
      <c r="C353" s="3" t="str">
        <f>VLOOKUP(A353,[1]Sheet4!A:D,3,0)</f>
        <v>吴任</v>
      </c>
      <c r="D353" s="3" t="str">
        <f>VLOOKUP(A353,[1]Sheet4!A:D,4,0)</f>
        <v>柘荣县双城镇西门路68号</v>
      </c>
      <c r="E353" s="1" t="s">
        <v>236</v>
      </c>
      <c r="F353" s="1" t="s">
        <v>236</v>
      </c>
      <c r="G353" s="1" t="s">
        <v>15</v>
      </c>
      <c r="H353" s="1" t="s">
        <v>16</v>
      </c>
      <c r="I353" s="4">
        <v>46023</v>
      </c>
      <c r="J353" s="4">
        <v>46387</v>
      </c>
      <c r="K353" s="1" t="s">
        <v>46</v>
      </c>
      <c r="L353" s="1" t="s">
        <v>15</v>
      </c>
    </row>
    <row r="354" ht="54" spans="1:12">
      <c r="A354" s="2" t="s">
        <v>822</v>
      </c>
      <c r="B354" s="1" t="s">
        <v>823</v>
      </c>
      <c r="C354" s="3" t="str">
        <f>VLOOKUP(A354,[1]Sheet4!A:D,3,0)</f>
        <v>林丽萍</v>
      </c>
      <c r="D354" s="3" t="str">
        <f>VLOOKUP(A354,[1]Sheet4!A:D,4,0)</f>
        <v>柘荣县锦绣花园7号楼19号店面</v>
      </c>
      <c r="E354" s="1" t="s">
        <v>82</v>
      </c>
      <c r="F354" s="1" t="s">
        <v>82</v>
      </c>
      <c r="G354" s="1" t="s">
        <v>15</v>
      </c>
      <c r="H354" s="1" t="s">
        <v>16</v>
      </c>
      <c r="I354" s="4">
        <v>46023</v>
      </c>
      <c r="J354" s="4">
        <v>46387</v>
      </c>
      <c r="K354" s="1" t="s">
        <v>46</v>
      </c>
      <c r="L354" s="1" t="s">
        <v>15</v>
      </c>
    </row>
    <row r="355" ht="54" spans="1:12">
      <c r="A355" s="2" t="s">
        <v>824</v>
      </c>
      <c r="B355" s="1" t="s">
        <v>825</v>
      </c>
      <c r="C355" s="3" t="str">
        <f>VLOOKUP(A355,[1]Sheet4!A:D,3,0)</f>
        <v>谢玉香</v>
      </c>
      <c r="D355" s="3" t="str">
        <f>VLOOKUP(A355,[1]Sheet4!A:D,4,0)</f>
        <v>柘荣县双城镇柳城西路135号</v>
      </c>
      <c r="E355" s="1" t="s">
        <v>166</v>
      </c>
      <c r="F355" s="1" t="s">
        <v>166</v>
      </c>
      <c r="G355" s="1" t="s">
        <v>15</v>
      </c>
      <c r="H355" s="1" t="s">
        <v>16</v>
      </c>
      <c r="I355" s="4">
        <v>46023</v>
      </c>
      <c r="J355" s="4">
        <v>46387</v>
      </c>
      <c r="K355" s="1" t="s">
        <v>135</v>
      </c>
      <c r="L355" s="1" t="s">
        <v>15</v>
      </c>
    </row>
    <row r="356" ht="40.5" spans="1:12">
      <c r="A356" s="2" t="s">
        <v>826</v>
      </c>
      <c r="B356" s="1" t="s">
        <v>827</v>
      </c>
      <c r="C356" s="3" t="str">
        <f>VLOOKUP(A356,[1]Sheet4!A:D,3,0)</f>
        <v>陈卫华</v>
      </c>
      <c r="D356" s="3" t="str">
        <f>VLOOKUP(A356,[1]Sheet4!A:D,4,0)</f>
        <v>柘荣县柳城西路29-6.7号</v>
      </c>
      <c r="E356" s="1" t="s">
        <v>49</v>
      </c>
      <c r="F356" s="1" t="s">
        <v>49</v>
      </c>
      <c r="G356" s="1" t="s">
        <v>15</v>
      </c>
      <c r="H356" s="1" t="s">
        <v>16</v>
      </c>
      <c r="I356" s="4">
        <v>46023</v>
      </c>
      <c r="J356" s="4">
        <v>46387</v>
      </c>
      <c r="K356" s="1" t="s">
        <v>135</v>
      </c>
      <c r="L356" s="1" t="s">
        <v>15</v>
      </c>
    </row>
    <row r="357" ht="40.5" spans="1:12">
      <c r="A357" s="2" t="s">
        <v>331</v>
      </c>
      <c r="B357" s="1" t="s">
        <v>828</v>
      </c>
      <c r="C357" s="3" t="str">
        <f>VLOOKUP(A357,[1]Sheet4!A:D,3,0)</f>
        <v>数据迁移</v>
      </c>
      <c r="D357" s="3">
        <f>VLOOKUP(A357,[1]Sheet4!A:D,4,0)</f>
        <v>0</v>
      </c>
      <c r="E357" s="1" t="s">
        <v>141</v>
      </c>
      <c r="F357" s="1" t="s">
        <v>141</v>
      </c>
      <c r="G357" s="1" t="s">
        <v>15</v>
      </c>
      <c r="H357" s="1" t="s">
        <v>16</v>
      </c>
      <c r="I357" s="4">
        <v>46023</v>
      </c>
      <c r="J357" s="4">
        <v>46387</v>
      </c>
      <c r="K357" s="1" t="s">
        <v>46</v>
      </c>
      <c r="L357" s="1" t="s">
        <v>15</v>
      </c>
    </row>
    <row r="358" ht="40.5" spans="1:12">
      <c r="A358" s="1" t="s">
        <v>829</v>
      </c>
      <c r="B358" s="1" t="s">
        <v>830</v>
      </c>
      <c r="C358" s="3" t="str">
        <f>VLOOKUP(A358,[1]Sheet4!A:D,3,0)</f>
        <v>徐美莲</v>
      </c>
      <c r="D358" s="3" t="str">
        <f>VLOOKUP(A358,[1]Sheet4!A:D,4,0)</f>
        <v>柘荣县仙屿商廊</v>
      </c>
      <c r="E358" s="1" t="s">
        <v>49</v>
      </c>
      <c r="F358" s="1" t="s">
        <v>49</v>
      </c>
      <c r="G358" s="1" t="s">
        <v>15</v>
      </c>
      <c r="H358" s="1" t="s">
        <v>16</v>
      </c>
      <c r="I358" s="4">
        <v>46023</v>
      </c>
      <c r="J358" s="4">
        <v>46387</v>
      </c>
      <c r="K358" s="1" t="s">
        <v>239</v>
      </c>
      <c r="L358" s="1" t="s">
        <v>15</v>
      </c>
    </row>
    <row r="359" ht="54" spans="1:12">
      <c r="A359" s="1" t="s">
        <v>831</v>
      </c>
      <c r="B359" s="1" t="s">
        <v>832</v>
      </c>
      <c r="C359" s="3" t="str">
        <f>VLOOKUP(A359,[1]Sheet4!A:D,3,0)</f>
        <v>孔月英</v>
      </c>
      <c r="D359" s="3" t="str">
        <f>VLOOKUP(A359,[1]Sheet4!A:D,4,0)</f>
        <v>福建省宁德市柘荣县文昌北路91号</v>
      </c>
      <c r="E359" s="1" t="s">
        <v>23</v>
      </c>
      <c r="F359" s="1" t="s">
        <v>23</v>
      </c>
      <c r="G359" s="1" t="s">
        <v>15</v>
      </c>
      <c r="H359" s="1" t="s">
        <v>16</v>
      </c>
      <c r="I359" s="4">
        <v>46023</v>
      </c>
      <c r="J359" s="4">
        <v>46387</v>
      </c>
      <c r="K359" s="1" t="s">
        <v>24</v>
      </c>
      <c r="L359" s="1" t="s">
        <v>15</v>
      </c>
    </row>
    <row r="360" ht="81" spans="1:12">
      <c r="A360" s="1" t="s">
        <v>833</v>
      </c>
      <c r="B360" s="1" t="s">
        <v>834</v>
      </c>
      <c r="C360" s="3" t="str">
        <f>VLOOKUP(A360,[1]Sheet4!A:D,3,0)</f>
        <v>陈园园</v>
      </c>
      <c r="D360" s="3" t="str">
        <f>VLOOKUP(A360,[1]Sheet4!A:D,4,0)</f>
        <v>福建省宁德市柘荣县柳城南路13-10号101号店面</v>
      </c>
      <c r="E360" s="1" t="s">
        <v>14</v>
      </c>
      <c r="F360" s="1" t="s">
        <v>14</v>
      </c>
      <c r="G360" s="1" t="s">
        <v>15</v>
      </c>
      <c r="H360" s="1" t="s">
        <v>16</v>
      </c>
      <c r="I360" s="4">
        <v>46023</v>
      </c>
      <c r="J360" s="4">
        <v>46387</v>
      </c>
      <c r="K360" s="1" t="s">
        <v>43</v>
      </c>
      <c r="L360" s="1" t="s">
        <v>15</v>
      </c>
    </row>
    <row r="361" ht="67.5" spans="1:12">
      <c r="A361" s="1" t="s">
        <v>835</v>
      </c>
      <c r="B361" s="1" t="s">
        <v>836</v>
      </c>
      <c r="C361" s="3" t="str">
        <f>VLOOKUP(A361,[1]Sheet4!A:D,3,0)</f>
        <v>凌永杰</v>
      </c>
      <c r="D361" s="3" t="str">
        <f>VLOOKUP(A361,[1]Sheet4!A:D,4,0)</f>
        <v>福建省柘荣县双城镇六一五东路102号</v>
      </c>
      <c r="E361" s="1" t="s">
        <v>837</v>
      </c>
      <c r="F361" s="1" t="s">
        <v>837</v>
      </c>
      <c r="G361" s="1" t="s">
        <v>15</v>
      </c>
      <c r="H361" s="1" t="s">
        <v>16</v>
      </c>
      <c r="I361" s="4">
        <v>46023</v>
      </c>
      <c r="J361" s="4">
        <v>46387</v>
      </c>
      <c r="K361" s="1" t="s">
        <v>59</v>
      </c>
      <c r="L361" s="1" t="s">
        <v>15</v>
      </c>
    </row>
    <row r="362" ht="40.5" spans="1:12">
      <c r="A362" s="1" t="s">
        <v>838</v>
      </c>
      <c r="B362" s="1" t="s">
        <v>839</v>
      </c>
      <c r="C362" s="3" t="str">
        <f>VLOOKUP(A362,[1]Sheet4!A:D,3,0)</f>
        <v>魏传良</v>
      </c>
      <c r="D362" s="3" t="str">
        <f>VLOOKUP(A362,[1]Sheet4!A:D,4,0)</f>
        <v>福建省宁德市柘荣县东源乡</v>
      </c>
      <c r="E362" s="1" t="s">
        <v>155</v>
      </c>
      <c r="F362" s="1" t="s">
        <v>155</v>
      </c>
      <c r="G362" s="1" t="s">
        <v>15</v>
      </c>
      <c r="H362" s="1" t="s">
        <v>16</v>
      </c>
      <c r="I362" s="4">
        <v>46023</v>
      </c>
      <c r="J362" s="4">
        <v>46387</v>
      </c>
      <c r="K362" s="1" t="s">
        <v>59</v>
      </c>
      <c r="L362" s="1" t="s">
        <v>15</v>
      </c>
    </row>
    <row r="363" ht="67.5" spans="1:12">
      <c r="A363" s="1" t="s">
        <v>840</v>
      </c>
      <c r="B363" s="1" t="s">
        <v>841</v>
      </c>
      <c r="C363" s="3" t="str">
        <f>VLOOKUP(A363,[1]Sheet4!A:D,3,0)</f>
        <v>孔丽平</v>
      </c>
      <c r="D363" s="3" t="str">
        <f>VLOOKUP(A363,[1]Sheet4!A:D,4,0)</f>
        <v>福建省宁德市柘荣县双城镇河滨东路89号</v>
      </c>
      <c r="E363" s="1" t="s">
        <v>842</v>
      </c>
      <c r="F363" s="1" t="s">
        <v>842</v>
      </c>
      <c r="G363" s="1" t="s">
        <v>15</v>
      </c>
      <c r="H363" s="1" t="s">
        <v>16</v>
      </c>
      <c r="I363" s="4">
        <v>46023</v>
      </c>
      <c r="J363" s="4">
        <v>46387</v>
      </c>
      <c r="K363" s="1" t="s">
        <v>59</v>
      </c>
      <c r="L363" s="1" t="s">
        <v>15</v>
      </c>
    </row>
    <row r="364" ht="67.5" spans="1:12">
      <c r="A364" s="1" t="s">
        <v>843</v>
      </c>
      <c r="B364" s="1" t="s">
        <v>844</v>
      </c>
      <c r="C364" s="3" t="str">
        <f>VLOOKUP(A364,[1]Sheet4!A:D,3,0)</f>
        <v>魏招杰</v>
      </c>
      <c r="D364" s="3" t="str">
        <f>VLOOKUP(A364,[1]Sheet4!A:D,4,0)</f>
        <v>福建省宁德市柘荣县城镇六一五东路142号</v>
      </c>
      <c r="E364" s="1" t="s">
        <v>64</v>
      </c>
      <c r="F364" s="1" t="s">
        <v>64</v>
      </c>
      <c r="G364" s="1" t="s">
        <v>15</v>
      </c>
      <c r="H364" s="1" t="s">
        <v>16</v>
      </c>
      <c r="I364" s="4">
        <v>46023</v>
      </c>
      <c r="J364" s="4">
        <v>46387</v>
      </c>
      <c r="K364" s="1" t="s">
        <v>399</v>
      </c>
      <c r="L364" s="1" t="s">
        <v>15</v>
      </c>
    </row>
    <row r="365" ht="40.5" spans="1:12">
      <c r="A365" s="1" t="s">
        <v>845</v>
      </c>
      <c r="B365" s="1" t="s">
        <v>846</v>
      </c>
      <c r="C365" s="3" t="str">
        <f>VLOOKUP(A365,[1]Sheet4!A:D,3,0)</f>
        <v>朱春满</v>
      </c>
      <c r="D365" s="3" t="str">
        <f>VLOOKUP(A365,[1]Sheet4!A:D,4,0)</f>
        <v>柘荣县615东路101号</v>
      </c>
      <c r="E365" s="1" t="s">
        <v>847</v>
      </c>
      <c r="F365" s="1" t="s">
        <v>847</v>
      </c>
      <c r="G365" s="1" t="s">
        <v>15</v>
      </c>
      <c r="H365" s="1" t="s">
        <v>16</v>
      </c>
      <c r="I365" s="4">
        <v>46023</v>
      </c>
      <c r="J365" s="4">
        <v>46387</v>
      </c>
      <c r="K365" s="1" t="s">
        <v>24</v>
      </c>
      <c r="L365" s="1" t="s">
        <v>15</v>
      </c>
    </row>
    <row r="366" ht="54" spans="1:12">
      <c r="A366" s="1" t="s">
        <v>848</v>
      </c>
      <c r="B366" s="1" t="s">
        <v>849</v>
      </c>
      <c r="C366" s="3" t="str">
        <f>VLOOKUP(A366,[1]Sheet4!A:D,3,0)</f>
        <v>胡容</v>
      </c>
      <c r="D366" s="3" t="str">
        <f>VLOOKUP(A366,[1]Sheet4!A:D,4,0)</f>
        <v>福建省柘荣县双城镇荣北路18号</v>
      </c>
      <c r="E366" s="1" t="s">
        <v>842</v>
      </c>
      <c r="F366" s="1" t="s">
        <v>842</v>
      </c>
      <c r="G366" s="1" t="s">
        <v>15</v>
      </c>
      <c r="H366" s="1" t="s">
        <v>16</v>
      </c>
      <c r="I366" s="4">
        <v>46023</v>
      </c>
      <c r="J366" s="4">
        <v>46387</v>
      </c>
      <c r="K366" s="1" t="s">
        <v>24</v>
      </c>
      <c r="L366" s="1" t="s">
        <v>15</v>
      </c>
    </row>
    <row r="367" ht="54" spans="1:12">
      <c r="A367" s="1" t="s">
        <v>850</v>
      </c>
      <c r="B367" s="1" t="s">
        <v>851</v>
      </c>
      <c r="C367" s="3" t="str">
        <f>VLOOKUP(A367,[1]Sheet4!A:D,3,0)</f>
        <v>范娜</v>
      </c>
      <c r="D367" s="3" t="str">
        <f>VLOOKUP(A367,[1]Sheet4!A:D,4,0)</f>
        <v>福建省柘荣县双城镇屿东路47号</v>
      </c>
      <c r="E367" s="1" t="s">
        <v>82</v>
      </c>
      <c r="F367" s="1" t="s">
        <v>82</v>
      </c>
      <c r="G367" s="1" t="s">
        <v>15</v>
      </c>
      <c r="H367" s="1" t="s">
        <v>16</v>
      </c>
      <c r="I367" s="4">
        <v>46023</v>
      </c>
      <c r="J367" s="4">
        <v>46387</v>
      </c>
      <c r="K367" s="1" t="s">
        <v>24</v>
      </c>
      <c r="L367" s="1" t="s">
        <v>15</v>
      </c>
    </row>
    <row r="368" ht="67.5" spans="1:12">
      <c r="A368" s="1" t="s">
        <v>852</v>
      </c>
      <c r="B368" s="1" t="s">
        <v>853</v>
      </c>
      <c r="C368" s="3" t="str">
        <f>VLOOKUP(A368,[1]Sheet4!A:D,3,0)</f>
        <v>魏招良</v>
      </c>
      <c r="D368" s="3" t="str">
        <f>VLOOKUP(A368,[1]Sheet4!A:D,4,0)</f>
        <v>福建省柘荣县城郊乡湄洋村屿后西三巷5号</v>
      </c>
      <c r="E368" s="1" t="s">
        <v>854</v>
      </c>
      <c r="F368" s="1" t="s">
        <v>854</v>
      </c>
      <c r="G368" s="1" t="s">
        <v>15</v>
      </c>
      <c r="H368" s="1" t="s">
        <v>16</v>
      </c>
      <c r="I368" s="4">
        <v>46023</v>
      </c>
      <c r="J368" s="4">
        <v>46387</v>
      </c>
      <c r="K368" s="1" t="s">
        <v>35</v>
      </c>
      <c r="L368" s="1" t="s">
        <v>15</v>
      </c>
    </row>
    <row r="369" ht="67.5" spans="1:12">
      <c r="A369" s="1" t="s">
        <v>855</v>
      </c>
      <c r="B369" s="1" t="s">
        <v>856</v>
      </c>
      <c r="C369" s="3" t="str">
        <f>VLOOKUP(A369,[1]Sheet4!A:D,3,0)</f>
        <v>孔爱香</v>
      </c>
      <c r="D369" s="3" t="str">
        <f>VLOOKUP(A369,[1]Sheet4!A:D,4,0)</f>
        <v>福建省宁德市柘荣县双城镇文昌北路9号</v>
      </c>
      <c r="E369" s="1" t="s">
        <v>86</v>
      </c>
      <c r="F369" s="1" t="s">
        <v>86</v>
      </c>
      <c r="G369" s="1" t="s">
        <v>15</v>
      </c>
      <c r="H369" s="1" t="s">
        <v>16</v>
      </c>
      <c r="I369" s="4">
        <v>46023</v>
      </c>
      <c r="J369" s="4">
        <v>46387</v>
      </c>
      <c r="K369" s="1" t="s">
        <v>24</v>
      </c>
      <c r="L369" s="1" t="s">
        <v>15</v>
      </c>
    </row>
    <row r="370" ht="54" spans="1:12">
      <c r="A370" s="1" t="s">
        <v>857</v>
      </c>
      <c r="B370" s="1" t="s">
        <v>858</v>
      </c>
      <c r="C370" s="3" t="str">
        <f>VLOOKUP(A370,[1]Sheet4!A:D,3,0)</f>
        <v>林施巧</v>
      </c>
      <c r="D370" s="3" t="str">
        <f>VLOOKUP(A370,[1]Sheet4!A:D,4,0)</f>
        <v>福建省柘荣县双城镇柳城东路193号</v>
      </c>
      <c r="E370" s="1" t="s">
        <v>222</v>
      </c>
      <c r="F370" s="1" t="s">
        <v>222</v>
      </c>
      <c r="G370" s="1" t="s">
        <v>15</v>
      </c>
      <c r="H370" s="1" t="s">
        <v>16</v>
      </c>
      <c r="I370" s="4">
        <v>46023</v>
      </c>
      <c r="J370" s="4">
        <v>46387</v>
      </c>
      <c r="K370" s="1" t="s">
        <v>24</v>
      </c>
      <c r="L370" s="1" t="s">
        <v>15</v>
      </c>
    </row>
    <row r="371" ht="54" spans="1:12">
      <c r="A371" s="1" t="s">
        <v>859</v>
      </c>
      <c r="B371" s="1" t="s">
        <v>860</v>
      </c>
      <c r="C371" s="3" t="str">
        <f>VLOOKUP(A371,[1]Sheet4!A:D,3,0)</f>
        <v>何逢章</v>
      </c>
      <c r="D371" s="3" t="str">
        <f>VLOOKUP(A371,[1]Sheet4!A:D,4,0)</f>
        <v>福建省宁德市柘荣县文昌北路149-2</v>
      </c>
      <c r="E371" s="1" t="s">
        <v>90</v>
      </c>
      <c r="F371" s="1" t="s">
        <v>90</v>
      </c>
      <c r="G371" s="1" t="s">
        <v>15</v>
      </c>
      <c r="H371" s="1" t="s">
        <v>16</v>
      </c>
      <c r="I371" s="4">
        <v>46023</v>
      </c>
      <c r="J371" s="4">
        <v>46387</v>
      </c>
      <c r="K371" s="1" t="s">
        <v>24</v>
      </c>
      <c r="L371" s="1" t="s">
        <v>15</v>
      </c>
    </row>
    <row r="372" ht="94.5" spans="1:12">
      <c r="A372" s="1" t="s">
        <v>861</v>
      </c>
      <c r="B372" s="1" t="s">
        <v>862</v>
      </c>
      <c r="C372" s="3" t="str">
        <f>VLOOKUP(A372,[1]Sheet4!A:D,3,0)</f>
        <v>涂雪娟</v>
      </c>
      <c r="D372" s="3" t="str">
        <f>VLOOKUP(A372,[1]Sheet4!A:D,4,0)</f>
        <v>福建省柘荣县双城镇上桥路132号明金花苑5幢2梯404室</v>
      </c>
      <c r="E372" s="1" t="s">
        <v>286</v>
      </c>
      <c r="F372" s="1" t="s">
        <v>286</v>
      </c>
      <c r="G372" s="1" t="s">
        <v>15</v>
      </c>
      <c r="H372" s="1" t="s">
        <v>16</v>
      </c>
      <c r="I372" s="4">
        <v>46023</v>
      </c>
      <c r="J372" s="4">
        <v>46387</v>
      </c>
      <c r="K372" s="1" t="s">
        <v>24</v>
      </c>
      <c r="L372" s="1" t="s">
        <v>15</v>
      </c>
    </row>
    <row r="373" ht="81" spans="1:12">
      <c r="A373" s="1" t="s">
        <v>863</v>
      </c>
      <c r="B373" s="1" t="s">
        <v>864</v>
      </c>
      <c r="C373" s="3" t="str">
        <f>VLOOKUP(A373,[1]Sheet4!A:D,3,0)</f>
        <v>林正日</v>
      </c>
      <c r="D373" s="3" t="str">
        <f>VLOOKUP(A373,[1]Sheet4!A:D,4,0)</f>
        <v>福建省柘荣县双城镇东峰路1号秀峰名邸1幢</v>
      </c>
      <c r="E373" s="1" t="s">
        <v>457</v>
      </c>
      <c r="F373" s="1" t="s">
        <v>457</v>
      </c>
      <c r="G373" s="1" t="s">
        <v>15</v>
      </c>
      <c r="H373" s="1" t="s">
        <v>16</v>
      </c>
      <c r="I373" s="4">
        <v>46023</v>
      </c>
      <c r="J373" s="4">
        <v>46387</v>
      </c>
      <c r="K373" s="1" t="s">
        <v>24</v>
      </c>
      <c r="L373" s="1" t="s">
        <v>15</v>
      </c>
    </row>
    <row r="374" ht="67.5" spans="1:12">
      <c r="A374" s="1" t="s">
        <v>865</v>
      </c>
      <c r="B374" s="1" t="s">
        <v>866</v>
      </c>
      <c r="C374" s="3" t="str">
        <f>VLOOKUP(A374,[1]Sheet4!A:D,3,0)</f>
        <v>吴忠缘</v>
      </c>
      <c r="D374" s="3" t="str">
        <f>VLOOKUP(A374,[1]Sheet4!A:D,4,0)</f>
        <v>福建省柘荣县双城镇六一五西路129号</v>
      </c>
      <c r="E374" s="1" t="s">
        <v>117</v>
      </c>
      <c r="F374" s="1" t="s">
        <v>117</v>
      </c>
      <c r="G374" s="1" t="s">
        <v>15</v>
      </c>
      <c r="H374" s="1" t="s">
        <v>16</v>
      </c>
      <c r="I374" s="4">
        <v>46023</v>
      </c>
      <c r="J374" s="4">
        <v>46387</v>
      </c>
      <c r="K374" s="1" t="s">
        <v>24</v>
      </c>
      <c r="L374" s="1" t="s">
        <v>15</v>
      </c>
    </row>
    <row r="375" ht="81" spans="1:12">
      <c r="A375" s="1" t="s">
        <v>867</v>
      </c>
      <c r="B375" s="1" t="s">
        <v>868</v>
      </c>
      <c r="C375" s="3" t="str">
        <f>VLOOKUP(A375,[1]Sheet4!A:D,3,0)</f>
        <v>杨银娇</v>
      </c>
      <c r="D375" s="3" t="str">
        <f>VLOOKUP(A375,[1]Sheet4!A:D,4,0)</f>
        <v>福建省宁德市柘荣县东狮大道7号远晟壹号院16幢110</v>
      </c>
      <c r="E375" s="1" t="s">
        <v>23</v>
      </c>
      <c r="F375" s="1" t="s">
        <v>23</v>
      </c>
      <c r="G375" s="1" t="s">
        <v>15</v>
      </c>
      <c r="H375" s="1" t="s">
        <v>16</v>
      </c>
      <c r="I375" s="4">
        <v>46023</v>
      </c>
      <c r="J375" s="4">
        <v>46387</v>
      </c>
      <c r="K375" s="1" t="s">
        <v>24</v>
      </c>
      <c r="L375" s="1" t="s">
        <v>15</v>
      </c>
    </row>
    <row r="376" ht="54" spans="1:12">
      <c r="A376" s="2" t="s">
        <v>689</v>
      </c>
      <c r="B376" s="1" t="s">
        <v>869</v>
      </c>
      <c r="C376" s="3" t="str">
        <f>VLOOKUP(A376,[1]Sheet4!A:D,3,0)</f>
        <v>数据迁移</v>
      </c>
      <c r="D376" s="3">
        <f>VLOOKUP(A376,[1]Sheet4!A:D,4,0)</f>
        <v>0</v>
      </c>
      <c r="E376" s="1" t="s">
        <v>370</v>
      </c>
      <c r="F376" s="1" t="s">
        <v>370</v>
      </c>
      <c r="G376" s="1" t="s">
        <v>15</v>
      </c>
      <c r="H376" s="1" t="s">
        <v>16</v>
      </c>
      <c r="I376" s="4">
        <v>46023</v>
      </c>
      <c r="J376" s="4">
        <v>46387</v>
      </c>
      <c r="K376" s="1" t="s">
        <v>448</v>
      </c>
      <c r="L376" s="1" t="s">
        <v>15</v>
      </c>
    </row>
    <row r="377" ht="40.5" spans="1:12">
      <c r="A377" s="2" t="s">
        <v>870</v>
      </c>
      <c r="B377" s="1" t="s">
        <v>871</v>
      </c>
      <c r="C377" s="3" t="str">
        <f>VLOOKUP(A377,[1]Sheet4!A:D,3,0)</f>
        <v>谢小梅</v>
      </c>
      <c r="D377" s="3" t="str">
        <f>VLOOKUP(A377,[1]Sheet4!A:D,4,0)</f>
        <v>柘荣县双城镇荣华路20号</v>
      </c>
      <c r="E377" s="1" t="s">
        <v>195</v>
      </c>
      <c r="F377" s="1" t="s">
        <v>195</v>
      </c>
      <c r="G377" s="1" t="s">
        <v>15</v>
      </c>
      <c r="H377" s="1" t="s">
        <v>16</v>
      </c>
      <c r="I377" s="4">
        <v>46023</v>
      </c>
      <c r="J377" s="4">
        <v>46387</v>
      </c>
      <c r="K377" s="1" t="s">
        <v>35</v>
      </c>
      <c r="L377" s="1" t="s">
        <v>15</v>
      </c>
    </row>
    <row r="378" ht="40.5" spans="1:12">
      <c r="A378" s="2" t="s">
        <v>12</v>
      </c>
      <c r="B378" s="1" t="s">
        <v>872</v>
      </c>
      <c r="C378" s="3" t="str">
        <f>VLOOKUP(A378,[1]Sheet4!A:D,3,0)</f>
        <v>吴任</v>
      </c>
      <c r="D378" s="3" t="str">
        <f>VLOOKUP(A378,[1]Sheet4!A:D,4,0)</f>
        <v>柘荣县双城镇西门路68号</v>
      </c>
      <c r="E378" s="1" t="s">
        <v>296</v>
      </c>
      <c r="F378" s="1" t="s">
        <v>296</v>
      </c>
      <c r="G378" s="1" t="s">
        <v>15</v>
      </c>
      <c r="H378" s="1" t="s">
        <v>16</v>
      </c>
      <c r="I378" s="4">
        <v>46023</v>
      </c>
      <c r="J378" s="4">
        <v>46387</v>
      </c>
      <c r="K378" s="1" t="s">
        <v>35</v>
      </c>
      <c r="L378" s="1" t="s">
        <v>15</v>
      </c>
    </row>
    <row r="379" ht="40.5" spans="1:12">
      <c r="A379" s="2" t="s">
        <v>873</v>
      </c>
      <c r="B379" s="1" t="s">
        <v>874</v>
      </c>
      <c r="C379" s="3" t="str">
        <f>VLOOKUP(A379,[1]Sheet4!A:D,3,0)</f>
        <v>金荣星</v>
      </c>
      <c r="D379" s="3" t="str">
        <f>VLOOKUP(A379,[1]Sheet4!A:D,4,0)</f>
        <v>柘荣县楮坪乡后楼村</v>
      </c>
      <c r="E379" s="1" t="s">
        <v>524</v>
      </c>
      <c r="F379" s="1" t="s">
        <v>524</v>
      </c>
      <c r="G379" s="1" t="s">
        <v>15</v>
      </c>
      <c r="H379" s="1" t="s">
        <v>16</v>
      </c>
      <c r="I379" s="4">
        <v>46023</v>
      </c>
      <c r="J379" s="4">
        <v>46387</v>
      </c>
      <c r="K379" s="1" t="s">
        <v>875</v>
      </c>
      <c r="L379" s="1" t="s">
        <v>15</v>
      </c>
    </row>
    <row r="380" ht="40.5" spans="1:12">
      <c r="A380" s="2" t="s">
        <v>12</v>
      </c>
      <c r="B380" s="1" t="s">
        <v>876</v>
      </c>
      <c r="C380" s="3" t="str">
        <f>VLOOKUP(A380,[1]Sheet4!A:D,3,0)</f>
        <v>吴任</v>
      </c>
      <c r="D380" s="3" t="str">
        <f>VLOOKUP(A380,[1]Sheet4!A:D,4,0)</f>
        <v>柘荣县双城镇西门路68号</v>
      </c>
      <c r="E380" s="1" t="s">
        <v>155</v>
      </c>
      <c r="F380" s="1" t="s">
        <v>155</v>
      </c>
      <c r="G380" s="1" t="s">
        <v>15</v>
      </c>
      <c r="H380" s="1" t="s">
        <v>16</v>
      </c>
      <c r="I380" s="4">
        <v>46023</v>
      </c>
      <c r="J380" s="4">
        <v>46387</v>
      </c>
      <c r="K380" s="1" t="s">
        <v>39</v>
      </c>
      <c r="L380" s="1" t="s">
        <v>15</v>
      </c>
    </row>
    <row r="381" ht="94.5" spans="1:12">
      <c r="A381" s="1" t="s">
        <v>877</v>
      </c>
      <c r="B381" s="1" t="s">
        <v>878</v>
      </c>
      <c r="C381" s="3" t="str">
        <f>VLOOKUP(A381,[1]Sheet4!A:D,3,0)</f>
        <v>杨旺井</v>
      </c>
      <c r="D381" s="3" t="str">
        <f>VLOOKUP(A381,[1]Sheet4!A:D,4,0)</f>
        <v>福建省宁德市柘荣县双城镇兴业路88号阳光名苑3幢2梯1203室</v>
      </c>
      <c r="E381" s="1" t="s">
        <v>23</v>
      </c>
      <c r="F381" s="1" t="s">
        <v>23</v>
      </c>
      <c r="G381" s="1" t="s">
        <v>15</v>
      </c>
      <c r="H381" s="1" t="s">
        <v>16</v>
      </c>
      <c r="I381" s="4">
        <v>46023</v>
      </c>
      <c r="J381" s="4">
        <v>46387</v>
      </c>
      <c r="K381" s="1" t="s">
        <v>24</v>
      </c>
      <c r="L381" s="1" t="s">
        <v>15</v>
      </c>
    </row>
    <row r="382" ht="54" spans="1:12">
      <c r="A382" s="1" t="s">
        <v>879</v>
      </c>
      <c r="B382" s="1" t="s">
        <v>880</v>
      </c>
      <c r="C382" s="3" t="str">
        <f>VLOOKUP(A382,[1]Sheet4!A:D,3,0)</f>
        <v>杨惠芳</v>
      </c>
      <c r="D382" s="3" t="str">
        <f>VLOOKUP(A382,[1]Sheet4!A:D,4,0)</f>
        <v>福建省宁德市柘荣县东峰村58号</v>
      </c>
      <c r="E382" s="1" t="s">
        <v>19</v>
      </c>
      <c r="F382" s="1" t="s">
        <v>19</v>
      </c>
      <c r="G382" s="1" t="s">
        <v>15</v>
      </c>
      <c r="H382" s="1" t="s">
        <v>16</v>
      </c>
      <c r="I382" s="4">
        <v>46023</v>
      </c>
      <c r="J382" s="4">
        <v>46387</v>
      </c>
      <c r="K382" s="1" t="s">
        <v>24</v>
      </c>
      <c r="L382" s="1" t="s">
        <v>15</v>
      </c>
    </row>
    <row r="383" ht="67.5" spans="1:12">
      <c r="A383" s="1" t="s">
        <v>881</v>
      </c>
      <c r="B383" s="1" t="s">
        <v>882</v>
      </c>
      <c r="C383" s="3" t="str">
        <f>VLOOKUP(A383,[1]Sheet4!A:D,3,0)</f>
        <v>范阿美</v>
      </c>
      <c r="D383" s="3" t="str">
        <f>VLOOKUP(A383,[1]Sheet4!A:D,4,0)</f>
        <v>福建省宁德市柘荣县城郊乡湄洋村西山岗2号</v>
      </c>
      <c r="E383" s="1" t="s">
        <v>23</v>
      </c>
      <c r="F383" s="1" t="s">
        <v>23</v>
      </c>
      <c r="G383" s="1" t="s">
        <v>15</v>
      </c>
      <c r="H383" s="1" t="s">
        <v>16</v>
      </c>
      <c r="I383" s="4">
        <v>46023</v>
      </c>
      <c r="J383" s="4">
        <v>46387</v>
      </c>
      <c r="K383" s="1" t="s">
        <v>24</v>
      </c>
      <c r="L383" s="1" t="s">
        <v>15</v>
      </c>
    </row>
    <row r="384" ht="54" spans="1:12">
      <c r="A384" s="1" t="s">
        <v>883</v>
      </c>
      <c r="B384" s="1" t="s">
        <v>884</v>
      </c>
      <c r="C384" s="3" t="str">
        <f>VLOOKUP(A384,[1]Sheet4!A:D,3,0)</f>
        <v>吕慧白</v>
      </c>
      <c r="D384" s="3" t="str">
        <f>VLOOKUP(A384,[1]Sheet4!A:D,4,0)</f>
        <v>福建省宁德市柘荣县荣新一巷31号</v>
      </c>
      <c r="E384" s="1" t="s">
        <v>58</v>
      </c>
      <c r="F384" s="1" t="s">
        <v>58</v>
      </c>
      <c r="G384" s="1" t="s">
        <v>15</v>
      </c>
      <c r="H384" s="1" t="s">
        <v>16</v>
      </c>
      <c r="I384" s="4">
        <v>46023</v>
      </c>
      <c r="J384" s="4">
        <v>46387</v>
      </c>
      <c r="K384" s="1" t="s">
        <v>24</v>
      </c>
      <c r="L384" s="1" t="s">
        <v>15</v>
      </c>
    </row>
    <row r="385" ht="54" spans="1:12">
      <c r="A385" s="1" t="s">
        <v>885</v>
      </c>
      <c r="B385" s="1" t="s">
        <v>886</v>
      </c>
      <c r="C385" s="3" t="str">
        <f>VLOOKUP(A385,[1]Sheet4!A:D,3,0)</f>
        <v>郑龙振</v>
      </c>
      <c r="D385" s="3" t="str">
        <f>VLOOKUP(A385,[1]Sheet4!A:D,4,0)</f>
        <v>福建省宁德市柘荣县615东路172号</v>
      </c>
      <c r="E385" s="1" t="s">
        <v>19</v>
      </c>
      <c r="F385" s="1" t="s">
        <v>19</v>
      </c>
      <c r="G385" s="1" t="s">
        <v>15</v>
      </c>
      <c r="H385" s="1" t="s">
        <v>16</v>
      </c>
      <c r="I385" s="4">
        <v>46023</v>
      </c>
      <c r="J385" s="4">
        <v>46387</v>
      </c>
      <c r="K385" s="1" t="s">
        <v>24</v>
      </c>
      <c r="L385" s="1" t="s">
        <v>15</v>
      </c>
    </row>
    <row r="386" ht="54" spans="1:12">
      <c r="A386" s="1" t="s">
        <v>887</v>
      </c>
      <c r="B386" s="1" t="s">
        <v>888</v>
      </c>
      <c r="C386" s="3" t="str">
        <f>VLOOKUP(A386,[1]Sheet4!A:D,3,0)</f>
        <v>刘秋娇</v>
      </c>
      <c r="D386" s="3" t="str">
        <f>VLOOKUP(A386,[1]Sheet4!A:D,4,0)</f>
        <v>福建省柘荣县英山乡岭头村里弯16号</v>
      </c>
      <c r="E386" s="1" t="s">
        <v>98</v>
      </c>
      <c r="F386" s="1" t="s">
        <v>98</v>
      </c>
      <c r="G386" s="1" t="s">
        <v>15</v>
      </c>
      <c r="H386" s="1" t="s">
        <v>16</v>
      </c>
      <c r="I386" s="4">
        <v>46023</v>
      </c>
      <c r="J386" s="4">
        <v>46387</v>
      </c>
      <c r="K386" s="1" t="s">
        <v>24</v>
      </c>
      <c r="L386" s="1" t="s">
        <v>15</v>
      </c>
    </row>
    <row r="387" ht="54" spans="1:12">
      <c r="A387" s="1" t="s">
        <v>889</v>
      </c>
      <c r="B387" s="1" t="s">
        <v>890</v>
      </c>
      <c r="C387" s="3" t="str">
        <f>VLOOKUP(A387,[1]Sheet4!A:D,3,0)</f>
        <v>汪爱仙</v>
      </c>
      <c r="D387" s="3" t="str">
        <f>VLOOKUP(A387,[1]Sheet4!A:D,4,0)</f>
        <v>福建省柘荣县双城镇上安亭8号</v>
      </c>
      <c r="E387" s="1" t="s">
        <v>199</v>
      </c>
      <c r="F387" s="1" t="s">
        <v>199</v>
      </c>
      <c r="G387" s="1" t="s">
        <v>15</v>
      </c>
      <c r="H387" s="1" t="s">
        <v>16</v>
      </c>
      <c r="I387" s="4">
        <v>46023</v>
      </c>
      <c r="J387" s="4">
        <v>46387</v>
      </c>
      <c r="K387" s="1" t="s">
        <v>24</v>
      </c>
      <c r="L387" s="1" t="s">
        <v>15</v>
      </c>
    </row>
    <row r="388" ht="67.5" spans="1:12">
      <c r="A388" s="1" t="s">
        <v>891</v>
      </c>
      <c r="B388" s="1" t="s">
        <v>892</v>
      </c>
      <c r="C388" s="3" t="str">
        <f>VLOOKUP(A388,[1]Sheet4!A:D,3,0)</f>
        <v>林强</v>
      </c>
      <c r="D388" s="3" t="str">
        <f>VLOOKUP(A388,[1]Sheet4!A:D,4,0)</f>
        <v>福建省宁德市柘荣县柳城南路24号701室</v>
      </c>
      <c r="E388" s="1" t="s">
        <v>82</v>
      </c>
      <c r="F388" s="1" t="s">
        <v>82</v>
      </c>
      <c r="G388" s="1" t="s">
        <v>15</v>
      </c>
      <c r="H388" s="1" t="s">
        <v>16</v>
      </c>
      <c r="I388" s="4">
        <v>46023</v>
      </c>
      <c r="J388" s="4">
        <v>46387</v>
      </c>
      <c r="K388" s="1" t="s">
        <v>24</v>
      </c>
      <c r="L388" s="1" t="s">
        <v>15</v>
      </c>
    </row>
    <row r="389" ht="67.5" spans="1:12">
      <c r="A389" s="1" t="s">
        <v>893</v>
      </c>
      <c r="B389" s="1" t="s">
        <v>894</v>
      </c>
      <c r="C389" s="3" t="str">
        <f>VLOOKUP(A389,[1]Sheet4!A:D,3,0)</f>
        <v>郑守杰</v>
      </c>
      <c r="D389" s="3" t="str">
        <f>VLOOKUP(A389,[1]Sheet4!A:D,4,0)</f>
        <v>福建省柘荣县乍洋乡前楼村沙碇16-1号</v>
      </c>
      <c r="E389" s="1" t="s">
        <v>78</v>
      </c>
      <c r="F389" s="1" t="s">
        <v>78</v>
      </c>
      <c r="G389" s="1" t="s">
        <v>15</v>
      </c>
      <c r="H389" s="1" t="s">
        <v>16</v>
      </c>
      <c r="I389" s="4">
        <v>46023</v>
      </c>
      <c r="J389" s="4">
        <v>46387</v>
      </c>
      <c r="K389" s="1" t="s">
        <v>24</v>
      </c>
      <c r="L389" s="1" t="s">
        <v>15</v>
      </c>
    </row>
    <row r="390" ht="54" spans="1:12">
      <c r="A390" s="1" t="s">
        <v>895</v>
      </c>
      <c r="B390" s="1" t="s">
        <v>896</v>
      </c>
      <c r="C390" s="3" t="str">
        <f>VLOOKUP(A390,[1]Sheet4!A:D,3,0)</f>
        <v>叶成海</v>
      </c>
      <c r="D390" s="3" t="str">
        <f>VLOOKUP(A390,[1]Sheet4!A:D,4,0)</f>
        <v>福建省宁德市柘荣县上安亭92号</v>
      </c>
      <c r="E390" s="1" t="s">
        <v>23</v>
      </c>
      <c r="F390" s="1" t="s">
        <v>23</v>
      </c>
      <c r="G390" s="1" t="s">
        <v>15</v>
      </c>
      <c r="H390" s="1" t="s">
        <v>16</v>
      </c>
      <c r="I390" s="4">
        <v>46023</v>
      </c>
      <c r="J390" s="4">
        <v>46387</v>
      </c>
      <c r="K390" s="1" t="s">
        <v>24</v>
      </c>
      <c r="L390" s="1" t="s">
        <v>15</v>
      </c>
    </row>
    <row r="391" ht="54" spans="1:12">
      <c r="A391" s="1" t="s">
        <v>897</v>
      </c>
      <c r="B391" s="1" t="s">
        <v>898</v>
      </c>
      <c r="C391" s="3" t="str">
        <f>VLOOKUP(A391,[1]Sheet4!A:D,3,0)</f>
        <v>温少斌</v>
      </c>
      <c r="D391" s="3" t="str">
        <f>VLOOKUP(A391,[1]Sheet4!A:D,4,0)</f>
        <v>福建省柘荣县双城镇坪桥6号</v>
      </c>
      <c r="E391" s="1" t="s">
        <v>899</v>
      </c>
      <c r="F391" s="1" t="s">
        <v>899</v>
      </c>
      <c r="G391" s="1" t="s">
        <v>15</v>
      </c>
      <c r="H391" s="1" t="s">
        <v>16</v>
      </c>
      <c r="I391" s="4">
        <v>46023</v>
      </c>
      <c r="J391" s="4">
        <v>46387</v>
      </c>
      <c r="K391" s="1" t="s">
        <v>43</v>
      </c>
      <c r="L391" s="1" t="s">
        <v>15</v>
      </c>
    </row>
    <row r="392" ht="67.5" spans="1:12">
      <c r="A392" s="1" t="s">
        <v>900</v>
      </c>
      <c r="B392" s="1" t="s">
        <v>901</v>
      </c>
      <c r="C392" s="3" t="str">
        <f>VLOOKUP(A392,[1]Sheet4!A:D,3,0)</f>
        <v>袁春铃</v>
      </c>
      <c r="D392" s="3" t="str">
        <f>VLOOKUP(A392,[1]Sheet4!A:D,4,0)</f>
        <v>福建省宁德市柘荣县双城镇北门巷3号</v>
      </c>
      <c r="E392" s="1" t="s">
        <v>837</v>
      </c>
      <c r="F392" s="1" t="s">
        <v>837</v>
      </c>
      <c r="G392" s="1" t="s">
        <v>15</v>
      </c>
      <c r="H392" s="1" t="s">
        <v>16</v>
      </c>
      <c r="I392" s="4">
        <v>46023</v>
      </c>
      <c r="J392" s="4">
        <v>46387</v>
      </c>
      <c r="K392" s="1" t="s">
        <v>24</v>
      </c>
      <c r="L392" s="1" t="s">
        <v>15</v>
      </c>
    </row>
    <row r="393" ht="81" spans="1:12">
      <c r="A393" s="1" t="s">
        <v>902</v>
      </c>
      <c r="B393" s="1" t="s">
        <v>903</v>
      </c>
      <c r="C393" s="3" t="str">
        <f>VLOOKUP(A393,[1]Sheet4!A:D,3,0)</f>
        <v>王丽霞</v>
      </c>
      <c r="D393" s="3" t="str">
        <f>VLOOKUP(A393,[1]Sheet4!A:D,4,0)</f>
        <v>福建省柘荣县双城镇柳城北路117号1幢办公楼101D</v>
      </c>
      <c r="E393" s="1" t="s">
        <v>199</v>
      </c>
      <c r="F393" s="1" t="s">
        <v>199</v>
      </c>
      <c r="G393" s="1" t="s">
        <v>15</v>
      </c>
      <c r="H393" s="1" t="s">
        <v>16</v>
      </c>
      <c r="I393" s="4">
        <v>46023</v>
      </c>
      <c r="J393" s="4">
        <v>46387</v>
      </c>
      <c r="K393" s="1" t="s">
        <v>59</v>
      </c>
      <c r="L393" s="1" t="s">
        <v>15</v>
      </c>
    </row>
    <row r="394" ht="40.5" spans="1:12">
      <c r="A394" s="1" t="s">
        <v>904</v>
      </c>
      <c r="B394" s="1" t="s">
        <v>905</v>
      </c>
      <c r="C394" s="3" t="str">
        <f>VLOOKUP(A394,[1]Sheet4!A:D,3,0)</f>
        <v>章平妹</v>
      </c>
      <c r="D394" s="3" t="str">
        <f>VLOOKUP(A394,[1]Sheet4!A:D,4,0)</f>
        <v>柘荣县615西路109号</v>
      </c>
      <c r="E394" s="1" t="s">
        <v>23</v>
      </c>
      <c r="F394" s="1" t="s">
        <v>23</v>
      </c>
      <c r="G394" s="1" t="s">
        <v>15</v>
      </c>
      <c r="H394" s="1" t="s">
        <v>16</v>
      </c>
      <c r="I394" s="4">
        <v>46023</v>
      </c>
      <c r="J394" s="4">
        <v>46387</v>
      </c>
      <c r="K394" s="1" t="s">
        <v>59</v>
      </c>
      <c r="L394" s="1" t="s">
        <v>15</v>
      </c>
    </row>
    <row r="395" ht="67.5" spans="1:12">
      <c r="A395" s="1" t="s">
        <v>906</v>
      </c>
      <c r="B395" s="1" t="s">
        <v>907</v>
      </c>
      <c r="C395" s="3" t="str">
        <f>VLOOKUP(A395,[1]Sheet4!A:D,3,0)</f>
        <v>林昌岁</v>
      </c>
      <c r="D395" s="3" t="str">
        <f>VLOOKUP(A395,[1]Sheet4!A:D,4,0)</f>
        <v>福建省柘荣县东狮大道9号方圆雅筑7幢110D</v>
      </c>
      <c r="E395" s="1" t="s">
        <v>908</v>
      </c>
      <c r="F395" s="1" t="s">
        <v>908</v>
      </c>
      <c r="G395" s="1" t="s">
        <v>15</v>
      </c>
      <c r="H395" s="1" t="s">
        <v>16</v>
      </c>
      <c r="I395" s="4">
        <v>46023</v>
      </c>
      <c r="J395" s="4">
        <v>46387</v>
      </c>
      <c r="K395" s="1" t="s">
        <v>269</v>
      </c>
      <c r="L395" s="1" t="s">
        <v>15</v>
      </c>
    </row>
    <row r="396" ht="54" spans="1:12">
      <c r="A396" s="1" t="s">
        <v>909</v>
      </c>
      <c r="B396" s="1" t="s">
        <v>910</v>
      </c>
      <c r="C396" s="3" t="str">
        <f>VLOOKUP(A396,[1]Sheet4!A:D,3,0)</f>
        <v>叶诗文</v>
      </c>
      <c r="D396" s="3" t="str">
        <f>VLOOKUP(A396,[1]Sheet4!A:D,4,0)</f>
        <v>福建省宁德市柘荣县柳城东路58号</v>
      </c>
      <c r="E396" s="1" t="s">
        <v>166</v>
      </c>
      <c r="F396" s="1" t="s">
        <v>166</v>
      </c>
      <c r="G396" s="1" t="s">
        <v>15</v>
      </c>
      <c r="H396" s="1" t="s">
        <v>16</v>
      </c>
      <c r="I396" s="4">
        <v>46023</v>
      </c>
      <c r="J396" s="4">
        <v>46387</v>
      </c>
      <c r="K396" s="1" t="s">
        <v>771</v>
      </c>
      <c r="L396" s="1" t="s">
        <v>15</v>
      </c>
    </row>
    <row r="397" ht="67.5" spans="1:12">
      <c r="A397" s="1" t="s">
        <v>911</v>
      </c>
      <c r="B397" s="1" t="s">
        <v>912</v>
      </c>
      <c r="C397" s="3" t="str">
        <f>VLOOKUP(A397,[1]Sheet4!A:D,3,0)</f>
        <v>连小希</v>
      </c>
      <c r="D397" s="3" t="str">
        <f>VLOOKUP(A397,[1]Sheet4!A:D,4,0)</f>
        <v>福建省宁德市柘荣县东源乡洋边村43号</v>
      </c>
      <c r="E397" s="1" t="s">
        <v>42</v>
      </c>
      <c r="F397" s="1" t="s">
        <v>42</v>
      </c>
      <c r="G397" s="1" t="s">
        <v>15</v>
      </c>
      <c r="H397" s="1" t="s">
        <v>16</v>
      </c>
      <c r="I397" s="4">
        <v>46023</v>
      </c>
      <c r="J397" s="4">
        <v>46387</v>
      </c>
      <c r="K397" s="1" t="s">
        <v>24</v>
      </c>
      <c r="L397" s="1" t="s">
        <v>15</v>
      </c>
    </row>
    <row r="398" ht="67.5" spans="1:12">
      <c r="A398" s="1" t="s">
        <v>913</v>
      </c>
      <c r="B398" s="1" t="s">
        <v>914</v>
      </c>
      <c r="C398" s="3" t="str">
        <f>VLOOKUP(A398,[1]Sheet4!A:D,3,0)</f>
        <v>吴梅花</v>
      </c>
      <c r="D398" s="3" t="str">
        <f>VLOOKUP(A398,[1]Sheet4!A:D,4,0)</f>
        <v>福建省柘荣县东源乡东源村荣源街56号102D</v>
      </c>
      <c r="E398" s="1" t="s">
        <v>58</v>
      </c>
      <c r="F398" s="1" t="s">
        <v>58</v>
      </c>
      <c r="G398" s="1" t="s">
        <v>15</v>
      </c>
      <c r="H398" s="1" t="s">
        <v>16</v>
      </c>
      <c r="I398" s="4">
        <v>46023</v>
      </c>
      <c r="J398" s="4">
        <v>46387</v>
      </c>
      <c r="K398" s="1" t="s">
        <v>24</v>
      </c>
      <c r="L398" s="1" t="s">
        <v>15</v>
      </c>
    </row>
    <row r="399" ht="67.5" spans="1:12">
      <c r="A399" s="1" t="s">
        <v>915</v>
      </c>
      <c r="B399" s="1" t="s">
        <v>916</v>
      </c>
      <c r="C399" s="3" t="str">
        <f>VLOOKUP(A399,[1]Sheet4!A:D,3,0)</f>
        <v>王礼</v>
      </c>
      <c r="D399" s="3" t="str">
        <f>VLOOKUP(A399,[1]Sheet4!A:D,4,0)</f>
        <v>福建省宁德市柘荣县双城镇洋中厝8号</v>
      </c>
      <c r="E399" s="1" t="s">
        <v>23</v>
      </c>
      <c r="F399" s="1" t="s">
        <v>23</v>
      </c>
      <c r="G399" s="1" t="s">
        <v>15</v>
      </c>
      <c r="H399" s="1" t="s">
        <v>16</v>
      </c>
      <c r="I399" s="4">
        <v>46023</v>
      </c>
      <c r="J399" s="4">
        <v>46387</v>
      </c>
      <c r="K399" s="1" t="s">
        <v>83</v>
      </c>
      <c r="L399" s="1" t="s">
        <v>15</v>
      </c>
    </row>
    <row r="400" ht="54" spans="1:12">
      <c r="A400" s="1" t="s">
        <v>917</v>
      </c>
      <c r="B400" s="1" t="s">
        <v>918</v>
      </c>
      <c r="C400" s="3" t="str">
        <f>VLOOKUP(A400,[1]Sheet4!A:D,3,0)</f>
        <v>黄勇康</v>
      </c>
      <c r="D400" s="3" t="str">
        <f>VLOOKUP(A400,[1]Sheet4!A:D,4,0)</f>
        <v>柘荣县双城镇柳城西路18-7号</v>
      </c>
      <c r="E400" s="1" t="s">
        <v>19</v>
      </c>
      <c r="F400" s="1" t="s">
        <v>19</v>
      </c>
      <c r="G400" s="1" t="s">
        <v>15</v>
      </c>
      <c r="H400" s="1" t="s">
        <v>16</v>
      </c>
      <c r="I400" s="4">
        <v>46023</v>
      </c>
      <c r="J400" s="4">
        <v>46387</v>
      </c>
      <c r="K400" s="1" t="s">
        <v>24</v>
      </c>
      <c r="L400" s="1" t="s">
        <v>15</v>
      </c>
    </row>
    <row r="401" ht="94.5" spans="1:12">
      <c r="A401" s="1" t="s">
        <v>919</v>
      </c>
      <c r="B401" s="1" t="s">
        <v>920</v>
      </c>
      <c r="C401" s="3" t="str">
        <f>VLOOKUP(A401,[1]Sheet4!A:D,3,0)</f>
        <v>李美英</v>
      </c>
      <c r="D401" s="3" t="str">
        <f>VLOOKUP(A401,[1]Sheet4!A:D,4,0)</f>
        <v>福建省柘荣县双城镇东昌路1号盛世东方名苑8幢1梯1703室</v>
      </c>
      <c r="E401" s="1" t="s">
        <v>58</v>
      </c>
      <c r="F401" s="1" t="s">
        <v>58</v>
      </c>
      <c r="G401" s="1" t="s">
        <v>15</v>
      </c>
      <c r="H401" s="1" t="s">
        <v>16</v>
      </c>
      <c r="I401" s="4">
        <v>46023</v>
      </c>
      <c r="J401" s="4">
        <v>46387</v>
      </c>
      <c r="K401" s="1" t="s">
        <v>24</v>
      </c>
      <c r="L401" s="1" t="s">
        <v>15</v>
      </c>
    </row>
    <row r="402" ht="81" spans="1:12">
      <c r="A402" s="1" t="s">
        <v>921</v>
      </c>
      <c r="B402" s="1" t="s">
        <v>922</v>
      </c>
      <c r="C402" s="3" t="str">
        <f>VLOOKUP(A402,[1]Sheet4!A:D,3,0)</f>
        <v>游梦娟</v>
      </c>
      <c r="D402" s="3" t="str">
        <f>VLOOKUP(A402,[1]Sheet4!A:D,4,0)</f>
        <v>福建省柘荣县河洋西路18号月河星城41幢1梯1003室</v>
      </c>
      <c r="E402" s="1" t="s">
        <v>82</v>
      </c>
      <c r="F402" s="1" t="s">
        <v>82</v>
      </c>
      <c r="G402" s="1" t="s">
        <v>15</v>
      </c>
      <c r="H402" s="1" t="s">
        <v>16</v>
      </c>
      <c r="I402" s="4">
        <v>46023</v>
      </c>
      <c r="J402" s="4">
        <v>46387</v>
      </c>
      <c r="K402" s="1" t="s">
        <v>923</v>
      </c>
      <c r="L402" s="1" t="s">
        <v>15</v>
      </c>
    </row>
    <row r="403" ht="67.5" spans="1:12">
      <c r="A403" s="1" t="s">
        <v>924</v>
      </c>
      <c r="B403" s="1" t="s">
        <v>925</v>
      </c>
      <c r="C403" s="3" t="str">
        <f>VLOOKUP(A403,[1]Sheet4!A:D,3,0)</f>
        <v>周瑞营</v>
      </c>
      <c r="D403" s="3" t="str">
        <f>VLOOKUP(A403,[1]Sheet4!A:D,4,0)</f>
        <v>福建省柘荣县双城镇上桥路5-18号101D</v>
      </c>
      <c r="E403" s="1" t="s">
        <v>38</v>
      </c>
      <c r="F403" s="1" t="s">
        <v>38</v>
      </c>
      <c r="G403" s="1" t="s">
        <v>15</v>
      </c>
      <c r="H403" s="1" t="s">
        <v>16</v>
      </c>
      <c r="I403" s="4">
        <v>46023</v>
      </c>
      <c r="J403" s="4">
        <v>46387</v>
      </c>
      <c r="K403" s="1" t="s">
        <v>59</v>
      </c>
      <c r="L403" s="1" t="s">
        <v>15</v>
      </c>
    </row>
    <row r="404" ht="67.5" spans="1:12">
      <c r="A404" s="1" t="s">
        <v>926</v>
      </c>
      <c r="B404" s="1" t="s">
        <v>927</v>
      </c>
      <c r="C404" s="3" t="str">
        <f>VLOOKUP(A404,[1]Sheet4!A:D,3,0)</f>
        <v>黄勇康</v>
      </c>
      <c r="D404" s="3" t="str">
        <f>VLOOKUP(A404,[1]Sheet4!A:D,4,0)</f>
        <v>福建省柘荣县双城镇柳城北路79号110D</v>
      </c>
      <c r="E404" s="1" t="s">
        <v>217</v>
      </c>
      <c r="F404" s="1" t="s">
        <v>217</v>
      </c>
      <c r="G404" s="1" t="s">
        <v>15</v>
      </c>
      <c r="H404" s="1" t="s">
        <v>16</v>
      </c>
      <c r="I404" s="4">
        <v>46023</v>
      </c>
      <c r="J404" s="4">
        <v>46387</v>
      </c>
      <c r="K404" s="1" t="s">
        <v>35</v>
      </c>
      <c r="L404" s="1" t="s">
        <v>15</v>
      </c>
    </row>
    <row r="405" ht="40.5" spans="1:12">
      <c r="A405" s="1" t="s">
        <v>928</v>
      </c>
      <c r="B405" s="1" t="s">
        <v>929</v>
      </c>
      <c r="C405" s="3" t="str">
        <f>VLOOKUP(A405,[1]Sheet4!A:D,3,0)</f>
        <v>袁梅英</v>
      </c>
      <c r="D405" s="3" t="str">
        <f>VLOOKUP(A405,[1]Sheet4!A:D,4,0)</f>
        <v>柘荣县天福小区2栋12号</v>
      </c>
      <c r="E405" s="1" t="s">
        <v>14</v>
      </c>
      <c r="F405" s="1" t="s">
        <v>14</v>
      </c>
      <c r="G405" s="1" t="s">
        <v>15</v>
      </c>
      <c r="H405" s="1" t="s">
        <v>16</v>
      </c>
      <c r="I405" s="4">
        <v>46023</v>
      </c>
      <c r="J405" s="4">
        <v>46387</v>
      </c>
      <c r="K405" s="1" t="s">
        <v>24</v>
      </c>
      <c r="L405" s="1" t="s">
        <v>15</v>
      </c>
    </row>
    <row r="406" ht="54" spans="1:12">
      <c r="A406" s="1" t="s">
        <v>930</v>
      </c>
      <c r="B406" s="1" t="s">
        <v>931</v>
      </c>
      <c r="C406" s="3" t="str">
        <f>VLOOKUP(A406,[1]Sheet4!A:D,3,0)</f>
        <v>陈奶於</v>
      </c>
      <c r="D406" s="3" t="str">
        <f>VLOOKUP(A406,[1]Sheet4!A:D,4,0)</f>
        <v>柘荣县六一五西路原脱水厂一排一号</v>
      </c>
      <c r="E406" s="1" t="s">
        <v>932</v>
      </c>
      <c r="F406" s="1" t="s">
        <v>932</v>
      </c>
      <c r="G406" s="1" t="s">
        <v>15</v>
      </c>
      <c r="H406" s="1" t="s">
        <v>16</v>
      </c>
      <c r="I406" s="4">
        <v>46023</v>
      </c>
      <c r="J406" s="4">
        <v>46387</v>
      </c>
      <c r="K406" s="1" t="s">
        <v>24</v>
      </c>
      <c r="L406" s="1" t="s">
        <v>15</v>
      </c>
    </row>
    <row r="407" ht="40.5" spans="1:12">
      <c r="A407" s="1" t="s">
        <v>933</v>
      </c>
      <c r="B407" s="1" t="s">
        <v>934</v>
      </c>
      <c r="C407" s="3" t="str">
        <f>VLOOKUP(A407,[1]Sheet4!A:D,3,0)</f>
        <v>袁辉</v>
      </c>
      <c r="D407" s="3" t="str">
        <f>VLOOKUP(A407,[1]Sheet4!A:D,4,0)</f>
        <v>柘荣县双城镇荣华路18号</v>
      </c>
      <c r="E407" s="1" t="s">
        <v>82</v>
      </c>
      <c r="F407" s="1" t="s">
        <v>82</v>
      </c>
      <c r="G407" s="1" t="s">
        <v>15</v>
      </c>
      <c r="H407" s="1" t="s">
        <v>16</v>
      </c>
      <c r="I407" s="4">
        <v>46023</v>
      </c>
      <c r="J407" s="4">
        <v>46387</v>
      </c>
      <c r="K407" s="1" t="s">
        <v>24</v>
      </c>
      <c r="L407" s="1" t="s">
        <v>15</v>
      </c>
    </row>
    <row r="408" ht="54" spans="1:12">
      <c r="A408" s="2" t="s">
        <v>12</v>
      </c>
      <c r="B408" s="1" t="s">
        <v>935</v>
      </c>
      <c r="C408" s="3" t="str">
        <f>VLOOKUP(A408,[1]Sheet4!A:D,3,0)</f>
        <v>吴任</v>
      </c>
      <c r="D408" s="3" t="str">
        <f>VLOOKUP(A408,[1]Sheet4!A:D,4,0)</f>
        <v>柘荣县双城镇西门路68号</v>
      </c>
      <c r="E408" s="1" t="s">
        <v>370</v>
      </c>
      <c r="F408" s="1" t="s">
        <v>370</v>
      </c>
      <c r="G408" s="1" t="s">
        <v>15</v>
      </c>
      <c r="H408" s="1" t="s">
        <v>16</v>
      </c>
      <c r="I408" s="4">
        <v>46023</v>
      </c>
      <c r="J408" s="4">
        <v>46387</v>
      </c>
      <c r="K408" s="1" t="s">
        <v>46</v>
      </c>
      <c r="L408" s="1" t="s">
        <v>15</v>
      </c>
    </row>
    <row r="409" ht="40.5" spans="1:12">
      <c r="A409" s="2" t="s">
        <v>936</v>
      </c>
      <c r="B409" s="1" t="s">
        <v>937</v>
      </c>
      <c r="C409" s="3" t="str">
        <f>VLOOKUP(A409,[1]Sheet4!A:D,3,0)</f>
        <v>林树银</v>
      </c>
      <c r="D409" s="3" t="str">
        <f>VLOOKUP(A409,[1]Sheet4!A:D,4,0)</f>
        <v>柘荣县柳城西路南一巷3号</v>
      </c>
      <c r="E409" s="1" t="s">
        <v>524</v>
      </c>
      <c r="F409" s="1" t="s">
        <v>524</v>
      </c>
      <c r="G409" s="1" t="s">
        <v>15</v>
      </c>
      <c r="H409" s="1" t="s">
        <v>16</v>
      </c>
      <c r="I409" s="4">
        <v>46023</v>
      </c>
      <c r="J409" s="4">
        <v>46387</v>
      </c>
      <c r="K409" s="1" t="s">
        <v>46</v>
      </c>
      <c r="L409" s="1" t="s">
        <v>15</v>
      </c>
    </row>
    <row r="410" ht="40.5" spans="1:12">
      <c r="A410" s="2" t="s">
        <v>938</v>
      </c>
      <c r="B410" s="1" t="s">
        <v>939</v>
      </c>
      <c r="C410" s="3" t="str">
        <f>VLOOKUP(A410,[1]Sheet4!A:D,3,0)</f>
        <v>陈卫雄</v>
      </c>
      <c r="D410" s="3" t="str">
        <f>VLOOKUP(A410,[1]Sheet4!A:D,4,0)</f>
        <v>柘荣县太子参市场内</v>
      </c>
      <c r="E410" s="1" t="s">
        <v>23</v>
      </c>
      <c r="F410" s="1" t="s">
        <v>23</v>
      </c>
      <c r="G410" s="1" t="s">
        <v>15</v>
      </c>
      <c r="H410" s="1" t="s">
        <v>16</v>
      </c>
      <c r="I410" s="4">
        <v>46023</v>
      </c>
      <c r="J410" s="4">
        <v>46387</v>
      </c>
      <c r="K410" s="1" t="s">
        <v>20</v>
      </c>
      <c r="L410" s="1" t="s">
        <v>15</v>
      </c>
    </row>
    <row r="411" ht="54" spans="1:12">
      <c r="A411" s="1" t="s">
        <v>940</v>
      </c>
      <c r="B411" s="1" t="s">
        <v>941</v>
      </c>
      <c r="C411" s="3" t="str">
        <f>VLOOKUP(A411,[1]Sheet4!A:D,3,0)</f>
        <v>吴盛江</v>
      </c>
      <c r="D411" s="3" t="str">
        <f>VLOOKUP(A411,[1]Sheet4!A:D,4,0)</f>
        <v>柘荣县双城镇锦绣花园3号楼5号店</v>
      </c>
      <c r="E411" s="1" t="s">
        <v>665</v>
      </c>
      <c r="F411" s="1" t="s">
        <v>665</v>
      </c>
      <c r="G411" s="1" t="s">
        <v>15</v>
      </c>
      <c r="H411" s="1" t="s">
        <v>16</v>
      </c>
      <c r="I411" s="4">
        <v>46023</v>
      </c>
      <c r="J411" s="4">
        <v>46387</v>
      </c>
      <c r="K411" s="1" t="s">
        <v>39</v>
      </c>
      <c r="L411" s="1" t="s">
        <v>15</v>
      </c>
    </row>
    <row r="412" ht="54" spans="1:12">
      <c r="A412" s="1" t="s">
        <v>942</v>
      </c>
      <c r="B412" s="1" t="s">
        <v>943</v>
      </c>
      <c r="C412" s="3" t="str">
        <f>VLOOKUP(A412,[1]Sheet4!A:D,3,0)</f>
        <v>彭玉娇</v>
      </c>
      <c r="D412" s="3" t="str">
        <f>VLOOKUP(A412,[1]Sheet4!A:D,4,0)</f>
        <v>福建省柘荣县双城镇柳城北路51-2号</v>
      </c>
      <c r="E412" s="1" t="s">
        <v>222</v>
      </c>
      <c r="F412" s="1" t="s">
        <v>222</v>
      </c>
      <c r="G412" s="1" t="s">
        <v>15</v>
      </c>
      <c r="H412" s="1" t="s">
        <v>16</v>
      </c>
      <c r="I412" s="4">
        <v>46023</v>
      </c>
      <c r="J412" s="4">
        <v>46387</v>
      </c>
      <c r="K412" s="1" t="s">
        <v>24</v>
      </c>
      <c r="L412" s="1" t="s">
        <v>15</v>
      </c>
    </row>
    <row r="413" ht="67.5" spans="1:12">
      <c r="A413" s="1" t="s">
        <v>944</v>
      </c>
      <c r="B413" s="1" t="s">
        <v>945</v>
      </c>
      <c r="C413" s="3" t="str">
        <f>VLOOKUP(A413,[1]Sheet4!A:D,3,0)</f>
        <v>彭阿桥</v>
      </c>
      <c r="D413" s="3" t="str">
        <f>VLOOKUP(A413,[1]Sheet4!A:D,4,0)</f>
        <v>福建省柘荣县乍洋乡乍洋村洋头1-1号</v>
      </c>
      <c r="E413" s="1" t="s">
        <v>946</v>
      </c>
      <c r="F413" s="1" t="s">
        <v>946</v>
      </c>
      <c r="G413" s="1" t="s">
        <v>15</v>
      </c>
      <c r="H413" s="1" t="s">
        <v>16</v>
      </c>
      <c r="I413" s="4">
        <v>46023</v>
      </c>
      <c r="J413" s="4">
        <v>46387</v>
      </c>
      <c r="K413" s="1" t="s">
        <v>24</v>
      </c>
      <c r="L413" s="1" t="s">
        <v>15</v>
      </c>
    </row>
    <row r="414" ht="67.5" spans="1:12">
      <c r="A414" s="1" t="s">
        <v>947</v>
      </c>
      <c r="B414" s="1" t="s">
        <v>948</v>
      </c>
      <c r="C414" s="3" t="str">
        <f>VLOOKUP(A414,[1]Sheet4!A:D,3,0)</f>
        <v>陈苏萍</v>
      </c>
      <c r="D414" s="3" t="str">
        <f>VLOOKUP(A414,[1]Sheet4!A:D,4,0)</f>
        <v>福建省宁德市柘荣县615东路138号1楼</v>
      </c>
      <c r="E414" s="1" t="s">
        <v>58</v>
      </c>
      <c r="F414" s="1" t="s">
        <v>58</v>
      </c>
      <c r="G414" s="1" t="s">
        <v>15</v>
      </c>
      <c r="H414" s="1" t="s">
        <v>16</v>
      </c>
      <c r="I414" s="4">
        <v>46023</v>
      </c>
      <c r="J414" s="4">
        <v>46387</v>
      </c>
      <c r="K414" s="1" t="s">
        <v>24</v>
      </c>
      <c r="L414" s="1" t="s">
        <v>15</v>
      </c>
    </row>
    <row r="415" ht="81" spans="1:12">
      <c r="A415" s="1" t="s">
        <v>949</v>
      </c>
      <c r="B415" s="1" t="s">
        <v>950</v>
      </c>
      <c r="C415" s="3" t="str">
        <f>VLOOKUP(A415,[1]Sheet4!A:D,3,0)</f>
        <v>郑玉莲</v>
      </c>
      <c r="D415" s="3" t="str">
        <f>VLOOKUP(A415,[1]Sheet4!A:D,4,0)</f>
        <v>福建省宁德市柘荣县楮坪乡洪坑村土楼北1-3号</v>
      </c>
      <c r="E415" s="1" t="s">
        <v>49</v>
      </c>
      <c r="F415" s="1" t="s">
        <v>49</v>
      </c>
      <c r="G415" s="1" t="s">
        <v>15</v>
      </c>
      <c r="H415" s="1" t="s">
        <v>16</v>
      </c>
      <c r="I415" s="4">
        <v>46023</v>
      </c>
      <c r="J415" s="4">
        <v>46387</v>
      </c>
      <c r="K415" s="1" t="s">
        <v>24</v>
      </c>
      <c r="L415" s="1" t="s">
        <v>15</v>
      </c>
    </row>
    <row r="416" ht="54" spans="1:12">
      <c r="A416" s="1" t="s">
        <v>951</v>
      </c>
      <c r="B416" s="1" t="s">
        <v>952</v>
      </c>
      <c r="C416" s="3" t="str">
        <f>VLOOKUP(A416,[1]Sheet4!A:D,3,0)</f>
        <v>魏定峰</v>
      </c>
      <c r="D416" s="3" t="str">
        <f>VLOOKUP(A416,[1]Sheet4!A:D,4,0)</f>
        <v>福建省宁德市柘荣县荣新二巷13号</v>
      </c>
      <c r="E416" s="1" t="s">
        <v>171</v>
      </c>
      <c r="F416" s="1" t="s">
        <v>171</v>
      </c>
      <c r="G416" s="1" t="s">
        <v>15</v>
      </c>
      <c r="H416" s="1" t="s">
        <v>16</v>
      </c>
      <c r="I416" s="4">
        <v>46023</v>
      </c>
      <c r="J416" s="4">
        <v>46387</v>
      </c>
      <c r="K416" s="1" t="s">
        <v>24</v>
      </c>
      <c r="L416" s="1" t="s">
        <v>15</v>
      </c>
    </row>
    <row r="417" ht="54" spans="1:12">
      <c r="A417" s="1" t="s">
        <v>953</v>
      </c>
      <c r="B417" s="1" t="s">
        <v>954</v>
      </c>
      <c r="C417" s="3" t="str">
        <f>VLOOKUP(A417,[1]Sheet4!A:D,3,0)</f>
        <v>章思恩</v>
      </c>
      <c r="D417" s="3" t="str">
        <f>VLOOKUP(A417,[1]Sheet4!A:D,4,0)</f>
        <v>柘荣县城郊乡前山村富钱路4排12号</v>
      </c>
      <c r="E417" s="1" t="s">
        <v>23</v>
      </c>
      <c r="F417" s="1" t="s">
        <v>23</v>
      </c>
      <c r="G417" s="1" t="s">
        <v>15</v>
      </c>
      <c r="H417" s="1" t="s">
        <v>16</v>
      </c>
      <c r="I417" s="4">
        <v>46023</v>
      </c>
      <c r="J417" s="4">
        <v>46387</v>
      </c>
      <c r="K417" s="1" t="s">
        <v>24</v>
      </c>
      <c r="L417" s="1" t="s">
        <v>15</v>
      </c>
    </row>
    <row r="418" ht="40.5" spans="1:12">
      <c r="A418" s="2" t="s">
        <v>955</v>
      </c>
      <c r="B418" s="1" t="s">
        <v>956</v>
      </c>
      <c r="C418" s="3" t="str">
        <f>VLOOKUP(A418,[1]Sheet4!A:D,3,0)</f>
        <v>数据迁移</v>
      </c>
      <c r="D418" s="3">
        <f>VLOOKUP(A418,[1]Sheet4!A:D,4,0)</f>
        <v>0</v>
      </c>
      <c r="E418" s="1" t="s">
        <v>286</v>
      </c>
      <c r="F418" s="1" t="s">
        <v>286</v>
      </c>
      <c r="G418" s="1" t="s">
        <v>15</v>
      </c>
      <c r="H418" s="1" t="s">
        <v>16</v>
      </c>
      <c r="I418" s="4">
        <v>46023</v>
      </c>
      <c r="J418" s="4">
        <v>46387</v>
      </c>
      <c r="K418" s="1" t="s">
        <v>957</v>
      </c>
      <c r="L418" s="1" t="s">
        <v>15</v>
      </c>
    </row>
    <row r="419" ht="54" spans="1:12">
      <c r="A419" s="2" t="s">
        <v>958</v>
      </c>
      <c r="B419" s="1" t="s">
        <v>959</v>
      </c>
      <c r="C419" s="3" t="str">
        <f>VLOOKUP(A419,[1]Sheet4!A:D,3,0)</f>
        <v>吴赛容</v>
      </c>
      <c r="D419" s="3" t="str">
        <f>VLOOKUP(A419,[1]Sheet4!A:D,4,0)</f>
        <v>柘荣县双城镇柳城北路104号</v>
      </c>
      <c r="E419" s="1" t="s">
        <v>49</v>
      </c>
      <c r="F419" s="1" t="s">
        <v>49</v>
      </c>
      <c r="G419" s="1" t="s">
        <v>15</v>
      </c>
      <c r="H419" s="1" t="s">
        <v>16</v>
      </c>
      <c r="I419" s="4">
        <v>46023</v>
      </c>
      <c r="J419" s="4">
        <v>46387</v>
      </c>
      <c r="K419" s="1" t="s">
        <v>39</v>
      </c>
      <c r="L419" s="1" t="s">
        <v>15</v>
      </c>
    </row>
    <row r="420" ht="40.5" spans="1:12">
      <c r="A420" s="2" t="s">
        <v>960</v>
      </c>
      <c r="B420" s="1" t="s">
        <v>961</v>
      </c>
      <c r="C420" s="3" t="str">
        <f>VLOOKUP(A420,[1]Sheet4!A:D,3,0)</f>
        <v>王兴福</v>
      </c>
      <c r="D420" s="3" t="str">
        <f>VLOOKUP(A420,[1]Sheet4!A:D,4,0)</f>
        <v>柘荣县双城镇柳城西路16号</v>
      </c>
      <c r="E420" s="1" t="s">
        <v>141</v>
      </c>
      <c r="F420" s="1" t="s">
        <v>141</v>
      </c>
      <c r="G420" s="1" t="s">
        <v>15</v>
      </c>
      <c r="H420" s="1" t="s">
        <v>16</v>
      </c>
      <c r="I420" s="4">
        <v>46023</v>
      </c>
      <c r="J420" s="4">
        <v>46387</v>
      </c>
      <c r="K420" s="1" t="s">
        <v>196</v>
      </c>
      <c r="L420" s="1" t="s">
        <v>15</v>
      </c>
    </row>
    <row r="421" ht="40.5" spans="1:12">
      <c r="A421" s="2" t="s">
        <v>32</v>
      </c>
      <c r="B421" s="1" t="s">
        <v>962</v>
      </c>
      <c r="C421" s="3" t="str">
        <f>VLOOKUP(A421,[1]Sheet4!A:D,3,0)</f>
        <v>袁贵殷</v>
      </c>
      <c r="D421" s="3" t="str">
        <f>VLOOKUP(A421,[1]Sheet4!A:D,4,0)</f>
        <v>柘荣县双城镇柳城东路2号</v>
      </c>
      <c r="E421" s="1" t="s">
        <v>49</v>
      </c>
      <c r="F421" s="1" t="s">
        <v>49</v>
      </c>
      <c r="G421" s="1" t="s">
        <v>15</v>
      </c>
      <c r="H421" s="1" t="s">
        <v>16</v>
      </c>
      <c r="I421" s="4">
        <v>46023</v>
      </c>
      <c r="J421" s="4">
        <v>46387</v>
      </c>
      <c r="K421" s="1" t="s">
        <v>144</v>
      </c>
      <c r="L421" s="1" t="s">
        <v>15</v>
      </c>
    </row>
    <row r="422" ht="67.5" spans="1:12">
      <c r="A422" s="1" t="s">
        <v>963</v>
      </c>
      <c r="B422" s="1" t="s">
        <v>964</v>
      </c>
      <c r="C422" s="3" t="str">
        <f>VLOOKUP(A422,[1]Sheet4!A:D,3,0)</f>
        <v>梅相顺</v>
      </c>
      <c r="D422" s="3" t="str">
        <f>VLOOKUP(A422,[1]Sheet4!A:D,4,0)</f>
        <v>福建省宁德市柘荣县双城镇文昌北路六巷3号</v>
      </c>
      <c r="E422" s="1" t="s">
        <v>23</v>
      </c>
      <c r="F422" s="1" t="s">
        <v>23</v>
      </c>
      <c r="G422" s="1" t="s">
        <v>15</v>
      </c>
      <c r="H422" s="1" t="s">
        <v>16</v>
      </c>
      <c r="I422" s="4">
        <v>46023</v>
      </c>
      <c r="J422" s="4">
        <v>46387</v>
      </c>
      <c r="K422" s="1" t="s">
        <v>965</v>
      </c>
      <c r="L422" s="1" t="s">
        <v>15</v>
      </c>
    </row>
    <row r="423" ht="67.5" spans="1:12">
      <c r="A423" s="1" t="s">
        <v>966</v>
      </c>
      <c r="B423" s="1" t="s">
        <v>967</v>
      </c>
      <c r="C423" s="3" t="str">
        <f>VLOOKUP(A423,[1]Sheet4!A:D,3,0)</f>
        <v>钟红梅</v>
      </c>
      <c r="D423" s="3" t="str">
        <f>VLOOKUP(A423,[1]Sheet4!A:D,4,0)</f>
        <v>福建省柘荣县城郊乡岭边亭村牛昌1-2号</v>
      </c>
      <c r="E423" s="1" t="s">
        <v>58</v>
      </c>
      <c r="F423" s="1" t="s">
        <v>58</v>
      </c>
      <c r="G423" s="1" t="s">
        <v>15</v>
      </c>
      <c r="H423" s="1" t="s">
        <v>16</v>
      </c>
      <c r="I423" s="4">
        <v>46023</v>
      </c>
      <c r="J423" s="4">
        <v>46387</v>
      </c>
      <c r="K423" s="1" t="s">
        <v>59</v>
      </c>
      <c r="L423" s="1" t="s">
        <v>15</v>
      </c>
    </row>
    <row r="424" ht="67.5" spans="1:12">
      <c r="A424" s="1" t="s">
        <v>968</v>
      </c>
      <c r="B424" s="1" t="s">
        <v>969</v>
      </c>
      <c r="C424" s="3" t="str">
        <f>VLOOKUP(A424,[1]Sheet4!A:D,3,0)</f>
        <v>马慧娟</v>
      </c>
      <c r="D424" s="3" t="str">
        <f>VLOOKUP(A424,[1]Sheet4!A:D,4,0)</f>
        <v>福建省柘荣县双城镇河滨东路125号</v>
      </c>
      <c r="E424" s="1" t="s">
        <v>58</v>
      </c>
      <c r="F424" s="1" t="s">
        <v>58</v>
      </c>
      <c r="G424" s="1" t="s">
        <v>15</v>
      </c>
      <c r="H424" s="1" t="s">
        <v>16</v>
      </c>
      <c r="I424" s="4">
        <v>46023</v>
      </c>
      <c r="J424" s="4">
        <v>46387</v>
      </c>
      <c r="K424" s="1" t="s">
        <v>24</v>
      </c>
      <c r="L424" s="1" t="s">
        <v>15</v>
      </c>
    </row>
    <row r="425" ht="54" spans="1:12">
      <c r="A425" s="1" t="s">
        <v>970</v>
      </c>
      <c r="B425" s="1" t="s">
        <v>971</v>
      </c>
      <c r="C425" s="3" t="str">
        <f>VLOOKUP(A425,[1]Sheet4!A:D,3,0)</f>
        <v>张丽英</v>
      </c>
      <c r="D425" s="3" t="str">
        <f>VLOOKUP(A425,[1]Sheet4!A:D,4,0)</f>
        <v>福建省柘荣县双城镇文昌北路237号</v>
      </c>
      <c r="E425" s="1" t="s">
        <v>155</v>
      </c>
      <c r="F425" s="1" t="s">
        <v>155</v>
      </c>
      <c r="G425" s="1" t="s">
        <v>15</v>
      </c>
      <c r="H425" s="1" t="s">
        <v>16</v>
      </c>
      <c r="I425" s="4">
        <v>46023</v>
      </c>
      <c r="J425" s="4">
        <v>46387</v>
      </c>
      <c r="K425" s="1" t="s">
        <v>24</v>
      </c>
      <c r="L425" s="1" t="s">
        <v>15</v>
      </c>
    </row>
    <row r="426" ht="67.5" spans="1:12">
      <c r="A426" s="1" t="s">
        <v>972</v>
      </c>
      <c r="B426" s="1" t="s">
        <v>973</v>
      </c>
      <c r="C426" s="3" t="str">
        <f>VLOOKUP(A426,[1]Sheet4!A:D,3,0)</f>
        <v>陈望海</v>
      </c>
      <c r="D426" s="3" t="str">
        <f>VLOOKUP(A426,[1]Sheet4!A:D,4,0)</f>
        <v>福建省宁德市柘荣县双城镇仙屿路37号</v>
      </c>
      <c r="E426" s="1" t="s">
        <v>86</v>
      </c>
      <c r="F426" s="1" t="s">
        <v>86</v>
      </c>
      <c r="G426" s="1" t="s">
        <v>15</v>
      </c>
      <c r="H426" s="1" t="s">
        <v>16</v>
      </c>
      <c r="I426" s="4">
        <v>46023</v>
      </c>
      <c r="J426" s="4">
        <v>46387</v>
      </c>
      <c r="K426" s="1" t="s">
        <v>24</v>
      </c>
      <c r="L426" s="1" t="s">
        <v>15</v>
      </c>
    </row>
    <row r="427" ht="54" spans="1:12">
      <c r="A427" s="1" t="s">
        <v>974</v>
      </c>
      <c r="B427" s="1" t="s">
        <v>975</v>
      </c>
      <c r="C427" s="3" t="str">
        <f>VLOOKUP(A427,[1]Sheet4!A:D,3,0)</f>
        <v>厉尚旭</v>
      </c>
      <c r="D427" s="3" t="str">
        <f>VLOOKUP(A427,[1]Sheet4!A:D,4,0)</f>
        <v>福建省柘荣县双城镇塔里坑8-2号</v>
      </c>
      <c r="E427" s="1" t="s">
        <v>38</v>
      </c>
      <c r="F427" s="1" t="s">
        <v>38</v>
      </c>
      <c r="G427" s="1" t="s">
        <v>15</v>
      </c>
      <c r="H427" s="1" t="s">
        <v>16</v>
      </c>
      <c r="I427" s="4">
        <v>46023</v>
      </c>
      <c r="J427" s="4">
        <v>46387</v>
      </c>
      <c r="K427" s="1" t="s">
        <v>24</v>
      </c>
      <c r="L427" s="1" t="s">
        <v>15</v>
      </c>
    </row>
    <row r="428" ht="67.5" spans="1:12">
      <c r="A428" s="1" t="s">
        <v>976</v>
      </c>
      <c r="B428" s="1" t="s">
        <v>977</v>
      </c>
      <c r="C428" s="3" t="str">
        <f>VLOOKUP(A428,[1]Sheet4!A:D,3,0)</f>
        <v>金蓉</v>
      </c>
      <c r="D428" s="3" t="str">
        <f>VLOOKUP(A428,[1]Sheet4!A:D,4,0)</f>
        <v>福建省宁德市柘荣县柳城东路太宁北巷79号</v>
      </c>
      <c r="E428" s="1" t="s">
        <v>38</v>
      </c>
      <c r="F428" s="1" t="s">
        <v>38</v>
      </c>
      <c r="G428" s="1" t="s">
        <v>15</v>
      </c>
      <c r="H428" s="1" t="s">
        <v>16</v>
      </c>
      <c r="I428" s="4">
        <v>46023</v>
      </c>
      <c r="J428" s="4">
        <v>46387</v>
      </c>
      <c r="K428" s="1" t="s">
        <v>59</v>
      </c>
      <c r="L428" s="1" t="s">
        <v>15</v>
      </c>
    </row>
    <row r="429" ht="67.5" spans="1:12">
      <c r="A429" s="1" t="s">
        <v>978</v>
      </c>
      <c r="B429" s="1" t="s">
        <v>979</v>
      </c>
      <c r="C429" s="3" t="str">
        <f>VLOOKUP(A429,[1]Sheet4!A:D,3,0)</f>
        <v>陈媛媛</v>
      </c>
      <c r="D429" s="3" t="str">
        <f>VLOOKUP(A429,[1]Sheet4!A:D,4,0)</f>
        <v>福建省柘荣县双城镇六一五西路116-9号</v>
      </c>
      <c r="E429" s="1" t="s">
        <v>23</v>
      </c>
      <c r="F429" s="1" t="s">
        <v>23</v>
      </c>
      <c r="G429" s="1" t="s">
        <v>15</v>
      </c>
      <c r="H429" s="1" t="s">
        <v>16</v>
      </c>
      <c r="I429" s="4">
        <v>46023</v>
      </c>
      <c r="J429" s="4">
        <v>46387</v>
      </c>
      <c r="K429" s="1" t="s">
        <v>35</v>
      </c>
      <c r="L429" s="1" t="s">
        <v>15</v>
      </c>
    </row>
    <row r="430" ht="81" spans="1:12">
      <c r="A430" s="1" t="s">
        <v>980</v>
      </c>
      <c r="B430" s="1" t="s">
        <v>981</v>
      </c>
      <c r="C430" s="3" t="str">
        <f>VLOOKUP(A430,[1]Sheet4!A:D,3,0)</f>
        <v>刘陈坤</v>
      </c>
      <c r="D430" s="3" t="str">
        <f>VLOOKUP(A430,[1]Sheet4!A:D,4,0)</f>
        <v>福建省柘荣县富溪镇花坪村王家岗3-1号</v>
      </c>
      <c r="E430" s="1" t="s">
        <v>199</v>
      </c>
      <c r="F430" s="1" t="s">
        <v>199</v>
      </c>
      <c r="G430" s="1" t="s">
        <v>15</v>
      </c>
      <c r="H430" s="1" t="s">
        <v>16</v>
      </c>
      <c r="I430" s="4">
        <v>46023</v>
      </c>
      <c r="J430" s="4">
        <v>46387</v>
      </c>
      <c r="K430" s="1" t="s">
        <v>24</v>
      </c>
      <c r="L430" s="1" t="s">
        <v>15</v>
      </c>
    </row>
    <row r="431" ht="67.5" spans="1:12">
      <c r="A431" s="1" t="s">
        <v>982</v>
      </c>
      <c r="B431" s="1" t="s">
        <v>983</v>
      </c>
      <c r="C431" s="3" t="str">
        <f>VLOOKUP(A431,[1]Sheet4!A:D,3,0)</f>
        <v>陈洪</v>
      </c>
      <c r="D431" s="3" t="str">
        <f>VLOOKUP(A431,[1]Sheet4!A:D,4,0)</f>
        <v>福建省柘荣县双城镇文昌南路东兴南巷80号</v>
      </c>
      <c r="E431" s="1" t="s">
        <v>19</v>
      </c>
      <c r="F431" s="1" t="s">
        <v>19</v>
      </c>
      <c r="G431" s="1" t="s">
        <v>15</v>
      </c>
      <c r="H431" s="1" t="s">
        <v>16</v>
      </c>
      <c r="I431" s="4">
        <v>46023</v>
      </c>
      <c r="J431" s="4">
        <v>46387</v>
      </c>
      <c r="K431" s="1" t="s">
        <v>24</v>
      </c>
      <c r="L431" s="1" t="s">
        <v>15</v>
      </c>
    </row>
    <row r="432" ht="67.5" spans="1:12">
      <c r="A432" s="1" t="s">
        <v>984</v>
      </c>
      <c r="B432" s="1" t="s">
        <v>985</v>
      </c>
      <c r="C432" s="3" t="str">
        <f>VLOOKUP(A432,[1]Sheet4!A:D,3,0)</f>
        <v>许华清</v>
      </c>
      <c r="D432" s="3" t="str">
        <f>VLOOKUP(A432,[1]Sheet4!A:D,4,0)</f>
        <v>福建省宁德市柘荣县砚山洋工业区15号</v>
      </c>
      <c r="E432" s="1" t="s">
        <v>370</v>
      </c>
      <c r="F432" s="1" t="s">
        <v>370</v>
      </c>
      <c r="G432" s="1" t="s">
        <v>15</v>
      </c>
      <c r="H432" s="1" t="s">
        <v>16</v>
      </c>
      <c r="I432" s="4">
        <v>46023</v>
      </c>
      <c r="J432" s="4">
        <v>46387</v>
      </c>
      <c r="K432" s="1" t="s">
        <v>55</v>
      </c>
      <c r="L432" s="1" t="s">
        <v>15</v>
      </c>
    </row>
    <row r="433" ht="40.5" spans="1:12">
      <c r="A433" s="2" t="s">
        <v>986</v>
      </c>
      <c r="B433" s="1" t="s">
        <v>987</v>
      </c>
      <c r="C433" s="3" t="str">
        <f>VLOOKUP(A433,[1]Sheet4!A:D,3,0)</f>
        <v>林金锋</v>
      </c>
      <c r="D433" s="3" t="str">
        <f>VLOOKUP(A433,[1]Sheet4!A:D,4,0)</f>
        <v>柘荣县柳城西路115号</v>
      </c>
      <c r="E433" s="1" t="s">
        <v>431</v>
      </c>
      <c r="F433" s="1" t="s">
        <v>431</v>
      </c>
      <c r="G433" s="1" t="s">
        <v>15</v>
      </c>
      <c r="H433" s="1" t="s">
        <v>16</v>
      </c>
      <c r="I433" s="4">
        <v>46023</v>
      </c>
      <c r="J433" s="4">
        <v>46387</v>
      </c>
      <c r="K433" s="1" t="s">
        <v>39</v>
      </c>
      <c r="L433" s="1" t="s">
        <v>15</v>
      </c>
    </row>
    <row r="434" ht="40.5" spans="1:12">
      <c r="A434" s="2" t="s">
        <v>12</v>
      </c>
      <c r="B434" s="1" t="s">
        <v>988</v>
      </c>
      <c r="C434" s="3" t="str">
        <f>VLOOKUP(A434,[1]Sheet4!A:D,3,0)</f>
        <v>吴任</v>
      </c>
      <c r="D434" s="3" t="str">
        <f>VLOOKUP(A434,[1]Sheet4!A:D,4,0)</f>
        <v>柘荣县双城镇西门路68号</v>
      </c>
      <c r="E434" s="1" t="s">
        <v>398</v>
      </c>
      <c r="F434" s="1" t="s">
        <v>398</v>
      </c>
      <c r="G434" s="1" t="s">
        <v>15</v>
      </c>
      <c r="H434" s="1" t="s">
        <v>16</v>
      </c>
      <c r="I434" s="4">
        <v>46023</v>
      </c>
      <c r="J434" s="4">
        <v>46387</v>
      </c>
      <c r="K434" s="1" t="s">
        <v>39</v>
      </c>
      <c r="L434" s="1" t="s">
        <v>15</v>
      </c>
    </row>
    <row r="435" ht="67.5" spans="1:12">
      <c r="A435" s="2" t="s">
        <v>989</v>
      </c>
      <c r="B435" s="1" t="s">
        <v>990</v>
      </c>
      <c r="C435" s="3" t="str">
        <f>VLOOKUP(A435,[1]Sheet4!A:D,3,0)</f>
        <v>朱乃奎</v>
      </c>
      <c r="D435" s="3" t="str">
        <f>VLOOKUP(A435,[1]Sheet4!A:D,4,0)</f>
        <v>柘荣县六一五西路171号（福利机械厂）</v>
      </c>
      <c r="E435" s="1" t="s">
        <v>23</v>
      </c>
      <c r="F435" s="1" t="s">
        <v>23</v>
      </c>
      <c r="G435" s="1" t="s">
        <v>15</v>
      </c>
      <c r="H435" s="1" t="s">
        <v>16</v>
      </c>
      <c r="I435" s="4">
        <v>46023</v>
      </c>
      <c r="J435" s="4">
        <v>46387</v>
      </c>
      <c r="K435" s="1" t="s">
        <v>39</v>
      </c>
      <c r="L435" s="1" t="s">
        <v>15</v>
      </c>
    </row>
    <row r="436" ht="40.5" spans="1:12">
      <c r="A436" s="2" t="s">
        <v>197</v>
      </c>
      <c r="B436" s="1" t="s">
        <v>991</v>
      </c>
      <c r="C436" s="3" t="str">
        <f>VLOOKUP(A436,[1]Sheet4!A:D,3,0)</f>
        <v>彭国松</v>
      </c>
      <c r="D436" s="3" t="str">
        <f>VLOOKUP(A436,[1]Sheet4!A:D,4,0)</f>
        <v>北市场</v>
      </c>
      <c r="E436" s="1" t="s">
        <v>199</v>
      </c>
      <c r="F436" s="1" t="s">
        <v>199</v>
      </c>
      <c r="G436" s="1" t="s">
        <v>15</v>
      </c>
      <c r="H436" s="1" t="s">
        <v>16</v>
      </c>
      <c r="I436" s="4">
        <v>46023</v>
      </c>
      <c r="J436" s="4">
        <v>46387</v>
      </c>
      <c r="K436" s="1" t="s">
        <v>138</v>
      </c>
      <c r="L436" s="1" t="s">
        <v>15</v>
      </c>
    </row>
    <row r="437" ht="54" spans="1:12">
      <c r="A437" s="1" t="s">
        <v>992</v>
      </c>
      <c r="B437" s="1" t="s">
        <v>993</v>
      </c>
      <c r="C437" s="3" t="str">
        <f>VLOOKUP(A437,[1]Sheet4!A:D,3,0)</f>
        <v>陆则弟</v>
      </c>
      <c r="D437" s="3" t="str">
        <f>VLOOKUP(A437,[1]Sheet4!A:D,4,0)</f>
        <v>柘荣县楮坪乡马蹄岩村茶坪6-1号</v>
      </c>
      <c r="E437" s="1" t="s">
        <v>23</v>
      </c>
      <c r="F437" s="1" t="s">
        <v>23</v>
      </c>
      <c r="G437" s="1" t="s">
        <v>15</v>
      </c>
      <c r="H437" s="1" t="s">
        <v>16</v>
      </c>
      <c r="I437" s="4">
        <v>46023</v>
      </c>
      <c r="J437" s="4">
        <v>46387</v>
      </c>
      <c r="K437" s="1" t="s">
        <v>43</v>
      </c>
      <c r="L437" s="1" t="s">
        <v>15</v>
      </c>
    </row>
    <row r="438" ht="40.5" spans="1:12">
      <c r="A438" s="2" t="s">
        <v>994</v>
      </c>
      <c r="B438" s="1" t="s">
        <v>995</v>
      </c>
      <c r="C438" s="3" t="str">
        <f>VLOOKUP(A438,[1]Sheet4!A:D,3,0)</f>
        <v>数据迁移</v>
      </c>
      <c r="D438" s="3">
        <f>VLOOKUP(A438,[1]Sheet4!A:D,4,0)</f>
        <v>0</v>
      </c>
      <c r="E438" s="1" t="s">
        <v>14</v>
      </c>
      <c r="F438" s="1" t="s">
        <v>14</v>
      </c>
      <c r="G438" s="1" t="s">
        <v>15</v>
      </c>
      <c r="H438" s="1" t="s">
        <v>16</v>
      </c>
      <c r="I438" s="4">
        <v>46023</v>
      </c>
      <c r="J438" s="4">
        <v>46387</v>
      </c>
      <c r="K438" s="1" t="s">
        <v>17</v>
      </c>
      <c r="L438" s="1" t="s">
        <v>15</v>
      </c>
    </row>
    <row r="439" ht="54" spans="1:12">
      <c r="A439" s="1" t="s">
        <v>996</v>
      </c>
      <c r="B439" s="1" t="s">
        <v>997</v>
      </c>
      <c r="C439" s="3" t="str">
        <f>VLOOKUP(A439,[1]Sheet4!A:D,3,0)</f>
        <v>杨新贵</v>
      </c>
      <c r="D439" s="3" t="str">
        <f>VLOOKUP(A439,[1]Sheet4!A:D,4,0)</f>
        <v>福建省宁德市柘荣县上桥路77号</v>
      </c>
      <c r="E439" s="1" t="s">
        <v>998</v>
      </c>
      <c r="F439" s="1" t="s">
        <v>998</v>
      </c>
      <c r="G439" s="1" t="s">
        <v>15</v>
      </c>
      <c r="H439" s="1" t="s">
        <v>16</v>
      </c>
      <c r="I439" s="4">
        <v>46023</v>
      </c>
      <c r="J439" s="4">
        <v>46387</v>
      </c>
      <c r="K439" s="1" t="s">
        <v>24</v>
      </c>
      <c r="L439" s="1" t="s">
        <v>15</v>
      </c>
    </row>
    <row r="440" ht="40.5" spans="1:12">
      <c r="A440" s="1" t="s">
        <v>999</v>
      </c>
      <c r="B440" s="1" t="s">
        <v>1000</v>
      </c>
      <c r="C440" s="3" t="str">
        <f>VLOOKUP(A440,[1]Sheet4!A:D,3,0)</f>
        <v>魏定峰</v>
      </c>
      <c r="D440" s="3" t="str">
        <f>VLOOKUP(A440,[1]Sheet4!A:D,4,0)</f>
        <v>柘荣县双城镇河滨西路35号</v>
      </c>
      <c r="E440" s="1" t="s">
        <v>58</v>
      </c>
      <c r="F440" s="1" t="s">
        <v>58</v>
      </c>
      <c r="G440" s="1" t="s">
        <v>15</v>
      </c>
      <c r="H440" s="1" t="s">
        <v>16</v>
      </c>
      <c r="I440" s="4">
        <v>46023</v>
      </c>
      <c r="J440" s="4">
        <v>46387</v>
      </c>
      <c r="K440" s="1" t="s">
        <v>24</v>
      </c>
      <c r="L440" s="1" t="s">
        <v>15</v>
      </c>
    </row>
    <row r="441" ht="40.5" spans="1:12">
      <c r="A441" s="2" t="s">
        <v>1001</v>
      </c>
      <c r="B441" s="1" t="s">
        <v>1002</v>
      </c>
      <c r="C441" s="3" t="str">
        <f>VLOOKUP(A441,[1]Sheet4!A:D,3,0)</f>
        <v>张少艳</v>
      </c>
      <c r="D441" s="3" t="str">
        <f>VLOOKUP(A441,[1]Sheet4!A:D,4,0)</f>
        <v>柘荣县荣华路42号</v>
      </c>
      <c r="E441" s="1" t="s">
        <v>54</v>
      </c>
      <c r="F441" s="1" t="s">
        <v>54</v>
      </c>
      <c r="G441" s="1" t="s">
        <v>15</v>
      </c>
      <c r="H441" s="1" t="s">
        <v>16</v>
      </c>
      <c r="I441" s="4">
        <v>46023</v>
      </c>
      <c r="J441" s="4">
        <v>46387</v>
      </c>
      <c r="K441" s="1" t="s">
        <v>46</v>
      </c>
      <c r="L441" s="1" t="s">
        <v>15</v>
      </c>
    </row>
    <row r="442" ht="40.5" spans="1:12">
      <c r="A442" s="2" t="s">
        <v>1003</v>
      </c>
      <c r="B442" s="1" t="s">
        <v>1004</v>
      </c>
      <c r="C442" s="3" t="str">
        <f>VLOOKUP(A442,[1]Sheet4!A:D,3,0)</f>
        <v>陈丽风</v>
      </c>
      <c r="D442" s="3" t="str">
        <f>VLOOKUP(A442,[1]Sheet4!A:D,4,0)</f>
        <v>柘荣县东源乡荣源路8号</v>
      </c>
      <c r="E442" s="1" t="s">
        <v>58</v>
      </c>
      <c r="F442" s="1" t="s">
        <v>58</v>
      </c>
      <c r="G442" s="1" t="s">
        <v>15</v>
      </c>
      <c r="H442" s="1" t="s">
        <v>16</v>
      </c>
      <c r="I442" s="4">
        <v>46023</v>
      </c>
      <c r="J442" s="4">
        <v>46387</v>
      </c>
      <c r="K442" s="1" t="s">
        <v>196</v>
      </c>
      <c r="L442" s="1" t="s">
        <v>15</v>
      </c>
    </row>
    <row r="443" ht="40.5" spans="1:12">
      <c r="A443" s="2" t="s">
        <v>197</v>
      </c>
      <c r="B443" s="1" t="s">
        <v>1005</v>
      </c>
      <c r="C443" s="3" t="str">
        <f>VLOOKUP(A443,[1]Sheet4!A:D,3,0)</f>
        <v>彭国松</v>
      </c>
      <c r="D443" s="3" t="str">
        <f>VLOOKUP(A443,[1]Sheet4!A:D,4,0)</f>
        <v>北市场</v>
      </c>
      <c r="E443" s="1" t="s">
        <v>58</v>
      </c>
      <c r="F443" s="1" t="s">
        <v>58</v>
      </c>
      <c r="G443" s="1" t="s">
        <v>15</v>
      </c>
      <c r="H443" s="1" t="s">
        <v>16</v>
      </c>
      <c r="I443" s="4">
        <v>46023</v>
      </c>
      <c r="J443" s="4">
        <v>46387</v>
      </c>
      <c r="K443" s="1" t="s">
        <v>39</v>
      </c>
      <c r="L443" s="1" t="s">
        <v>15</v>
      </c>
    </row>
    <row r="444" ht="67.5" spans="1:12">
      <c r="A444" s="1" t="s">
        <v>1006</v>
      </c>
      <c r="B444" s="1" t="s">
        <v>1007</v>
      </c>
      <c r="C444" s="3" t="str">
        <f>VLOOKUP(A444,[1]Sheet4!A:D,3,0)</f>
        <v>吴立强</v>
      </c>
      <c r="D444" s="3" t="str">
        <f>VLOOKUP(A444,[1]Sheet4!A:D,4,0)</f>
        <v>福建省柘荣县城郊乡湄洋村西山岗67号</v>
      </c>
      <c r="E444" s="1" t="s">
        <v>38</v>
      </c>
      <c r="F444" s="1" t="s">
        <v>38</v>
      </c>
      <c r="G444" s="1" t="s">
        <v>15</v>
      </c>
      <c r="H444" s="1" t="s">
        <v>16</v>
      </c>
      <c r="I444" s="4">
        <v>46023</v>
      </c>
      <c r="J444" s="4">
        <v>46387</v>
      </c>
      <c r="K444" s="1" t="s">
        <v>24</v>
      </c>
      <c r="L444" s="1" t="s">
        <v>15</v>
      </c>
    </row>
    <row r="445" ht="94.5" spans="1:12">
      <c r="A445" s="1" t="s">
        <v>1008</v>
      </c>
      <c r="B445" s="1" t="s">
        <v>1009</v>
      </c>
      <c r="C445" s="3" t="str">
        <f>VLOOKUP(A445,[1]Sheet4!A:D,3,0)</f>
        <v>林永真</v>
      </c>
      <c r="D445" s="3" t="str">
        <f>VLOOKUP(A445,[1]Sheet4!A:D,4,0)</f>
        <v>福建省柘荣县柳城南路17号粮油供应站综合楼一楼106-107</v>
      </c>
      <c r="E445" s="1" t="s">
        <v>86</v>
      </c>
      <c r="F445" s="1" t="s">
        <v>86</v>
      </c>
      <c r="G445" s="1" t="s">
        <v>15</v>
      </c>
      <c r="H445" s="1" t="s">
        <v>16</v>
      </c>
      <c r="I445" s="4">
        <v>46023</v>
      </c>
      <c r="J445" s="4">
        <v>46387</v>
      </c>
      <c r="K445" s="1" t="s">
        <v>24</v>
      </c>
      <c r="L445" s="1" t="s">
        <v>15</v>
      </c>
    </row>
    <row r="446" ht="40.5" spans="1:12">
      <c r="A446" s="1" t="s">
        <v>1010</v>
      </c>
      <c r="B446" s="1" t="s">
        <v>1011</v>
      </c>
      <c r="C446" s="3" t="str">
        <f>VLOOKUP(A446,[1]Sheet4!A:D,3,0)</f>
        <v>吴秋莲</v>
      </c>
      <c r="D446" s="3" t="str">
        <f>VLOOKUP(A446,[1]Sheet4!A:D,4,0)</f>
        <v>柘荣县双城镇柳城北路16号</v>
      </c>
      <c r="E446" s="1" t="s">
        <v>398</v>
      </c>
      <c r="F446" s="1" t="s">
        <v>398</v>
      </c>
      <c r="G446" s="1" t="s">
        <v>15</v>
      </c>
      <c r="H446" s="1" t="s">
        <v>16</v>
      </c>
      <c r="I446" s="4">
        <v>46023</v>
      </c>
      <c r="J446" s="4">
        <v>46387</v>
      </c>
      <c r="K446" s="1" t="s">
        <v>135</v>
      </c>
      <c r="L446" s="1" t="s">
        <v>15</v>
      </c>
    </row>
    <row r="447" ht="40.5" spans="1:12">
      <c r="A447" s="2" t="s">
        <v>1012</v>
      </c>
      <c r="B447" s="1" t="s">
        <v>1013</v>
      </c>
      <c r="C447" s="3" t="str">
        <f>VLOOKUP(A447,[1]Sheet4!A:D,3,0)</f>
        <v>刘富清</v>
      </c>
      <c r="D447" s="3" t="str">
        <f>VLOOKUP(A447,[1]Sheet4!A:D,4,0)</f>
        <v>柘荣县柳城东路7号</v>
      </c>
      <c r="E447" s="1" t="s">
        <v>82</v>
      </c>
      <c r="F447" s="1" t="s">
        <v>82</v>
      </c>
      <c r="G447" s="1" t="s">
        <v>15</v>
      </c>
      <c r="H447" s="1" t="s">
        <v>16</v>
      </c>
      <c r="I447" s="4">
        <v>46023</v>
      </c>
      <c r="J447" s="4">
        <v>46387</v>
      </c>
      <c r="K447" s="1" t="s">
        <v>46</v>
      </c>
      <c r="L447" s="1" t="s">
        <v>15</v>
      </c>
    </row>
    <row r="448" ht="54" spans="1:12">
      <c r="A448" s="1" t="s">
        <v>1014</v>
      </c>
      <c r="B448" s="1" t="s">
        <v>1015</v>
      </c>
      <c r="C448" s="3" t="str">
        <f>VLOOKUP(A448,[1]Sheet4!A:D,3,0)</f>
        <v>徐一洋</v>
      </c>
      <c r="D448" s="3" t="str">
        <f>VLOOKUP(A448,[1]Sheet4!A:D,4,0)</f>
        <v>柘荣县双城镇柳城北路53号</v>
      </c>
      <c r="E448" s="1" t="s">
        <v>155</v>
      </c>
      <c r="F448" s="1" t="s">
        <v>155</v>
      </c>
      <c r="G448" s="1" t="s">
        <v>15</v>
      </c>
      <c r="H448" s="1" t="s">
        <v>16</v>
      </c>
      <c r="I448" s="4">
        <v>46023</v>
      </c>
      <c r="J448" s="4">
        <v>46387</v>
      </c>
      <c r="K448" s="1" t="s">
        <v>144</v>
      </c>
      <c r="L448" s="1" t="s">
        <v>15</v>
      </c>
    </row>
    <row r="449" ht="40.5" spans="1:12">
      <c r="A449" s="2" t="s">
        <v>1016</v>
      </c>
      <c r="B449" s="1" t="s">
        <v>1017</v>
      </c>
      <c r="C449" s="3" t="str">
        <f>VLOOKUP(A449,[1]Sheet4!A:D,3,0)</f>
        <v>吴雪</v>
      </c>
      <c r="D449" s="3" t="str">
        <f>VLOOKUP(A449,[1]Sheet4!A:D,4,0)</f>
        <v>柘荣县屿前路46号</v>
      </c>
      <c r="E449" s="1" t="s">
        <v>23</v>
      </c>
      <c r="F449" s="1" t="s">
        <v>23</v>
      </c>
      <c r="G449" s="1" t="s">
        <v>15</v>
      </c>
      <c r="H449" s="1" t="s">
        <v>16</v>
      </c>
      <c r="I449" s="4">
        <v>46023</v>
      </c>
      <c r="J449" s="4">
        <v>46387</v>
      </c>
      <c r="K449" s="1" t="s">
        <v>46</v>
      </c>
      <c r="L449" s="1" t="s">
        <v>15</v>
      </c>
    </row>
    <row r="450" ht="40.5" spans="1:12">
      <c r="A450" s="2" t="s">
        <v>1018</v>
      </c>
      <c r="B450" s="1" t="s">
        <v>1019</v>
      </c>
      <c r="C450" s="3" t="str">
        <f>VLOOKUP(A450,[1]Sheet4!A:D,3,0)</f>
        <v>黄贵平</v>
      </c>
      <c r="D450" s="3" t="str">
        <f>VLOOKUP(A450,[1]Sheet4!A:D,4,0)</f>
        <v>柘荣县柳城西路16号</v>
      </c>
      <c r="E450" s="1" t="s">
        <v>561</v>
      </c>
      <c r="F450" s="1" t="s">
        <v>561</v>
      </c>
      <c r="G450" s="1" t="s">
        <v>15</v>
      </c>
      <c r="H450" s="1" t="s">
        <v>16</v>
      </c>
      <c r="I450" s="4">
        <v>46023</v>
      </c>
      <c r="J450" s="4">
        <v>46387</v>
      </c>
      <c r="K450" s="1" t="s">
        <v>46</v>
      </c>
      <c r="L450" s="1" t="s">
        <v>15</v>
      </c>
    </row>
    <row r="451" ht="40.5" spans="1:12">
      <c r="A451" s="1" t="s">
        <v>1020</v>
      </c>
      <c r="B451" s="1" t="s">
        <v>1021</v>
      </c>
      <c r="C451" s="3" t="str">
        <f>VLOOKUP(A451,[1]Sheet4!A:D,3,0)</f>
        <v>施正川</v>
      </c>
      <c r="D451" s="3" t="str">
        <f>VLOOKUP(A451,[1]Sheet4!A:D,4,0)</f>
        <v>柘荣县荣华路68号</v>
      </c>
      <c r="E451" s="1" t="s">
        <v>149</v>
      </c>
      <c r="F451" s="1" t="s">
        <v>149</v>
      </c>
      <c r="G451" s="1" t="s">
        <v>15</v>
      </c>
      <c r="H451" s="1" t="s">
        <v>16</v>
      </c>
      <c r="I451" s="4">
        <v>46023</v>
      </c>
      <c r="J451" s="4">
        <v>46387</v>
      </c>
      <c r="K451" s="1" t="s">
        <v>20</v>
      </c>
      <c r="L451" s="1" t="s">
        <v>15</v>
      </c>
    </row>
    <row r="452" ht="40.5" spans="1:12">
      <c r="A452" s="2" t="s">
        <v>1022</v>
      </c>
      <c r="B452" s="1" t="s">
        <v>1023</v>
      </c>
      <c r="C452" s="3" t="str">
        <f>VLOOKUP(A452,[1]Sheet4!A:D,3,0)</f>
        <v>数据迁移</v>
      </c>
      <c r="D452" s="3">
        <f>VLOOKUP(A452,[1]Sheet4!A:D,4,0)</f>
        <v>0</v>
      </c>
      <c r="E452" s="1" t="s">
        <v>171</v>
      </c>
      <c r="F452" s="1" t="s">
        <v>171</v>
      </c>
      <c r="G452" s="1" t="s">
        <v>15</v>
      </c>
      <c r="H452" s="1" t="s">
        <v>16</v>
      </c>
      <c r="I452" s="4">
        <v>46023</v>
      </c>
      <c r="J452" s="4">
        <v>46387</v>
      </c>
      <c r="K452" s="1" t="s">
        <v>46</v>
      </c>
      <c r="L452" s="1" t="s">
        <v>15</v>
      </c>
    </row>
    <row r="453" ht="40.5" spans="1:12">
      <c r="A453" s="2" t="s">
        <v>1024</v>
      </c>
      <c r="B453" s="1" t="s">
        <v>1025</v>
      </c>
      <c r="C453" s="3" t="str">
        <f>VLOOKUP(A453,[1]Sheet4!A:D,3,0)</f>
        <v>数据迁移</v>
      </c>
      <c r="D453" s="3">
        <f>VLOOKUP(A453,[1]Sheet4!A:D,4,0)</f>
        <v>0</v>
      </c>
      <c r="E453" s="1" t="s">
        <v>166</v>
      </c>
      <c r="F453" s="1" t="s">
        <v>166</v>
      </c>
      <c r="G453" s="1" t="s">
        <v>15</v>
      </c>
      <c r="H453" s="1" t="s">
        <v>16</v>
      </c>
      <c r="I453" s="4">
        <v>46023</v>
      </c>
      <c r="J453" s="4">
        <v>46387</v>
      </c>
      <c r="K453" s="1" t="s">
        <v>144</v>
      </c>
      <c r="L453" s="1" t="s">
        <v>15</v>
      </c>
    </row>
    <row r="454" ht="40.5" spans="1:12">
      <c r="A454" s="2" t="s">
        <v>1026</v>
      </c>
      <c r="B454" s="1" t="s">
        <v>1027</v>
      </c>
      <c r="C454" s="3" t="str">
        <f>VLOOKUP(A454,[1]Sheet4!A:D,3,0)</f>
        <v>陈岩花</v>
      </c>
      <c r="D454" s="3" t="str">
        <f>VLOOKUP(A454,[1]Sheet4!A:D,4,0)</f>
        <v>柘荣县汽车站主站房楼下</v>
      </c>
      <c r="E454" s="1" t="s">
        <v>166</v>
      </c>
      <c r="F454" s="1" t="s">
        <v>166</v>
      </c>
      <c r="G454" s="1" t="s">
        <v>15</v>
      </c>
      <c r="H454" s="1" t="s">
        <v>16</v>
      </c>
      <c r="I454" s="4">
        <v>46023</v>
      </c>
      <c r="J454" s="4">
        <v>46387</v>
      </c>
      <c r="K454" s="1" t="s">
        <v>957</v>
      </c>
      <c r="L454" s="1" t="s">
        <v>15</v>
      </c>
    </row>
    <row r="455" ht="40.5" spans="1:12">
      <c r="A455" s="2" t="s">
        <v>1028</v>
      </c>
      <c r="B455" s="1" t="s">
        <v>1029</v>
      </c>
      <c r="C455" s="3" t="str">
        <f>VLOOKUP(A455,[1]Sheet4!A:D,3,0)</f>
        <v>姚汀生</v>
      </c>
      <c r="D455" s="3" t="str">
        <f>VLOOKUP(A455,[1]Sheet4!A:D,4,0)</f>
        <v>柘荣县乍洋乡新建路60号</v>
      </c>
      <c r="E455" s="1" t="s">
        <v>49</v>
      </c>
      <c r="F455" s="1" t="s">
        <v>49</v>
      </c>
      <c r="G455" s="1" t="s">
        <v>15</v>
      </c>
      <c r="H455" s="1" t="s">
        <v>16</v>
      </c>
      <c r="I455" s="4">
        <v>46023</v>
      </c>
      <c r="J455" s="4">
        <v>46387</v>
      </c>
      <c r="K455" s="1" t="s">
        <v>46</v>
      </c>
      <c r="L455" s="1" t="s">
        <v>15</v>
      </c>
    </row>
    <row r="456" ht="54" spans="1:12">
      <c r="A456" s="1" t="s">
        <v>1030</v>
      </c>
      <c r="B456" s="1" t="s">
        <v>1031</v>
      </c>
      <c r="C456" s="3" t="str">
        <f>VLOOKUP(A456,[1]Sheet4!A:D,3,0)</f>
        <v>吴秋兵</v>
      </c>
      <c r="D456" s="3" t="str">
        <f>VLOOKUP(A456,[1]Sheet4!A:D,4,0)</f>
        <v>福建省宁德市柘荣县双城镇墘面66号</v>
      </c>
      <c r="E456" s="1" t="s">
        <v>155</v>
      </c>
      <c r="F456" s="1" t="s">
        <v>155</v>
      </c>
      <c r="G456" s="1" t="s">
        <v>15</v>
      </c>
      <c r="H456" s="1" t="s">
        <v>16</v>
      </c>
      <c r="I456" s="4">
        <v>46023</v>
      </c>
      <c r="J456" s="4">
        <v>46387</v>
      </c>
      <c r="K456" s="1" t="s">
        <v>55</v>
      </c>
      <c r="L456" s="1" t="s">
        <v>15</v>
      </c>
    </row>
    <row r="457" ht="67.5" spans="1:12">
      <c r="A457" s="1" t="s">
        <v>1032</v>
      </c>
      <c r="B457" s="1" t="s">
        <v>1033</v>
      </c>
      <c r="C457" s="3" t="str">
        <f>VLOOKUP(A457,[1]Sheet4!A:D,3,0)</f>
        <v>张秀珠</v>
      </c>
      <c r="D457" s="3" t="str">
        <f>VLOOKUP(A457,[1]Sheet4!A:D,4,0)</f>
        <v>福建省宁德市柘荣县东源乡鸳鸯头村32号</v>
      </c>
      <c r="E457" s="1" t="s">
        <v>155</v>
      </c>
      <c r="F457" s="1" t="s">
        <v>155</v>
      </c>
      <c r="G457" s="1" t="s">
        <v>15</v>
      </c>
      <c r="H457" s="1" t="s">
        <v>16</v>
      </c>
      <c r="I457" s="4">
        <v>46023</v>
      </c>
      <c r="J457" s="4">
        <v>46387</v>
      </c>
      <c r="K457" s="1" t="s">
        <v>75</v>
      </c>
      <c r="L457" s="1" t="s">
        <v>15</v>
      </c>
    </row>
    <row r="458" ht="40.5" spans="1:12">
      <c r="A458" s="1" t="s">
        <v>1034</v>
      </c>
      <c r="B458" s="1" t="s">
        <v>1035</v>
      </c>
      <c r="C458" s="3" t="str">
        <f>VLOOKUP(A458,[1]Sheet4!A:D,3,0)</f>
        <v>游丽梅</v>
      </c>
      <c r="D458" s="3" t="str">
        <f>VLOOKUP(A458,[1]Sheet4!A:D,4,0)</f>
        <v>柘荣县天福小区一栋16号</v>
      </c>
      <c r="E458" s="1" t="s">
        <v>58</v>
      </c>
      <c r="F458" s="1" t="s">
        <v>58</v>
      </c>
      <c r="G458" s="1" t="s">
        <v>15</v>
      </c>
      <c r="H458" s="1" t="s">
        <v>16</v>
      </c>
      <c r="I458" s="4">
        <v>46023</v>
      </c>
      <c r="J458" s="4">
        <v>46387</v>
      </c>
      <c r="K458" s="1" t="s">
        <v>59</v>
      </c>
      <c r="L458" s="1" t="s">
        <v>15</v>
      </c>
    </row>
    <row r="459" ht="81" spans="1:12">
      <c r="A459" s="1" t="s">
        <v>1036</v>
      </c>
      <c r="B459" s="1" t="s">
        <v>1037</v>
      </c>
      <c r="C459" s="3" t="str">
        <f>VLOOKUP(A459,[1]Sheet4!A:D,3,0)</f>
        <v>王逢冬</v>
      </c>
      <c r="D459" s="3" t="str">
        <f>VLOOKUP(A459,[1]Sheet4!A:D,4,0)</f>
        <v>福建省柘荣县东狮大道远晟壹号院3幢1梯1001室</v>
      </c>
      <c r="E459" s="1" t="s">
        <v>227</v>
      </c>
      <c r="F459" s="1" t="s">
        <v>227</v>
      </c>
      <c r="G459" s="1" t="s">
        <v>15</v>
      </c>
      <c r="H459" s="1" t="s">
        <v>16</v>
      </c>
      <c r="I459" s="4">
        <v>46023</v>
      </c>
      <c r="J459" s="4">
        <v>46387</v>
      </c>
      <c r="K459" s="1" t="s">
        <v>1038</v>
      </c>
      <c r="L459" s="1" t="s">
        <v>15</v>
      </c>
    </row>
    <row r="460" ht="67.5" spans="1:12">
      <c r="A460" s="1" t="s">
        <v>1039</v>
      </c>
      <c r="B460" s="1" t="s">
        <v>1040</v>
      </c>
      <c r="C460" s="3" t="str">
        <f>VLOOKUP(A460,[1]Sheet4!A:D,3,0)</f>
        <v>陈龙秀</v>
      </c>
      <c r="D460" s="3" t="str">
        <f>VLOOKUP(A460,[1]Sheet4!A:D,4,0)</f>
        <v>福建省柘荣县双城镇六一五西路青凤巷16-8号</v>
      </c>
      <c r="E460" s="1" t="s">
        <v>155</v>
      </c>
      <c r="F460" s="1" t="s">
        <v>155</v>
      </c>
      <c r="G460" s="1" t="s">
        <v>15</v>
      </c>
      <c r="H460" s="1" t="s">
        <v>16</v>
      </c>
      <c r="I460" s="4">
        <v>46023</v>
      </c>
      <c r="J460" s="4">
        <v>46387</v>
      </c>
      <c r="K460" s="1" t="s">
        <v>59</v>
      </c>
      <c r="L460" s="1" t="s">
        <v>15</v>
      </c>
    </row>
    <row r="461" ht="54" spans="1:12">
      <c r="A461" s="1" t="s">
        <v>1041</v>
      </c>
      <c r="B461" s="1" t="s">
        <v>1042</v>
      </c>
      <c r="C461" s="3" t="str">
        <f>VLOOKUP(A461,[1]Sheet4!A:D,3,0)</f>
        <v>潘华</v>
      </c>
      <c r="D461" s="3" t="str">
        <f>VLOOKUP(A461,[1]Sheet4!A:D,4,0)</f>
        <v>福建省柘荣县双城镇柳城西路161号</v>
      </c>
      <c r="E461" s="1" t="s">
        <v>23</v>
      </c>
      <c r="F461" s="1" t="s">
        <v>23</v>
      </c>
      <c r="G461" s="1" t="s">
        <v>15</v>
      </c>
      <c r="H461" s="1" t="s">
        <v>16</v>
      </c>
      <c r="I461" s="4">
        <v>46023</v>
      </c>
      <c r="J461" s="4">
        <v>46387</v>
      </c>
      <c r="K461" s="1" t="s">
        <v>1043</v>
      </c>
      <c r="L461" s="1" t="s">
        <v>15</v>
      </c>
    </row>
    <row r="462" ht="67.5" spans="1:12">
      <c r="A462" s="1" t="s">
        <v>1044</v>
      </c>
      <c r="B462" s="1" t="s">
        <v>1045</v>
      </c>
      <c r="C462" s="3" t="str">
        <f>VLOOKUP(A462,[1]Sheet4!A:D,3,0)</f>
        <v>季鹏飞</v>
      </c>
      <c r="D462" s="3" t="str">
        <f>VLOOKUP(A462,[1]Sheet4!A:D,4,0)</f>
        <v>福建省宁德市柘荣县双城镇六一五东路7号</v>
      </c>
      <c r="E462" s="1" t="s">
        <v>38</v>
      </c>
      <c r="F462" s="1" t="s">
        <v>38</v>
      </c>
      <c r="G462" s="1" t="s">
        <v>15</v>
      </c>
      <c r="H462" s="1" t="s">
        <v>16</v>
      </c>
      <c r="I462" s="4">
        <v>46023</v>
      </c>
      <c r="J462" s="4">
        <v>46387</v>
      </c>
      <c r="K462" s="1" t="s">
        <v>1046</v>
      </c>
      <c r="L462" s="1" t="s">
        <v>15</v>
      </c>
    </row>
    <row r="463" ht="67.5" spans="1:12">
      <c r="A463" s="1" t="s">
        <v>1047</v>
      </c>
      <c r="B463" s="1" t="s">
        <v>1048</v>
      </c>
      <c r="C463" s="3" t="str">
        <f>VLOOKUP(A463,[1]Sheet4!A:D,3,0)</f>
        <v>吴传星</v>
      </c>
      <c r="D463" s="3" t="str">
        <f>VLOOKUP(A463,[1]Sheet4!A:D,4,0)</f>
        <v>福建省柘荣县东源乡东源村荣源街73号</v>
      </c>
      <c r="E463" s="1" t="s">
        <v>561</v>
      </c>
      <c r="F463" s="1" t="s">
        <v>561</v>
      </c>
      <c r="G463" s="1" t="s">
        <v>15</v>
      </c>
      <c r="H463" s="1" t="s">
        <v>16</v>
      </c>
      <c r="I463" s="4">
        <v>46023</v>
      </c>
      <c r="J463" s="4">
        <v>46387</v>
      </c>
      <c r="K463" s="1" t="s">
        <v>24</v>
      </c>
      <c r="L463" s="1" t="s">
        <v>15</v>
      </c>
    </row>
    <row r="464" ht="67.5" spans="1:12">
      <c r="A464" s="1" t="s">
        <v>1049</v>
      </c>
      <c r="B464" s="1" t="s">
        <v>1050</v>
      </c>
      <c r="C464" s="3" t="str">
        <f>VLOOKUP(A464,[1]Sheet4!A:D,3,0)</f>
        <v>刘乃钦</v>
      </c>
      <c r="D464" s="3" t="str">
        <f>VLOOKUP(A464,[1]Sheet4!A:D,4,0)</f>
        <v>福建省宁德市柘荣县城郊乡靴岭尾村下洋13号</v>
      </c>
      <c r="E464" s="1" t="s">
        <v>1051</v>
      </c>
      <c r="F464" s="1" t="s">
        <v>1051</v>
      </c>
      <c r="G464" s="1" t="s">
        <v>15</v>
      </c>
      <c r="H464" s="1" t="s">
        <v>16</v>
      </c>
      <c r="I464" s="4">
        <v>46023</v>
      </c>
      <c r="J464" s="4">
        <v>46387</v>
      </c>
      <c r="K464" s="1" t="s">
        <v>24</v>
      </c>
      <c r="L464" s="1" t="s">
        <v>15</v>
      </c>
    </row>
    <row r="465" ht="67.5" spans="1:12">
      <c r="A465" s="1" t="s">
        <v>1049</v>
      </c>
      <c r="B465" s="1" t="s">
        <v>1050</v>
      </c>
      <c r="C465" s="3" t="str">
        <f>VLOOKUP(A465,[1]Sheet4!A:D,3,0)</f>
        <v>刘乃钦</v>
      </c>
      <c r="D465" s="3" t="str">
        <f>VLOOKUP(A465,[1]Sheet4!A:D,4,0)</f>
        <v>福建省宁德市柘荣县城郊乡靴岭尾村下洋13号</v>
      </c>
      <c r="E465" s="1" t="s">
        <v>1051</v>
      </c>
      <c r="F465" s="1" t="s">
        <v>1051</v>
      </c>
      <c r="G465" s="1" t="s">
        <v>15</v>
      </c>
      <c r="H465" s="1" t="s">
        <v>16</v>
      </c>
      <c r="I465" s="4">
        <v>46023</v>
      </c>
      <c r="J465" s="4">
        <v>46387</v>
      </c>
      <c r="K465" s="1" t="s">
        <v>24</v>
      </c>
      <c r="L465" s="1" t="s">
        <v>15</v>
      </c>
    </row>
    <row r="466" ht="54" spans="1:12">
      <c r="A466" s="1" t="s">
        <v>1052</v>
      </c>
      <c r="B466" s="1" t="s">
        <v>1053</v>
      </c>
      <c r="C466" s="3" t="str">
        <f>VLOOKUP(A466,[1]Sheet4!A:D,3,0)</f>
        <v>江顺明</v>
      </c>
      <c r="D466" s="3" t="str">
        <f>VLOOKUP(A466,[1]Sheet4!A:D,4,0)</f>
        <v>福建省柘荣县双城镇屿北路一巷32号</v>
      </c>
      <c r="E466" s="1" t="s">
        <v>180</v>
      </c>
      <c r="F466" s="1" t="s">
        <v>180</v>
      </c>
      <c r="G466" s="1" t="s">
        <v>15</v>
      </c>
      <c r="H466" s="1" t="s">
        <v>16</v>
      </c>
      <c r="I466" s="4">
        <v>46023</v>
      </c>
      <c r="J466" s="4">
        <v>46387</v>
      </c>
      <c r="K466" s="1" t="s">
        <v>24</v>
      </c>
      <c r="L466" s="1" t="s">
        <v>15</v>
      </c>
    </row>
    <row r="467" ht="67.5" spans="1:12">
      <c r="A467" s="1" t="s">
        <v>1054</v>
      </c>
      <c r="B467" s="1" t="s">
        <v>1055</v>
      </c>
      <c r="C467" s="3" t="str">
        <f>VLOOKUP(A467,[1]Sheet4!A:D,3,0)</f>
        <v>林素琴</v>
      </c>
      <c r="D467" s="3" t="str">
        <f>VLOOKUP(A467,[1]Sheet4!A:D,4,0)</f>
        <v>福建省宁德市柘荣县东源乡西源村8号</v>
      </c>
      <c r="E467" s="1" t="s">
        <v>38</v>
      </c>
      <c r="F467" s="1" t="s">
        <v>38</v>
      </c>
      <c r="G467" s="1" t="s">
        <v>15</v>
      </c>
      <c r="H467" s="1" t="s">
        <v>16</v>
      </c>
      <c r="I467" s="4">
        <v>46023</v>
      </c>
      <c r="J467" s="4">
        <v>46387</v>
      </c>
      <c r="K467" s="1" t="s">
        <v>59</v>
      </c>
      <c r="L467" s="1" t="s">
        <v>15</v>
      </c>
    </row>
    <row r="468" ht="54" spans="1:12">
      <c r="A468" s="1" t="s">
        <v>1056</v>
      </c>
      <c r="B468" s="1" t="s">
        <v>1057</v>
      </c>
      <c r="C468" s="3" t="str">
        <f>VLOOKUP(A468,[1]Sheet4!A:D,3,0)</f>
        <v>王石旦</v>
      </c>
      <c r="D468" s="3" t="str">
        <f>VLOOKUP(A468,[1]Sheet4!A:D,4,0)</f>
        <v>福建省宁德市柘荣县西衙巷37号</v>
      </c>
      <c r="E468" s="1" t="s">
        <v>23</v>
      </c>
      <c r="F468" s="1" t="s">
        <v>23</v>
      </c>
      <c r="G468" s="1" t="s">
        <v>15</v>
      </c>
      <c r="H468" s="1" t="s">
        <v>16</v>
      </c>
      <c r="I468" s="4">
        <v>46023</v>
      </c>
      <c r="J468" s="4">
        <v>46387</v>
      </c>
      <c r="K468" s="1" t="s">
        <v>24</v>
      </c>
      <c r="L468" s="1" t="s">
        <v>15</v>
      </c>
    </row>
    <row r="469" ht="40.5" spans="1:12">
      <c r="A469" s="1" t="s">
        <v>1058</v>
      </c>
      <c r="B469" s="1" t="s">
        <v>1059</v>
      </c>
      <c r="C469" s="3" t="str">
        <f>VLOOKUP(A469,[1]Sheet4!A:D,3,0)</f>
        <v>翁友庄</v>
      </c>
      <c r="D469" s="3" t="str">
        <f>VLOOKUP(A469,[1]Sheet4!A:D,4,0)</f>
        <v>柘荣县荣华路18号</v>
      </c>
      <c r="E469" s="1" t="s">
        <v>222</v>
      </c>
      <c r="F469" s="1" t="s">
        <v>222</v>
      </c>
      <c r="G469" s="1" t="s">
        <v>15</v>
      </c>
      <c r="H469" s="1" t="s">
        <v>16</v>
      </c>
      <c r="I469" s="4">
        <v>46023</v>
      </c>
      <c r="J469" s="4">
        <v>46387</v>
      </c>
      <c r="K469" s="1" t="s">
        <v>24</v>
      </c>
      <c r="L469" s="1" t="s">
        <v>15</v>
      </c>
    </row>
    <row r="470" ht="67.5" spans="1:12">
      <c r="A470" s="1" t="s">
        <v>1060</v>
      </c>
      <c r="B470" s="1" t="s">
        <v>1061</v>
      </c>
      <c r="C470" s="3" t="str">
        <f>VLOOKUP(A470,[1]Sheet4!A:D,3,0)</f>
        <v>林思义</v>
      </c>
      <c r="D470" s="3" t="str">
        <f>VLOOKUP(A470,[1]Sheet4!A:D,4,0)</f>
        <v>福建省柘荣县双城镇文昌南路东兴南巷20号</v>
      </c>
      <c r="E470" s="1" t="s">
        <v>58</v>
      </c>
      <c r="F470" s="1" t="s">
        <v>58</v>
      </c>
      <c r="G470" s="1" t="s">
        <v>15</v>
      </c>
      <c r="H470" s="1" t="s">
        <v>16</v>
      </c>
      <c r="I470" s="4">
        <v>46023</v>
      </c>
      <c r="J470" s="4">
        <v>46387</v>
      </c>
      <c r="K470" s="1" t="s">
        <v>24</v>
      </c>
      <c r="L470" s="1" t="s">
        <v>15</v>
      </c>
    </row>
    <row r="471" ht="67.5" spans="1:12">
      <c r="A471" s="1" t="s">
        <v>1062</v>
      </c>
      <c r="B471" s="1" t="s">
        <v>1063</v>
      </c>
      <c r="C471" s="3" t="str">
        <f>VLOOKUP(A471,[1]Sheet4!A:D,3,0)</f>
        <v>章洁</v>
      </c>
      <c r="D471" s="3" t="str">
        <f>VLOOKUP(A471,[1]Sheet4!A:D,4,0)</f>
        <v>福建省柘荣县东源乡洋边村洋边19-2号</v>
      </c>
      <c r="E471" s="1" t="s">
        <v>23</v>
      </c>
      <c r="F471" s="1" t="s">
        <v>23</v>
      </c>
      <c r="G471" s="1" t="s">
        <v>15</v>
      </c>
      <c r="H471" s="1" t="s">
        <v>16</v>
      </c>
      <c r="I471" s="4">
        <v>46023</v>
      </c>
      <c r="J471" s="4">
        <v>46387</v>
      </c>
      <c r="K471" s="1" t="s">
        <v>24</v>
      </c>
      <c r="L471" s="1" t="s">
        <v>15</v>
      </c>
    </row>
    <row r="472" ht="67.5" spans="1:12">
      <c r="A472" s="1" t="s">
        <v>1064</v>
      </c>
      <c r="B472" s="1" t="s">
        <v>1065</v>
      </c>
      <c r="C472" s="3" t="str">
        <f>VLOOKUP(A472,[1]Sheet4!A:D,3,0)</f>
        <v>张敏</v>
      </c>
      <c r="D472" s="3" t="str">
        <f>VLOOKUP(A472,[1]Sheet4!A:D,4,0)</f>
        <v>福建省柘荣县城郊乡湄洋村六一五西路142号</v>
      </c>
      <c r="E472" s="1" t="s">
        <v>23</v>
      </c>
      <c r="F472" s="1" t="s">
        <v>23</v>
      </c>
      <c r="G472" s="1" t="s">
        <v>15</v>
      </c>
      <c r="H472" s="1" t="s">
        <v>16</v>
      </c>
      <c r="I472" s="4">
        <v>46023</v>
      </c>
      <c r="J472" s="4">
        <v>46387</v>
      </c>
      <c r="K472" s="1" t="s">
        <v>24</v>
      </c>
      <c r="L472" s="1" t="s">
        <v>15</v>
      </c>
    </row>
    <row r="473" ht="67.5" spans="1:12">
      <c r="A473" s="1" t="s">
        <v>1066</v>
      </c>
      <c r="B473" s="1" t="s">
        <v>1067</v>
      </c>
      <c r="C473" s="3" t="str">
        <f>VLOOKUP(A473,[1]Sheet4!A:D,3,0)</f>
        <v>秦华菊</v>
      </c>
      <c r="D473" s="3" t="str">
        <f>VLOOKUP(A473,[1]Sheet4!A:D,4,0)</f>
        <v>福建省柘荣县城郊乡湄洋村硋下25号</v>
      </c>
      <c r="E473" s="1" t="s">
        <v>98</v>
      </c>
      <c r="F473" s="1" t="s">
        <v>98</v>
      </c>
      <c r="G473" s="1" t="s">
        <v>15</v>
      </c>
      <c r="H473" s="1" t="s">
        <v>16</v>
      </c>
      <c r="I473" s="4">
        <v>46023</v>
      </c>
      <c r="J473" s="4">
        <v>46387</v>
      </c>
      <c r="K473" s="1" t="s">
        <v>24</v>
      </c>
      <c r="L473" s="1" t="s">
        <v>15</v>
      </c>
    </row>
    <row r="474" ht="67.5" spans="1:12">
      <c r="A474" s="1" t="s">
        <v>1068</v>
      </c>
      <c r="B474" s="1" t="s">
        <v>1069</v>
      </c>
      <c r="C474" s="3" t="str">
        <f>VLOOKUP(A474,[1]Sheet4!A:D,3,0)</f>
        <v>何玉梅</v>
      </c>
      <c r="D474" s="3" t="str">
        <f>VLOOKUP(A474,[1]Sheet4!A:D,4,0)</f>
        <v>福建省宁德市柘荣县黄柏乡黄柏村黄柏33-1号</v>
      </c>
      <c r="E474" s="1" t="s">
        <v>199</v>
      </c>
      <c r="F474" s="1" t="s">
        <v>199</v>
      </c>
      <c r="G474" s="1" t="s">
        <v>15</v>
      </c>
      <c r="H474" s="1" t="s">
        <v>16</v>
      </c>
      <c r="I474" s="4">
        <v>46023</v>
      </c>
      <c r="J474" s="4">
        <v>46387</v>
      </c>
      <c r="K474" s="1" t="s">
        <v>24</v>
      </c>
      <c r="L474" s="1" t="s">
        <v>15</v>
      </c>
    </row>
    <row r="475" ht="67.5" spans="1:12">
      <c r="A475" s="1" t="s">
        <v>1070</v>
      </c>
      <c r="B475" s="1" t="s">
        <v>1071</v>
      </c>
      <c r="C475" s="3" t="str">
        <f>VLOOKUP(A475,[1]Sheet4!A:D,3,0)</f>
        <v>陈文住</v>
      </c>
      <c r="D475" s="3" t="str">
        <f>VLOOKUP(A475,[1]Sheet4!A:D,4,0)</f>
        <v>福建省柘荣县东源乡东源村龙山新村三巷12号</v>
      </c>
      <c r="E475" s="1" t="s">
        <v>82</v>
      </c>
      <c r="F475" s="1" t="s">
        <v>82</v>
      </c>
      <c r="G475" s="1" t="s">
        <v>15</v>
      </c>
      <c r="H475" s="1" t="s">
        <v>16</v>
      </c>
      <c r="I475" s="4">
        <v>46023</v>
      </c>
      <c r="J475" s="4">
        <v>46387</v>
      </c>
      <c r="K475" s="1" t="s">
        <v>24</v>
      </c>
      <c r="L475" s="1" t="s">
        <v>15</v>
      </c>
    </row>
    <row r="476" ht="54" spans="1:12">
      <c r="A476" s="2" t="s">
        <v>1072</v>
      </c>
      <c r="B476" s="1" t="s">
        <v>1073</v>
      </c>
      <c r="C476" s="3" t="str">
        <f>VLOOKUP(A476,[1]Sheet4!A:D,3,0)</f>
        <v>吴清珠</v>
      </c>
      <c r="D476" s="3" t="str">
        <f>VLOOKUP(A476,[1]Sheet4!A:D,4,0)</f>
        <v>柘荣县双城镇柳城东路126号</v>
      </c>
      <c r="E476" s="1" t="s">
        <v>64</v>
      </c>
      <c r="F476" s="1" t="s">
        <v>64</v>
      </c>
      <c r="G476" s="1" t="s">
        <v>15</v>
      </c>
      <c r="H476" s="1" t="s">
        <v>16</v>
      </c>
      <c r="I476" s="4">
        <v>46023</v>
      </c>
      <c r="J476" s="4">
        <v>46387</v>
      </c>
      <c r="K476" s="1" t="s">
        <v>196</v>
      </c>
      <c r="L476" s="1" t="s">
        <v>15</v>
      </c>
    </row>
    <row r="477" ht="40.5" spans="1:12">
      <c r="A477" s="2" t="s">
        <v>1074</v>
      </c>
      <c r="B477" s="1" t="s">
        <v>1075</v>
      </c>
      <c r="C477" s="3" t="str">
        <f>VLOOKUP(A477,[1]Sheet4!A:D,3,0)</f>
        <v>数据迁移</v>
      </c>
      <c r="D477" s="3">
        <f>VLOOKUP(A477,[1]Sheet4!A:D,4,0)</f>
        <v>0</v>
      </c>
      <c r="E477" s="1" t="s">
        <v>23</v>
      </c>
      <c r="F477" s="1" t="s">
        <v>23</v>
      </c>
      <c r="G477" s="1" t="s">
        <v>15</v>
      </c>
      <c r="H477" s="1" t="s">
        <v>16</v>
      </c>
      <c r="I477" s="4">
        <v>46023</v>
      </c>
      <c r="J477" s="4">
        <v>46387</v>
      </c>
      <c r="K477" s="1" t="s">
        <v>1076</v>
      </c>
      <c r="L477" s="1" t="s">
        <v>15</v>
      </c>
    </row>
    <row r="478" ht="54" spans="1:12">
      <c r="A478" s="1" t="s">
        <v>1077</v>
      </c>
      <c r="B478" s="1" t="s">
        <v>1078</v>
      </c>
      <c r="C478" s="3" t="str">
        <f>VLOOKUP(A478,[1]Sheet4!A:D,3,0)</f>
        <v>徐一洋</v>
      </c>
      <c r="D478" s="3" t="str">
        <f>VLOOKUP(A478,[1]Sheet4!A:D,4,0)</f>
        <v>柘荣县柳城西路11号</v>
      </c>
      <c r="E478" s="1" t="s">
        <v>23</v>
      </c>
      <c r="F478" s="1" t="s">
        <v>23</v>
      </c>
      <c r="G478" s="1" t="s">
        <v>15</v>
      </c>
      <c r="H478" s="1" t="s">
        <v>16</v>
      </c>
      <c r="I478" s="4">
        <v>46023</v>
      </c>
      <c r="J478" s="4">
        <v>46387</v>
      </c>
      <c r="K478" s="1" t="s">
        <v>43</v>
      </c>
      <c r="L478" s="1" t="s">
        <v>15</v>
      </c>
    </row>
    <row r="479" ht="54" spans="1:12">
      <c r="A479" s="2" t="s">
        <v>1072</v>
      </c>
      <c r="B479" s="1" t="s">
        <v>1079</v>
      </c>
      <c r="C479" s="3" t="str">
        <f>VLOOKUP(A479,[1]Sheet4!A:D,3,0)</f>
        <v>吴清珠</v>
      </c>
      <c r="D479" s="3" t="str">
        <f>VLOOKUP(A479,[1]Sheet4!A:D,4,0)</f>
        <v>柘荣县双城镇柳城东路126号</v>
      </c>
      <c r="E479" s="1" t="s">
        <v>141</v>
      </c>
      <c r="F479" s="1" t="s">
        <v>141</v>
      </c>
      <c r="G479" s="1" t="s">
        <v>15</v>
      </c>
      <c r="H479" s="1" t="s">
        <v>16</v>
      </c>
      <c r="I479" s="4">
        <v>46023</v>
      </c>
      <c r="J479" s="4">
        <v>46387</v>
      </c>
      <c r="K479" s="1" t="s">
        <v>196</v>
      </c>
      <c r="L479" s="1" t="s">
        <v>15</v>
      </c>
    </row>
    <row r="480" ht="40.5" spans="1:12">
      <c r="A480" s="2" t="s">
        <v>1080</v>
      </c>
      <c r="B480" s="1" t="s">
        <v>1081</v>
      </c>
      <c r="C480" s="3" t="str">
        <f>VLOOKUP(A480,[1]Sheet4!A:D,3,0)</f>
        <v>袁水清</v>
      </c>
      <c r="D480" s="3" t="str">
        <f>VLOOKUP(A480,[1]Sheet4!A:D,4,0)</f>
        <v>柘荣县双城镇柳城东路66号</v>
      </c>
      <c r="E480" s="1" t="s">
        <v>49</v>
      </c>
      <c r="F480" s="1" t="s">
        <v>49</v>
      </c>
      <c r="G480" s="1" t="s">
        <v>15</v>
      </c>
      <c r="H480" s="1" t="s">
        <v>16</v>
      </c>
      <c r="I480" s="4">
        <v>46023</v>
      </c>
      <c r="J480" s="4">
        <v>46387</v>
      </c>
      <c r="K480" s="1" t="s">
        <v>46</v>
      </c>
      <c r="L480" s="1" t="s">
        <v>15</v>
      </c>
    </row>
    <row r="481" ht="40.5" spans="1:12">
      <c r="A481" s="2" t="s">
        <v>1082</v>
      </c>
      <c r="B481" s="1" t="s">
        <v>1083</v>
      </c>
      <c r="C481" s="3" t="str">
        <f>VLOOKUP(A481,[1]Sheet4!A:D,3,0)</f>
        <v>章爱珠</v>
      </c>
      <c r="D481" s="3" t="str">
        <f>VLOOKUP(A481,[1]Sheet4!A:D,4,0)</f>
        <v>柘荣县双城镇荣华路28号</v>
      </c>
      <c r="E481" s="1" t="s">
        <v>141</v>
      </c>
      <c r="F481" s="1" t="s">
        <v>141</v>
      </c>
      <c r="G481" s="1" t="s">
        <v>15</v>
      </c>
      <c r="H481" s="1" t="s">
        <v>16</v>
      </c>
      <c r="I481" s="4">
        <v>46023</v>
      </c>
      <c r="J481" s="4">
        <v>46387</v>
      </c>
      <c r="K481" s="1" t="s">
        <v>144</v>
      </c>
      <c r="L481" s="1" t="s">
        <v>15</v>
      </c>
    </row>
    <row r="482" ht="40.5" spans="1:12">
      <c r="A482" s="2" t="s">
        <v>32</v>
      </c>
      <c r="B482" s="1" t="s">
        <v>1084</v>
      </c>
      <c r="C482" s="3" t="str">
        <f>VLOOKUP(A482,[1]Sheet4!A:D,3,0)</f>
        <v>袁贵殷</v>
      </c>
      <c r="D482" s="3" t="str">
        <f>VLOOKUP(A482,[1]Sheet4!A:D,4,0)</f>
        <v>柘荣县双城镇柳城东路2号</v>
      </c>
      <c r="E482" s="1" t="s">
        <v>141</v>
      </c>
      <c r="F482" s="1" t="s">
        <v>141</v>
      </c>
      <c r="G482" s="1" t="s">
        <v>15</v>
      </c>
      <c r="H482" s="1" t="s">
        <v>16</v>
      </c>
      <c r="I482" s="4">
        <v>46023</v>
      </c>
      <c r="J482" s="4">
        <v>46387</v>
      </c>
      <c r="K482" s="1" t="s">
        <v>144</v>
      </c>
      <c r="L482" s="1" t="s">
        <v>15</v>
      </c>
    </row>
    <row r="483" ht="40.5" spans="1:12">
      <c r="A483" s="1" t="s">
        <v>1085</v>
      </c>
      <c r="B483" s="1" t="s">
        <v>1086</v>
      </c>
      <c r="C483" s="3" t="str">
        <f>VLOOKUP(A483,[1]Sheet4!A:D,3,0)</f>
        <v>魏秀容</v>
      </c>
      <c r="D483" s="3" t="str">
        <f>VLOOKUP(A483,[1]Sheet4!A:D,4,0)</f>
        <v>柘荣县双城镇城北市场内</v>
      </c>
      <c r="E483" s="1" t="s">
        <v>19</v>
      </c>
      <c r="F483" s="1" t="s">
        <v>19</v>
      </c>
      <c r="G483" s="1" t="s">
        <v>15</v>
      </c>
      <c r="H483" s="1" t="s">
        <v>16</v>
      </c>
      <c r="I483" s="4">
        <v>46023</v>
      </c>
      <c r="J483" s="4">
        <v>46387</v>
      </c>
      <c r="K483" s="1" t="s">
        <v>43</v>
      </c>
      <c r="L483" s="1" t="s">
        <v>15</v>
      </c>
    </row>
    <row r="484" ht="54" spans="1:12">
      <c r="A484" s="1" t="s">
        <v>1087</v>
      </c>
      <c r="B484" s="1" t="s">
        <v>1088</v>
      </c>
      <c r="C484" s="3" t="str">
        <f>VLOOKUP(A484,[1]Sheet4!A:D,3,0)</f>
        <v>金泽权</v>
      </c>
      <c r="D484" s="3" t="str">
        <f>VLOOKUP(A484,[1]Sheet4!A:D,4,0)</f>
        <v>柘荣县楮坪乡楮坪村</v>
      </c>
      <c r="E484" s="1" t="s">
        <v>19</v>
      </c>
      <c r="F484" s="1" t="s">
        <v>19</v>
      </c>
      <c r="G484" s="1" t="s">
        <v>15</v>
      </c>
      <c r="H484" s="1" t="s">
        <v>16</v>
      </c>
      <c r="I484" s="4">
        <v>46023</v>
      </c>
      <c r="J484" s="4">
        <v>46387</v>
      </c>
      <c r="K484" s="1" t="s">
        <v>336</v>
      </c>
      <c r="L484" s="1" t="s">
        <v>15</v>
      </c>
    </row>
    <row r="485" ht="67.5" spans="1:12">
      <c r="A485" s="1" t="s">
        <v>1089</v>
      </c>
      <c r="B485" s="1" t="s">
        <v>1090</v>
      </c>
      <c r="C485" s="3" t="str">
        <f>VLOOKUP(A485,[1]Sheet4!A:D,3,0)</f>
        <v>刘丽娟</v>
      </c>
      <c r="D485" s="3" t="str">
        <f>VLOOKUP(A485,[1]Sheet4!A:D,4,0)</f>
        <v>福建省宁德市柘荣县锦绣花园18幢106号</v>
      </c>
      <c r="E485" s="1" t="s">
        <v>141</v>
      </c>
      <c r="F485" s="1" t="s">
        <v>141</v>
      </c>
      <c r="G485" s="1" t="s">
        <v>15</v>
      </c>
      <c r="H485" s="1" t="s">
        <v>16</v>
      </c>
      <c r="I485" s="4">
        <v>46023</v>
      </c>
      <c r="J485" s="4">
        <v>46387</v>
      </c>
      <c r="K485" s="1" t="s">
        <v>196</v>
      </c>
      <c r="L485" s="1" t="s">
        <v>15</v>
      </c>
    </row>
    <row r="486" ht="108" spans="1:12">
      <c r="A486" s="1" t="s">
        <v>1091</v>
      </c>
      <c r="B486" s="1" t="s">
        <v>1092</v>
      </c>
      <c r="C486" s="3" t="str">
        <f>VLOOKUP(A486,[1]Sheet4!A:D,3,0)</f>
        <v>袁菊香</v>
      </c>
      <c r="D486" s="3" t="str">
        <f>VLOOKUP(A486,[1]Sheet4!A:D,4,0)</f>
        <v>福建省宁德市柘荣县双城镇柳城东路220号东狮山小区8幢1梯805室</v>
      </c>
      <c r="E486" s="1" t="s">
        <v>58</v>
      </c>
      <c r="F486" s="1" t="s">
        <v>58</v>
      </c>
      <c r="G486" s="1" t="s">
        <v>15</v>
      </c>
      <c r="H486" s="1" t="s">
        <v>16</v>
      </c>
      <c r="I486" s="4">
        <v>46023</v>
      </c>
      <c r="J486" s="4">
        <v>46387</v>
      </c>
      <c r="K486" s="1" t="s">
        <v>59</v>
      </c>
      <c r="L486" s="1" t="s">
        <v>15</v>
      </c>
    </row>
    <row r="487" ht="67.5" spans="1:12">
      <c r="A487" s="1" t="s">
        <v>1093</v>
      </c>
      <c r="B487" s="1" t="s">
        <v>1094</v>
      </c>
      <c r="C487" s="3" t="str">
        <f>VLOOKUP(A487,[1]Sheet4!A:D,3,0)</f>
        <v>王翎</v>
      </c>
      <c r="D487" s="3" t="str">
        <f>VLOOKUP(A487,[1]Sheet4!A:D,4,0)</f>
        <v>福建省宁德市柘荣县锦绣花园7号楼404</v>
      </c>
      <c r="E487" s="1" t="s">
        <v>58</v>
      </c>
      <c r="F487" s="1" t="s">
        <v>58</v>
      </c>
      <c r="G487" s="1" t="s">
        <v>15</v>
      </c>
      <c r="H487" s="1" t="s">
        <v>16</v>
      </c>
      <c r="I487" s="4">
        <v>46023</v>
      </c>
      <c r="J487" s="4">
        <v>46387</v>
      </c>
      <c r="K487" s="1" t="s">
        <v>59</v>
      </c>
      <c r="L487" s="1" t="s">
        <v>15</v>
      </c>
    </row>
    <row r="488" ht="54" spans="1:12">
      <c r="A488" s="1" t="s">
        <v>1095</v>
      </c>
      <c r="B488" s="1" t="s">
        <v>1096</v>
      </c>
      <c r="C488" s="3" t="str">
        <f>VLOOKUP(A488,[1]Sheet4!A:D,3,0)</f>
        <v>吴珠菊</v>
      </c>
      <c r="D488" s="3" t="str">
        <f>VLOOKUP(A488,[1]Sheet4!A:D,4,0)</f>
        <v>福建省柘荣县双城镇柳城北路36号</v>
      </c>
      <c r="E488" s="1" t="s">
        <v>774</v>
      </c>
      <c r="F488" s="1" t="s">
        <v>774</v>
      </c>
      <c r="G488" s="1" t="s">
        <v>15</v>
      </c>
      <c r="H488" s="1" t="s">
        <v>16</v>
      </c>
      <c r="I488" s="4">
        <v>46023</v>
      </c>
      <c r="J488" s="4">
        <v>46387</v>
      </c>
      <c r="K488" s="1" t="s">
        <v>269</v>
      </c>
      <c r="L488" s="1" t="s">
        <v>15</v>
      </c>
    </row>
    <row r="489" ht="67.5" spans="1:12">
      <c r="A489" s="1" t="s">
        <v>1097</v>
      </c>
      <c r="B489" s="1" t="s">
        <v>1098</v>
      </c>
      <c r="C489" s="3" t="str">
        <f>VLOOKUP(A489,[1]Sheet4!A:D,3,0)</f>
        <v>吴吓怀</v>
      </c>
      <c r="D489" s="3" t="str">
        <f>VLOOKUP(A489,[1]Sheet4!A:D,4,0)</f>
        <v>福建省柘荣县双城镇文昌南路东兴南巷123号</v>
      </c>
      <c r="E489" s="1" t="s">
        <v>180</v>
      </c>
      <c r="F489" s="1" t="s">
        <v>180</v>
      </c>
      <c r="G489" s="1" t="s">
        <v>15</v>
      </c>
      <c r="H489" s="1" t="s">
        <v>16</v>
      </c>
      <c r="I489" s="4">
        <v>46023</v>
      </c>
      <c r="J489" s="4">
        <v>46387</v>
      </c>
      <c r="K489" s="1" t="s">
        <v>24</v>
      </c>
      <c r="L489" s="1" t="s">
        <v>15</v>
      </c>
    </row>
    <row r="490" ht="81" spans="1:12">
      <c r="A490" s="1" t="s">
        <v>1099</v>
      </c>
      <c r="B490" s="1" t="s">
        <v>1100</v>
      </c>
      <c r="C490" s="3" t="str">
        <f>VLOOKUP(A490,[1]Sheet4!A:D,3,0)</f>
        <v>孔岩旺</v>
      </c>
      <c r="D490" s="3" t="str">
        <f>VLOOKUP(A490,[1]Sheet4!A:D,4,0)</f>
        <v>福建省宁德市柘荣县郊乡岭边亭村阳光新区16号</v>
      </c>
      <c r="E490" s="1" t="s">
        <v>23</v>
      </c>
      <c r="F490" s="1" t="s">
        <v>23</v>
      </c>
      <c r="G490" s="1" t="s">
        <v>15</v>
      </c>
      <c r="H490" s="1" t="s">
        <v>16</v>
      </c>
      <c r="I490" s="4">
        <v>46023</v>
      </c>
      <c r="J490" s="4">
        <v>46387</v>
      </c>
      <c r="K490" s="1" t="s">
        <v>1101</v>
      </c>
      <c r="L490" s="1" t="s">
        <v>15</v>
      </c>
    </row>
    <row r="491" ht="81" spans="1:12">
      <c r="A491" s="1" t="s">
        <v>1102</v>
      </c>
      <c r="B491" s="1" t="s">
        <v>1103</v>
      </c>
      <c r="C491" s="3" t="str">
        <f>VLOOKUP(A491,[1]Sheet4!A:D,3,0)</f>
        <v>黄奶滋</v>
      </c>
      <c r="D491" s="3" t="str">
        <f>VLOOKUP(A491,[1]Sheet4!A:D,4,0)</f>
        <v>福建省柘荣县双城镇柳城西路16号1幢办公楼201室</v>
      </c>
      <c r="E491" s="1" t="s">
        <v>86</v>
      </c>
      <c r="F491" s="1" t="s">
        <v>86</v>
      </c>
      <c r="G491" s="1" t="s">
        <v>15</v>
      </c>
      <c r="H491" s="1" t="s">
        <v>16</v>
      </c>
      <c r="I491" s="4">
        <v>46023</v>
      </c>
      <c r="J491" s="4">
        <v>46387</v>
      </c>
      <c r="K491" s="1" t="s">
        <v>1104</v>
      </c>
      <c r="L491" s="1" t="s">
        <v>15</v>
      </c>
    </row>
    <row r="492" ht="54" spans="1:12">
      <c r="A492" s="1" t="s">
        <v>1105</v>
      </c>
      <c r="B492" s="1" t="s">
        <v>1106</v>
      </c>
      <c r="C492" s="3" t="str">
        <f>VLOOKUP(A492,[1]Sheet4!A:D,3,0)</f>
        <v>林中鹏</v>
      </c>
      <c r="D492" s="3" t="str">
        <f>VLOOKUP(A492,[1]Sheet4!A:D,4,0)</f>
        <v>福建省柘荣县双城镇文昌北路56号</v>
      </c>
      <c r="E492" s="1" t="s">
        <v>38</v>
      </c>
      <c r="F492" s="1" t="s">
        <v>38</v>
      </c>
      <c r="G492" s="1" t="s">
        <v>15</v>
      </c>
      <c r="H492" s="1" t="s">
        <v>16</v>
      </c>
      <c r="I492" s="4">
        <v>46023</v>
      </c>
      <c r="J492" s="4">
        <v>46387</v>
      </c>
      <c r="K492" s="1" t="s">
        <v>24</v>
      </c>
      <c r="L492" s="1" t="s">
        <v>15</v>
      </c>
    </row>
    <row r="493" ht="81" spans="1:12">
      <c r="A493" s="1" t="s">
        <v>1107</v>
      </c>
      <c r="B493" s="1" t="s">
        <v>1108</v>
      </c>
      <c r="C493" s="3" t="str">
        <f>VLOOKUP(A493,[1]Sheet4!A:D,3,0)</f>
        <v>魏招生</v>
      </c>
      <c r="D493" s="3" t="str">
        <f>VLOOKUP(A493,[1]Sheet4!A:D,4,0)</f>
        <v>福建省柘荣县双城镇文昌南路45号文昌苑13幢1梯206室</v>
      </c>
      <c r="E493" s="1" t="s">
        <v>152</v>
      </c>
      <c r="F493" s="1" t="s">
        <v>152</v>
      </c>
      <c r="G493" s="1" t="s">
        <v>15</v>
      </c>
      <c r="H493" s="1" t="s">
        <v>16</v>
      </c>
      <c r="I493" s="4">
        <v>46023</v>
      </c>
      <c r="J493" s="4">
        <v>46387</v>
      </c>
      <c r="K493" s="1" t="s">
        <v>24</v>
      </c>
      <c r="L493" s="1" t="s">
        <v>15</v>
      </c>
    </row>
    <row r="494" ht="54" spans="1:12">
      <c r="A494" s="1" t="s">
        <v>1109</v>
      </c>
      <c r="B494" s="1" t="s">
        <v>1110</v>
      </c>
      <c r="C494" s="3" t="str">
        <f>VLOOKUP(A494,[1]Sheet4!A:D,3,0)</f>
        <v>张常润</v>
      </c>
      <c r="D494" s="3" t="str">
        <f>VLOOKUP(A494,[1]Sheet4!A:D,4,0)</f>
        <v>福建省柘荣县双城镇文昌北路151号</v>
      </c>
      <c r="E494" s="1" t="s">
        <v>651</v>
      </c>
      <c r="F494" s="1" t="s">
        <v>651</v>
      </c>
      <c r="G494" s="1" t="s">
        <v>15</v>
      </c>
      <c r="H494" s="1" t="s">
        <v>16</v>
      </c>
      <c r="I494" s="4">
        <v>46023</v>
      </c>
      <c r="J494" s="4">
        <v>46387</v>
      </c>
      <c r="K494" s="1" t="s">
        <v>24</v>
      </c>
      <c r="L494" s="1" t="s">
        <v>15</v>
      </c>
    </row>
    <row r="495" ht="54" spans="1:12">
      <c r="A495" s="1" t="s">
        <v>1111</v>
      </c>
      <c r="B495" s="1" t="s">
        <v>1112</v>
      </c>
      <c r="C495" s="3" t="str">
        <f>VLOOKUP(A495,[1]Sheet4!A:D,3,0)</f>
        <v>林禄波</v>
      </c>
      <c r="D495" s="3" t="str">
        <f>VLOOKUP(A495,[1]Sheet4!A:D,4,0)</f>
        <v>福建省柘荣县双城镇河滨东路97号</v>
      </c>
      <c r="E495" s="1" t="s">
        <v>42</v>
      </c>
      <c r="F495" s="1" t="s">
        <v>42</v>
      </c>
      <c r="G495" s="1" t="s">
        <v>15</v>
      </c>
      <c r="H495" s="1" t="s">
        <v>16</v>
      </c>
      <c r="I495" s="4">
        <v>46023</v>
      </c>
      <c r="J495" s="4">
        <v>46387</v>
      </c>
      <c r="K495" s="1" t="s">
        <v>24</v>
      </c>
      <c r="L495" s="1" t="s">
        <v>15</v>
      </c>
    </row>
    <row r="496" ht="67.5" spans="1:12">
      <c r="A496" s="1" t="s">
        <v>1113</v>
      </c>
      <c r="B496" s="1" t="s">
        <v>1114</v>
      </c>
      <c r="C496" s="3" t="str">
        <f>VLOOKUP(A496,[1]Sheet4!A:D,3,0)</f>
        <v>魏成德</v>
      </c>
      <c r="D496" s="3" t="str">
        <f>VLOOKUP(A496,[1]Sheet4!A:D,4,0)</f>
        <v>福建省柘荣县富溪镇霞洋村前洋17号</v>
      </c>
      <c r="E496" s="1" t="s">
        <v>180</v>
      </c>
      <c r="F496" s="1" t="s">
        <v>180</v>
      </c>
      <c r="G496" s="1" t="s">
        <v>15</v>
      </c>
      <c r="H496" s="1" t="s">
        <v>16</v>
      </c>
      <c r="I496" s="4">
        <v>46023</v>
      </c>
      <c r="J496" s="4">
        <v>46387</v>
      </c>
      <c r="K496" s="1" t="s">
        <v>24</v>
      </c>
      <c r="L496" s="1" t="s">
        <v>15</v>
      </c>
    </row>
    <row r="497" ht="54" spans="1:12">
      <c r="A497" s="1" t="s">
        <v>1115</v>
      </c>
      <c r="B497" s="1" t="s">
        <v>1116</v>
      </c>
      <c r="C497" s="3" t="str">
        <f>VLOOKUP(A497,[1]Sheet4!A:D,3,0)</f>
        <v>黄红艳</v>
      </c>
      <c r="D497" s="3" t="str">
        <f>VLOOKUP(A497,[1]Sheet4!A:D,4,0)</f>
        <v>福建省柘荣县双城镇柳城西路71号</v>
      </c>
      <c r="E497" s="1" t="s">
        <v>842</v>
      </c>
      <c r="F497" s="1" t="s">
        <v>842</v>
      </c>
      <c r="G497" s="1" t="s">
        <v>15</v>
      </c>
      <c r="H497" s="1" t="s">
        <v>16</v>
      </c>
      <c r="I497" s="4">
        <v>46023</v>
      </c>
      <c r="J497" s="4">
        <v>46387</v>
      </c>
      <c r="K497" s="1" t="s">
        <v>24</v>
      </c>
      <c r="L497" s="1" t="s">
        <v>15</v>
      </c>
    </row>
    <row r="498" ht="67.5" spans="1:12">
      <c r="A498" s="1" t="s">
        <v>1117</v>
      </c>
      <c r="B498" s="1" t="s">
        <v>1118</v>
      </c>
      <c r="C498" s="3" t="str">
        <f>VLOOKUP(A498,[1]Sheet4!A:D,3,0)</f>
        <v>潘爱妹</v>
      </c>
      <c r="D498" s="3" t="str">
        <f>VLOOKUP(A498,[1]Sheet4!A:D,4,0)</f>
        <v>福建省宁德市柘荣县城郊乡前山村屿前路29号</v>
      </c>
      <c r="E498" s="1" t="s">
        <v>19</v>
      </c>
      <c r="F498" s="1" t="s">
        <v>19</v>
      </c>
      <c r="G498" s="1" t="s">
        <v>15</v>
      </c>
      <c r="H498" s="1" t="s">
        <v>16</v>
      </c>
      <c r="I498" s="4">
        <v>46023</v>
      </c>
      <c r="J498" s="4">
        <v>46387</v>
      </c>
      <c r="K498" s="1" t="s">
        <v>24</v>
      </c>
      <c r="L498" s="1" t="s">
        <v>15</v>
      </c>
    </row>
    <row r="499" ht="67.5" spans="1:12">
      <c r="A499" s="1" t="s">
        <v>1119</v>
      </c>
      <c r="B499" s="1" t="s">
        <v>1120</v>
      </c>
      <c r="C499" s="3" t="str">
        <f>VLOOKUP(A499,[1]Sheet4!A:D,3,0)</f>
        <v>曾雪琴</v>
      </c>
      <c r="D499" s="3" t="str">
        <f>VLOOKUP(A499,[1]Sheet4!A:D,4,0)</f>
        <v>福建省宁德市柘荣县乍洋乡前楼村沙碇45号</v>
      </c>
      <c r="E499" s="1" t="s">
        <v>23</v>
      </c>
      <c r="F499" s="1" t="s">
        <v>23</v>
      </c>
      <c r="G499" s="1" t="s">
        <v>15</v>
      </c>
      <c r="H499" s="1" t="s">
        <v>16</v>
      </c>
      <c r="I499" s="4">
        <v>46023</v>
      </c>
      <c r="J499" s="4">
        <v>46387</v>
      </c>
      <c r="K499" s="1" t="s">
        <v>24</v>
      </c>
      <c r="L499" s="1" t="s">
        <v>15</v>
      </c>
    </row>
    <row r="500" ht="67.5" spans="1:12">
      <c r="A500" s="1" t="s">
        <v>1121</v>
      </c>
      <c r="B500" s="1" t="s">
        <v>1122</v>
      </c>
      <c r="C500" s="3" t="str">
        <f>VLOOKUP(A500,[1]Sheet4!A:D,3,0)</f>
        <v>袁忠义</v>
      </c>
      <c r="D500" s="3" t="str">
        <f>VLOOKUP(A500,[1]Sheet4!A:D,4,0)</f>
        <v>福建省柘荣县乍洋乡留水村刘坑8-1号</v>
      </c>
      <c r="E500" s="1" t="s">
        <v>23</v>
      </c>
      <c r="F500" s="1" t="s">
        <v>23</v>
      </c>
      <c r="G500" s="1" t="s">
        <v>15</v>
      </c>
      <c r="H500" s="1" t="s">
        <v>16</v>
      </c>
      <c r="I500" s="4">
        <v>46023</v>
      </c>
      <c r="J500" s="4">
        <v>46387</v>
      </c>
      <c r="K500" s="1" t="s">
        <v>24</v>
      </c>
      <c r="L500" s="1" t="s">
        <v>15</v>
      </c>
    </row>
    <row r="501" ht="54" spans="1:12">
      <c r="A501" s="1" t="s">
        <v>1123</v>
      </c>
      <c r="B501" s="1" t="s">
        <v>1124</v>
      </c>
      <c r="C501" s="3" t="str">
        <f>VLOOKUP(A501,[1]Sheet4!A:D,3,0)</f>
        <v>袁小清</v>
      </c>
      <c r="D501" s="3" t="str">
        <f>VLOOKUP(A501,[1]Sheet4!A:D,4,0)</f>
        <v>福建省柘荣县双城镇河滨西路6-8号</v>
      </c>
      <c r="E501" s="1" t="s">
        <v>98</v>
      </c>
      <c r="F501" s="1" t="s">
        <v>98</v>
      </c>
      <c r="G501" s="1" t="s">
        <v>15</v>
      </c>
      <c r="H501" s="1" t="s">
        <v>16</v>
      </c>
      <c r="I501" s="4">
        <v>46023</v>
      </c>
      <c r="J501" s="4">
        <v>46387</v>
      </c>
      <c r="K501" s="1" t="s">
        <v>24</v>
      </c>
      <c r="L501" s="1" t="s">
        <v>15</v>
      </c>
    </row>
    <row r="502" ht="40.5" spans="1:12">
      <c r="A502" s="2" t="s">
        <v>32</v>
      </c>
      <c r="B502" s="1" t="s">
        <v>1125</v>
      </c>
      <c r="C502" s="3" t="str">
        <f>VLOOKUP(A502,[1]Sheet4!A:D,3,0)</f>
        <v>袁贵殷</v>
      </c>
      <c r="D502" s="3" t="str">
        <f>VLOOKUP(A502,[1]Sheet4!A:D,4,0)</f>
        <v>柘荣县双城镇柳城东路2号</v>
      </c>
      <c r="E502" s="1" t="s">
        <v>19</v>
      </c>
      <c r="F502" s="1" t="s">
        <v>19</v>
      </c>
      <c r="G502" s="1" t="s">
        <v>15</v>
      </c>
      <c r="H502" s="1" t="s">
        <v>16</v>
      </c>
      <c r="I502" s="4">
        <v>46023</v>
      </c>
      <c r="J502" s="4">
        <v>46387</v>
      </c>
      <c r="K502" s="1" t="s">
        <v>200</v>
      </c>
      <c r="L502" s="1" t="s">
        <v>15</v>
      </c>
    </row>
    <row r="503" ht="40.5" spans="1:12">
      <c r="A503" s="2" t="s">
        <v>12</v>
      </c>
      <c r="B503" s="1" t="s">
        <v>1126</v>
      </c>
      <c r="C503" s="3" t="str">
        <f>VLOOKUP(A503,[1]Sheet4!A:D,3,0)</f>
        <v>吴任</v>
      </c>
      <c r="D503" s="3" t="str">
        <f>VLOOKUP(A503,[1]Sheet4!A:D,4,0)</f>
        <v>柘荣县双城镇西门路68号</v>
      </c>
      <c r="E503" s="1" t="s">
        <v>1127</v>
      </c>
      <c r="F503" s="1" t="s">
        <v>1127</v>
      </c>
      <c r="G503" s="1" t="s">
        <v>15</v>
      </c>
      <c r="H503" s="1" t="s">
        <v>16</v>
      </c>
      <c r="I503" s="4">
        <v>46023</v>
      </c>
      <c r="J503" s="4">
        <v>46387</v>
      </c>
      <c r="K503" s="1" t="s">
        <v>46</v>
      </c>
      <c r="L503" s="1" t="s">
        <v>15</v>
      </c>
    </row>
    <row r="504" ht="54" spans="1:12">
      <c r="A504" s="2" t="s">
        <v>30</v>
      </c>
      <c r="B504" s="1" t="s">
        <v>1128</v>
      </c>
      <c r="C504" s="3" t="str">
        <f>VLOOKUP(A504,[1]Sheet4!A:D,3,0)</f>
        <v>杨进祥</v>
      </c>
      <c r="D504" s="3" t="str">
        <f>VLOOKUP(A504,[1]Sheet4!A:D,4,0)</f>
        <v>柘荣县双城镇文昌北路139号</v>
      </c>
      <c r="E504" s="1" t="s">
        <v>86</v>
      </c>
      <c r="F504" s="1" t="s">
        <v>86</v>
      </c>
      <c r="G504" s="1" t="s">
        <v>15</v>
      </c>
      <c r="H504" s="1" t="s">
        <v>16</v>
      </c>
      <c r="I504" s="4">
        <v>46023</v>
      </c>
      <c r="J504" s="4">
        <v>46387</v>
      </c>
      <c r="K504" s="1" t="s">
        <v>46</v>
      </c>
      <c r="L504" s="1" t="s">
        <v>15</v>
      </c>
    </row>
    <row r="505" ht="40.5" spans="1:12">
      <c r="A505" s="2" t="s">
        <v>32</v>
      </c>
      <c r="B505" s="1" t="s">
        <v>1129</v>
      </c>
      <c r="C505" s="3" t="str">
        <f>VLOOKUP(A505,[1]Sheet4!A:D,3,0)</f>
        <v>袁贵殷</v>
      </c>
      <c r="D505" s="3" t="str">
        <f>VLOOKUP(A505,[1]Sheet4!A:D,4,0)</f>
        <v>柘荣县双城镇柳城东路2号</v>
      </c>
      <c r="E505" s="1" t="s">
        <v>236</v>
      </c>
      <c r="F505" s="1" t="s">
        <v>236</v>
      </c>
      <c r="G505" s="1" t="s">
        <v>15</v>
      </c>
      <c r="H505" s="1" t="s">
        <v>16</v>
      </c>
      <c r="I505" s="4">
        <v>46023</v>
      </c>
      <c r="J505" s="4">
        <v>46387</v>
      </c>
      <c r="K505" s="1" t="s">
        <v>17</v>
      </c>
      <c r="L505" s="1" t="s">
        <v>15</v>
      </c>
    </row>
    <row r="506" ht="54" spans="1:12">
      <c r="A506" s="2" t="s">
        <v>1130</v>
      </c>
      <c r="B506" s="1" t="s">
        <v>1131</v>
      </c>
      <c r="C506" s="3" t="str">
        <f>VLOOKUP(A506,[1]Sheet4!A:D,3,0)</f>
        <v>杨慧雯</v>
      </c>
      <c r="D506" s="3" t="str">
        <f>VLOOKUP(A506,[1]Sheet4!A:D,4,0)</f>
        <v>柘荣县公园门口星光大道楼下</v>
      </c>
      <c r="E506" s="1" t="s">
        <v>82</v>
      </c>
      <c r="F506" s="1" t="s">
        <v>82</v>
      </c>
      <c r="G506" s="1" t="s">
        <v>15</v>
      </c>
      <c r="H506" s="1" t="s">
        <v>16</v>
      </c>
      <c r="I506" s="4">
        <v>46023</v>
      </c>
      <c r="J506" s="4">
        <v>46387</v>
      </c>
      <c r="K506" s="1" t="s">
        <v>46</v>
      </c>
      <c r="L506" s="1" t="s">
        <v>15</v>
      </c>
    </row>
    <row r="507" ht="81" spans="1:12">
      <c r="A507" s="1" t="s">
        <v>1132</v>
      </c>
      <c r="B507" s="1" t="s">
        <v>1133</v>
      </c>
      <c r="C507" s="3" t="str">
        <f>VLOOKUP(A507,[1]Sheet4!A:D,3,0)</f>
        <v>黄秋琴</v>
      </c>
      <c r="D507" s="3" t="str">
        <f>VLOOKUP(A507,[1]Sheet4!A:D,4,0)</f>
        <v>福建省宁德市柘荣县城郊乡前山村金园巷15-1号</v>
      </c>
      <c r="E507" s="1" t="s">
        <v>23</v>
      </c>
      <c r="F507" s="1" t="s">
        <v>23</v>
      </c>
      <c r="G507" s="1" t="s">
        <v>15</v>
      </c>
      <c r="H507" s="1" t="s">
        <v>16</v>
      </c>
      <c r="I507" s="4">
        <v>46023</v>
      </c>
      <c r="J507" s="4">
        <v>46387</v>
      </c>
      <c r="K507" s="1" t="s">
        <v>24</v>
      </c>
      <c r="L507" s="1" t="s">
        <v>15</v>
      </c>
    </row>
    <row r="508" ht="67.5" spans="1:12">
      <c r="A508" s="1" t="s">
        <v>1134</v>
      </c>
      <c r="B508" s="1" t="s">
        <v>1135</v>
      </c>
      <c r="C508" s="3" t="str">
        <f>VLOOKUP(A508,[1]Sheet4!A:D,3,0)</f>
        <v>林鹭</v>
      </c>
      <c r="D508" s="3" t="str">
        <f>VLOOKUP(A508,[1]Sheet4!A:D,4,0)</f>
        <v>福建省宁德市柘荣县金山花园9幢16号</v>
      </c>
      <c r="E508" s="1" t="s">
        <v>23</v>
      </c>
      <c r="F508" s="1" t="s">
        <v>23</v>
      </c>
      <c r="G508" s="1" t="s">
        <v>15</v>
      </c>
      <c r="H508" s="1" t="s">
        <v>16</v>
      </c>
      <c r="I508" s="4">
        <v>46023</v>
      </c>
      <c r="J508" s="4">
        <v>46387</v>
      </c>
      <c r="K508" s="1" t="s">
        <v>24</v>
      </c>
      <c r="L508" s="1" t="s">
        <v>15</v>
      </c>
    </row>
    <row r="509" ht="67.5" spans="1:12">
      <c r="A509" s="1" t="s">
        <v>1136</v>
      </c>
      <c r="B509" s="1" t="s">
        <v>1137</v>
      </c>
      <c r="C509" s="3" t="str">
        <f>VLOOKUP(A509,[1]Sheet4!A:D,3,0)</f>
        <v>张梓容</v>
      </c>
      <c r="D509" s="3" t="str">
        <f>VLOOKUP(A509,[1]Sheet4!A:D,4,0)</f>
        <v>福建省柘荣县双城镇六一五东路九巷33号</v>
      </c>
      <c r="E509" s="1" t="s">
        <v>457</v>
      </c>
      <c r="F509" s="1" t="s">
        <v>457</v>
      </c>
      <c r="G509" s="1" t="s">
        <v>15</v>
      </c>
      <c r="H509" s="1" t="s">
        <v>16</v>
      </c>
      <c r="I509" s="4">
        <v>46023</v>
      </c>
      <c r="J509" s="4">
        <v>46387</v>
      </c>
      <c r="K509" s="1" t="s">
        <v>24</v>
      </c>
      <c r="L509" s="1" t="s">
        <v>15</v>
      </c>
    </row>
    <row r="510" ht="54" spans="1:12">
      <c r="A510" s="1" t="s">
        <v>1138</v>
      </c>
      <c r="B510" s="1" t="s">
        <v>1139</v>
      </c>
      <c r="C510" s="3" t="str">
        <f>VLOOKUP(A510,[1]Sheet4!A:D,3,0)</f>
        <v>吴秀容</v>
      </c>
      <c r="D510" s="3" t="str">
        <f>VLOOKUP(A510,[1]Sheet4!A:D,4,0)</f>
        <v>柘荣县英山乡半岭村半岭31-1号</v>
      </c>
      <c r="E510" s="1" t="s">
        <v>23</v>
      </c>
      <c r="F510" s="1" t="s">
        <v>23</v>
      </c>
      <c r="G510" s="1" t="s">
        <v>15</v>
      </c>
      <c r="H510" s="1" t="s">
        <v>16</v>
      </c>
      <c r="I510" s="4">
        <v>46023</v>
      </c>
      <c r="J510" s="4">
        <v>46387</v>
      </c>
      <c r="K510" s="1" t="s">
        <v>24</v>
      </c>
      <c r="L510" s="1" t="s">
        <v>15</v>
      </c>
    </row>
    <row r="511" ht="67.5" spans="1:12">
      <c r="A511" s="1" t="s">
        <v>1140</v>
      </c>
      <c r="B511" s="1" t="s">
        <v>1141</v>
      </c>
      <c r="C511" s="3" t="str">
        <f>VLOOKUP(A511,[1]Sheet4!A:D,3,0)</f>
        <v>郑永杰</v>
      </c>
      <c r="D511" s="3" t="str">
        <f>VLOOKUP(A511,[1]Sheet4!A:D,4,0)</f>
        <v>福建省宁德市柘荣县双城镇文昌北路11号</v>
      </c>
      <c r="E511" s="1" t="s">
        <v>49</v>
      </c>
      <c r="F511" s="1" t="s">
        <v>49</v>
      </c>
      <c r="G511" s="1" t="s">
        <v>15</v>
      </c>
      <c r="H511" s="1" t="s">
        <v>16</v>
      </c>
      <c r="I511" s="4">
        <v>46023</v>
      </c>
      <c r="J511" s="4">
        <v>46387</v>
      </c>
      <c r="K511" s="1" t="s">
        <v>24</v>
      </c>
      <c r="L511" s="1" t="s">
        <v>15</v>
      </c>
    </row>
    <row r="512" ht="94.5" spans="1:12">
      <c r="A512" s="1" t="s">
        <v>1142</v>
      </c>
      <c r="B512" s="1" t="s">
        <v>1143</v>
      </c>
      <c r="C512" s="3" t="str">
        <f>VLOOKUP(A512,[1]Sheet4!A:D,3,0)</f>
        <v>林美娇</v>
      </c>
      <c r="D512" s="3" t="str">
        <f>VLOOKUP(A512,[1]Sheet4!A:D,4,0)</f>
        <v>福建省宁德市柘荣县双城镇河滨东路39号河滨花园2幢107D</v>
      </c>
      <c r="E512" s="1" t="s">
        <v>38</v>
      </c>
      <c r="F512" s="1" t="s">
        <v>38</v>
      </c>
      <c r="G512" s="1" t="s">
        <v>15</v>
      </c>
      <c r="H512" s="1" t="s">
        <v>16</v>
      </c>
      <c r="I512" s="4">
        <v>46023</v>
      </c>
      <c r="J512" s="4">
        <v>46387</v>
      </c>
      <c r="K512" s="1" t="s">
        <v>24</v>
      </c>
      <c r="L512" s="1" t="s">
        <v>15</v>
      </c>
    </row>
    <row r="513" ht="67.5" spans="1:12">
      <c r="A513" s="1" t="s">
        <v>1144</v>
      </c>
      <c r="B513" s="1" t="s">
        <v>1145</v>
      </c>
      <c r="C513" s="3" t="str">
        <f>VLOOKUP(A513,[1]Sheet4!A:D,3,0)</f>
        <v>吴建华</v>
      </c>
      <c r="D513" s="3" t="str">
        <f>VLOOKUP(A513,[1]Sheet4!A:D,4,0)</f>
        <v>福建省柘荣县东源乡东源村学新路11-2号</v>
      </c>
      <c r="E513" s="1" t="s">
        <v>222</v>
      </c>
      <c r="F513" s="1" t="s">
        <v>222</v>
      </c>
      <c r="G513" s="1" t="s">
        <v>15</v>
      </c>
      <c r="H513" s="1" t="s">
        <v>16</v>
      </c>
      <c r="I513" s="4">
        <v>46023</v>
      </c>
      <c r="J513" s="4">
        <v>46387</v>
      </c>
      <c r="K513" s="1" t="s">
        <v>24</v>
      </c>
      <c r="L513" s="1" t="s">
        <v>15</v>
      </c>
    </row>
    <row r="514" ht="67.5" spans="1:12">
      <c r="A514" s="1" t="s">
        <v>1146</v>
      </c>
      <c r="B514" s="1" t="s">
        <v>1147</v>
      </c>
      <c r="C514" s="3" t="str">
        <f>VLOOKUP(A514,[1]Sheet4!A:D,3,0)</f>
        <v>郑冬菊</v>
      </c>
      <c r="D514" s="3" t="str">
        <f>VLOOKUP(A514,[1]Sheet4!A:D,4,0)</f>
        <v>柘荣县柳城东路30号</v>
      </c>
      <c r="E514" s="1" t="s">
        <v>82</v>
      </c>
      <c r="F514" s="1" t="s">
        <v>82</v>
      </c>
      <c r="G514" s="1" t="s">
        <v>15</v>
      </c>
      <c r="H514" s="1" t="s">
        <v>16</v>
      </c>
      <c r="I514" s="4">
        <v>46023</v>
      </c>
      <c r="J514" s="4">
        <v>46387</v>
      </c>
      <c r="K514" s="1" t="s">
        <v>24</v>
      </c>
      <c r="L514" s="1" t="s">
        <v>15</v>
      </c>
    </row>
    <row r="515" ht="40.5" spans="1:12">
      <c r="A515" s="1" t="s">
        <v>1148</v>
      </c>
      <c r="B515" s="1" t="s">
        <v>1149</v>
      </c>
      <c r="C515" s="3" t="str">
        <f>VLOOKUP(A515,[1]Sheet4!A:D,3,0)</f>
        <v>吴水兰</v>
      </c>
      <c r="D515" s="3" t="str">
        <f>VLOOKUP(A515,[1]Sheet4!A:D,4,0)</f>
        <v>柘荣县柳城东路54号</v>
      </c>
      <c r="E515" s="1" t="s">
        <v>561</v>
      </c>
      <c r="F515" s="1" t="s">
        <v>561</v>
      </c>
      <c r="G515" s="1" t="s">
        <v>15</v>
      </c>
      <c r="H515" s="1" t="s">
        <v>16</v>
      </c>
      <c r="I515" s="4">
        <v>46023</v>
      </c>
      <c r="J515" s="4">
        <v>46387</v>
      </c>
      <c r="K515" s="1" t="s">
        <v>39</v>
      </c>
      <c r="L515" s="1" t="s">
        <v>15</v>
      </c>
    </row>
    <row r="516" ht="67.5" spans="1:12">
      <c r="A516" s="1" t="s">
        <v>1150</v>
      </c>
      <c r="B516" s="1" t="s">
        <v>1151</v>
      </c>
      <c r="C516" s="3" t="str">
        <f>VLOOKUP(A516,[1]Sheet4!A:D,3,0)</f>
        <v>许起兵</v>
      </c>
      <c r="D516" s="3" t="str">
        <f>VLOOKUP(A516,[1]Sheet4!A:D,4,0)</f>
        <v>福建省柘荣县双城镇柳城北路27号102D</v>
      </c>
      <c r="E516" s="1" t="s">
        <v>561</v>
      </c>
      <c r="F516" s="1" t="s">
        <v>561</v>
      </c>
      <c r="G516" s="1" t="s">
        <v>15</v>
      </c>
      <c r="H516" s="1" t="s">
        <v>16</v>
      </c>
      <c r="I516" s="4">
        <v>46023</v>
      </c>
      <c r="J516" s="4">
        <v>46387</v>
      </c>
      <c r="K516" s="1" t="s">
        <v>46</v>
      </c>
      <c r="L516" s="1" t="s">
        <v>15</v>
      </c>
    </row>
    <row r="517" ht="67.5" spans="1:12">
      <c r="A517" s="2" t="s">
        <v>1152</v>
      </c>
      <c r="B517" s="1" t="s">
        <v>1153</v>
      </c>
      <c r="C517" s="3" t="str">
        <f>VLOOKUP(A517,[1]Sheet4!A:D,3,0)</f>
        <v>钟贵光</v>
      </c>
      <c r="D517" s="3" t="str">
        <f>VLOOKUP(A517,[1]Sheet4!A:D,4,0)</f>
        <v>柘荣县双城镇锦绣花园7号楼3-5号店面</v>
      </c>
      <c r="E517" s="1" t="s">
        <v>54</v>
      </c>
      <c r="F517" s="1" t="s">
        <v>54</v>
      </c>
      <c r="G517" s="1" t="s">
        <v>15</v>
      </c>
      <c r="H517" s="1" t="s">
        <v>16</v>
      </c>
      <c r="I517" s="4">
        <v>46023</v>
      </c>
      <c r="J517" s="4">
        <v>46387</v>
      </c>
      <c r="K517" s="1" t="s">
        <v>39</v>
      </c>
      <c r="L517" s="1" t="s">
        <v>15</v>
      </c>
    </row>
    <row r="518" ht="40.5" spans="1:12">
      <c r="A518" s="2" t="s">
        <v>1154</v>
      </c>
      <c r="B518" s="1" t="s">
        <v>1155</v>
      </c>
      <c r="C518" s="3" t="str">
        <f>VLOOKUP(A518,[1]Sheet4!A:D,3,0)</f>
        <v>陈孙团</v>
      </c>
      <c r="D518" s="3" t="str">
        <f>VLOOKUP(A518,[1]Sheet4!A:D,4,0)</f>
        <v>柘荣县双城镇615西路</v>
      </c>
      <c r="E518" s="1" t="s">
        <v>68</v>
      </c>
      <c r="F518" s="1" t="s">
        <v>68</v>
      </c>
      <c r="G518" s="1" t="s">
        <v>15</v>
      </c>
      <c r="H518" s="1" t="s">
        <v>16</v>
      </c>
      <c r="I518" s="4">
        <v>46023</v>
      </c>
      <c r="J518" s="4">
        <v>46387</v>
      </c>
      <c r="K518" s="1" t="s">
        <v>138</v>
      </c>
      <c r="L518" s="1" t="s">
        <v>15</v>
      </c>
    </row>
    <row r="519" ht="40.5" spans="1:12">
      <c r="A519" s="2" t="s">
        <v>1156</v>
      </c>
      <c r="B519" s="1" t="s">
        <v>1157</v>
      </c>
      <c r="C519" s="3" t="str">
        <f>VLOOKUP(A519,[1]Sheet4!A:D,3,0)</f>
        <v>王树斌</v>
      </c>
      <c r="D519" s="3" t="str">
        <f>VLOOKUP(A519,[1]Sheet4!A:D,4,0)</f>
        <v>柳北路79号</v>
      </c>
      <c r="E519" s="1" t="s">
        <v>49</v>
      </c>
      <c r="F519" s="1" t="s">
        <v>49</v>
      </c>
      <c r="G519" s="1" t="s">
        <v>15</v>
      </c>
      <c r="H519" s="1" t="s">
        <v>16</v>
      </c>
      <c r="I519" s="4">
        <v>46023</v>
      </c>
      <c r="J519" s="4">
        <v>46387</v>
      </c>
      <c r="K519" s="1" t="s">
        <v>144</v>
      </c>
      <c r="L519" s="1" t="s">
        <v>15</v>
      </c>
    </row>
    <row r="520" ht="40.5" spans="1:12">
      <c r="A520" s="2" t="s">
        <v>1158</v>
      </c>
      <c r="B520" s="1" t="s">
        <v>1159</v>
      </c>
      <c r="C520" s="3" t="str">
        <f>VLOOKUP(A520,[1]Sheet4!A:D,3,0)</f>
        <v>刘开辉</v>
      </c>
      <c r="D520" s="3" t="str">
        <f>VLOOKUP(A520,[1]Sheet4!A:D,4,0)</f>
        <v>柘荣县双城镇荣华路22号</v>
      </c>
      <c r="E520" s="1" t="s">
        <v>86</v>
      </c>
      <c r="F520" s="1" t="s">
        <v>86</v>
      </c>
      <c r="G520" s="1" t="s">
        <v>15</v>
      </c>
      <c r="H520" s="1" t="s">
        <v>16</v>
      </c>
      <c r="I520" s="4">
        <v>46023</v>
      </c>
      <c r="J520" s="4">
        <v>46387</v>
      </c>
      <c r="K520" s="1" t="s">
        <v>135</v>
      </c>
      <c r="L520" s="1" t="s">
        <v>15</v>
      </c>
    </row>
    <row r="521" ht="54" spans="1:12">
      <c r="A521" s="1" t="s">
        <v>1160</v>
      </c>
      <c r="B521" s="1" t="s">
        <v>1161</v>
      </c>
      <c r="C521" s="3" t="str">
        <f>VLOOKUP(A521,[1]Sheet4!A:D,3,0)</f>
        <v>赵敏</v>
      </c>
      <c r="D521" s="3" t="str">
        <f>VLOOKUP(A521,[1]Sheet4!A:D,4,0)</f>
        <v>福建省宁德市柘荣县屿东路二巷32号</v>
      </c>
      <c r="E521" s="1" t="s">
        <v>1162</v>
      </c>
      <c r="F521" s="1" t="s">
        <v>1162</v>
      </c>
      <c r="G521" s="1" t="s">
        <v>15</v>
      </c>
      <c r="H521" s="1" t="s">
        <v>16</v>
      </c>
      <c r="I521" s="4">
        <v>46023</v>
      </c>
      <c r="J521" s="4">
        <v>46387</v>
      </c>
      <c r="K521" s="1" t="s">
        <v>1163</v>
      </c>
      <c r="L521" s="1" t="s">
        <v>15</v>
      </c>
    </row>
    <row r="522" ht="54" spans="1:12">
      <c r="A522" s="1" t="s">
        <v>1164</v>
      </c>
      <c r="B522" s="1" t="s">
        <v>1165</v>
      </c>
      <c r="C522" s="3" t="str">
        <f>VLOOKUP(A522,[1]Sheet4!A:D,3,0)</f>
        <v>林丽容</v>
      </c>
      <c r="D522" s="3" t="str">
        <f>VLOOKUP(A522,[1]Sheet4!A:D,4,0)</f>
        <v>福建省宁德市柘荣县文昌南路45号</v>
      </c>
      <c r="E522" s="1" t="s">
        <v>19</v>
      </c>
      <c r="F522" s="1" t="s">
        <v>19</v>
      </c>
      <c r="G522" s="1" t="s">
        <v>15</v>
      </c>
      <c r="H522" s="1" t="s">
        <v>16</v>
      </c>
      <c r="I522" s="4">
        <v>46023</v>
      </c>
      <c r="J522" s="4">
        <v>46387</v>
      </c>
      <c r="K522" s="1" t="s">
        <v>336</v>
      </c>
      <c r="L522" s="1" t="s">
        <v>15</v>
      </c>
    </row>
    <row r="523" ht="67.5" spans="1:12">
      <c r="A523" s="1" t="s">
        <v>1166</v>
      </c>
      <c r="B523" s="1" t="s">
        <v>1167</v>
      </c>
      <c r="C523" s="3" t="str">
        <f>VLOOKUP(A523,[1]Sheet4!A:D,3,0)</f>
        <v>陆桂平</v>
      </c>
      <c r="D523" s="3" t="str">
        <f>VLOOKUP(A523,[1]Sheet4!A:D,4,0)</f>
        <v>福建省宁德市柘荣县六一五东路87号101D</v>
      </c>
      <c r="E523" s="1" t="s">
        <v>155</v>
      </c>
      <c r="F523" s="1" t="s">
        <v>155</v>
      </c>
      <c r="G523" s="1" t="s">
        <v>15</v>
      </c>
      <c r="H523" s="1" t="s">
        <v>16</v>
      </c>
      <c r="I523" s="4">
        <v>46023</v>
      </c>
      <c r="J523" s="4">
        <v>46387</v>
      </c>
      <c r="K523" s="1" t="s">
        <v>59</v>
      </c>
      <c r="L523" s="1" t="s">
        <v>15</v>
      </c>
    </row>
    <row r="524" ht="54" spans="1:12">
      <c r="A524" s="1" t="s">
        <v>1168</v>
      </c>
      <c r="B524" s="1" t="s">
        <v>1169</v>
      </c>
      <c r="C524" s="3" t="str">
        <f>VLOOKUP(A524,[1]Sheet4!A:D,3,0)</f>
        <v>陈海燕</v>
      </c>
      <c r="D524" s="3" t="str">
        <f>VLOOKUP(A524,[1]Sheet4!A:D,4,0)</f>
        <v>福建省宁德市柘荣县柳城西路167号</v>
      </c>
      <c r="E524" s="1" t="s">
        <v>155</v>
      </c>
      <c r="F524" s="1" t="s">
        <v>155</v>
      </c>
      <c r="G524" s="1" t="s">
        <v>15</v>
      </c>
      <c r="H524" s="1" t="s">
        <v>16</v>
      </c>
      <c r="I524" s="4">
        <v>46023</v>
      </c>
      <c r="J524" s="4">
        <v>46387</v>
      </c>
      <c r="K524" s="1" t="s">
        <v>59</v>
      </c>
      <c r="L524" s="1" t="s">
        <v>15</v>
      </c>
    </row>
    <row r="525" ht="81" spans="1:12">
      <c r="A525" s="1" t="s">
        <v>1170</v>
      </c>
      <c r="B525" s="1" t="s">
        <v>1171</v>
      </c>
      <c r="C525" s="3" t="str">
        <f>VLOOKUP(A525,[1]Sheet4!A:D,3,0)</f>
        <v>陆秀梅</v>
      </c>
      <c r="D525" s="3" t="str">
        <f>VLOOKUP(A525,[1]Sheet4!A:D,4,0)</f>
        <v>福建省宁德市柘荣县双城镇六一五西路二巷5号</v>
      </c>
      <c r="E525" s="1" t="s">
        <v>155</v>
      </c>
      <c r="F525" s="1" t="s">
        <v>155</v>
      </c>
      <c r="G525" s="1" t="s">
        <v>15</v>
      </c>
      <c r="H525" s="1" t="s">
        <v>16</v>
      </c>
      <c r="I525" s="4">
        <v>46023</v>
      </c>
      <c r="J525" s="4">
        <v>46387</v>
      </c>
      <c r="K525" s="1" t="s">
        <v>771</v>
      </c>
      <c r="L525" s="1" t="s">
        <v>15</v>
      </c>
    </row>
    <row r="526" ht="67.5" spans="1:12">
      <c r="A526" s="1" t="s">
        <v>1172</v>
      </c>
      <c r="B526" s="1" t="s">
        <v>1173</v>
      </c>
      <c r="C526" s="3" t="str">
        <f>VLOOKUP(A526,[1]Sheet4!A:D,3,0)</f>
        <v>谢岩寿</v>
      </c>
      <c r="D526" s="3" t="str">
        <f>VLOOKUP(A526,[1]Sheet4!A:D,4,0)</f>
        <v>福建省柘荣县双城镇六一五东路29号</v>
      </c>
      <c r="E526" s="1" t="s">
        <v>777</v>
      </c>
      <c r="F526" s="1" t="s">
        <v>777</v>
      </c>
      <c r="G526" s="1" t="s">
        <v>15</v>
      </c>
      <c r="H526" s="1" t="s">
        <v>16</v>
      </c>
      <c r="I526" s="4">
        <v>46023</v>
      </c>
      <c r="J526" s="4">
        <v>46387</v>
      </c>
      <c r="K526" s="1" t="s">
        <v>704</v>
      </c>
      <c r="L526" s="1" t="s">
        <v>15</v>
      </c>
    </row>
    <row r="527" ht="67.5" spans="1:12">
      <c r="A527" s="1" t="s">
        <v>1174</v>
      </c>
      <c r="B527" s="1" t="s">
        <v>1175</v>
      </c>
      <c r="C527" s="3" t="str">
        <f>VLOOKUP(A527,[1]Sheet4!A:D,3,0)</f>
        <v>游志荣</v>
      </c>
      <c r="D527" s="3" t="str">
        <f>VLOOKUP(A527,[1]Sheet4!A:D,4,0)</f>
        <v>福建省柘荣县双城镇六一五西路青凤巷43号</v>
      </c>
      <c r="E527" s="1" t="s">
        <v>19</v>
      </c>
      <c r="F527" s="1" t="s">
        <v>19</v>
      </c>
      <c r="G527" s="1" t="s">
        <v>15</v>
      </c>
      <c r="H527" s="1" t="s">
        <v>16</v>
      </c>
      <c r="I527" s="4">
        <v>46023</v>
      </c>
      <c r="J527" s="4">
        <v>46387</v>
      </c>
      <c r="K527" s="1" t="s">
        <v>59</v>
      </c>
      <c r="L527" s="1" t="s">
        <v>15</v>
      </c>
    </row>
    <row r="528" ht="67.5" spans="1:12">
      <c r="A528" s="1" t="s">
        <v>1176</v>
      </c>
      <c r="B528" s="1" t="s">
        <v>1177</v>
      </c>
      <c r="C528" s="3" t="str">
        <f>VLOOKUP(A528,[1]Sheet4!A:D,3,0)</f>
        <v>王雄</v>
      </c>
      <c r="D528" s="3" t="str">
        <f>VLOOKUP(A528,[1]Sheet4!A:D,4,0)</f>
        <v>柘荣县兴业路14号</v>
      </c>
      <c r="E528" s="1" t="s">
        <v>19</v>
      </c>
      <c r="F528" s="1" t="s">
        <v>19</v>
      </c>
      <c r="G528" s="1" t="s">
        <v>15</v>
      </c>
      <c r="H528" s="1" t="s">
        <v>16</v>
      </c>
      <c r="I528" s="4">
        <v>46023</v>
      </c>
      <c r="J528" s="4">
        <v>46387</v>
      </c>
      <c r="K528" s="1" t="s">
        <v>59</v>
      </c>
      <c r="L528" s="1" t="s">
        <v>15</v>
      </c>
    </row>
    <row r="529" ht="67.5" spans="1:12">
      <c r="A529" s="1" t="s">
        <v>1178</v>
      </c>
      <c r="B529" s="1" t="s">
        <v>1179</v>
      </c>
      <c r="C529" s="3" t="str">
        <f>VLOOKUP(A529,[1]Sheet4!A:D,3,0)</f>
        <v>赵文辉</v>
      </c>
      <c r="D529" s="3" t="str">
        <f>VLOOKUP(A529,[1]Sheet4!A:D,4,0)</f>
        <v>福建省宁德市柘荣县东源乡东源村荣源街39号</v>
      </c>
      <c r="E529" s="1" t="s">
        <v>155</v>
      </c>
      <c r="F529" s="1" t="s">
        <v>155</v>
      </c>
      <c r="G529" s="1" t="s">
        <v>15</v>
      </c>
      <c r="H529" s="1" t="s">
        <v>16</v>
      </c>
      <c r="I529" s="4">
        <v>46023</v>
      </c>
      <c r="J529" s="4">
        <v>46387</v>
      </c>
      <c r="K529" s="1" t="s">
        <v>1180</v>
      </c>
      <c r="L529" s="1" t="s">
        <v>15</v>
      </c>
    </row>
    <row r="530" ht="54" spans="1:12">
      <c r="A530" s="1" t="s">
        <v>1181</v>
      </c>
      <c r="B530" s="1" t="s">
        <v>1182</v>
      </c>
      <c r="C530" s="3" t="str">
        <f>VLOOKUP(A530,[1]Sheet4!A:D,3,0)</f>
        <v>卞秋雄</v>
      </c>
      <c r="D530" s="3" t="str">
        <f>VLOOKUP(A530,[1]Sheet4!A:D,4,0)</f>
        <v>福建省柘荣县双城镇荣新三巷47-1号</v>
      </c>
      <c r="E530" s="1" t="s">
        <v>227</v>
      </c>
      <c r="F530" s="1" t="s">
        <v>227</v>
      </c>
      <c r="G530" s="1" t="s">
        <v>15</v>
      </c>
      <c r="H530" s="1" t="s">
        <v>16</v>
      </c>
      <c r="I530" s="4">
        <v>46023</v>
      </c>
      <c r="J530" s="4">
        <v>46387</v>
      </c>
      <c r="K530" s="1" t="s">
        <v>39</v>
      </c>
      <c r="L530" s="1" t="s">
        <v>15</v>
      </c>
    </row>
    <row r="531" ht="67.5" spans="1:12">
      <c r="A531" s="1" t="s">
        <v>1183</v>
      </c>
      <c r="B531" s="1" t="s">
        <v>1184</v>
      </c>
      <c r="C531" s="3" t="str">
        <f>VLOOKUP(A531,[1]Sheet4!A:D,3,0)</f>
        <v>吴丽菊</v>
      </c>
      <c r="D531" s="3" t="str">
        <f>VLOOKUP(A531,[1]Sheet4!A:D,4,0)</f>
        <v>福建省宁德市柘荣县锦绣花园8号楼4号店面</v>
      </c>
      <c r="E531" s="1" t="s">
        <v>98</v>
      </c>
      <c r="F531" s="1" t="s">
        <v>98</v>
      </c>
      <c r="G531" s="1" t="s">
        <v>15</v>
      </c>
      <c r="H531" s="1" t="s">
        <v>16</v>
      </c>
      <c r="I531" s="4">
        <v>46023</v>
      </c>
      <c r="J531" s="4">
        <v>46387</v>
      </c>
      <c r="K531" s="1" t="s">
        <v>1185</v>
      </c>
      <c r="L531" s="1" t="s">
        <v>15</v>
      </c>
    </row>
    <row r="532" ht="54" spans="1:12">
      <c r="A532" s="1" t="s">
        <v>1186</v>
      </c>
      <c r="B532" s="1" t="s">
        <v>1187</v>
      </c>
      <c r="C532" s="3" t="str">
        <f>VLOOKUP(A532,[1]Sheet4!A:D,3,0)</f>
        <v>魏英芝</v>
      </c>
      <c r="D532" s="3" t="str">
        <f>VLOOKUP(A532,[1]Sheet4!A:D,4,0)</f>
        <v>福建省柘荣县双城镇柳城南路13-9号</v>
      </c>
      <c r="E532" s="1" t="s">
        <v>1188</v>
      </c>
      <c r="F532" s="1" t="s">
        <v>1188</v>
      </c>
      <c r="G532" s="1" t="s">
        <v>15</v>
      </c>
      <c r="H532" s="1" t="s">
        <v>16</v>
      </c>
      <c r="I532" s="4">
        <v>46023</v>
      </c>
      <c r="J532" s="4">
        <v>46387</v>
      </c>
      <c r="K532" s="1" t="s">
        <v>24</v>
      </c>
      <c r="L532" s="1" t="s">
        <v>15</v>
      </c>
    </row>
    <row r="533" ht="67.5" spans="1:12">
      <c r="A533" s="1" t="s">
        <v>1189</v>
      </c>
      <c r="B533" s="1" t="s">
        <v>1190</v>
      </c>
      <c r="C533" s="3" t="str">
        <f>VLOOKUP(A533,[1]Sheet4!A:D,3,0)</f>
        <v>袁斌</v>
      </c>
      <c r="D533" s="3" t="str">
        <f>VLOOKUP(A533,[1]Sheet4!A:D,4,0)</f>
        <v>福建省宁德市柘荣县双城镇文昌南路138号</v>
      </c>
      <c r="E533" s="1" t="s">
        <v>166</v>
      </c>
      <c r="F533" s="1" t="s">
        <v>166</v>
      </c>
      <c r="G533" s="1" t="s">
        <v>15</v>
      </c>
      <c r="H533" s="1" t="s">
        <v>16</v>
      </c>
      <c r="I533" s="4">
        <v>46023</v>
      </c>
      <c r="J533" s="4">
        <v>46387</v>
      </c>
      <c r="K533" s="1" t="s">
        <v>24</v>
      </c>
      <c r="L533" s="1" t="s">
        <v>15</v>
      </c>
    </row>
    <row r="534" ht="67.5" spans="1:12">
      <c r="A534" s="1" t="s">
        <v>1191</v>
      </c>
      <c r="B534" s="1" t="s">
        <v>1192</v>
      </c>
      <c r="C534" s="3" t="str">
        <f>VLOOKUP(A534,[1]Sheet4!A:D,3,0)</f>
        <v>张巧钰</v>
      </c>
      <c r="D534" s="3" t="str">
        <f>VLOOKUP(A534,[1]Sheet4!A:D,4,0)</f>
        <v>福建省宁德市柘荣县西门路天主教堂对面</v>
      </c>
      <c r="E534" s="1" t="s">
        <v>222</v>
      </c>
      <c r="F534" s="1" t="s">
        <v>222</v>
      </c>
      <c r="G534" s="1" t="s">
        <v>15</v>
      </c>
      <c r="H534" s="1" t="s">
        <v>16</v>
      </c>
      <c r="I534" s="4">
        <v>46023</v>
      </c>
      <c r="J534" s="4">
        <v>46387</v>
      </c>
      <c r="K534" s="1" t="s">
        <v>75</v>
      </c>
      <c r="L534" s="1" t="s">
        <v>15</v>
      </c>
    </row>
    <row r="535" ht="67.5" spans="1:12">
      <c r="A535" s="1" t="s">
        <v>1193</v>
      </c>
      <c r="B535" s="1" t="s">
        <v>1194</v>
      </c>
      <c r="C535" s="3" t="str">
        <f>VLOOKUP(A535,[1]Sheet4!A:D,3,0)</f>
        <v>金水英</v>
      </c>
      <c r="D535" s="3" t="str">
        <f>VLOOKUP(A535,[1]Sheet4!A:D,4,0)</f>
        <v>福建省柘荣县城郊乡前山村屿前路1-3号</v>
      </c>
      <c r="E535" s="1" t="s">
        <v>1162</v>
      </c>
      <c r="F535" s="1" t="s">
        <v>1162</v>
      </c>
      <c r="G535" s="1" t="s">
        <v>15</v>
      </c>
      <c r="H535" s="1" t="s">
        <v>16</v>
      </c>
      <c r="I535" s="4">
        <v>46023</v>
      </c>
      <c r="J535" s="4">
        <v>46387</v>
      </c>
      <c r="K535" s="1" t="s">
        <v>24</v>
      </c>
      <c r="L535" s="1" t="s">
        <v>15</v>
      </c>
    </row>
    <row r="536" ht="67.5" spans="1:12">
      <c r="A536" s="1" t="s">
        <v>1195</v>
      </c>
      <c r="B536" s="1" t="s">
        <v>1196</v>
      </c>
      <c r="C536" s="3" t="str">
        <f>VLOOKUP(A536,[1]Sheet4!A:D,3,0)</f>
        <v>袁文强</v>
      </c>
      <c r="D536" s="3" t="str">
        <f>VLOOKUP(A536,[1]Sheet4!A:D,4,0)</f>
        <v>福建省柘荣县双城镇东峰村95号</v>
      </c>
      <c r="E536" s="1" t="s">
        <v>19</v>
      </c>
      <c r="F536" s="1" t="s">
        <v>19</v>
      </c>
      <c r="G536" s="1" t="s">
        <v>15</v>
      </c>
      <c r="H536" s="1" t="s">
        <v>16</v>
      </c>
      <c r="I536" s="4">
        <v>46023</v>
      </c>
      <c r="J536" s="4">
        <v>46387</v>
      </c>
      <c r="K536" s="1" t="s">
        <v>104</v>
      </c>
      <c r="L536" s="1" t="s">
        <v>15</v>
      </c>
    </row>
    <row r="537" ht="54" spans="1:12">
      <c r="A537" s="1" t="s">
        <v>1197</v>
      </c>
      <c r="B537" s="1" t="s">
        <v>1198</v>
      </c>
      <c r="C537" s="3" t="str">
        <f>VLOOKUP(A537,[1]Sheet4!A:D,3,0)</f>
        <v>陈坤全</v>
      </c>
      <c r="D537" s="3" t="str">
        <f>VLOOKUP(A537,[1]Sheet4!A:D,4,0)</f>
        <v>福建省柘荣县双城镇荣华路1-19号</v>
      </c>
      <c r="E537" s="1" t="s">
        <v>672</v>
      </c>
      <c r="F537" s="1" t="s">
        <v>672</v>
      </c>
      <c r="G537" s="1" t="s">
        <v>15</v>
      </c>
      <c r="H537" s="1" t="s">
        <v>16</v>
      </c>
      <c r="I537" s="4">
        <v>46023</v>
      </c>
      <c r="J537" s="4">
        <v>46387</v>
      </c>
      <c r="K537" s="1" t="s">
        <v>104</v>
      </c>
      <c r="L537" s="1" t="s">
        <v>15</v>
      </c>
    </row>
    <row r="538" ht="81" spans="1:12">
      <c r="A538" s="1" t="s">
        <v>1199</v>
      </c>
      <c r="B538" s="1" t="s">
        <v>1200</v>
      </c>
      <c r="C538" s="3" t="str">
        <f>VLOOKUP(A538,[1]Sheet4!A:D,3,0)</f>
        <v>吴长弟</v>
      </c>
      <c r="D538" s="3" t="str">
        <f>VLOOKUP(A538,[1]Sheet4!A:D,4,0)</f>
        <v>福建省柘荣县城郊乡坑里村坑里56-2号</v>
      </c>
      <c r="E538" s="1" t="s">
        <v>98</v>
      </c>
      <c r="F538" s="1" t="s">
        <v>98</v>
      </c>
      <c r="G538" s="1" t="s">
        <v>15</v>
      </c>
      <c r="H538" s="1" t="s">
        <v>16</v>
      </c>
      <c r="I538" s="4">
        <v>46023</v>
      </c>
      <c r="J538" s="4">
        <v>46387</v>
      </c>
      <c r="K538" s="1" t="s">
        <v>75</v>
      </c>
      <c r="L538" s="1" t="s">
        <v>15</v>
      </c>
    </row>
    <row r="539" ht="40.5" spans="1:12">
      <c r="A539" s="2" t="s">
        <v>242</v>
      </c>
      <c r="B539" s="1" t="s">
        <v>1201</v>
      </c>
      <c r="C539" s="3" t="str">
        <f>VLOOKUP(A539,[1]Sheet4!A:D,3,0)</f>
        <v>游成菊</v>
      </c>
      <c r="D539" s="3" t="str">
        <f>VLOOKUP(A539,[1]Sheet4!A:D,4,0)</f>
        <v>615西路16号</v>
      </c>
      <c r="E539" s="1" t="s">
        <v>445</v>
      </c>
      <c r="F539" s="1" t="s">
        <v>445</v>
      </c>
      <c r="G539" s="1" t="s">
        <v>15</v>
      </c>
      <c r="H539" s="1" t="s">
        <v>16</v>
      </c>
      <c r="I539" s="4">
        <v>46023</v>
      </c>
      <c r="J539" s="4">
        <v>46387</v>
      </c>
      <c r="K539" s="1" t="s">
        <v>46</v>
      </c>
      <c r="L539" s="1" t="s">
        <v>15</v>
      </c>
    </row>
    <row r="540" ht="54" spans="1:12">
      <c r="A540" s="2" t="s">
        <v>12</v>
      </c>
      <c r="B540" s="1" t="s">
        <v>1202</v>
      </c>
      <c r="C540" s="3" t="str">
        <f>VLOOKUP(A540,[1]Sheet4!A:D,3,0)</f>
        <v>吴任</v>
      </c>
      <c r="D540" s="3" t="str">
        <f>VLOOKUP(A540,[1]Sheet4!A:D,4,0)</f>
        <v>柘荣县双城镇西门路68号</v>
      </c>
      <c r="E540" s="1" t="s">
        <v>370</v>
      </c>
      <c r="F540" s="1" t="s">
        <v>370</v>
      </c>
      <c r="G540" s="1" t="s">
        <v>15</v>
      </c>
      <c r="H540" s="1" t="s">
        <v>16</v>
      </c>
      <c r="I540" s="4">
        <v>46023</v>
      </c>
      <c r="J540" s="4">
        <v>46387</v>
      </c>
      <c r="K540" s="1" t="s">
        <v>1203</v>
      </c>
      <c r="L540" s="1" t="s">
        <v>15</v>
      </c>
    </row>
    <row r="541" ht="54" spans="1:12">
      <c r="A541" s="2" t="s">
        <v>1204</v>
      </c>
      <c r="B541" s="1" t="s">
        <v>1205</v>
      </c>
      <c r="C541" s="3" t="str">
        <f>VLOOKUP(A541,[1]Sheet4!A:D,3,0)</f>
        <v>曾传康</v>
      </c>
      <c r="D541" s="3" t="str">
        <f>VLOOKUP(A541,[1]Sheet4!A:D,4,0)</f>
        <v>柘荣县砚山洋工业小区88号</v>
      </c>
      <c r="E541" s="1" t="s">
        <v>370</v>
      </c>
      <c r="F541" s="1" t="s">
        <v>370</v>
      </c>
      <c r="G541" s="1" t="s">
        <v>15</v>
      </c>
      <c r="H541" s="1" t="s">
        <v>16</v>
      </c>
      <c r="I541" s="4">
        <v>46023</v>
      </c>
      <c r="J541" s="4">
        <v>46387</v>
      </c>
      <c r="K541" s="1" t="s">
        <v>135</v>
      </c>
      <c r="L541" s="1" t="s">
        <v>15</v>
      </c>
    </row>
    <row r="542" ht="54" spans="1:12">
      <c r="A542" s="2" t="s">
        <v>1206</v>
      </c>
      <c r="B542" s="1" t="s">
        <v>1207</v>
      </c>
      <c r="C542" s="3" t="str">
        <f>VLOOKUP(A542,[1]Sheet4!A:D,3,0)</f>
        <v>赵芳萍</v>
      </c>
      <c r="D542" s="3" t="str">
        <f>VLOOKUP(A542,[1]Sheet4!A:D,4,0)</f>
        <v>柘荣县双城镇柳城东路31号</v>
      </c>
      <c r="E542" s="1" t="s">
        <v>370</v>
      </c>
      <c r="F542" s="1" t="s">
        <v>370</v>
      </c>
      <c r="G542" s="1" t="s">
        <v>15</v>
      </c>
      <c r="H542" s="1" t="s">
        <v>16</v>
      </c>
      <c r="I542" s="4">
        <v>46023</v>
      </c>
      <c r="J542" s="4">
        <v>46387</v>
      </c>
      <c r="K542" s="1" t="s">
        <v>39</v>
      </c>
      <c r="L542" s="1" t="s">
        <v>15</v>
      </c>
    </row>
    <row r="543" ht="54" spans="1:12">
      <c r="A543" s="2" t="s">
        <v>12</v>
      </c>
      <c r="B543" s="1" t="s">
        <v>1208</v>
      </c>
      <c r="C543" s="3" t="str">
        <f>VLOOKUP(A543,[1]Sheet4!A:D,3,0)</f>
        <v>吴任</v>
      </c>
      <c r="D543" s="3" t="str">
        <f>VLOOKUP(A543,[1]Sheet4!A:D,4,0)</f>
        <v>柘荣县双城镇西门路68号</v>
      </c>
      <c r="E543" s="1" t="s">
        <v>370</v>
      </c>
      <c r="F543" s="1" t="s">
        <v>370</v>
      </c>
      <c r="G543" s="1" t="s">
        <v>15</v>
      </c>
      <c r="H543" s="1" t="s">
        <v>16</v>
      </c>
      <c r="I543" s="4">
        <v>46023</v>
      </c>
      <c r="J543" s="4">
        <v>46387</v>
      </c>
      <c r="K543" s="1" t="s">
        <v>55</v>
      </c>
      <c r="L543" s="1" t="s">
        <v>15</v>
      </c>
    </row>
    <row r="544" ht="54" spans="1:12">
      <c r="A544" s="1" t="s">
        <v>1209</v>
      </c>
      <c r="B544" s="1" t="s">
        <v>1210</v>
      </c>
      <c r="C544" s="3" t="str">
        <f>VLOOKUP(A544,[1]Sheet4!A:D,3,0)</f>
        <v>游美娇</v>
      </c>
      <c r="D544" s="3" t="str">
        <f>VLOOKUP(A544,[1]Sheet4!A:D,4,0)</f>
        <v>柘荣县双城镇河滨西路39-6号</v>
      </c>
      <c r="E544" s="1" t="s">
        <v>23</v>
      </c>
      <c r="F544" s="1" t="s">
        <v>23</v>
      </c>
      <c r="G544" s="1" t="s">
        <v>15</v>
      </c>
      <c r="H544" s="1" t="s">
        <v>16</v>
      </c>
      <c r="I544" s="4">
        <v>46023</v>
      </c>
      <c r="J544" s="4">
        <v>46387</v>
      </c>
      <c r="K544" s="1" t="s">
        <v>24</v>
      </c>
      <c r="L544" s="1" t="s">
        <v>15</v>
      </c>
    </row>
    <row r="545" ht="67.5" spans="1:12">
      <c r="A545" s="1" t="s">
        <v>1211</v>
      </c>
      <c r="B545" s="1" t="s">
        <v>1212</v>
      </c>
      <c r="C545" s="3" t="str">
        <f>VLOOKUP(A545,[1]Sheet4!A:D,3,0)</f>
        <v>林宝莲</v>
      </c>
      <c r="D545" s="3" t="str">
        <f>VLOOKUP(A545,[1]Sheet4!A:D,4,0)</f>
        <v>福建省柘荣县双城镇柳城南路1-5号</v>
      </c>
      <c r="E545" s="1" t="s">
        <v>205</v>
      </c>
      <c r="F545" s="1" t="s">
        <v>205</v>
      </c>
      <c r="G545" s="1" t="s">
        <v>15</v>
      </c>
      <c r="H545" s="1" t="s">
        <v>16</v>
      </c>
      <c r="I545" s="4">
        <v>46023</v>
      </c>
      <c r="J545" s="4">
        <v>46387</v>
      </c>
      <c r="K545" s="1" t="s">
        <v>24</v>
      </c>
      <c r="L545" s="1" t="s">
        <v>15</v>
      </c>
    </row>
    <row r="546" ht="67.5" spans="1:12">
      <c r="A546" s="1" t="s">
        <v>1213</v>
      </c>
      <c r="B546" s="1" t="s">
        <v>1214</v>
      </c>
      <c r="C546" s="3" t="str">
        <f>VLOOKUP(A546,[1]Sheet4!A:D,3,0)</f>
        <v>刘三</v>
      </c>
      <c r="D546" s="3" t="str">
        <f>VLOOKUP(A546,[1]Sheet4!A:D,4,0)</f>
        <v>福建省宁德市柘荣县双城镇荣新二巷5号</v>
      </c>
      <c r="E546" s="1" t="s">
        <v>348</v>
      </c>
      <c r="F546" s="1" t="s">
        <v>348</v>
      </c>
      <c r="G546" s="1" t="s">
        <v>15</v>
      </c>
      <c r="H546" s="1" t="s">
        <v>16</v>
      </c>
      <c r="I546" s="4">
        <v>46023</v>
      </c>
      <c r="J546" s="4">
        <v>46387</v>
      </c>
      <c r="K546" s="1" t="s">
        <v>24</v>
      </c>
      <c r="L546" s="1" t="s">
        <v>15</v>
      </c>
    </row>
    <row r="547" ht="54" spans="1:12">
      <c r="A547" s="1" t="s">
        <v>1215</v>
      </c>
      <c r="B547" s="1" t="s">
        <v>1216</v>
      </c>
      <c r="C547" s="3" t="str">
        <f>VLOOKUP(A547,[1]Sheet4!A:D,3,0)</f>
        <v>阮炳兴</v>
      </c>
      <c r="D547" s="3" t="str">
        <f>VLOOKUP(A547,[1]Sheet4!A:D,4,0)</f>
        <v>福建省柘荣县双城镇上桥路122号</v>
      </c>
      <c r="E547" s="1" t="s">
        <v>19</v>
      </c>
      <c r="F547" s="1" t="s">
        <v>19</v>
      </c>
      <c r="G547" s="1" t="s">
        <v>15</v>
      </c>
      <c r="H547" s="1" t="s">
        <v>16</v>
      </c>
      <c r="I547" s="4">
        <v>46023</v>
      </c>
      <c r="J547" s="4">
        <v>46387</v>
      </c>
      <c r="K547" s="1" t="s">
        <v>24</v>
      </c>
      <c r="L547" s="1" t="s">
        <v>15</v>
      </c>
    </row>
    <row r="548" ht="94.5" spans="1:12">
      <c r="A548" s="1" t="s">
        <v>1217</v>
      </c>
      <c r="B548" s="1" t="s">
        <v>1218</v>
      </c>
      <c r="C548" s="3" t="str">
        <f>VLOOKUP(A548,[1]Sheet4!A:D,3,0)</f>
        <v>袁金树</v>
      </c>
      <c r="D548" s="3" t="str">
        <f>VLOOKUP(A548,[1]Sheet4!A:D,4,0)</f>
        <v>福建省宁德市柘荣县双城镇柳城北路2号111、112号店面</v>
      </c>
      <c r="E548" s="1" t="s">
        <v>82</v>
      </c>
      <c r="F548" s="1" t="s">
        <v>82</v>
      </c>
      <c r="G548" s="1" t="s">
        <v>15</v>
      </c>
      <c r="H548" s="1" t="s">
        <v>16</v>
      </c>
      <c r="I548" s="4">
        <v>46023</v>
      </c>
      <c r="J548" s="4">
        <v>46387</v>
      </c>
      <c r="K548" s="1" t="s">
        <v>24</v>
      </c>
      <c r="L548" s="1" t="s">
        <v>15</v>
      </c>
    </row>
    <row r="549" ht="54" spans="1:12">
      <c r="A549" s="1" t="s">
        <v>1219</v>
      </c>
      <c r="B549" s="1" t="s">
        <v>1220</v>
      </c>
      <c r="C549" s="3" t="str">
        <f>VLOOKUP(A549,[1]Sheet4!A:D,3,0)</f>
        <v>徐秀丽</v>
      </c>
      <c r="D549" s="3" t="str">
        <f>VLOOKUP(A549,[1]Sheet4!A:D,4,0)</f>
        <v>福建省宁德市柘荣县青凤村9号</v>
      </c>
      <c r="E549" s="1" t="s">
        <v>23</v>
      </c>
      <c r="F549" s="1" t="s">
        <v>23</v>
      </c>
      <c r="G549" s="1" t="s">
        <v>15</v>
      </c>
      <c r="H549" s="1" t="s">
        <v>16</v>
      </c>
      <c r="I549" s="4">
        <v>46023</v>
      </c>
      <c r="J549" s="4">
        <v>46387</v>
      </c>
      <c r="K549" s="1" t="s">
        <v>24</v>
      </c>
      <c r="L549" s="1" t="s">
        <v>15</v>
      </c>
    </row>
    <row r="550" ht="54" spans="1:12">
      <c r="A550" s="1" t="s">
        <v>1221</v>
      </c>
      <c r="B550" s="1" t="s">
        <v>1222</v>
      </c>
      <c r="C550" s="3" t="str">
        <f>VLOOKUP(A550,[1]Sheet4!A:D,3,0)</f>
        <v>金丽容</v>
      </c>
      <c r="D550" s="3" t="str">
        <f>VLOOKUP(A550,[1]Sheet4!A:D,4,0)</f>
        <v>福建省宁德市柘荣县柳城西路17-2号</v>
      </c>
      <c r="E550" s="1" t="s">
        <v>58</v>
      </c>
      <c r="F550" s="1" t="s">
        <v>58</v>
      </c>
      <c r="G550" s="1" t="s">
        <v>15</v>
      </c>
      <c r="H550" s="1" t="s">
        <v>16</v>
      </c>
      <c r="I550" s="4">
        <v>46023</v>
      </c>
      <c r="J550" s="4">
        <v>46387</v>
      </c>
      <c r="K550" s="1" t="s">
        <v>24</v>
      </c>
      <c r="L550" s="1" t="s">
        <v>15</v>
      </c>
    </row>
    <row r="551" ht="67.5" spans="1:12">
      <c r="A551" s="1" t="s">
        <v>1223</v>
      </c>
      <c r="B551" s="1" t="s">
        <v>1224</v>
      </c>
      <c r="C551" s="3" t="str">
        <f>VLOOKUP(A551,[1]Sheet4!A:D,3,0)</f>
        <v>代居琳</v>
      </c>
      <c r="D551" s="3" t="str">
        <f>VLOOKUP(A551,[1]Sheet4!A:D,4,0)</f>
        <v>福建省宁德市柘荣县双城镇东峰村3-5号</v>
      </c>
      <c r="E551" s="1" t="s">
        <v>19</v>
      </c>
      <c r="F551" s="1" t="s">
        <v>19</v>
      </c>
      <c r="G551" s="1" t="s">
        <v>15</v>
      </c>
      <c r="H551" s="1" t="s">
        <v>16</v>
      </c>
      <c r="I551" s="4">
        <v>46023</v>
      </c>
      <c r="J551" s="4">
        <v>46387</v>
      </c>
      <c r="K551" s="1" t="s">
        <v>24</v>
      </c>
      <c r="L551" s="1" t="s">
        <v>15</v>
      </c>
    </row>
    <row r="552" ht="40.5" spans="1:12">
      <c r="A552" s="2" t="s">
        <v>562</v>
      </c>
      <c r="B552" s="1" t="s">
        <v>1225</v>
      </c>
      <c r="C552" s="3" t="str">
        <f>VLOOKUP(A552,[1]Sheet4!A:D,3,0)</f>
        <v>数据迁移</v>
      </c>
      <c r="D552" s="3">
        <f>VLOOKUP(A552,[1]Sheet4!A:D,4,0)</f>
        <v>0</v>
      </c>
      <c r="E552" s="1" t="s">
        <v>19</v>
      </c>
      <c r="F552" s="1" t="s">
        <v>19</v>
      </c>
      <c r="G552" s="1" t="s">
        <v>15</v>
      </c>
      <c r="H552" s="1" t="s">
        <v>16</v>
      </c>
      <c r="I552" s="4">
        <v>46023</v>
      </c>
      <c r="J552" s="4">
        <v>46387</v>
      </c>
      <c r="K552" s="1" t="s">
        <v>46</v>
      </c>
      <c r="L552" s="1" t="s">
        <v>15</v>
      </c>
    </row>
    <row r="553" ht="54" spans="1:12">
      <c r="A553" s="2" t="s">
        <v>12</v>
      </c>
      <c r="B553" s="1" t="s">
        <v>1226</v>
      </c>
      <c r="C553" s="3" t="str">
        <f>VLOOKUP(A553,[1]Sheet4!A:D,3,0)</f>
        <v>吴任</v>
      </c>
      <c r="D553" s="3" t="str">
        <f>VLOOKUP(A553,[1]Sheet4!A:D,4,0)</f>
        <v>柘荣县双城镇西门路68号</v>
      </c>
      <c r="E553" s="1" t="s">
        <v>180</v>
      </c>
      <c r="F553" s="1" t="s">
        <v>180</v>
      </c>
      <c r="G553" s="1" t="s">
        <v>15</v>
      </c>
      <c r="H553" s="1" t="s">
        <v>16</v>
      </c>
      <c r="I553" s="4">
        <v>46023</v>
      </c>
      <c r="J553" s="4">
        <v>46387</v>
      </c>
      <c r="K553" s="1" t="s">
        <v>135</v>
      </c>
      <c r="L553" s="1" t="s">
        <v>15</v>
      </c>
    </row>
    <row r="554" ht="40.5" spans="1:12">
      <c r="A554" s="2" t="s">
        <v>1227</v>
      </c>
      <c r="B554" s="1" t="s">
        <v>1228</v>
      </c>
      <c r="C554" s="3" t="str">
        <f>VLOOKUP(A554,[1]Sheet4!A:D,3,0)</f>
        <v>林爱华</v>
      </c>
      <c r="D554" s="3" t="str">
        <f>VLOOKUP(A554,[1]Sheet4!A:D,4,0)</f>
        <v>柘荣县东源乡西宅村</v>
      </c>
      <c r="E554" s="1" t="s">
        <v>49</v>
      </c>
      <c r="F554" s="1" t="s">
        <v>49</v>
      </c>
      <c r="G554" s="1" t="s">
        <v>15</v>
      </c>
      <c r="H554" s="1" t="s">
        <v>16</v>
      </c>
      <c r="I554" s="4">
        <v>46023</v>
      </c>
      <c r="J554" s="4">
        <v>46387</v>
      </c>
      <c r="K554" s="1" t="s">
        <v>46</v>
      </c>
      <c r="L554" s="1" t="s">
        <v>15</v>
      </c>
    </row>
    <row r="555" ht="54" spans="1:12">
      <c r="A555" s="2" t="s">
        <v>1229</v>
      </c>
      <c r="B555" s="1" t="s">
        <v>1230</v>
      </c>
      <c r="C555" s="3" t="str">
        <f>VLOOKUP(A555,[1]Sheet4!A:D,3,0)</f>
        <v>杨文基</v>
      </c>
      <c r="D555" s="3" t="str">
        <f>VLOOKUP(A555,[1]Sheet4!A:D,4,0)</f>
        <v>柘荣县英山乡英山村136号</v>
      </c>
      <c r="E555" s="1" t="s">
        <v>23</v>
      </c>
      <c r="F555" s="1" t="s">
        <v>23</v>
      </c>
      <c r="G555" s="1" t="s">
        <v>15</v>
      </c>
      <c r="H555" s="1" t="s">
        <v>16</v>
      </c>
      <c r="I555" s="4">
        <v>46023</v>
      </c>
      <c r="J555" s="4">
        <v>46387</v>
      </c>
      <c r="K555" s="1" t="s">
        <v>43</v>
      </c>
      <c r="L555" s="1" t="s">
        <v>15</v>
      </c>
    </row>
    <row r="556" ht="40.5" spans="1:12">
      <c r="A556" s="2" t="s">
        <v>12</v>
      </c>
      <c r="B556" s="1" t="s">
        <v>1231</v>
      </c>
      <c r="C556" s="3" t="str">
        <f>VLOOKUP(A556,[1]Sheet4!A:D,3,0)</f>
        <v>吴任</v>
      </c>
      <c r="D556" s="3" t="str">
        <f>VLOOKUP(A556,[1]Sheet4!A:D,4,0)</f>
        <v>柘荣县双城镇西门路68号</v>
      </c>
      <c r="E556" s="1" t="s">
        <v>623</v>
      </c>
      <c r="F556" s="1" t="s">
        <v>623</v>
      </c>
      <c r="G556" s="1" t="s">
        <v>15</v>
      </c>
      <c r="H556" s="1" t="s">
        <v>16</v>
      </c>
      <c r="I556" s="4">
        <v>46023</v>
      </c>
      <c r="J556" s="4">
        <v>46387</v>
      </c>
      <c r="K556" s="1" t="s">
        <v>46</v>
      </c>
      <c r="L556" s="1" t="s">
        <v>15</v>
      </c>
    </row>
    <row r="557" ht="54" spans="1:12">
      <c r="A557" s="1" t="s">
        <v>1232</v>
      </c>
      <c r="B557" s="1" t="s">
        <v>1233</v>
      </c>
      <c r="C557" s="3" t="str">
        <f>VLOOKUP(A557,[1]Sheet4!A:D,3,0)</f>
        <v>陈金娇</v>
      </c>
      <c r="D557" s="3" t="str">
        <f>VLOOKUP(A557,[1]Sheet4!A:D,4,0)</f>
        <v>福建省宁德市柘荣县六一五西路15号</v>
      </c>
      <c r="E557" s="1" t="s">
        <v>68</v>
      </c>
      <c r="F557" s="1" t="s">
        <v>68</v>
      </c>
      <c r="G557" s="1" t="s">
        <v>15</v>
      </c>
      <c r="H557" s="1" t="s">
        <v>16</v>
      </c>
      <c r="I557" s="4">
        <v>46023</v>
      </c>
      <c r="J557" s="4">
        <v>46387</v>
      </c>
      <c r="K557" s="1" t="s">
        <v>43</v>
      </c>
      <c r="L557" s="1" t="s">
        <v>15</v>
      </c>
    </row>
    <row r="558" ht="54" spans="1:12">
      <c r="A558" s="1" t="s">
        <v>1234</v>
      </c>
      <c r="B558" s="1" t="s">
        <v>1235</v>
      </c>
      <c r="C558" s="3" t="str">
        <f>VLOOKUP(A558,[1]Sheet4!A:D,3,0)</f>
        <v>孔小龙</v>
      </c>
      <c r="D558" s="3" t="str">
        <f>VLOOKUP(A558,[1]Sheet4!A:D,4,0)</f>
        <v>福建省宁德市柘荣县屿东路33号</v>
      </c>
      <c r="E558" s="1" t="s">
        <v>38</v>
      </c>
      <c r="F558" s="1" t="s">
        <v>38</v>
      </c>
      <c r="G558" s="1" t="s">
        <v>15</v>
      </c>
      <c r="H558" s="1" t="s">
        <v>16</v>
      </c>
      <c r="I558" s="4">
        <v>46023</v>
      </c>
      <c r="J558" s="4">
        <v>46387</v>
      </c>
      <c r="K558" s="1" t="s">
        <v>24</v>
      </c>
      <c r="L558" s="1" t="s">
        <v>15</v>
      </c>
    </row>
    <row r="559" ht="40.5" spans="1:12">
      <c r="A559" s="1" t="s">
        <v>1236</v>
      </c>
      <c r="B559" s="1" t="s">
        <v>1237</v>
      </c>
      <c r="C559" s="3" t="str">
        <f>VLOOKUP(A559,[1]Sheet4!A:D,3,0)</f>
        <v>温子铃</v>
      </c>
      <c r="D559" s="3" t="str">
        <f>VLOOKUP(A559,[1]Sheet4!A:D,4,0)</f>
        <v>柘荣县双城镇仙屿路39号</v>
      </c>
      <c r="E559" s="1" t="s">
        <v>23</v>
      </c>
      <c r="F559" s="1" t="s">
        <v>23</v>
      </c>
      <c r="G559" s="1" t="s">
        <v>15</v>
      </c>
      <c r="H559" s="1" t="s">
        <v>16</v>
      </c>
      <c r="I559" s="4">
        <v>46023</v>
      </c>
      <c r="J559" s="4">
        <v>46387</v>
      </c>
      <c r="K559" s="1" t="s">
        <v>24</v>
      </c>
      <c r="L559" s="1" t="s">
        <v>15</v>
      </c>
    </row>
    <row r="560" ht="54" spans="1:12">
      <c r="A560" s="1" t="s">
        <v>1238</v>
      </c>
      <c r="B560" s="1" t="s">
        <v>1239</v>
      </c>
      <c r="C560" s="3" t="str">
        <f>VLOOKUP(A560,[1]Sheet4!A:D,3,0)</f>
        <v>陈住华</v>
      </c>
      <c r="D560" s="3" t="str">
        <f>VLOOKUP(A560,[1]Sheet4!A:D,4,0)</f>
        <v>福建省柘荣县双城镇荣新二巷32号</v>
      </c>
      <c r="E560" s="1" t="s">
        <v>155</v>
      </c>
      <c r="F560" s="1" t="s">
        <v>155</v>
      </c>
      <c r="G560" s="1" t="s">
        <v>15</v>
      </c>
      <c r="H560" s="1" t="s">
        <v>16</v>
      </c>
      <c r="I560" s="4">
        <v>46023</v>
      </c>
      <c r="J560" s="4">
        <v>46387</v>
      </c>
      <c r="K560" s="1" t="s">
        <v>1240</v>
      </c>
      <c r="L560" s="1" t="s">
        <v>15</v>
      </c>
    </row>
    <row r="561" ht="54" spans="1:12">
      <c r="A561" s="1" t="s">
        <v>1241</v>
      </c>
      <c r="B561" s="1" t="s">
        <v>1242</v>
      </c>
      <c r="C561" s="3" t="str">
        <f>VLOOKUP(A561,[1]Sheet4!A:D,3,0)</f>
        <v>吴夏萍</v>
      </c>
      <c r="D561" s="3" t="str">
        <f>VLOOKUP(A561,[1]Sheet4!A:D,4,0)</f>
        <v>福建省柘荣县双城镇林厝巷3号</v>
      </c>
      <c r="E561" s="1" t="s">
        <v>58</v>
      </c>
      <c r="F561" s="1" t="s">
        <v>58</v>
      </c>
      <c r="G561" s="1" t="s">
        <v>15</v>
      </c>
      <c r="H561" s="1" t="s">
        <v>16</v>
      </c>
      <c r="I561" s="4">
        <v>46023</v>
      </c>
      <c r="J561" s="4">
        <v>46387</v>
      </c>
      <c r="K561" s="1" t="s">
        <v>59</v>
      </c>
      <c r="L561" s="1" t="s">
        <v>15</v>
      </c>
    </row>
    <row r="562" ht="54" spans="1:12">
      <c r="A562" s="1" t="s">
        <v>1243</v>
      </c>
      <c r="B562" s="1" t="s">
        <v>1244</v>
      </c>
      <c r="C562" s="3" t="str">
        <f>VLOOKUP(A562,[1]Sheet4!A:D,3,0)</f>
        <v>余琦</v>
      </c>
      <c r="D562" s="3" t="str">
        <f>VLOOKUP(A562,[1]Sheet4!A:D,4,0)</f>
        <v>福建省柘荣县双城镇柳城南路13-2号</v>
      </c>
      <c r="E562" s="1" t="s">
        <v>697</v>
      </c>
      <c r="F562" s="1" t="s">
        <v>697</v>
      </c>
      <c r="G562" s="1" t="s">
        <v>15</v>
      </c>
      <c r="H562" s="1" t="s">
        <v>16</v>
      </c>
      <c r="I562" s="4">
        <v>46023</v>
      </c>
      <c r="J562" s="4">
        <v>46387</v>
      </c>
      <c r="K562" s="1" t="s">
        <v>416</v>
      </c>
      <c r="L562" s="1" t="s">
        <v>15</v>
      </c>
    </row>
    <row r="563" ht="54" spans="1:12">
      <c r="A563" s="1" t="s">
        <v>1245</v>
      </c>
      <c r="B563" s="1" t="s">
        <v>1246</v>
      </c>
      <c r="C563" s="3" t="str">
        <f>VLOOKUP(A563,[1]Sheet4!A:D,3,0)</f>
        <v>林月萍</v>
      </c>
      <c r="D563" s="3" t="str">
        <f>VLOOKUP(A563,[1]Sheet4!A:D,4,0)</f>
        <v>福建省宁德市柘荣县兴业路四巷5号</v>
      </c>
      <c r="E563" s="1" t="s">
        <v>23</v>
      </c>
      <c r="F563" s="1" t="s">
        <v>23</v>
      </c>
      <c r="G563" s="1" t="s">
        <v>15</v>
      </c>
      <c r="H563" s="1" t="s">
        <v>16</v>
      </c>
      <c r="I563" s="4">
        <v>46023</v>
      </c>
      <c r="J563" s="4">
        <v>46387</v>
      </c>
      <c r="K563" s="1" t="s">
        <v>704</v>
      </c>
      <c r="L563" s="1" t="s">
        <v>15</v>
      </c>
    </row>
    <row r="564" ht="81" spans="1:12">
      <c r="A564" s="1" t="s">
        <v>1247</v>
      </c>
      <c r="B564" s="1" t="s">
        <v>1248</v>
      </c>
      <c r="C564" s="3" t="str">
        <f>VLOOKUP(A564,[1]Sheet4!A:D,3,0)</f>
        <v>吴国彪</v>
      </c>
      <c r="D564" s="3" t="str">
        <f>VLOOKUP(A564,[1]Sheet4!A:D,4,0)</f>
        <v>福建省柘荣县双城镇兴业路西二巷18号华龙小区2幢5号</v>
      </c>
      <c r="E564" s="1" t="s">
        <v>58</v>
      </c>
      <c r="F564" s="1" t="s">
        <v>58</v>
      </c>
      <c r="G564" s="1" t="s">
        <v>15</v>
      </c>
      <c r="H564" s="1" t="s">
        <v>16</v>
      </c>
      <c r="I564" s="4">
        <v>46023</v>
      </c>
      <c r="J564" s="4">
        <v>46387</v>
      </c>
      <c r="K564" s="1" t="s">
        <v>59</v>
      </c>
      <c r="L564" s="1" t="s">
        <v>15</v>
      </c>
    </row>
    <row r="565" ht="67.5" spans="1:12">
      <c r="A565" s="1" t="s">
        <v>1249</v>
      </c>
      <c r="B565" s="1" t="s">
        <v>1250</v>
      </c>
      <c r="C565" s="3" t="str">
        <f>VLOOKUP(A565,[1]Sheet4!A:D,3,0)</f>
        <v>叶乃铃</v>
      </c>
      <c r="D565" s="3" t="str">
        <f>VLOOKUP(A565,[1]Sheet4!A:D,4,0)</f>
        <v>福建省柘荣县屿前路87号御水湾2幢403室</v>
      </c>
      <c r="E565" s="1" t="s">
        <v>227</v>
      </c>
      <c r="F565" s="1" t="s">
        <v>227</v>
      </c>
      <c r="G565" s="1" t="s">
        <v>15</v>
      </c>
      <c r="H565" s="1" t="s">
        <v>16</v>
      </c>
      <c r="I565" s="4">
        <v>46023</v>
      </c>
      <c r="J565" s="4">
        <v>46387</v>
      </c>
      <c r="K565" s="1" t="s">
        <v>1251</v>
      </c>
      <c r="L565" s="1" t="s">
        <v>15</v>
      </c>
    </row>
    <row r="566" ht="81" spans="1:12">
      <c r="A566" s="1" t="s">
        <v>1252</v>
      </c>
      <c r="B566" s="1" t="s">
        <v>1253</v>
      </c>
      <c r="C566" s="3" t="str">
        <f>VLOOKUP(A566,[1]Sheet4!A:D,3,0)</f>
        <v>袁浩</v>
      </c>
      <c r="D566" s="3" t="str">
        <f>VLOOKUP(A566,[1]Sheet4!A:D,4,0)</f>
        <v>福建省宁德市柘荣县双城镇东门路大门楼里8-2号</v>
      </c>
      <c r="E566" s="1" t="s">
        <v>19</v>
      </c>
      <c r="F566" s="1" t="s">
        <v>19</v>
      </c>
      <c r="G566" s="1" t="s">
        <v>15</v>
      </c>
      <c r="H566" s="1" t="s">
        <v>16</v>
      </c>
      <c r="I566" s="4">
        <v>46023</v>
      </c>
      <c r="J566" s="4">
        <v>46387</v>
      </c>
      <c r="K566" s="1" t="s">
        <v>1254</v>
      </c>
      <c r="L566" s="1" t="s">
        <v>15</v>
      </c>
    </row>
    <row r="567" ht="94.5" spans="1:12">
      <c r="A567" s="1" t="s">
        <v>1255</v>
      </c>
      <c r="B567" s="1" t="s">
        <v>1256</v>
      </c>
      <c r="C567" s="3" t="str">
        <f>VLOOKUP(A567,[1]Sheet4!A:D,3,0)</f>
        <v>谢良平</v>
      </c>
      <c r="D567" s="3" t="str">
        <f>VLOOKUP(A567,[1]Sheet4!A:D,4,0)</f>
        <v>福建省柘荣县双城镇文昌北路五巷29号北峰名苑2幢2梯304室</v>
      </c>
      <c r="E567" s="1" t="s">
        <v>152</v>
      </c>
      <c r="F567" s="1" t="s">
        <v>152</v>
      </c>
      <c r="G567" s="1" t="s">
        <v>15</v>
      </c>
      <c r="H567" s="1" t="s">
        <v>16</v>
      </c>
      <c r="I567" s="4">
        <v>46023</v>
      </c>
      <c r="J567" s="4">
        <v>46387</v>
      </c>
      <c r="K567" s="1" t="s">
        <v>24</v>
      </c>
      <c r="L567" s="1" t="s">
        <v>15</v>
      </c>
    </row>
    <row r="568" ht="81" spans="1:12">
      <c r="A568" s="1" t="s">
        <v>1257</v>
      </c>
      <c r="B568" s="1" t="s">
        <v>1258</v>
      </c>
      <c r="C568" s="3" t="str">
        <f>VLOOKUP(A568,[1]Sheet4!A:D,3,0)</f>
        <v>邓银章</v>
      </c>
      <c r="D568" s="3" t="str">
        <f>VLOOKUP(A568,[1]Sheet4!A:D,4,0)</f>
        <v>福建省柘荣县双城镇文昌南路45号文昌苑5幢104D</v>
      </c>
      <c r="E568" s="1" t="s">
        <v>38</v>
      </c>
      <c r="F568" s="1" t="s">
        <v>38</v>
      </c>
      <c r="G568" s="1" t="s">
        <v>15</v>
      </c>
      <c r="H568" s="1" t="s">
        <v>16</v>
      </c>
      <c r="I568" s="4">
        <v>46023</v>
      </c>
      <c r="J568" s="4">
        <v>46387</v>
      </c>
      <c r="K568" s="1" t="s">
        <v>75</v>
      </c>
      <c r="L568" s="1" t="s">
        <v>15</v>
      </c>
    </row>
    <row r="569" ht="81" spans="1:12">
      <c r="A569" s="1" t="s">
        <v>1259</v>
      </c>
      <c r="B569" s="1" t="s">
        <v>1260</v>
      </c>
      <c r="C569" s="3" t="str">
        <f>VLOOKUP(A569,[1]Sheet4!A:D,3,0)</f>
        <v>林李荣</v>
      </c>
      <c r="D569" s="3" t="str">
        <f>VLOOKUP(A569,[1]Sheet4!A:D,4,0)</f>
        <v>福建省宁德市柘荣县双城镇六一五西路50号103D</v>
      </c>
      <c r="E569" s="1" t="s">
        <v>286</v>
      </c>
      <c r="F569" s="1" t="s">
        <v>286</v>
      </c>
      <c r="G569" s="1" t="s">
        <v>15</v>
      </c>
      <c r="H569" s="1" t="s">
        <v>16</v>
      </c>
      <c r="I569" s="4">
        <v>46023</v>
      </c>
      <c r="J569" s="4">
        <v>46387</v>
      </c>
      <c r="K569" s="1" t="s">
        <v>35</v>
      </c>
      <c r="L569" s="1" t="s">
        <v>15</v>
      </c>
    </row>
    <row r="570" ht="54" spans="1:12">
      <c r="A570" s="1" t="s">
        <v>1261</v>
      </c>
      <c r="B570" s="1" t="s">
        <v>1262</v>
      </c>
      <c r="C570" s="3" t="str">
        <f>VLOOKUP(A570,[1]Sheet4!A:D,3,0)</f>
        <v>游雄生</v>
      </c>
      <c r="D570" s="3" t="str">
        <f>VLOOKUP(A570,[1]Sheet4!A:D,4,0)</f>
        <v>福建省宁德市柘荣县文昌北路35号</v>
      </c>
      <c r="E570" s="1" t="s">
        <v>166</v>
      </c>
      <c r="F570" s="1" t="s">
        <v>166</v>
      </c>
      <c r="G570" s="1" t="s">
        <v>15</v>
      </c>
      <c r="H570" s="1" t="s">
        <v>16</v>
      </c>
      <c r="I570" s="4">
        <v>46023</v>
      </c>
      <c r="J570" s="4">
        <v>46387</v>
      </c>
      <c r="K570" s="1" t="s">
        <v>24</v>
      </c>
      <c r="L570" s="1" t="s">
        <v>15</v>
      </c>
    </row>
    <row r="571" ht="94.5" spans="1:12">
      <c r="A571" s="1" t="s">
        <v>1263</v>
      </c>
      <c r="B571" s="1" t="s">
        <v>1264</v>
      </c>
      <c r="C571" s="3" t="str">
        <f>VLOOKUP(A571,[1]Sheet4!A:D,3,0)</f>
        <v>吴巧东</v>
      </c>
      <c r="D571" s="3" t="str">
        <f>VLOOKUP(A571,[1]Sheet4!A:D,4,0)</f>
        <v>（淘宝网：https://shop378691694.taobao.com/）</v>
      </c>
      <c r="E571" s="1" t="s">
        <v>117</v>
      </c>
      <c r="F571" s="1" t="s">
        <v>117</v>
      </c>
      <c r="G571" s="1" t="s">
        <v>15</v>
      </c>
      <c r="H571" s="1" t="s">
        <v>16</v>
      </c>
      <c r="I571" s="4">
        <v>46023</v>
      </c>
      <c r="J571" s="4">
        <v>46387</v>
      </c>
      <c r="K571" s="1" t="s">
        <v>24</v>
      </c>
      <c r="L571" s="1" t="s">
        <v>15</v>
      </c>
    </row>
    <row r="572" ht="54" spans="1:12">
      <c r="A572" s="1" t="s">
        <v>1265</v>
      </c>
      <c r="B572" s="1" t="s">
        <v>1266</v>
      </c>
      <c r="C572" s="3" t="str">
        <f>VLOOKUP(A572,[1]Sheet4!A:D,3,0)</f>
        <v>梅慧娟</v>
      </c>
      <c r="D572" s="3" t="str">
        <f>VLOOKUP(A572,[1]Sheet4!A:D,4,0)</f>
        <v>福建省宁德市柘荣县文昌北路243号</v>
      </c>
      <c r="E572" s="1" t="s">
        <v>23</v>
      </c>
      <c r="F572" s="1" t="s">
        <v>23</v>
      </c>
      <c r="G572" s="1" t="s">
        <v>15</v>
      </c>
      <c r="H572" s="1" t="s">
        <v>16</v>
      </c>
      <c r="I572" s="4">
        <v>46023</v>
      </c>
      <c r="J572" s="4">
        <v>46387</v>
      </c>
      <c r="K572" s="1" t="s">
        <v>35</v>
      </c>
      <c r="L572" s="1" t="s">
        <v>15</v>
      </c>
    </row>
    <row r="573" ht="81" spans="1:12">
      <c r="A573" s="1" t="s">
        <v>1267</v>
      </c>
      <c r="B573" s="1" t="s">
        <v>1268</v>
      </c>
      <c r="C573" s="3" t="str">
        <f>VLOOKUP(A573,[1]Sheet4!A:D,3,0)</f>
        <v>袁光辉</v>
      </c>
      <c r="D573" s="3" t="str">
        <f>VLOOKUP(A573,[1]Sheet4!A:D,4,0)</f>
        <v>福建省柘荣县双城镇双安路7号溪坪安置房小区2幢9号</v>
      </c>
      <c r="E573" s="1" t="s">
        <v>19</v>
      </c>
      <c r="F573" s="1" t="s">
        <v>19</v>
      </c>
      <c r="G573" s="1" t="s">
        <v>15</v>
      </c>
      <c r="H573" s="1" t="s">
        <v>16</v>
      </c>
      <c r="I573" s="4">
        <v>46023</v>
      </c>
      <c r="J573" s="4">
        <v>46387</v>
      </c>
      <c r="K573" s="1" t="s">
        <v>35</v>
      </c>
      <c r="L573" s="1" t="s">
        <v>15</v>
      </c>
    </row>
    <row r="574" ht="67.5" spans="1:12">
      <c r="A574" s="1" t="s">
        <v>1269</v>
      </c>
      <c r="B574" s="1" t="s">
        <v>1270</v>
      </c>
      <c r="C574" s="3" t="str">
        <f>VLOOKUP(A574,[1]Sheet4!A:D,3,0)</f>
        <v>林奶英</v>
      </c>
      <c r="D574" s="3" t="str">
        <f>VLOOKUP(A574,[1]Sheet4!A:D,4,0)</f>
        <v>福建省柘荣县双城镇六一五东路十八巷36号</v>
      </c>
      <c r="E574" s="1" t="s">
        <v>117</v>
      </c>
      <c r="F574" s="1" t="s">
        <v>117</v>
      </c>
      <c r="G574" s="1" t="s">
        <v>15</v>
      </c>
      <c r="H574" s="1" t="s">
        <v>16</v>
      </c>
      <c r="I574" s="4">
        <v>46023</v>
      </c>
      <c r="J574" s="4">
        <v>46387</v>
      </c>
      <c r="K574" s="1" t="s">
        <v>75</v>
      </c>
      <c r="L574" s="1" t="s">
        <v>15</v>
      </c>
    </row>
    <row r="575" ht="54" spans="1:12">
      <c r="A575" s="1" t="s">
        <v>1271</v>
      </c>
      <c r="B575" s="1" t="s">
        <v>1272</v>
      </c>
      <c r="C575" s="3" t="str">
        <f>VLOOKUP(A575,[1]Sheet4!A:D,3,0)</f>
        <v>金泽城</v>
      </c>
      <c r="D575" s="3" t="str">
        <f>VLOOKUP(A575,[1]Sheet4!A:D,4,0)</f>
        <v>福建省柘荣县双城镇上桥路5-9号</v>
      </c>
      <c r="E575" s="1" t="s">
        <v>19</v>
      </c>
      <c r="F575" s="1" t="s">
        <v>19</v>
      </c>
      <c r="G575" s="1" t="s">
        <v>15</v>
      </c>
      <c r="H575" s="1" t="s">
        <v>16</v>
      </c>
      <c r="I575" s="4">
        <v>46023</v>
      </c>
      <c r="J575" s="4">
        <v>46387</v>
      </c>
      <c r="K575" s="1" t="s">
        <v>35</v>
      </c>
      <c r="L575" s="1" t="s">
        <v>15</v>
      </c>
    </row>
    <row r="576" ht="54" spans="1:12">
      <c r="A576" s="1" t="s">
        <v>1273</v>
      </c>
      <c r="B576" s="1" t="s">
        <v>1274</v>
      </c>
      <c r="C576" s="3" t="str">
        <f>VLOOKUP(A576,[1]Sheet4!A:D,3,0)</f>
        <v>陈维泽</v>
      </c>
      <c r="D576" s="3" t="str">
        <f>VLOOKUP(A576,[1]Sheet4!A:D,4,0)</f>
        <v>柘荣县城郊乡亥窑下</v>
      </c>
      <c r="E576" s="1" t="s">
        <v>370</v>
      </c>
      <c r="F576" s="1" t="s">
        <v>370</v>
      </c>
      <c r="G576" s="1" t="s">
        <v>15</v>
      </c>
      <c r="H576" s="1" t="s">
        <v>16</v>
      </c>
      <c r="I576" s="4">
        <v>46023</v>
      </c>
      <c r="J576" s="4">
        <v>46387</v>
      </c>
      <c r="K576" s="1" t="s">
        <v>1275</v>
      </c>
      <c r="L576" s="1" t="s">
        <v>15</v>
      </c>
    </row>
    <row r="577" ht="40.5" spans="1:12">
      <c r="A577" s="1" t="s">
        <v>1276</v>
      </c>
      <c r="B577" s="1" t="s">
        <v>1277</v>
      </c>
      <c r="C577" s="3" t="str">
        <f>VLOOKUP(A577,[1]Sheet4!A:D,3,0)</f>
        <v>彭庆泽</v>
      </c>
      <c r="D577" s="3" t="str">
        <f>VLOOKUP(A577,[1]Sheet4!A:D,4,0)</f>
        <v>柘荣县双城镇615西路66号</v>
      </c>
      <c r="E577" s="1" t="s">
        <v>1278</v>
      </c>
      <c r="F577" s="1" t="s">
        <v>1278</v>
      </c>
      <c r="G577" s="1" t="s">
        <v>15</v>
      </c>
      <c r="H577" s="1" t="s">
        <v>16</v>
      </c>
      <c r="I577" s="4">
        <v>46023</v>
      </c>
      <c r="J577" s="4">
        <v>46387</v>
      </c>
      <c r="K577" s="1" t="s">
        <v>24</v>
      </c>
      <c r="L577" s="1" t="s">
        <v>15</v>
      </c>
    </row>
    <row r="578" ht="40.5" spans="1:12">
      <c r="A578" s="2" t="s">
        <v>1279</v>
      </c>
      <c r="B578" s="1" t="s">
        <v>1280</v>
      </c>
      <c r="C578" s="3" t="str">
        <f>VLOOKUP(A578,[1]Sheet4!A:D,3,0)</f>
        <v>陈常敏</v>
      </c>
      <c r="D578" s="3" t="str">
        <f>VLOOKUP(A578,[1]Sheet4!A:D,4,0)</f>
        <v>柘荣县上城十一岗坪</v>
      </c>
      <c r="E578" s="1" t="s">
        <v>1281</v>
      </c>
      <c r="F578" s="1" t="s">
        <v>1281</v>
      </c>
      <c r="G578" s="1" t="s">
        <v>15</v>
      </c>
      <c r="H578" s="1" t="s">
        <v>16</v>
      </c>
      <c r="I578" s="4">
        <v>46023</v>
      </c>
      <c r="J578" s="4">
        <v>46387</v>
      </c>
      <c r="K578" s="1" t="s">
        <v>46</v>
      </c>
      <c r="L578" s="1" t="s">
        <v>15</v>
      </c>
    </row>
    <row r="579" ht="40.5" spans="1:12">
      <c r="A579" s="2" t="s">
        <v>12</v>
      </c>
      <c r="B579" s="1" t="s">
        <v>1282</v>
      </c>
      <c r="C579" s="3" t="str">
        <f>VLOOKUP(A579,[1]Sheet4!A:D,3,0)</f>
        <v>吴任</v>
      </c>
      <c r="D579" s="3" t="str">
        <f>VLOOKUP(A579,[1]Sheet4!A:D,4,0)</f>
        <v>柘荣县双城镇西门路68号</v>
      </c>
      <c r="E579" s="1" t="s">
        <v>68</v>
      </c>
      <c r="F579" s="1" t="s">
        <v>68</v>
      </c>
      <c r="G579" s="1" t="s">
        <v>15</v>
      </c>
      <c r="H579" s="1" t="s">
        <v>16</v>
      </c>
      <c r="I579" s="4">
        <v>46023</v>
      </c>
      <c r="J579" s="4">
        <v>46387</v>
      </c>
      <c r="K579" s="1" t="s">
        <v>39</v>
      </c>
      <c r="L579" s="1" t="s">
        <v>15</v>
      </c>
    </row>
    <row r="580" ht="40.5" spans="1:12">
      <c r="A580" s="1" t="s">
        <v>1283</v>
      </c>
      <c r="B580" s="1" t="s">
        <v>1284</v>
      </c>
      <c r="C580" s="3" t="str">
        <f>VLOOKUP(A580,[1]Sheet4!A:D,3,0)</f>
        <v>吴承慈</v>
      </c>
      <c r="D580" s="3" t="str">
        <f>VLOOKUP(A580,[1]Sheet4!A:D,4,0)</f>
        <v>柘荣县乍洋乡宝鉴宅村</v>
      </c>
      <c r="E580" s="1" t="s">
        <v>23</v>
      </c>
      <c r="F580" s="1" t="s">
        <v>23</v>
      </c>
      <c r="G580" s="1" t="s">
        <v>15</v>
      </c>
      <c r="H580" s="1" t="s">
        <v>16</v>
      </c>
      <c r="I580" s="4">
        <v>46023</v>
      </c>
      <c r="J580" s="4">
        <v>46387</v>
      </c>
      <c r="K580" s="1" t="s">
        <v>35</v>
      </c>
      <c r="L580" s="1" t="s">
        <v>15</v>
      </c>
    </row>
    <row r="581" ht="40.5" spans="1:12">
      <c r="A581" s="2" t="s">
        <v>197</v>
      </c>
      <c r="B581" s="1" t="s">
        <v>1285</v>
      </c>
      <c r="C581" s="3" t="str">
        <f>VLOOKUP(A581,[1]Sheet4!A:D,3,0)</f>
        <v>彭国松</v>
      </c>
      <c r="D581" s="3" t="str">
        <f>VLOOKUP(A581,[1]Sheet4!A:D,4,0)</f>
        <v>北市场</v>
      </c>
      <c r="E581" s="1" t="s">
        <v>19</v>
      </c>
      <c r="F581" s="1" t="s">
        <v>19</v>
      </c>
      <c r="G581" s="1" t="s">
        <v>15</v>
      </c>
      <c r="H581" s="1" t="s">
        <v>16</v>
      </c>
      <c r="I581" s="4">
        <v>46023</v>
      </c>
      <c r="J581" s="4">
        <v>46387</v>
      </c>
      <c r="K581" s="1" t="s">
        <v>138</v>
      </c>
      <c r="L581" s="1" t="s">
        <v>15</v>
      </c>
    </row>
    <row r="582" ht="54" spans="1:12">
      <c r="A582" s="2" t="s">
        <v>1286</v>
      </c>
      <c r="B582" s="1" t="s">
        <v>1287</v>
      </c>
      <c r="C582" s="3" t="str">
        <f>VLOOKUP(A582,[1]Sheet4!A:D,3,0)</f>
        <v>郑阿菊</v>
      </c>
      <c r="D582" s="3" t="str">
        <f>VLOOKUP(A582,[1]Sheet4!A:D,4,0)</f>
        <v>柘荣县文昌南路东兴北巷115号-2</v>
      </c>
      <c r="E582" s="1" t="s">
        <v>58</v>
      </c>
      <c r="F582" s="1" t="s">
        <v>58</v>
      </c>
      <c r="G582" s="1" t="s">
        <v>15</v>
      </c>
      <c r="H582" s="1" t="s">
        <v>16</v>
      </c>
      <c r="I582" s="4">
        <v>46023</v>
      </c>
      <c r="J582" s="4">
        <v>46387</v>
      </c>
      <c r="K582" s="1" t="s">
        <v>196</v>
      </c>
      <c r="L582" s="1" t="s">
        <v>15</v>
      </c>
    </row>
    <row r="583" ht="40.5" spans="1:12">
      <c r="A583" s="2" t="s">
        <v>1288</v>
      </c>
      <c r="B583" s="1" t="s">
        <v>1289</v>
      </c>
      <c r="C583" s="3" t="str">
        <f>VLOOKUP(A583,[1]Sheet4!A:D,3,0)</f>
        <v>陈秀凤</v>
      </c>
      <c r="D583" s="3" t="str">
        <f>VLOOKUP(A583,[1]Sheet4!A:D,4,0)</f>
        <v>柘荣县双城镇北街头118号</v>
      </c>
      <c r="E583" s="1" t="s">
        <v>82</v>
      </c>
      <c r="F583" s="1" t="s">
        <v>82</v>
      </c>
      <c r="G583" s="1" t="s">
        <v>15</v>
      </c>
      <c r="H583" s="1" t="s">
        <v>16</v>
      </c>
      <c r="I583" s="4">
        <v>46023</v>
      </c>
      <c r="J583" s="4">
        <v>46387</v>
      </c>
      <c r="K583" s="1" t="s">
        <v>138</v>
      </c>
      <c r="L583" s="1" t="s">
        <v>15</v>
      </c>
    </row>
    <row r="584" ht="67.5" spans="1:12">
      <c r="A584" s="1" t="s">
        <v>1290</v>
      </c>
      <c r="B584" s="1" t="s">
        <v>1291</v>
      </c>
      <c r="C584" s="3" t="str">
        <f>VLOOKUP(A584,[1]Sheet4!A:D,3,0)</f>
        <v>游锦雄</v>
      </c>
      <c r="D584" s="3" t="str">
        <f>VLOOKUP(A584,[1]Sheet4!A:D,4,0)</f>
        <v>福建省宁德市柘荣县东源乡西宅村西宅201号</v>
      </c>
      <c r="E584" s="1" t="s">
        <v>23</v>
      </c>
      <c r="F584" s="1" t="s">
        <v>23</v>
      </c>
      <c r="G584" s="1" t="s">
        <v>15</v>
      </c>
      <c r="H584" s="1" t="s">
        <v>16</v>
      </c>
      <c r="I584" s="4">
        <v>46023</v>
      </c>
      <c r="J584" s="4">
        <v>46387</v>
      </c>
      <c r="K584" s="1" t="s">
        <v>24</v>
      </c>
      <c r="L584" s="1" t="s">
        <v>15</v>
      </c>
    </row>
    <row r="585" ht="67.5" spans="1:12">
      <c r="A585" s="1" t="s">
        <v>1292</v>
      </c>
      <c r="B585" s="1" t="s">
        <v>1293</v>
      </c>
      <c r="C585" s="3" t="str">
        <f>VLOOKUP(A585,[1]Sheet4!A:D,3,0)</f>
        <v>林兴财</v>
      </c>
      <c r="D585" s="3" t="str">
        <f>VLOOKUP(A585,[1]Sheet4!A:D,4,0)</f>
        <v>福建省柘荣县城郊乡湄洋村公路里109号</v>
      </c>
      <c r="E585" s="1" t="s">
        <v>180</v>
      </c>
      <c r="F585" s="1" t="s">
        <v>180</v>
      </c>
      <c r="G585" s="1" t="s">
        <v>15</v>
      </c>
      <c r="H585" s="1" t="s">
        <v>16</v>
      </c>
      <c r="I585" s="4">
        <v>46023</v>
      </c>
      <c r="J585" s="4">
        <v>46387</v>
      </c>
      <c r="K585" s="1" t="s">
        <v>24</v>
      </c>
      <c r="L585" s="1" t="s">
        <v>15</v>
      </c>
    </row>
    <row r="586" ht="67.5" spans="1:12">
      <c r="A586" s="1" t="s">
        <v>1294</v>
      </c>
      <c r="B586" s="1" t="s">
        <v>1295</v>
      </c>
      <c r="C586" s="3" t="str">
        <f>VLOOKUP(A586,[1]Sheet4!A:D,3,0)</f>
        <v>袁进亮</v>
      </c>
      <c r="D586" s="3" t="str">
        <f>VLOOKUP(A586,[1]Sheet4!A:D,4,0)</f>
        <v>福建省柘荣县城郊乡岭边亭村平岗22-2号</v>
      </c>
      <c r="E586" s="1" t="s">
        <v>78</v>
      </c>
      <c r="F586" s="1" t="s">
        <v>78</v>
      </c>
      <c r="G586" s="1" t="s">
        <v>15</v>
      </c>
      <c r="H586" s="1" t="s">
        <v>16</v>
      </c>
      <c r="I586" s="4">
        <v>46023</v>
      </c>
      <c r="J586" s="4">
        <v>46387</v>
      </c>
      <c r="K586" s="1" t="s">
        <v>24</v>
      </c>
      <c r="L586" s="1" t="s">
        <v>15</v>
      </c>
    </row>
    <row r="587" ht="54" spans="1:12">
      <c r="A587" s="1" t="s">
        <v>1296</v>
      </c>
      <c r="B587" s="1" t="s">
        <v>1297</v>
      </c>
      <c r="C587" s="3" t="str">
        <f>VLOOKUP(A587,[1]Sheet4!A:D,3,0)</f>
        <v>魏春香</v>
      </c>
      <c r="D587" s="3" t="str">
        <f>VLOOKUP(A587,[1]Sheet4!A:D,4,0)</f>
        <v>福建省宁德市柘荣县柳城西路2号1楼</v>
      </c>
      <c r="E587" s="1" t="s">
        <v>149</v>
      </c>
      <c r="F587" s="1" t="s">
        <v>149</v>
      </c>
      <c r="G587" s="1" t="s">
        <v>15</v>
      </c>
      <c r="H587" s="1" t="s">
        <v>16</v>
      </c>
      <c r="I587" s="4">
        <v>46023</v>
      </c>
      <c r="J587" s="4">
        <v>46387</v>
      </c>
      <c r="K587" s="1" t="s">
        <v>24</v>
      </c>
      <c r="L587" s="1" t="s">
        <v>15</v>
      </c>
    </row>
    <row r="588" ht="94.5" spans="1:12">
      <c r="A588" s="1" t="s">
        <v>1298</v>
      </c>
      <c r="B588" s="1" t="s">
        <v>1299</v>
      </c>
      <c r="C588" s="3" t="str">
        <f>VLOOKUP(A588,[1]Sheet4!A:D,3,0)</f>
        <v>陆宝妹</v>
      </c>
      <c r="D588" s="3" t="str">
        <f>VLOOKUP(A588,[1]Sheet4!A:D,4,0)</f>
        <v>福建省宁德市柘荣县双城镇仙屿路16号锦绣花园9号楼107室</v>
      </c>
      <c r="E588" s="1" t="s">
        <v>23</v>
      </c>
      <c r="F588" s="1" t="s">
        <v>23</v>
      </c>
      <c r="G588" s="1" t="s">
        <v>15</v>
      </c>
      <c r="H588" s="1" t="s">
        <v>16</v>
      </c>
      <c r="I588" s="4">
        <v>46023</v>
      </c>
      <c r="J588" s="4">
        <v>46387</v>
      </c>
      <c r="K588" s="1" t="s">
        <v>24</v>
      </c>
      <c r="L588" s="1" t="s">
        <v>15</v>
      </c>
    </row>
    <row r="589" ht="67.5" spans="1:12">
      <c r="A589" s="1" t="s">
        <v>1300</v>
      </c>
      <c r="B589" s="1" t="s">
        <v>1301</v>
      </c>
      <c r="C589" s="3" t="str">
        <f>VLOOKUP(A589,[1]Sheet4!A:D,3,0)</f>
        <v>雷蕾</v>
      </c>
      <c r="D589" s="3" t="str">
        <f>VLOOKUP(A589,[1]Sheet4!A:D,4,0)</f>
        <v>福建省柘荣县柳城南路20号2号综合楼</v>
      </c>
      <c r="E589" s="1" t="s">
        <v>38</v>
      </c>
      <c r="F589" s="1" t="s">
        <v>38</v>
      </c>
      <c r="G589" s="1" t="s">
        <v>15</v>
      </c>
      <c r="H589" s="1" t="s">
        <v>16</v>
      </c>
      <c r="I589" s="4">
        <v>46023</v>
      </c>
      <c r="J589" s="4">
        <v>46387</v>
      </c>
      <c r="K589" s="1" t="s">
        <v>24</v>
      </c>
      <c r="L589" s="1" t="s">
        <v>15</v>
      </c>
    </row>
    <row r="590" ht="54" spans="1:12">
      <c r="A590" s="1" t="s">
        <v>1302</v>
      </c>
      <c r="B590" s="1" t="s">
        <v>1303</v>
      </c>
      <c r="C590" s="3" t="str">
        <f>VLOOKUP(A590,[1]Sheet4!A:D,3,0)</f>
        <v>郑贵明</v>
      </c>
      <c r="D590" s="3" t="str">
        <f>VLOOKUP(A590,[1]Sheet4!A:D,4,0)</f>
        <v>福建省宁德市柘荣县荣华路90号102D</v>
      </c>
      <c r="E590" s="1" t="s">
        <v>19</v>
      </c>
      <c r="F590" s="1" t="s">
        <v>19</v>
      </c>
      <c r="G590" s="1" t="s">
        <v>15</v>
      </c>
      <c r="H590" s="1" t="s">
        <v>16</v>
      </c>
      <c r="I590" s="4">
        <v>46023</v>
      </c>
      <c r="J590" s="4">
        <v>46387</v>
      </c>
      <c r="K590" s="1" t="s">
        <v>24</v>
      </c>
      <c r="L590" s="1" t="s">
        <v>15</v>
      </c>
    </row>
    <row r="591" ht="54" spans="1:12">
      <c r="A591" s="1" t="s">
        <v>1304</v>
      </c>
      <c r="B591" s="1" t="s">
        <v>1305</v>
      </c>
      <c r="C591" s="3" t="str">
        <f>VLOOKUP(A591,[1]Sheet4!A:D,3,0)</f>
        <v>林先发</v>
      </c>
      <c r="D591" s="3" t="str">
        <f>VLOOKUP(A591,[1]Sheet4!A:D,4,0)</f>
        <v>柘荣县城郊乡下村富兴路5号</v>
      </c>
      <c r="E591" s="1" t="s">
        <v>124</v>
      </c>
      <c r="F591" s="1" t="s">
        <v>124</v>
      </c>
      <c r="G591" s="1" t="s">
        <v>15</v>
      </c>
      <c r="H591" s="1" t="s">
        <v>16</v>
      </c>
      <c r="I591" s="4">
        <v>46023</v>
      </c>
      <c r="J591" s="4">
        <v>46387</v>
      </c>
      <c r="K591" s="1" t="s">
        <v>39</v>
      </c>
      <c r="L591" s="1" t="s">
        <v>15</v>
      </c>
    </row>
    <row r="592" ht="67.5" spans="1:12">
      <c r="A592" s="2" t="s">
        <v>1306</v>
      </c>
      <c r="B592" s="1" t="s">
        <v>1307</v>
      </c>
      <c r="C592" s="3" t="str">
        <f>VLOOKUP(A592,[1]Sheet4!A:D,3,0)</f>
        <v>杨家木</v>
      </c>
      <c r="D592" s="3" t="str">
        <f>VLOOKUP(A592,[1]Sheet4!A:D,4,0)</f>
        <v>柘荣县双城镇锦绣花园住宅小区3#402室</v>
      </c>
      <c r="E592" s="1" t="s">
        <v>19</v>
      </c>
      <c r="F592" s="1" t="s">
        <v>19</v>
      </c>
      <c r="G592" s="1" t="s">
        <v>15</v>
      </c>
      <c r="H592" s="1" t="s">
        <v>16</v>
      </c>
      <c r="I592" s="4">
        <v>46023</v>
      </c>
      <c r="J592" s="4">
        <v>46387</v>
      </c>
      <c r="K592" s="1" t="s">
        <v>46</v>
      </c>
      <c r="L592" s="1" t="s">
        <v>15</v>
      </c>
    </row>
    <row r="593" ht="40.5" spans="1:12">
      <c r="A593" s="2" t="s">
        <v>722</v>
      </c>
      <c r="B593" s="1" t="s">
        <v>1308</v>
      </c>
      <c r="C593" s="3" t="str">
        <f>VLOOKUP(A593,[1]Sheet4!A:D,3,0)</f>
        <v>陈荣斌</v>
      </c>
      <c r="D593" s="3" t="str">
        <f>VLOOKUP(A593,[1]Sheet4!A:D,4,0)</f>
        <v>柘荣县兴业路29号</v>
      </c>
      <c r="E593" s="1" t="s">
        <v>86</v>
      </c>
      <c r="F593" s="1" t="s">
        <v>86</v>
      </c>
      <c r="G593" s="1" t="s">
        <v>15</v>
      </c>
      <c r="H593" s="1" t="s">
        <v>16</v>
      </c>
      <c r="I593" s="4">
        <v>46023</v>
      </c>
      <c r="J593" s="4">
        <v>46387</v>
      </c>
      <c r="K593" s="1" t="s">
        <v>46</v>
      </c>
      <c r="L593" s="1" t="s">
        <v>15</v>
      </c>
    </row>
    <row r="594" ht="40.5" spans="1:12">
      <c r="A594" s="2" t="s">
        <v>1309</v>
      </c>
      <c r="B594" s="1" t="s">
        <v>1310</v>
      </c>
      <c r="C594" s="3" t="str">
        <f>VLOOKUP(A594,[1]Sheet4!A:D,3,0)</f>
        <v>孔献强</v>
      </c>
      <c r="D594" s="3" t="str">
        <f>VLOOKUP(A594,[1]Sheet4!A:D,4,0)</f>
        <v>柘荣县双城镇柳城西路30号</v>
      </c>
      <c r="E594" s="1" t="s">
        <v>49</v>
      </c>
      <c r="F594" s="1" t="s">
        <v>49</v>
      </c>
      <c r="G594" s="1" t="s">
        <v>15</v>
      </c>
      <c r="H594" s="1" t="s">
        <v>16</v>
      </c>
      <c r="I594" s="4">
        <v>46023</v>
      </c>
      <c r="J594" s="4">
        <v>46387</v>
      </c>
      <c r="K594" s="1" t="s">
        <v>24</v>
      </c>
      <c r="L594" s="1" t="s">
        <v>15</v>
      </c>
    </row>
    <row r="595" ht="40.5" spans="1:12">
      <c r="A595" s="2" t="s">
        <v>1311</v>
      </c>
      <c r="B595" s="1" t="s">
        <v>1312</v>
      </c>
      <c r="C595" s="3" t="str">
        <f>VLOOKUP(A595,[1]Sheet4!A:D,3,0)</f>
        <v>陆际建</v>
      </c>
      <c r="D595" s="3" t="str">
        <f>VLOOKUP(A595,[1]Sheet4!A:D,4,0)</f>
        <v>柘荣县城郊乡西山岗村</v>
      </c>
      <c r="E595" s="1" t="s">
        <v>141</v>
      </c>
      <c r="F595" s="1" t="s">
        <v>141</v>
      </c>
      <c r="G595" s="1" t="s">
        <v>15</v>
      </c>
      <c r="H595" s="1" t="s">
        <v>16</v>
      </c>
      <c r="I595" s="4">
        <v>46023</v>
      </c>
      <c r="J595" s="4">
        <v>46387</v>
      </c>
      <c r="K595" s="1" t="s">
        <v>144</v>
      </c>
      <c r="L595" s="1" t="s">
        <v>15</v>
      </c>
    </row>
    <row r="596" ht="40.5" spans="1:12">
      <c r="A596" s="2" t="s">
        <v>12</v>
      </c>
      <c r="B596" s="1" t="s">
        <v>1313</v>
      </c>
      <c r="C596" s="3" t="str">
        <f>VLOOKUP(A596,[1]Sheet4!A:D,3,0)</f>
        <v>吴任</v>
      </c>
      <c r="D596" s="3" t="str">
        <f>VLOOKUP(A596,[1]Sheet4!A:D,4,0)</f>
        <v>柘荣县双城镇西门路68号</v>
      </c>
      <c r="E596" s="1" t="s">
        <v>141</v>
      </c>
      <c r="F596" s="1" t="s">
        <v>141</v>
      </c>
      <c r="G596" s="1" t="s">
        <v>15</v>
      </c>
      <c r="H596" s="1" t="s">
        <v>16</v>
      </c>
      <c r="I596" s="4">
        <v>46023</v>
      </c>
      <c r="J596" s="4">
        <v>46387</v>
      </c>
      <c r="K596" s="1" t="s">
        <v>144</v>
      </c>
      <c r="L596" s="1" t="s">
        <v>15</v>
      </c>
    </row>
    <row r="597" ht="54" spans="1:12">
      <c r="A597" s="1" t="s">
        <v>1314</v>
      </c>
      <c r="B597" s="1" t="s">
        <v>1315</v>
      </c>
      <c r="C597" s="3" t="str">
        <f>VLOOKUP(A597,[1]Sheet4!A:D,3,0)</f>
        <v>郑春菊</v>
      </c>
      <c r="D597" s="3" t="str">
        <f>VLOOKUP(A597,[1]Sheet4!A:D,4,0)</f>
        <v>福建省宁德市柘荣县溪坪街122号</v>
      </c>
      <c r="E597" s="1" t="s">
        <v>23</v>
      </c>
      <c r="F597" s="1" t="s">
        <v>23</v>
      </c>
      <c r="G597" s="1" t="s">
        <v>15</v>
      </c>
      <c r="H597" s="1" t="s">
        <v>16</v>
      </c>
      <c r="I597" s="4">
        <v>46023</v>
      </c>
      <c r="J597" s="4">
        <v>46387</v>
      </c>
      <c r="K597" s="1" t="s">
        <v>43</v>
      </c>
      <c r="L597" s="1" t="s">
        <v>15</v>
      </c>
    </row>
    <row r="598" ht="67.5" spans="1:12">
      <c r="A598" s="1" t="s">
        <v>1316</v>
      </c>
      <c r="B598" s="1" t="s">
        <v>1317</v>
      </c>
      <c r="C598" s="3" t="str">
        <f>VLOOKUP(A598,[1]Sheet4!A:D,3,0)</f>
        <v>魏春花</v>
      </c>
      <c r="D598" s="3" t="str">
        <f>VLOOKUP(A598,[1]Sheet4!A:D,4,0)</f>
        <v>福建省柘荣县双城镇柳城北路74号101D</v>
      </c>
      <c r="E598" s="1" t="s">
        <v>49</v>
      </c>
      <c r="F598" s="1" t="s">
        <v>49</v>
      </c>
      <c r="G598" s="1" t="s">
        <v>15</v>
      </c>
      <c r="H598" s="1" t="s">
        <v>16</v>
      </c>
      <c r="I598" s="4">
        <v>46023</v>
      </c>
      <c r="J598" s="4">
        <v>46387</v>
      </c>
      <c r="K598" s="1" t="s">
        <v>59</v>
      </c>
      <c r="L598" s="1" t="s">
        <v>15</v>
      </c>
    </row>
    <row r="599" ht="81" spans="1:12">
      <c r="A599" s="1" t="s">
        <v>1318</v>
      </c>
      <c r="B599" s="1" t="s">
        <v>1319</v>
      </c>
      <c r="C599" s="3" t="str">
        <f>VLOOKUP(A599,[1]Sheet4!A:D,3,0)</f>
        <v>袁金旺</v>
      </c>
      <c r="D599" s="3" t="str">
        <f>VLOOKUP(A599,[1]Sheet4!A:D,4,0)</f>
        <v>福建省柘荣县富源工业园区1-7幢综合办公楼2层02室</v>
      </c>
      <c r="E599" s="1" t="s">
        <v>180</v>
      </c>
      <c r="F599" s="1" t="s">
        <v>180</v>
      </c>
      <c r="G599" s="1" t="s">
        <v>15</v>
      </c>
      <c r="H599" s="1" t="s">
        <v>16</v>
      </c>
      <c r="I599" s="4">
        <v>46023</v>
      </c>
      <c r="J599" s="4">
        <v>46387</v>
      </c>
      <c r="K599" s="1" t="s">
        <v>65</v>
      </c>
      <c r="L599" s="1" t="s">
        <v>15</v>
      </c>
    </row>
    <row r="600" ht="94.5" spans="1:12">
      <c r="A600" s="1" t="s">
        <v>1320</v>
      </c>
      <c r="B600" s="1" t="s">
        <v>1321</v>
      </c>
      <c r="C600" s="3" t="str">
        <f>VLOOKUP(A600,[1]Sheet4!A:D,3,0)</f>
        <v>吴建平</v>
      </c>
      <c r="D600" s="3" t="str">
        <f>VLOOKUP(A600,[1]Sheet4!A:D,4,0)</f>
        <v>福建省宁德市柘荣县六一五东路101-1号红星建材城3号</v>
      </c>
      <c r="E600" s="1" t="s">
        <v>155</v>
      </c>
      <c r="F600" s="1" t="s">
        <v>155</v>
      </c>
      <c r="G600" s="1" t="s">
        <v>15</v>
      </c>
      <c r="H600" s="1" t="s">
        <v>16</v>
      </c>
      <c r="I600" s="4">
        <v>46023</v>
      </c>
      <c r="J600" s="4">
        <v>46387</v>
      </c>
      <c r="K600" s="1" t="s">
        <v>59</v>
      </c>
      <c r="L600" s="1" t="s">
        <v>15</v>
      </c>
    </row>
    <row r="601" ht="67.5" spans="1:12">
      <c r="A601" s="1" t="s">
        <v>1322</v>
      </c>
      <c r="B601" s="1" t="s">
        <v>1323</v>
      </c>
      <c r="C601" s="3" t="str">
        <f>VLOOKUP(A601,[1]Sheet4!A:D,3,0)</f>
        <v>章小琼</v>
      </c>
      <c r="D601" s="3" t="str">
        <f>VLOOKUP(A601,[1]Sheet4!A:D,4,0)</f>
        <v>福建省宁德市柘荣县六一五西路108号</v>
      </c>
      <c r="E601" s="1" t="s">
        <v>908</v>
      </c>
      <c r="F601" s="1" t="s">
        <v>908</v>
      </c>
      <c r="G601" s="1" t="s">
        <v>15</v>
      </c>
      <c r="H601" s="1" t="s">
        <v>16</v>
      </c>
      <c r="I601" s="4">
        <v>46023</v>
      </c>
      <c r="J601" s="4">
        <v>46387</v>
      </c>
      <c r="K601" s="1" t="s">
        <v>1324</v>
      </c>
      <c r="L601" s="1" t="s">
        <v>15</v>
      </c>
    </row>
    <row r="602" ht="54" spans="1:12">
      <c r="A602" s="1" t="s">
        <v>1325</v>
      </c>
      <c r="B602" s="1" t="s">
        <v>1326</v>
      </c>
      <c r="C602" s="3" t="str">
        <f>VLOOKUP(A602,[1]Sheet4!A:D,3,0)</f>
        <v>何龙鑫</v>
      </c>
      <c r="D602" s="3" t="str">
        <f>VLOOKUP(A602,[1]Sheet4!A:D,4,0)</f>
        <v>福建省柘荣县双城镇荣新二巷39号</v>
      </c>
      <c r="E602" s="1" t="s">
        <v>117</v>
      </c>
      <c r="F602" s="1" t="s">
        <v>117</v>
      </c>
      <c r="G602" s="1" t="s">
        <v>15</v>
      </c>
      <c r="H602" s="1" t="s">
        <v>16</v>
      </c>
      <c r="I602" s="4">
        <v>46023</v>
      </c>
      <c r="J602" s="4">
        <v>46387</v>
      </c>
      <c r="K602" s="1" t="s">
        <v>39</v>
      </c>
      <c r="L602" s="1" t="s">
        <v>15</v>
      </c>
    </row>
    <row r="603" ht="54" spans="1:12">
      <c r="A603" s="1" t="s">
        <v>1327</v>
      </c>
      <c r="B603" s="1" t="s">
        <v>1328</v>
      </c>
      <c r="C603" s="3" t="str">
        <f>VLOOKUP(A603,[1]Sheet4!A:D,3,0)</f>
        <v>陈起延</v>
      </c>
      <c r="D603" s="3" t="str">
        <f>VLOOKUP(A603,[1]Sheet4!A:D,4,0)</f>
        <v>福建省柘荣县双城镇墘面17-1号</v>
      </c>
      <c r="E603" s="1" t="s">
        <v>38</v>
      </c>
      <c r="F603" s="1" t="s">
        <v>38</v>
      </c>
      <c r="G603" s="1" t="s">
        <v>15</v>
      </c>
      <c r="H603" s="1" t="s">
        <v>16</v>
      </c>
      <c r="I603" s="4">
        <v>46023</v>
      </c>
      <c r="J603" s="4">
        <v>46387</v>
      </c>
      <c r="K603" s="1" t="s">
        <v>24</v>
      </c>
      <c r="L603" s="1" t="s">
        <v>15</v>
      </c>
    </row>
    <row r="604" ht="81" spans="1:12">
      <c r="A604" s="1" t="s">
        <v>1329</v>
      </c>
      <c r="B604" s="1" t="s">
        <v>1330</v>
      </c>
      <c r="C604" s="3" t="str">
        <f>VLOOKUP(A604,[1]Sheet4!A:D,3,0)</f>
        <v>魏惠华</v>
      </c>
      <c r="D604" s="3" t="str">
        <f>VLOOKUP(A604,[1]Sheet4!A:D,4,0)</f>
        <v>福建省柘荣县城郊乡湄洋村六一五西路145号106D</v>
      </c>
      <c r="E604" s="1" t="s">
        <v>1331</v>
      </c>
      <c r="F604" s="1" t="s">
        <v>1331</v>
      </c>
      <c r="G604" s="1" t="s">
        <v>15</v>
      </c>
      <c r="H604" s="1" t="s">
        <v>16</v>
      </c>
      <c r="I604" s="4">
        <v>46023</v>
      </c>
      <c r="J604" s="4">
        <v>46387</v>
      </c>
      <c r="K604" s="1" t="s">
        <v>59</v>
      </c>
      <c r="L604" s="1" t="s">
        <v>15</v>
      </c>
    </row>
    <row r="605" ht="67.5" spans="1:12">
      <c r="A605" s="1" t="s">
        <v>1332</v>
      </c>
      <c r="B605" s="1" t="s">
        <v>1333</v>
      </c>
      <c r="C605" s="3" t="str">
        <f>VLOOKUP(A605,[1]Sheet4!A:D,3,0)</f>
        <v>林伟用</v>
      </c>
      <c r="D605" s="3" t="str">
        <f>VLOOKUP(A605,[1]Sheet4!A:D,4,0)</f>
        <v>福建省柘荣县城郊乡前山村屿前路41号</v>
      </c>
      <c r="E605" s="1" t="s">
        <v>166</v>
      </c>
      <c r="F605" s="1" t="s">
        <v>166</v>
      </c>
      <c r="G605" s="1" t="s">
        <v>15</v>
      </c>
      <c r="H605" s="1" t="s">
        <v>16</v>
      </c>
      <c r="I605" s="4">
        <v>46023</v>
      </c>
      <c r="J605" s="4">
        <v>46387</v>
      </c>
      <c r="K605" s="1" t="s">
        <v>24</v>
      </c>
      <c r="L605" s="1" t="s">
        <v>15</v>
      </c>
    </row>
    <row r="606" ht="67.5" spans="1:12">
      <c r="A606" s="1" t="s">
        <v>1334</v>
      </c>
      <c r="B606" s="1" t="s">
        <v>1335</v>
      </c>
      <c r="C606" s="3" t="str">
        <f>VLOOKUP(A606,[1]Sheet4!A:D,3,0)</f>
        <v>李光平</v>
      </c>
      <c r="D606" s="3" t="str">
        <f>VLOOKUP(A606,[1]Sheet4!A:D,4,0)</f>
        <v>福建省柘荣县乍洋乡乍洋村新建路47-1号</v>
      </c>
      <c r="E606" s="1" t="s">
        <v>38</v>
      </c>
      <c r="F606" s="1" t="s">
        <v>38</v>
      </c>
      <c r="G606" s="1" t="s">
        <v>15</v>
      </c>
      <c r="H606" s="1" t="s">
        <v>16</v>
      </c>
      <c r="I606" s="4">
        <v>46023</v>
      </c>
      <c r="J606" s="4">
        <v>46387</v>
      </c>
      <c r="K606" s="1" t="s">
        <v>24</v>
      </c>
      <c r="L606" s="1" t="s">
        <v>15</v>
      </c>
    </row>
    <row r="607" ht="81" spans="1:12">
      <c r="A607" s="1" t="s">
        <v>1336</v>
      </c>
      <c r="B607" s="1" t="s">
        <v>1337</v>
      </c>
      <c r="C607" s="3" t="str">
        <f>VLOOKUP(A607,[1]Sheet4!A:D,3,0)</f>
        <v>许美玲</v>
      </c>
      <c r="D607" s="3" t="str">
        <f>VLOOKUP(A607,[1]Sheet4!A:D,4,0)</f>
        <v>福建省宁德市柘荣县双城镇文昌南路148-101号</v>
      </c>
      <c r="E607" s="1" t="s">
        <v>64</v>
      </c>
      <c r="F607" s="1" t="s">
        <v>64</v>
      </c>
      <c r="G607" s="1" t="s">
        <v>15</v>
      </c>
      <c r="H607" s="1" t="s">
        <v>16</v>
      </c>
      <c r="I607" s="4">
        <v>46023</v>
      </c>
      <c r="J607" s="4">
        <v>46387</v>
      </c>
      <c r="K607" s="1" t="s">
        <v>59</v>
      </c>
      <c r="L607" s="1" t="s">
        <v>15</v>
      </c>
    </row>
    <row r="608" ht="121.5" spans="1:12">
      <c r="A608" s="1" t="s">
        <v>1338</v>
      </c>
      <c r="B608" s="1" t="s">
        <v>1339</v>
      </c>
      <c r="C608" s="3" t="str">
        <f>VLOOKUP(A608,[1]Sheet4!A:D,3,0)</f>
        <v>阮细珠</v>
      </c>
      <c r="D608" s="3" t="str">
        <f>VLOOKUP(A608,[1]Sheet4!A:D,4,0)</f>
        <v>福建省宁德市柘荣县双城镇六一五东路101号废旧厂房1幢吉佳建材商场102D</v>
      </c>
      <c r="E608" s="1" t="s">
        <v>946</v>
      </c>
      <c r="F608" s="1" t="s">
        <v>946</v>
      </c>
      <c r="G608" s="1" t="s">
        <v>15</v>
      </c>
      <c r="H608" s="1" t="s">
        <v>16</v>
      </c>
      <c r="I608" s="4">
        <v>46023</v>
      </c>
      <c r="J608" s="4">
        <v>46387</v>
      </c>
      <c r="K608" s="1" t="s">
        <v>59</v>
      </c>
      <c r="L608" s="1" t="s">
        <v>15</v>
      </c>
    </row>
    <row r="609" ht="67.5" spans="1:12">
      <c r="A609" s="1" t="s">
        <v>1340</v>
      </c>
      <c r="B609" s="1" t="s">
        <v>1341</v>
      </c>
      <c r="C609" s="3" t="str">
        <f>VLOOKUP(A609,[1]Sheet4!A:D,3,0)</f>
        <v>张增云</v>
      </c>
      <c r="D609" s="3" t="str">
        <f>VLOOKUP(A609,[1]Sheet4!A:D,4,0)</f>
        <v>柘荣县城郊乡王竹坪造福工程小区7#楼1号</v>
      </c>
      <c r="E609" s="1" t="s">
        <v>19</v>
      </c>
      <c r="F609" s="1" t="s">
        <v>19</v>
      </c>
      <c r="G609" s="1" t="s">
        <v>15</v>
      </c>
      <c r="H609" s="1" t="s">
        <v>16</v>
      </c>
      <c r="I609" s="4">
        <v>46023</v>
      </c>
      <c r="J609" s="4">
        <v>46387</v>
      </c>
      <c r="K609" s="1" t="s">
        <v>59</v>
      </c>
      <c r="L609" s="1" t="s">
        <v>15</v>
      </c>
    </row>
    <row r="610" ht="54" spans="1:12">
      <c r="A610" s="1" t="s">
        <v>1342</v>
      </c>
      <c r="B610" s="1" t="s">
        <v>1343</v>
      </c>
      <c r="C610" s="3" t="str">
        <f>VLOOKUP(A610,[1]Sheet4!A:D,3,0)</f>
        <v>陈水霖</v>
      </c>
      <c r="D610" s="3" t="str">
        <f>VLOOKUP(A610,[1]Sheet4!A:D,4,0)</f>
        <v>福建省柘荣县双城镇河滨东路162号</v>
      </c>
      <c r="E610" s="1" t="s">
        <v>78</v>
      </c>
      <c r="F610" s="1" t="s">
        <v>78</v>
      </c>
      <c r="G610" s="1" t="s">
        <v>15</v>
      </c>
      <c r="H610" s="1" t="s">
        <v>16</v>
      </c>
      <c r="I610" s="4">
        <v>46023</v>
      </c>
      <c r="J610" s="4">
        <v>46387</v>
      </c>
      <c r="K610" s="1" t="s">
        <v>24</v>
      </c>
      <c r="L610" s="1" t="s">
        <v>15</v>
      </c>
    </row>
    <row r="611" ht="54" spans="1:12">
      <c r="A611" s="1" t="s">
        <v>1344</v>
      </c>
      <c r="B611" s="1" t="s">
        <v>1345</v>
      </c>
      <c r="C611" s="3" t="str">
        <f>VLOOKUP(A611,[1]Sheet4!A:D,3,0)</f>
        <v>游秀铃</v>
      </c>
      <c r="D611" s="3" t="str">
        <f>VLOOKUP(A611,[1]Sheet4!A:D,4,0)</f>
        <v>福建省柘荣县双城镇塔里坑1号</v>
      </c>
      <c r="E611" s="1" t="s">
        <v>58</v>
      </c>
      <c r="F611" s="1" t="s">
        <v>58</v>
      </c>
      <c r="G611" s="1" t="s">
        <v>15</v>
      </c>
      <c r="H611" s="1" t="s">
        <v>16</v>
      </c>
      <c r="I611" s="4">
        <v>46023</v>
      </c>
      <c r="J611" s="4">
        <v>46387</v>
      </c>
      <c r="K611" s="1" t="s">
        <v>24</v>
      </c>
      <c r="L611" s="1" t="s">
        <v>15</v>
      </c>
    </row>
    <row r="612" ht="54" spans="1:12">
      <c r="A612" s="1" t="s">
        <v>1346</v>
      </c>
      <c r="B612" s="1" t="s">
        <v>1347</v>
      </c>
      <c r="C612" s="3" t="str">
        <f>VLOOKUP(A612,[1]Sheet4!A:D,3,0)</f>
        <v>章文龙</v>
      </c>
      <c r="D612" s="3" t="str">
        <f>VLOOKUP(A612,[1]Sheet4!A:D,4,0)</f>
        <v>福建省柘荣县城郊乡南岔村南岔18号</v>
      </c>
      <c r="E612" s="1" t="s">
        <v>217</v>
      </c>
      <c r="F612" s="1" t="s">
        <v>217</v>
      </c>
      <c r="G612" s="1" t="s">
        <v>15</v>
      </c>
      <c r="H612" s="1" t="s">
        <v>16</v>
      </c>
      <c r="I612" s="4">
        <v>46023</v>
      </c>
      <c r="J612" s="4">
        <v>46387</v>
      </c>
      <c r="K612" s="1" t="s">
        <v>75</v>
      </c>
      <c r="L612" s="1" t="s">
        <v>15</v>
      </c>
    </row>
    <row r="613" ht="67.5" spans="1:12">
      <c r="A613" s="1" t="s">
        <v>1348</v>
      </c>
      <c r="B613" s="1" t="s">
        <v>1349</v>
      </c>
      <c r="C613" s="3" t="str">
        <f>VLOOKUP(A613,[1]Sheet4!A:D,3,0)</f>
        <v>陈明华</v>
      </c>
      <c r="D613" s="3" t="str">
        <f>VLOOKUP(A613,[1]Sheet4!A:D,4,0)</f>
        <v>柘荣县双城镇615西路84号（第六间）</v>
      </c>
      <c r="E613" s="1" t="s">
        <v>777</v>
      </c>
      <c r="F613" s="1" t="s">
        <v>777</v>
      </c>
      <c r="G613" s="1" t="s">
        <v>15</v>
      </c>
      <c r="H613" s="1" t="s">
        <v>16</v>
      </c>
      <c r="I613" s="4">
        <v>46023</v>
      </c>
      <c r="J613" s="4">
        <v>46387</v>
      </c>
      <c r="K613" s="1" t="s">
        <v>24</v>
      </c>
      <c r="L613" s="1" t="s">
        <v>15</v>
      </c>
    </row>
    <row r="614" ht="67.5" spans="1:12">
      <c r="A614" s="1" t="s">
        <v>1350</v>
      </c>
      <c r="B614" s="1" t="s">
        <v>1351</v>
      </c>
      <c r="C614" s="3" t="str">
        <f>VLOOKUP(A614,[1]Sheet4!A:D,3,0)</f>
        <v>杨兴北</v>
      </c>
      <c r="D614" s="3" t="str">
        <f>VLOOKUP(A614,[1]Sheet4!A:D,4,0)</f>
        <v>福建省柘荣县双城镇六一五西路40号102D</v>
      </c>
      <c r="E614" s="1" t="s">
        <v>49</v>
      </c>
      <c r="F614" s="1" t="s">
        <v>49</v>
      </c>
      <c r="G614" s="1" t="s">
        <v>15</v>
      </c>
      <c r="H614" s="1" t="s">
        <v>16</v>
      </c>
      <c r="I614" s="4">
        <v>46023</v>
      </c>
      <c r="J614" s="4">
        <v>46387</v>
      </c>
      <c r="K614" s="1" t="s">
        <v>24</v>
      </c>
      <c r="L614" s="1" t="s">
        <v>15</v>
      </c>
    </row>
    <row r="615" ht="81" spans="1:12">
      <c r="A615" s="2" t="s">
        <v>1352</v>
      </c>
      <c r="B615" s="1" t="s">
        <v>1353</v>
      </c>
      <c r="C615" s="3" t="str">
        <f>VLOOKUP(A615,[1]Sheet4!A:D,3,0)</f>
        <v>陆春金</v>
      </c>
      <c r="D615" s="3" t="str">
        <f>VLOOKUP(A615,[1]Sheet4!A:D,4,0)</f>
        <v>柘荣县双城镇砚山洋工业区剪刀产业产业集中区7号-1</v>
      </c>
      <c r="E615" s="1" t="s">
        <v>370</v>
      </c>
      <c r="F615" s="1" t="s">
        <v>370</v>
      </c>
      <c r="G615" s="1" t="s">
        <v>15</v>
      </c>
      <c r="H615" s="1" t="s">
        <v>16</v>
      </c>
      <c r="I615" s="4">
        <v>46023</v>
      </c>
      <c r="J615" s="4">
        <v>46387</v>
      </c>
      <c r="K615" s="1" t="s">
        <v>46</v>
      </c>
      <c r="L615" s="1" t="s">
        <v>15</v>
      </c>
    </row>
    <row r="616" ht="81" spans="1:12">
      <c r="A616" s="2" t="s">
        <v>1354</v>
      </c>
      <c r="B616" s="1" t="s">
        <v>1355</v>
      </c>
      <c r="C616" s="3" t="str">
        <f>VLOOKUP(A616,[1]Sheet4!A:D,3,0)</f>
        <v>吴敬銮</v>
      </c>
      <c r="D616" s="3" t="str">
        <f>VLOOKUP(A616,[1]Sheet4!A:D,4,0)</f>
        <v>柘荣县文昌南路45号安居工程8#楼5号店铺106室</v>
      </c>
      <c r="E616" s="1" t="s">
        <v>1356</v>
      </c>
      <c r="F616" s="1" t="s">
        <v>1356</v>
      </c>
      <c r="G616" s="1" t="s">
        <v>15</v>
      </c>
      <c r="H616" s="1" t="s">
        <v>16</v>
      </c>
      <c r="I616" s="4">
        <v>46023</v>
      </c>
      <c r="J616" s="4">
        <v>46387</v>
      </c>
      <c r="K616" s="1" t="s">
        <v>196</v>
      </c>
      <c r="L616" s="1" t="s">
        <v>15</v>
      </c>
    </row>
    <row r="617" ht="40.5" spans="1:12">
      <c r="A617" s="2" t="s">
        <v>12</v>
      </c>
      <c r="B617" s="1" t="s">
        <v>1357</v>
      </c>
      <c r="C617" s="3" t="str">
        <f>VLOOKUP(A617,[1]Sheet4!A:D,3,0)</f>
        <v>吴任</v>
      </c>
      <c r="D617" s="3" t="str">
        <f>VLOOKUP(A617,[1]Sheet4!A:D,4,0)</f>
        <v>柘荣县双城镇西门路68号</v>
      </c>
      <c r="E617" s="1" t="s">
        <v>445</v>
      </c>
      <c r="F617" s="1" t="s">
        <v>445</v>
      </c>
      <c r="G617" s="1" t="s">
        <v>15</v>
      </c>
      <c r="H617" s="1" t="s">
        <v>16</v>
      </c>
      <c r="I617" s="4">
        <v>46023</v>
      </c>
      <c r="J617" s="4">
        <v>46387</v>
      </c>
      <c r="K617" s="1" t="s">
        <v>39</v>
      </c>
      <c r="L617" s="1" t="s">
        <v>15</v>
      </c>
    </row>
    <row r="618" ht="54" spans="1:12">
      <c r="A618" s="2" t="s">
        <v>12</v>
      </c>
      <c r="B618" s="1" t="s">
        <v>1358</v>
      </c>
      <c r="C618" s="3" t="str">
        <f>VLOOKUP(A618,[1]Sheet4!A:D,3,0)</f>
        <v>吴任</v>
      </c>
      <c r="D618" s="3" t="str">
        <f>VLOOKUP(A618,[1]Sheet4!A:D,4,0)</f>
        <v>柘荣县双城镇西门路68号</v>
      </c>
      <c r="E618" s="1" t="s">
        <v>370</v>
      </c>
      <c r="F618" s="1" t="s">
        <v>370</v>
      </c>
      <c r="G618" s="1" t="s">
        <v>15</v>
      </c>
      <c r="H618" s="1" t="s">
        <v>16</v>
      </c>
      <c r="I618" s="4">
        <v>46023</v>
      </c>
      <c r="J618" s="4">
        <v>46387</v>
      </c>
      <c r="K618" s="1" t="s">
        <v>196</v>
      </c>
      <c r="L618" s="1" t="s">
        <v>15</v>
      </c>
    </row>
    <row r="619" ht="40.5" spans="1:12">
      <c r="A619" s="1" t="s">
        <v>1359</v>
      </c>
      <c r="B619" s="1" t="s">
        <v>1360</v>
      </c>
      <c r="C619" s="3" t="str">
        <f>VLOOKUP(A619,[1]Sheet4!A:D,3,0)</f>
        <v>郑娇云</v>
      </c>
      <c r="D619" s="3" t="str">
        <f>VLOOKUP(A619,[1]Sheet4!A:D,4,0)</f>
        <v>柘荣县柳城西路44号</v>
      </c>
      <c r="E619" s="1" t="s">
        <v>445</v>
      </c>
      <c r="F619" s="1" t="s">
        <v>445</v>
      </c>
      <c r="G619" s="1" t="s">
        <v>15</v>
      </c>
      <c r="H619" s="1" t="s">
        <v>16</v>
      </c>
      <c r="I619" s="4">
        <v>46023</v>
      </c>
      <c r="J619" s="4">
        <v>46387</v>
      </c>
      <c r="K619" s="1" t="s">
        <v>24</v>
      </c>
      <c r="L619" s="1" t="s">
        <v>15</v>
      </c>
    </row>
    <row r="620" ht="54" spans="1:12">
      <c r="A620" s="1" t="s">
        <v>1361</v>
      </c>
      <c r="B620" s="1" t="s">
        <v>1362</v>
      </c>
      <c r="C620" s="3" t="str">
        <f>VLOOKUP(A620,[1]Sheet4!A:D,3,0)</f>
        <v>金冰清</v>
      </c>
      <c r="D620" s="3" t="str">
        <f>VLOOKUP(A620,[1]Sheet4!A:D,4,0)</f>
        <v>柘荣县双城镇墘面八号202房间</v>
      </c>
      <c r="E620" s="1" t="s">
        <v>1356</v>
      </c>
      <c r="F620" s="1" t="s">
        <v>1356</v>
      </c>
      <c r="G620" s="1" t="s">
        <v>15</v>
      </c>
      <c r="H620" s="1" t="s">
        <v>16</v>
      </c>
      <c r="I620" s="4">
        <v>46023</v>
      </c>
      <c r="J620" s="4">
        <v>46387</v>
      </c>
      <c r="K620" s="1" t="s">
        <v>399</v>
      </c>
      <c r="L620" s="1" t="s">
        <v>15</v>
      </c>
    </row>
    <row r="621" ht="54" spans="1:12">
      <c r="A621" s="2" t="s">
        <v>1363</v>
      </c>
      <c r="B621" s="1" t="s">
        <v>1364</v>
      </c>
      <c r="C621" s="3" t="str">
        <f>VLOOKUP(A621,[1]Sheet4!A:D,3,0)</f>
        <v>数据迁移</v>
      </c>
      <c r="D621" s="3">
        <f>VLOOKUP(A621,[1]Sheet4!A:D,4,0)</f>
        <v>0</v>
      </c>
      <c r="E621" s="1" t="s">
        <v>370</v>
      </c>
      <c r="F621" s="1" t="s">
        <v>370</v>
      </c>
      <c r="G621" s="1" t="s">
        <v>15</v>
      </c>
      <c r="H621" s="1" t="s">
        <v>16</v>
      </c>
      <c r="I621" s="4">
        <v>46023</v>
      </c>
      <c r="J621" s="4">
        <v>46387</v>
      </c>
      <c r="K621" s="1" t="s">
        <v>39</v>
      </c>
      <c r="L621" s="1" t="s">
        <v>15</v>
      </c>
    </row>
    <row r="622" ht="67.5" spans="1:12">
      <c r="A622" s="1" t="s">
        <v>1365</v>
      </c>
      <c r="B622" s="1" t="s">
        <v>1366</v>
      </c>
      <c r="C622" s="3" t="str">
        <f>VLOOKUP(A622,[1]Sheet4!A:D,3,0)</f>
        <v>魏建平</v>
      </c>
      <c r="D622" s="3" t="str">
        <f>VLOOKUP(A622,[1]Sheet4!A:D,4,0)</f>
        <v>福建省柘荣县双城镇柳城北路27号102D</v>
      </c>
      <c r="E622" s="1" t="s">
        <v>561</v>
      </c>
      <c r="F622" s="1" t="s">
        <v>561</v>
      </c>
      <c r="G622" s="1" t="s">
        <v>15</v>
      </c>
      <c r="H622" s="1" t="s">
        <v>16</v>
      </c>
      <c r="I622" s="4">
        <v>46023</v>
      </c>
      <c r="J622" s="4">
        <v>46387</v>
      </c>
      <c r="K622" s="1" t="s">
        <v>39</v>
      </c>
      <c r="L622" s="1" t="s">
        <v>15</v>
      </c>
    </row>
    <row r="623" ht="40.5" spans="1:12">
      <c r="A623" s="2" t="s">
        <v>1367</v>
      </c>
      <c r="B623" s="1" t="s">
        <v>1368</v>
      </c>
      <c r="C623" s="3" t="str">
        <f>VLOOKUP(A623,[1]Sheet4!A:D,3,0)</f>
        <v>陈郑雪</v>
      </c>
      <c r="D623" s="3" t="str">
        <f>VLOOKUP(A623,[1]Sheet4!A:D,4,0)</f>
        <v>柘荣县柳城北路113号</v>
      </c>
      <c r="E623" s="1" t="s">
        <v>398</v>
      </c>
      <c r="F623" s="1" t="s">
        <v>398</v>
      </c>
      <c r="G623" s="1" t="s">
        <v>15</v>
      </c>
      <c r="H623" s="1" t="s">
        <v>16</v>
      </c>
      <c r="I623" s="4">
        <v>46023</v>
      </c>
      <c r="J623" s="4">
        <v>46387</v>
      </c>
      <c r="K623" s="1" t="s">
        <v>957</v>
      </c>
      <c r="L623" s="1" t="s">
        <v>15</v>
      </c>
    </row>
    <row r="624" ht="40.5" spans="1:12">
      <c r="A624" s="2" t="s">
        <v>1369</v>
      </c>
      <c r="B624" s="1" t="s">
        <v>1370</v>
      </c>
      <c r="C624" s="3" t="str">
        <f>VLOOKUP(A624,[1]Sheet4!A:D,3,0)</f>
        <v>郑丽梅</v>
      </c>
      <c r="D624" s="3" t="str">
        <f>VLOOKUP(A624,[1]Sheet4!A:D,4,0)</f>
        <v>柘荣县双城镇柳城南路1号</v>
      </c>
      <c r="E624" s="1" t="s">
        <v>134</v>
      </c>
      <c r="F624" s="1" t="s">
        <v>134</v>
      </c>
      <c r="G624" s="1" t="s">
        <v>15</v>
      </c>
      <c r="H624" s="1" t="s">
        <v>16</v>
      </c>
      <c r="I624" s="4">
        <v>46023</v>
      </c>
      <c r="J624" s="4">
        <v>46387</v>
      </c>
      <c r="K624" s="1" t="s">
        <v>17</v>
      </c>
      <c r="L624" s="1" t="s">
        <v>15</v>
      </c>
    </row>
    <row r="625" ht="81" spans="1:12">
      <c r="A625" s="1" t="s">
        <v>1371</v>
      </c>
      <c r="B625" s="1" t="s">
        <v>1372</v>
      </c>
      <c r="C625" s="3" t="str">
        <f>VLOOKUP(A625,[1]Sheet4!A:D,3,0)</f>
        <v>杨明雄</v>
      </c>
      <c r="D625" s="3" t="str">
        <f>VLOOKUP(A625,[1]Sheet4!A:D,4,0)</f>
        <v>福建省柘荣县双城镇坪桥8-3号</v>
      </c>
      <c r="E625" s="1" t="s">
        <v>98</v>
      </c>
      <c r="F625" s="1" t="s">
        <v>98</v>
      </c>
      <c r="G625" s="1" t="s">
        <v>15</v>
      </c>
      <c r="H625" s="1" t="s">
        <v>16</v>
      </c>
      <c r="I625" s="4">
        <v>46023</v>
      </c>
      <c r="J625" s="4">
        <v>46387</v>
      </c>
      <c r="K625" s="1" t="s">
        <v>24</v>
      </c>
      <c r="L625" s="1" t="s">
        <v>15</v>
      </c>
    </row>
    <row r="626" ht="54" spans="1:12">
      <c r="A626" s="1" t="s">
        <v>1373</v>
      </c>
      <c r="B626" s="1" t="s">
        <v>1374</v>
      </c>
      <c r="C626" s="3" t="str">
        <f>VLOOKUP(A626,[1]Sheet4!A:D,3,0)</f>
        <v>游建章</v>
      </c>
      <c r="D626" s="3" t="str">
        <f>VLOOKUP(A626,[1]Sheet4!A:D,4,0)</f>
        <v>福建省柘荣县双城镇荣华路2号</v>
      </c>
      <c r="E626" s="1" t="s">
        <v>19</v>
      </c>
      <c r="F626" s="1" t="s">
        <v>19</v>
      </c>
      <c r="G626" s="1" t="s">
        <v>15</v>
      </c>
      <c r="H626" s="1" t="s">
        <v>16</v>
      </c>
      <c r="I626" s="4">
        <v>46023</v>
      </c>
      <c r="J626" s="4">
        <v>46387</v>
      </c>
      <c r="K626" s="1" t="s">
        <v>24</v>
      </c>
      <c r="L626" s="1" t="s">
        <v>15</v>
      </c>
    </row>
    <row r="627" ht="94.5" spans="1:12">
      <c r="A627" s="1" t="s">
        <v>1375</v>
      </c>
      <c r="B627" s="1" t="s">
        <v>1376</v>
      </c>
      <c r="C627" s="3" t="str">
        <f>VLOOKUP(A627,[1]Sheet4!A:D,3,0)</f>
        <v>游光琴</v>
      </c>
      <c r="D627" s="3" t="str">
        <f>VLOOKUP(A627,[1]Sheet4!A:D,4,0)</f>
        <v>福建省宁德市柘荣县双城镇仙屿路16号锦绣花园7幢121号</v>
      </c>
      <c r="E627" s="1" t="s">
        <v>38</v>
      </c>
      <c r="F627" s="1" t="s">
        <v>38</v>
      </c>
      <c r="G627" s="1" t="s">
        <v>15</v>
      </c>
      <c r="H627" s="1" t="s">
        <v>16</v>
      </c>
      <c r="I627" s="4">
        <v>46023</v>
      </c>
      <c r="J627" s="4">
        <v>46387</v>
      </c>
      <c r="K627" s="1" t="s">
        <v>24</v>
      </c>
      <c r="L627" s="1" t="s">
        <v>15</v>
      </c>
    </row>
    <row r="628" ht="54" spans="1:12">
      <c r="A628" s="1" t="s">
        <v>1377</v>
      </c>
      <c r="B628" s="1" t="s">
        <v>1378</v>
      </c>
      <c r="C628" s="3" t="str">
        <f>VLOOKUP(A628,[1]Sheet4!A:D,3,0)</f>
        <v>常先芝</v>
      </c>
      <c r="D628" s="3" t="str">
        <f>VLOOKUP(A628,[1]Sheet4!A:D,4,0)</f>
        <v>福建省宁德市柘荣县城北巷18-7号</v>
      </c>
      <c r="E628" s="1" t="s">
        <v>1379</v>
      </c>
      <c r="F628" s="1" t="s">
        <v>1379</v>
      </c>
      <c r="G628" s="1" t="s">
        <v>15</v>
      </c>
      <c r="H628" s="1" t="s">
        <v>16</v>
      </c>
      <c r="I628" s="4">
        <v>46023</v>
      </c>
      <c r="J628" s="4">
        <v>46387</v>
      </c>
      <c r="K628" s="1" t="s">
        <v>24</v>
      </c>
      <c r="L628" s="1" t="s">
        <v>15</v>
      </c>
    </row>
    <row r="629" ht="67.5" spans="1:12">
      <c r="A629" s="1" t="s">
        <v>1380</v>
      </c>
      <c r="B629" s="1" t="s">
        <v>1381</v>
      </c>
      <c r="C629" s="3" t="str">
        <f>VLOOKUP(A629,[1]Sheet4!A:D,3,0)</f>
        <v>陈昌岩</v>
      </c>
      <c r="D629" s="3" t="str">
        <f>VLOOKUP(A629,[1]Sheet4!A:D,4,0)</f>
        <v>福建省宁德市柘荣县双城镇兴业路西二巷8号</v>
      </c>
      <c r="E629" s="1" t="s">
        <v>23</v>
      </c>
      <c r="F629" s="1" t="s">
        <v>23</v>
      </c>
      <c r="G629" s="1" t="s">
        <v>15</v>
      </c>
      <c r="H629" s="1" t="s">
        <v>16</v>
      </c>
      <c r="I629" s="4">
        <v>46023</v>
      </c>
      <c r="J629" s="4">
        <v>46387</v>
      </c>
      <c r="K629" s="1" t="s">
        <v>24</v>
      </c>
      <c r="L629" s="1" t="s">
        <v>15</v>
      </c>
    </row>
    <row r="630" ht="67.5" spans="1:12">
      <c r="A630" s="1" t="s">
        <v>1382</v>
      </c>
      <c r="B630" s="1" t="s">
        <v>1383</v>
      </c>
      <c r="C630" s="3" t="str">
        <f>VLOOKUP(A630,[1]Sheet4!A:D,3,0)</f>
        <v>许谢锦</v>
      </c>
      <c r="D630" s="3" t="str">
        <f>VLOOKUP(A630,[1]Sheet4!A:D,4,0)</f>
        <v>福建省宁德市柘荣县双城镇六一五西路85号</v>
      </c>
      <c r="E630" s="1" t="s">
        <v>38</v>
      </c>
      <c r="F630" s="1" t="s">
        <v>38</v>
      </c>
      <c r="G630" s="1" t="s">
        <v>15</v>
      </c>
      <c r="H630" s="1" t="s">
        <v>16</v>
      </c>
      <c r="I630" s="4">
        <v>46023</v>
      </c>
      <c r="J630" s="4">
        <v>46387</v>
      </c>
      <c r="K630" s="1" t="s">
        <v>24</v>
      </c>
      <c r="L630" s="1" t="s">
        <v>15</v>
      </c>
    </row>
    <row r="631" ht="54" spans="1:12">
      <c r="A631" s="1" t="s">
        <v>1384</v>
      </c>
      <c r="B631" s="1" t="s">
        <v>1385</v>
      </c>
      <c r="C631" s="3" t="str">
        <f>VLOOKUP(A631,[1]Sheet4!A:D,3,0)</f>
        <v>杨月霞</v>
      </c>
      <c r="D631" s="3" t="str">
        <f>VLOOKUP(A631,[1]Sheet4!A:D,4,0)</f>
        <v>福建省柘荣县双城镇溪坪里55号</v>
      </c>
      <c r="E631" s="1" t="s">
        <v>38</v>
      </c>
      <c r="F631" s="1" t="s">
        <v>38</v>
      </c>
      <c r="G631" s="1" t="s">
        <v>15</v>
      </c>
      <c r="H631" s="1" t="s">
        <v>16</v>
      </c>
      <c r="I631" s="4">
        <v>46023</v>
      </c>
      <c r="J631" s="4">
        <v>46387</v>
      </c>
      <c r="K631" s="1" t="s">
        <v>24</v>
      </c>
      <c r="L631" s="1" t="s">
        <v>15</v>
      </c>
    </row>
    <row r="632" ht="81" spans="1:12">
      <c r="A632" s="1" t="s">
        <v>1386</v>
      </c>
      <c r="B632" s="1" t="s">
        <v>1387</v>
      </c>
      <c r="C632" s="3" t="str">
        <f>VLOOKUP(A632,[1]Sheet4!A:D,3,0)</f>
        <v>袁秀梅</v>
      </c>
      <c r="D632" s="3" t="str">
        <f>VLOOKUP(A632,[1]Sheet4!A:D,4,0)</f>
        <v>福建省柘荣县双城镇文昌南路东兴北巷111-1号</v>
      </c>
      <c r="E632" s="1" t="s">
        <v>117</v>
      </c>
      <c r="F632" s="1" t="s">
        <v>117</v>
      </c>
      <c r="G632" s="1" t="s">
        <v>15</v>
      </c>
      <c r="H632" s="1" t="s">
        <v>16</v>
      </c>
      <c r="I632" s="4">
        <v>46023</v>
      </c>
      <c r="J632" s="4">
        <v>46387</v>
      </c>
      <c r="K632" s="1" t="s">
        <v>24</v>
      </c>
      <c r="L632" s="1" t="s">
        <v>15</v>
      </c>
    </row>
    <row r="633" ht="40.5" spans="1:12">
      <c r="A633" s="2" t="s">
        <v>1388</v>
      </c>
      <c r="B633" s="1" t="s">
        <v>1389</v>
      </c>
      <c r="C633" s="3" t="str">
        <f>VLOOKUP(A633,[1]Sheet4!A:D,3,0)</f>
        <v>林应树</v>
      </c>
      <c r="D633" s="3" t="str">
        <f>VLOOKUP(A633,[1]Sheet4!A:D,4,0)</f>
        <v>柘荣县双城镇城北巷26号</v>
      </c>
      <c r="E633" s="1" t="s">
        <v>236</v>
      </c>
      <c r="F633" s="1" t="s">
        <v>236</v>
      </c>
      <c r="G633" s="1" t="s">
        <v>15</v>
      </c>
      <c r="H633" s="1" t="s">
        <v>16</v>
      </c>
      <c r="I633" s="4">
        <v>46023</v>
      </c>
      <c r="J633" s="4">
        <v>46387</v>
      </c>
      <c r="K633" s="1" t="s">
        <v>1390</v>
      </c>
      <c r="L633" s="1" t="s">
        <v>15</v>
      </c>
    </row>
    <row r="634" ht="40.5" spans="1:12">
      <c r="A634" s="2" t="s">
        <v>1391</v>
      </c>
      <c r="B634" s="1" t="s">
        <v>1392</v>
      </c>
      <c r="C634" s="3" t="str">
        <f>VLOOKUP(A634,[1]Sheet4!A:D,3,0)</f>
        <v>吴锐华</v>
      </c>
      <c r="D634" s="3" t="str">
        <f>VLOOKUP(A634,[1]Sheet4!A:D,4,0)</f>
        <v>柘荣县双城镇柳城西路2号</v>
      </c>
      <c r="E634" s="1" t="s">
        <v>23</v>
      </c>
      <c r="F634" s="1" t="s">
        <v>23</v>
      </c>
      <c r="G634" s="1" t="s">
        <v>15</v>
      </c>
      <c r="H634" s="1" t="s">
        <v>16</v>
      </c>
      <c r="I634" s="4">
        <v>46023</v>
      </c>
      <c r="J634" s="4">
        <v>46387</v>
      </c>
      <c r="K634" s="1" t="s">
        <v>196</v>
      </c>
      <c r="L634" s="1" t="s">
        <v>15</v>
      </c>
    </row>
    <row r="635" ht="54" spans="1:12">
      <c r="A635" s="1" t="s">
        <v>1393</v>
      </c>
      <c r="B635" s="1" t="s">
        <v>1394</v>
      </c>
      <c r="C635" s="3" t="str">
        <f>VLOOKUP(A635,[1]Sheet4!A:D,3,0)</f>
        <v>魏旭明</v>
      </c>
      <c r="D635" s="3" t="str">
        <f>VLOOKUP(A635,[1]Sheet4!A:D,4,0)</f>
        <v>柘荣县双城镇六一五东路115号</v>
      </c>
      <c r="E635" s="1" t="s">
        <v>837</v>
      </c>
      <c r="F635" s="1" t="s">
        <v>837</v>
      </c>
      <c r="G635" s="1" t="s">
        <v>15</v>
      </c>
      <c r="H635" s="1" t="s">
        <v>16</v>
      </c>
      <c r="I635" s="4">
        <v>46023</v>
      </c>
      <c r="J635" s="4">
        <v>46387</v>
      </c>
      <c r="K635" s="1" t="s">
        <v>46</v>
      </c>
      <c r="L635" s="1" t="s">
        <v>15</v>
      </c>
    </row>
    <row r="636" ht="40.5" spans="1:12">
      <c r="A636" s="2" t="s">
        <v>1395</v>
      </c>
      <c r="B636" s="1" t="s">
        <v>1396</v>
      </c>
      <c r="C636" s="3" t="str">
        <f>VLOOKUP(A636,[1]Sheet4!A:D,3,0)</f>
        <v>章月英</v>
      </c>
      <c r="D636" s="3" t="str">
        <f>VLOOKUP(A636,[1]Sheet4!A:D,4,0)</f>
        <v>柘荣县双城镇东峰村215</v>
      </c>
      <c r="E636" s="1" t="s">
        <v>23</v>
      </c>
      <c r="F636" s="1" t="s">
        <v>23</v>
      </c>
      <c r="G636" s="1" t="s">
        <v>15</v>
      </c>
      <c r="H636" s="1" t="s">
        <v>16</v>
      </c>
      <c r="I636" s="4">
        <v>46023</v>
      </c>
      <c r="J636" s="4">
        <v>46387</v>
      </c>
      <c r="K636" s="1" t="s">
        <v>1397</v>
      </c>
      <c r="L636" s="1" t="s">
        <v>15</v>
      </c>
    </row>
    <row r="637" ht="40.5" spans="1:12">
      <c r="A637" s="1" t="s">
        <v>1398</v>
      </c>
      <c r="B637" s="1" t="s">
        <v>1399</v>
      </c>
      <c r="C637" s="3" t="str">
        <f>VLOOKUP(A637,[1]Sheet4!A:D,3,0)</f>
        <v>陈奶铃</v>
      </c>
      <c r="D637" s="3" t="str">
        <f>VLOOKUP(A637,[1]Sheet4!A:D,4,0)</f>
        <v>柘荣县上桥路49—12号</v>
      </c>
      <c r="E637" s="1" t="s">
        <v>49</v>
      </c>
      <c r="F637" s="1" t="s">
        <v>49</v>
      </c>
      <c r="G637" s="1" t="s">
        <v>15</v>
      </c>
      <c r="H637" s="1" t="s">
        <v>16</v>
      </c>
      <c r="I637" s="4">
        <v>46023</v>
      </c>
      <c r="J637" s="4">
        <v>46387</v>
      </c>
      <c r="K637" s="1" t="s">
        <v>24</v>
      </c>
      <c r="L637" s="1" t="s">
        <v>15</v>
      </c>
    </row>
    <row r="638" ht="40.5" spans="1:12">
      <c r="A638" s="2" t="s">
        <v>1400</v>
      </c>
      <c r="B638" s="1" t="s">
        <v>1401</v>
      </c>
      <c r="C638" s="3" t="str">
        <f>VLOOKUP(A638,[1]Sheet4!A:D,3,0)</f>
        <v>郑上红</v>
      </c>
      <c r="D638" s="3" t="str">
        <f>VLOOKUP(A638,[1]Sheet4!A:D,4,0)</f>
        <v>柘荣县锦绣花园2号</v>
      </c>
      <c r="E638" s="1" t="s">
        <v>49</v>
      </c>
      <c r="F638" s="1" t="s">
        <v>49</v>
      </c>
      <c r="G638" s="1" t="s">
        <v>15</v>
      </c>
      <c r="H638" s="1" t="s">
        <v>16</v>
      </c>
      <c r="I638" s="4">
        <v>46023</v>
      </c>
      <c r="J638" s="4">
        <v>46387</v>
      </c>
      <c r="K638" s="1" t="s">
        <v>144</v>
      </c>
      <c r="L638" s="1" t="s">
        <v>15</v>
      </c>
    </row>
    <row r="639" ht="67.5" spans="1:12">
      <c r="A639" s="1" t="s">
        <v>1402</v>
      </c>
      <c r="B639" s="1" t="s">
        <v>1403</v>
      </c>
      <c r="C639" s="3" t="str">
        <f>VLOOKUP(A639,[1]Sheet4!A:D,3,0)</f>
        <v>杨弟</v>
      </c>
      <c r="D639" s="3" t="str">
        <f>VLOOKUP(A639,[1]Sheet4!A:D,4,0)</f>
        <v>福建省宁德市柘荣县城郊乡前山村屿前路88号</v>
      </c>
      <c r="E639" s="1" t="s">
        <v>23</v>
      </c>
      <c r="F639" s="1" t="s">
        <v>23</v>
      </c>
      <c r="G639" s="1" t="s">
        <v>15</v>
      </c>
      <c r="H639" s="1" t="s">
        <v>16</v>
      </c>
      <c r="I639" s="4">
        <v>46023</v>
      </c>
      <c r="J639" s="4">
        <v>46387</v>
      </c>
      <c r="K639" s="1" t="s">
        <v>59</v>
      </c>
      <c r="L639" s="1" t="s">
        <v>15</v>
      </c>
    </row>
    <row r="640" ht="54" spans="1:12">
      <c r="A640" s="1" t="s">
        <v>1404</v>
      </c>
      <c r="B640" s="1" t="s">
        <v>1405</v>
      </c>
      <c r="C640" s="3" t="str">
        <f>VLOOKUP(A640,[1]Sheet4!A:D,3,0)</f>
        <v>魏礼炜</v>
      </c>
      <c r="D640" s="3" t="str">
        <f>VLOOKUP(A640,[1]Sheet4!A:D,4,0)</f>
        <v>福建省宁德市柘荣县六一五西路59号</v>
      </c>
      <c r="E640" s="1" t="s">
        <v>23</v>
      </c>
      <c r="F640" s="1" t="s">
        <v>23</v>
      </c>
      <c r="G640" s="1" t="s">
        <v>15</v>
      </c>
      <c r="H640" s="1" t="s">
        <v>16</v>
      </c>
      <c r="I640" s="4">
        <v>46023</v>
      </c>
      <c r="J640" s="4">
        <v>46387</v>
      </c>
      <c r="K640" s="1" t="s">
        <v>260</v>
      </c>
      <c r="L640" s="1" t="s">
        <v>15</v>
      </c>
    </row>
    <row r="641" ht="81" spans="1:12">
      <c r="A641" s="1" t="s">
        <v>1406</v>
      </c>
      <c r="B641" s="1" t="s">
        <v>1407</v>
      </c>
      <c r="C641" s="3" t="str">
        <f>VLOOKUP(A641,[1]Sheet4!A:D,3,0)</f>
        <v>陈兴发</v>
      </c>
      <c r="D641" s="3" t="str">
        <f>VLOOKUP(A641,[1]Sheet4!A:D,4,0)</f>
        <v>福建省柘荣县双城镇双安路7号溪坪安置房小区2幢7号</v>
      </c>
      <c r="E641" s="1" t="s">
        <v>1408</v>
      </c>
      <c r="F641" s="1" t="s">
        <v>1408</v>
      </c>
      <c r="G641" s="1" t="s">
        <v>15</v>
      </c>
      <c r="H641" s="1" t="s">
        <v>16</v>
      </c>
      <c r="I641" s="4">
        <v>46023</v>
      </c>
      <c r="J641" s="4">
        <v>46387</v>
      </c>
      <c r="K641" s="1" t="s">
        <v>24</v>
      </c>
      <c r="L641" s="1" t="s">
        <v>15</v>
      </c>
    </row>
    <row r="642" ht="54" spans="1:12">
      <c r="A642" s="1" t="s">
        <v>1409</v>
      </c>
      <c r="B642" s="1" t="s">
        <v>1410</v>
      </c>
      <c r="C642" s="3" t="str">
        <f>VLOOKUP(A642,[1]Sheet4!A:D,3,0)</f>
        <v>吴文斌</v>
      </c>
      <c r="D642" s="3" t="str">
        <f>VLOOKUP(A642,[1]Sheet4!A:D,4,0)</f>
        <v>福建省宁德市柘荣县柳城南路22-2号</v>
      </c>
      <c r="E642" s="1" t="s">
        <v>19</v>
      </c>
      <c r="F642" s="1" t="s">
        <v>19</v>
      </c>
      <c r="G642" s="1" t="s">
        <v>15</v>
      </c>
      <c r="H642" s="1" t="s">
        <v>16</v>
      </c>
      <c r="I642" s="4">
        <v>46023</v>
      </c>
      <c r="J642" s="4">
        <v>46387</v>
      </c>
      <c r="K642" s="1" t="s">
        <v>24</v>
      </c>
      <c r="L642" s="1" t="s">
        <v>15</v>
      </c>
    </row>
    <row r="643" ht="67.5" spans="1:12">
      <c r="A643" s="1" t="s">
        <v>1411</v>
      </c>
      <c r="B643" s="1" t="s">
        <v>1412</v>
      </c>
      <c r="C643" s="3" t="str">
        <f>VLOOKUP(A643,[1]Sheet4!A:D,3,0)</f>
        <v>金忠弟</v>
      </c>
      <c r="D643" s="3" t="str">
        <f>VLOOKUP(A643,[1]Sheet4!A:D,4,0)</f>
        <v>福建省宁德市柘荣县柳城西路157号2楼</v>
      </c>
      <c r="E643" s="1" t="s">
        <v>155</v>
      </c>
      <c r="F643" s="1" t="s">
        <v>155</v>
      </c>
      <c r="G643" s="1" t="s">
        <v>15</v>
      </c>
      <c r="H643" s="1" t="s">
        <v>16</v>
      </c>
      <c r="I643" s="4">
        <v>46023</v>
      </c>
      <c r="J643" s="4">
        <v>46387</v>
      </c>
      <c r="K643" s="1" t="s">
        <v>24</v>
      </c>
      <c r="L643" s="1" t="s">
        <v>15</v>
      </c>
    </row>
    <row r="644" ht="67.5" spans="1:12">
      <c r="A644" s="1" t="s">
        <v>1413</v>
      </c>
      <c r="B644" s="1" t="s">
        <v>1414</v>
      </c>
      <c r="C644" s="3" t="str">
        <f>VLOOKUP(A644,[1]Sheet4!A:D,3,0)</f>
        <v>谢霞玲</v>
      </c>
      <c r="D644" s="3" t="str">
        <f>VLOOKUP(A644,[1]Sheet4!A:D,4,0)</f>
        <v>福建省宁德市柘荣县上桥路11号113D店面</v>
      </c>
      <c r="E644" s="1" t="s">
        <v>49</v>
      </c>
      <c r="F644" s="1" t="s">
        <v>49</v>
      </c>
      <c r="G644" s="1" t="s">
        <v>15</v>
      </c>
      <c r="H644" s="1" t="s">
        <v>16</v>
      </c>
      <c r="I644" s="4">
        <v>46023</v>
      </c>
      <c r="J644" s="4">
        <v>46387</v>
      </c>
      <c r="K644" s="1" t="s">
        <v>59</v>
      </c>
      <c r="L644" s="1" t="s">
        <v>15</v>
      </c>
    </row>
    <row r="645" ht="67.5" spans="1:12">
      <c r="A645" s="1" t="s">
        <v>1415</v>
      </c>
      <c r="B645" s="1" t="s">
        <v>1416</v>
      </c>
      <c r="C645" s="3" t="str">
        <f>VLOOKUP(A645,[1]Sheet4!A:D,3,0)</f>
        <v>游光兴</v>
      </c>
      <c r="D645" s="3" t="str">
        <f>VLOOKUP(A645,[1]Sheet4!A:D,4,0)</f>
        <v>福建省柘荣县黄柏乡黄柏村黄柏83-1号</v>
      </c>
      <c r="E645" s="1" t="s">
        <v>49</v>
      </c>
      <c r="F645" s="1" t="s">
        <v>49</v>
      </c>
      <c r="G645" s="1" t="s">
        <v>15</v>
      </c>
      <c r="H645" s="1" t="s">
        <v>16</v>
      </c>
      <c r="I645" s="4">
        <v>46023</v>
      </c>
      <c r="J645" s="4">
        <v>46387</v>
      </c>
      <c r="K645" s="1" t="s">
        <v>59</v>
      </c>
      <c r="L645" s="1" t="s">
        <v>15</v>
      </c>
    </row>
    <row r="646" ht="81" spans="1:12">
      <c r="A646" s="1" t="s">
        <v>1417</v>
      </c>
      <c r="B646" s="1" t="s">
        <v>1418</v>
      </c>
      <c r="C646" s="3" t="str">
        <f>VLOOKUP(A646,[1]Sheet4!A:D,3,0)</f>
        <v>吴铃华</v>
      </c>
      <c r="D646" s="3" t="str">
        <f>VLOOKUP(A646,[1]Sheet4!A:D,4,0)</f>
        <v>柘荣县双城镇615西路84号（柘荣县太子参交易中心）</v>
      </c>
      <c r="E646" s="1" t="s">
        <v>155</v>
      </c>
      <c r="F646" s="1" t="s">
        <v>155</v>
      </c>
      <c r="G646" s="1" t="s">
        <v>15</v>
      </c>
      <c r="H646" s="1" t="s">
        <v>16</v>
      </c>
      <c r="I646" s="4">
        <v>46023</v>
      </c>
      <c r="J646" s="4">
        <v>46387</v>
      </c>
      <c r="K646" s="1" t="s">
        <v>1240</v>
      </c>
      <c r="L646" s="1" t="s">
        <v>15</v>
      </c>
    </row>
    <row r="647" ht="54" spans="1:12">
      <c r="A647" s="1" t="s">
        <v>1419</v>
      </c>
      <c r="B647" s="1" t="s">
        <v>1420</v>
      </c>
      <c r="C647" s="3" t="str">
        <f>VLOOKUP(A647,[1]Sheet4!A:D,3,0)</f>
        <v>郭雪燕</v>
      </c>
      <c r="D647" s="3" t="str">
        <f>VLOOKUP(A647,[1]Sheet4!A:D,4,0)</f>
        <v>福建省柘荣县双城镇河滨西路39-1号</v>
      </c>
      <c r="E647" s="1" t="s">
        <v>19</v>
      </c>
      <c r="F647" s="1" t="s">
        <v>19</v>
      </c>
      <c r="G647" s="1" t="s">
        <v>15</v>
      </c>
      <c r="H647" s="1" t="s">
        <v>16</v>
      </c>
      <c r="I647" s="4">
        <v>46023</v>
      </c>
      <c r="J647" s="4">
        <v>46387</v>
      </c>
      <c r="K647" s="1" t="s">
        <v>59</v>
      </c>
      <c r="L647" s="1" t="s">
        <v>15</v>
      </c>
    </row>
    <row r="648" ht="67.5" spans="1:12">
      <c r="A648" s="1" t="s">
        <v>1421</v>
      </c>
      <c r="B648" s="1" t="s">
        <v>1422</v>
      </c>
      <c r="C648" s="3" t="str">
        <f>VLOOKUP(A648,[1]Sheet4!A:D,3,0)</f>
        <v>邱陈贵</v>
      </c>
      <c r="D648" s="3" t="str">
        <f>VLOOKUP(A648,[1]Sheet4!A:D,4,0)</f>
        <v>福建省柘荣县城郊乡前山村屿前路86号</v>
      </c>
      <c r="E648" s="1" t="s">
        <v>1423</v>
      </c>
      <c r="F648" s="1" t="s">
        <v>1423</v>
      </c>
      <c r="G648" s="1" t="s">
        <v>15</v>
      </c>
      <c r="H648" s="1" t="s">
        <v>16</v>
      </c>
      <c r="I648" s="4">
        <v>46023</v>
      </c>
      <c r="J648" s="4">
        <v>46387</v>
      </c>
      <c r="K648" s="1" t="s">
        <v>24</v>
      </c>
      <c r="L648" s="1" t="s">
        <v>15</v>
      </c>
    </row>
    <row r="649" ht="81" spans="1:12">
      <c r="A649" s="1" t="s">
        <v>1424</v>
      </c>
      <c r="B649" s="1" t="s">
        <v>1425</v>
      </c>
      <c r="C649" s="3" t="str">
        <f>VLOOKUP(A649,[1]Sheet4!A:D,3,0)</f>
        <v>袁仲信</v>
      </c>
      <c r="D649" s="3" t="str">
        <f>VLOOKUP(A649,[1]Sheet4!A:D,4,0)</f>
        <v>福建省柘荣县双城镇仙屿路16号锦绣花园4幢3梯206室</v>
      </c>
      <c r="E649" s="1" t="s">
        <v>82</v>
      </c>
      <c r="F649" s="1" t="s">
        <v>82</v>
      </c>
      <c r="G649" s="1" t="s">
        <v>15</v>
      </c>
      <c r="H649" s="1" t="s">
        <v>16</v>
      </c>
      <c r="I649" s="4">
        <v>46023</v>
      </c>
      <c r="J649" s="4">
        <v>46387</v>
      </c>
      <c r="K649" s="1" t="s">
        <v>24</v>
      </c>
      <c r="L649" s="1" t="s">
        <v>15</v>
      </c>
    </row>
    <row r="650" ht="67.5" spans="1:12">
      <c r="A650" s="1" t="s">
        <v>1426</v>
      </c>
      <c r="B650" s="1" t="s">
        <v>1427</v>
      </c>
      <c r="C650" s="3" t="str">
        <f>VLOOKUP(A650,[1]Sheet4!A:D,3,0)</f>
        <v>吴伏斌</v>
      </c>
      <c r="D650" s="3" t="str">
        <f>VLOOKUP(A650,[1]Sheet4!A:D,4,0)</f>
        <v>福建省柘荣县双城镇西门路金泉北巷11号</v>
      </c>
      <c r="E650" s="1" t="s">
        <v>152</v>
      </c>
      <c r="F650" s="1" t="s">
        <v>152</v>
      </c>
      <c r="G650" s="1" t="s">
        <v>15</v>
      </c>
      <c r="H650" s="1" t="s">
        <v>16</v>
      </c>
      <c r="I650" s="4">
        <v>46023</v>
      </c>
      <c r="J650" s="4">
        <v>46387</v>
      </c>
      <c r="K650" s="1" t="s">
        <v>24</v>
      </c>
      <c r="L650" s="1" t="s">
        <v>15</v>
      </c>
    </row>
    <row r="651" ht="67.5" spans="1:12">
      <c r="A651" s="1" t="s">
        <v>1428</v>
      </c>
      <c r="B651" s="1" t="s">
        <v>1429</v>
      </c>
      <c r="C651" s="3" t="str">
        <f>VLOOKUP(A651,[1]Sheet4!A:D,3,0)</f>
        <v>缪陈福</v>
      </c>
      <c r="D651" s="3" t="str">
        <f>VLOOKUP(A651,[1]Sheet4!A:D,4,0)</f>
        <v>福建省宁德市柘荣县双城镇河滨东路14号</v>
      </c>
      <c r="E651" s="1" t="s">
        <v>155</v>
      </c>
      <c r="F651" s="1" t="s">
        <v>155</v>
      </c>
      <c r="G651" s="1" t="s">
        <v>15</v>
      </c>
      <c r="H651" s="1" t="s">
        <v>16</v>
      </c>
      <c r="I651" s="4">
        <v>46023</v>
      </c>
      <c r="J651" s="4">
        <v>46387</v>
      </c>
      <c r="K651" s="1" t="s">
        <v>24</v>
      </c>
      <c r="L651" s="1" t="s">
        <v>15</v>
      </c>
    </row>
    <row r="652" ht="67.5" spans="1:12">
      <c r="A652" s="1" t="s">
        <v>1430</v>
      </c>
      <c r="B652" s="1" t="s">
        <v>1431</v>
      </c>
      <c r="C652" s="3" t="str">
        <f>VLOOKUP(A652,[1]Sheet4!A:D,3,0)</f>
        <v>吴盛业</v>
      </c>
      <c r="D652" s="3" t="str">
        <f>VLOOKUP(A652,[1]Sheet4!A:D,4,0)</f>
        <v>福建省柘荣县双城镇文昌北路135号1层附04</v>
      </c>
      <c r="E652" s="1" t="s">
        <v>58</v>
      </c>
      <c r="F652" s="1" t="s">
        <v>58</v>
      </c>
      <c r="G652" s="1" t="s">
        <v>15</v>
      </c>
      <c r="H652" s="1" t="s">
        <v>16</v>
      </c>
      <c r="I652" s="4">
        <v>46023</v>
      </c>
      <c r="J652" s="4">
        <v>46387</v>
      </c>
      <c r="K652" s="1" t="s">
        <v>24</v>
      </c>
      <c r="L652" s="1" t="s">
        <v>15</v>
      </c>
    </row>
    <row r="653" ht="40.5" spans="1:12">
      <c r="A653" s="1" t="s">
        <v>1432</v>
      </c>
      <c r="B653" s="1" t="s">
        <v>1433</v>
      </c>
      <c r="C653" s="3" t="str">
        <f>VLOOKUP(A653,[1]Sheet4!A:D,3,0)</f>
        <v>陈承默</v>
      </c>
      <c r="D653" s="3" t="str">
        <f>VLOOKUP(A653,[1]Sheet4!A:D,4,0)</f>
        <v>柘荣县双城镇兴业路51号</v>
      </c>
      <c r="E653" s="1" t="s">
        <v>19</v>
      </c>
      <c r="F653" s="1" t="s">
        <v>19</v>
      </c>
      <c r="G653" s="1" t="s">
        <v>15</v>
      </c>
      <c r="H653" s="1" t="s">
        <v>16</v>
      </c>
      <c r="I653" s="4">
        <v>46023</v>
      </c>
      <c r="J653" s="4">
        <v>46387</v>
      </c>
      <c r="K653" s="1" t="s">
        <v>24</v>
      </c>
      <c r="L653" s="1" t="s">
        <v>15</v>
      </c>
    </row>
    <row r="654" ht="54" spans="1:12">
      <c r="A654" s="1" t="s">
        <v>1434</v>
      </c>
      <c r="B654" s="1" t="s">
        <v>1435</v>
      </c>
      <c r="C654" s="3" t="str">
        <f>VLOOKUP(A654,[1]Sheet4!A:D,3,0)</f>
        <v>魏秀花</v>
      </c>
      <c r="D654" s="3" t="str">
        <f>VLOOKUP(A654,[1]Sheet4!A:D,4,0)</f>
        <v>福建省宁德市柘荣县西门路41号101D</v>
      </c>
      <c r="E654" s="1" t="s">
        <v>155</v>
      </c>
      <c r="F654" s="1" t="s">
        <v>155</v>
      </c>
      <c r="G654" s="1" t="s">
        <v>15</v>
      </c>
      <c r="H654" s="1" t="s">
        <v>16</v>
      </c>
      <c r="I654" s="4">
        <v>46023</v>
      </c>
      <c r="J654" s="4">
        <v>46387</v>
      </c>
      <c r="K654" s="1" t="s">
        <v>24</v>
      </c>
      <c r="L654" s="1" t="s">
        <v>15</v>
      </c>
    </row>
    <row r="655" ht="81" spans="1:12">
      <c r="A655" s="1" t="s">
        <v>1436</v>
      </c>
      <c r="B655" s="1" t="s">
        <v>1437</v>
      </c>
      <c r="C655" s="3" t="str">
        <f>VLOOKUP(A655,[1]Sheet4!A:D,3,0)</f>
        <v>孔宪振</v>
      </c>
      <c r="D655" s="3" t="str">
        <f>VLOOKUP(A655,[1]Sheet4!A:D,4,0)</f>
        <v>福建省宁德市柘荣县屿前路86号御水湾2幢107号店面</v>
      </c>
      <c r="E655" s="1" t="s">
        <v>19</v>
      </c>
      <c r="F655" s="1" t="s">
        <v>19</v>
      </c>
      <c r="G655" s="1" t="s">
        <v>15</v>
      </c>
      <c r="H655" s="1" t="s">
        <v>16</v>
      </c>
      <c r="I655" s="4">
        <v>46023</v>
      </c>
      <c r="J655" s="4">
        <v>46387</v>
      </c>
      <c r="K655" s="1" t="s">
        <v>59</v>
      </c>
      <c r="L655" s="1" t="s">
        <v>15</v>
      </c>
    </row>
    <row r="656" ht="54" spans="1:12">
      <c r="A656" s="1" t="s">
        <v>1438</v>
      </c>
      <c r="B656" s="1" t="s">
        <v>1439</v>
      </c>
      <c r="C656" s="3" t="str">
        <f>VLOOKUP(A656,[1]Sheet4!A:D,3,0)</f>
        <v>吴连锋</v>
      </c>
      <c r="D656" s="3" t="str">
        <f>VLOOKUP(A656,[1]Sheet4!A:D,4,0)</f>
        <v>福建省宁德市柘荣县柳城东路79号</v>
      </c>
      <c r="E656" s="1" t="s">
        <v>49</v>
      </c>
      <c r="F656" s="1" t="s">
        <v>49</v>
      </c>
      <c r="G656" s="1" t="s">
        <v>15</v>
      </c>
      <c r="H656" s="1" t="s">
        <v>16</v>
      </c>
      <c r="I656" s="4">
        <v>46023</v>
      </c>
      <c r="J656" s="4">
        <v>46387</v>
      </c>
      <c r="K656" s="1" t="s">
        <v>24</v>
      </c>
      <c r="L656" s="1" t="s">
        <v>15</v>
      </c>
    </row>
    <row r="657" ht="54" spans="1:12">
      <c r="A657" s="1" t="s">
        <v>1440</v>
      </c>
      <c r="B657" s="1" t="s">
        <v>1441</v>
      </c>
      <c r="C657" s="3" t="str">
        <f>VLOOKUP(A657,[1]Sheet4!A:D,3,0)</f>
        <v>孔美兰</v>
      </c>
      <c r="D657" s="3" t="str">
        <f>VLOOKUP(A657,[1]Sheet4!A:D,4,0)</f>
        <v>福建省柘荣县双城镇文昌南路116号</v>
      </c>
      <c r="E657" s="1" t="s">
        <v>38</v>
      </c>
      <c r="F657" s="1" t="s">
        <v>38</v>
      </c>
      <c r="G657" s="1" t="s">
        <v>15</v>
      </c>
      <c r="H657" s="1" t="s">
        <v>16</v>
      </c>
      <c r="I657" s="4">
        <v>46023</v>
      </c>
      <c r="J657" s="4">
        <v>46387</v>
      </c>
      <c r="K657" s="1" t="s">
        <v>59</v>
      </c>
      <c r="L657" s="1" t="s">
        <v>15</v>
      </c>
    </row>
    <row r="658" ht="67.5" spans="1:12">
      <c r="A658" s="1" t="s">
        <v>1442</v>
      </c>
      <c r="B658" s="1" t="s">
        <v>1443</v>
      </c>
      <c r="C658" s="3" t="str">
        <f>VLOOKUP(A658,[1]Sheet4!A:D,3,0)</f>
        <v>吴国忠</v>
      </c>
      <c r="D658" s="3" t="str">
        <f>VLOOKUP(A658,[1]Sheet4!A:D,4,0)</f>
        <v>福建省柘荣县乍洋乡乍洋村新建路16-2号</v>
      </c>
      <c r="E658" s="1" t="s">
        <v>78</v>
      </c>
      <c r="F658" s="1" t="s">
        <v>78</v>
      </c>
      <c r="G658" s="1" t="s">
        <v>15</v>
      </c>
      <c r="H658" s="1" t="s">
        <v>16</v>
      </c>
      <c r="I658" s="4">
        <v>46023</v>
      </c>
      <c r="J658" s="4">
        <v>46387</v>
      </c>
      <c r="K658" s="1" t="s">
        <v>24</v>
      </c>
      <c r="L658" s="1" t="s">
        <v>15</v>
      </c>
    </row>
    <row r="659" ht="54" spans="1:12">
      <c r="A659" s="1" t="s">
        <v>1444</v>
      </c>
      <c r="B659" s="1" t="s">
        <v>1445</v>
      </c>
      <c r="C659" s="3" t="str">
        <f>VLOOKUP(A659,[1]Sheet4!A:D,3,0)</f>
        <v>游成生</v>
      </c>
      <c r="D659" s="3" t="str">
        <f>VLOOKUP(A659,[1]Sheet4!A:D,4,0)</f>
        <v>柘荣县城郊乡赤岭村富源工业区</v>
      </c>
      <c r="E659" s="1" t="s">
        <v>370</v>
      </c>
      <c r="F659" s="1" t="s">
        <v>370</v>
      </c>
      <c r="G659" s="1" t="s">
        <v>15</v>
      </c>
      <c r="H659" s="1" t="s">
        <v>16</v>
      </c>
      <c r="I659" s="4">
        <v>46023</v>
      </c>
      <c r="J659" s="4">
        <v>46387</v>
      </c>
      <c r="K659" s="1" t="s">
        <v>1275</v>
      </c>
      <c r="L659" s="1" t="s">
        <v>15</v>
      </c>
    </row>
    <row r="660" ht="81" spans="1:12">
      <c r="A660" s="2" t="s">
        <v>1446</v>
      </c>
      <c r="B660" s="1" t="s">
        <v>1447</v>
      </c>
      <c r="C660" s="3" t="str">
        <f>VLOOKUP(A660,[1]Sheet4!A:D,3,0)</f>
        <v>游作兴</v>
      </c>
      <c r="D660" s="3" t="str">
        <f>VLOOKUP(A660,[1]Sheet4!A:D,4,0)</f>
        <v>柘荣县砚山洋工业区5号地块（2）（华兴剪刀厂内）</v>
      </c>
      <c r="E660" s="1" t="s">
        <v>370</v>
      </c>
      <c r="F660" s="1" t="s">
        <v>370</v>
      </c>
      <c r="G660" s="1" t="s">
        <v>15</v>
      </c>
      <c r="H660" s="1" t="s">
        <v>16</v>
      </c>
      <c r="I660" s="4">
        <v>46023</v>
      </c>
      <c r="J660" s="4">
        <v>46387</v>
      </c>
      <c r="K660" s="1" t="s">
        <v>55</v>
      </c>
      <c r="L660" s="1" t="s">
        <v>15</v>
      </c>
    </row>
    <row r="661" ht="54" spans="1:12">
      <c r="A661" s="1" t="s">
        <v>1448</v>
      </c>
      <c r="B661" s="1" t="s">
        <v>1449</v>
      </c>
      <c r="C661" s="3" t="str">
        <f>VLOOKUP(A661,[1]Sheet4!A:D,3,0)</f>
        <v>魏石菊</v>
      </c>
      <c r="D661" s="3" t="str">
        <f>VLOOKUP(A661,[1]Sheet4!A:D,4,0)</f>
        <v>柘荣县砚山洋工业区3-2号</v>
      </c>
      <c r="E661" s="1" t="s">
        <v>370</v>
      </c>
      <c r="F661" s="1" t="s">
        <v>370</v>
      </c>
      <c r="G661" s="1" t="s">
        <v>15</v>
      </c>
      <c r="H661" s="1" t="s">
        <v>16</v>
      </c>
      <c r="I661" s="4">
        <v>46023</v>
      </c>
      <c r="J661" s="4">
        <v>46387</v>
      </c>
      <c r="K661" s="1" t="s">
        <v>55</v>
      </c>
      <c r="L661" s="1" t="s">
        <v>15</v>
      </c>
    </row>
    <row r="662" ht="81" spans="1:12">
      <c r="A662" s="1" t="s">
        <v>1450</v>
      </c>
      <c r="B662" s="1" t="s">
        <v>1451</v>
      </c>
      <c r="C662" s="3" t="str">
        <f>VLOOKUP(A662,[1]Sheet4!A:D,3,0)</f>
        <v>陆玲清</v>
      </c>
      <c r="D662" s="3" t="str">
        <f>VLOOKUP(A662,[1]Sheet4!A:D,4,0)</f>
        <v>福建省柘荣县城郊乡前山村屿前路96号丽景花园108D</v>
      </c>
      <c r="E662" s="1" t="s">
        <v>946</v>
      </c>
      <c r="F662" s="1" t="s">
        <v>946</v>
      </c>
      <c r="G662" s="1" t="s">
        <v>15</v>
      </c>
      <c r="H662" s="1" t="s">
        <v>16</v>
      </c>
      <c r="I662" s="4">
        <v>46023</v>
      </c>
      <c r="J662" s="4">
        <v>46387</v>
      </c>
      <c r="K662" s="1" t="s">
        <v>55</v>
      </c>
      <c r="L662" s="1" t="s">
        <v>15</v>
      </c>
    </row>
    <row r="663" ht="67.5" spans="1:12">
      <c r="A663" s="2" t="s">
        <v>1452</v>
      </c>
      <c r="B663" s="1" t="s">
        <v>1453</v>
      </c>
      <c r="C663" s="3" t="str">
        <f>VLOOKUP(A663,[1]Sheet4!A:D,3,0)</f>
        <v>谢丽容</v>
      </c>
      <c r="D663" s="3" t="str">
        <f>VLOOKUP(A663,[1]Sheet4!A:D,4,0)</f>
        <v>柘荣县柳城南路18号（实验小学旁边）</v>
      </c>
      <c r="E663" s="1" t="s">
        <v>23</v>
      </c>
      <c r="F663" s="1" t="s">
        <v>23</v>
      </c>
      <c r="G663" s="1" t="s">
        <v>15</v>
      </c>
      <c r="H663" s="1" t="s">
        <v>16</v>
      </c>
      <c r="I663" s="4">
        <v>46023</v>
      </c>
      <c r="J663" s="4">
        <v>46387</v>
      </c>
      <c r="K663" s="1" t="s">
        <v>39</v>
      </c>
      <c r="L663" s="1" t="s">
        <v>15</v>
      </c>
    </row>
    <row r="664" ht="40.5" spans="1:12">
      <c r="A664" s="2" t="s">
        <v>1156</v>
      </c>
      <c r="B664" s="1" t="s">
        <v>1454</v>
      </c>
      <c r="C664" s="3" t="str">
        <f>VLOOKUP(A664,[1]Sheet4!A:D,3,0)</f>
        <v>王树斌</v>
      </c>
      <c r="D664" s="3" t="str">
        <f>VLOOKUP(A664,[1]Sheet4!A:D,4,0)</f>
        <v>柳北路79号</v>
      </c>
      <c r="E664" s="1" t="s">
        <v>155</v>
      </c>
      <c r="F664" s="1" t="s">
        <v>155</v>
      </c>
      <c r="G664" s="1" t="s">
        <v>15</v>
      </c>
      <c r="H664" s="1" t="s">
        <v>16</v>
      </c>
      <c r="I664" s="4">
        <v>46023</v>
      </c>
      <c r="J664" s="4">
        <v>46387</v>
      </c>
      <c r="K664" s="1" t="s">
        <v>1455</v>
      </c>
      <c r="L664" s="1" t="s">
        <v>15</v>
      </c>
    </row>
    <row r="665" ht="40.5" spans="1:12">
      <c r="A665" s="1" t="s">
        <v>1456</v>
      </c>
      <c r="B665" s="1" t="s">
        <v>1457</v>
      </c>
      <c r="C665" s="3" t="str">
        <f>VLOOKUP(A665,[1]Sheet4!A:D,3,0)</f>
        <v>王用坤</v>
      </c>
      <c r="D665" s="3" t="str">
        <f>VLOOKUP(A665,[1]Sheet4!A:D,4,0)</f>
        <v>柘荣县双城镇615西路39号</v>
      </c>
      <c r="E665" s="1" t="s">
        <v>19</v>
      </c>
      <c r="F665" s="1" t="s">
        <v>19</v>
      </c>
      <c r="G665" s="1" t="s">
        <v>15</v>
      </c>
      <c r="H665" s="1" t="s">
        <v>16</v>
      </c>
      <c r="I665" s="4">
        <v>46023</v>
      </c>
      <c r="J665" s="4">
        <v>46387</v>
      </c>
      <c r="K665" s="1" t="s">
        <v>1458</v>
      </c>
      <c r="L665" s="1" t="s">
        <v>15</v>
      </c>
    </row>
    <row r="666" ht="54" spans="1:12">
      <c r="A666" s="1" t="s">
        <v>1459</v>
      </c>
      <c r="B666" s="1" t="s">
        <v>1460</v>
      </c>
      <c r="C666" s="3" t="str">
        <f>VLOOKUP(A666,[1]Sheet4!A:D,3,0)</f>
        <v>谢美春</v>
      </c>
      <c r="D666" s="3" t="str">
        <f>VLOOKUP(A666,[1]Sheet4!A:D,4,0)</f>
        <v>福建省宁德市柘荣县上桥路9-9号</v>
      </c>
      <c r="E666" s="1" t="s">
        <v>19</v>
      </c>
      <c r="F666" s="1" t="s">
        <v>19</v>
      </c>
      <c r="G666" s="1" t="s">
        <v>15</v>
      </c>
      <c r="H666" s="1" t="s">
        <v>16</v>
      </c>
      <c r="I666" s="4">
        <v>46023</v>
      </c>
      <c r="J666" s="4">
        <v>46387</v>
      </c>
      <c r="K666" s="1" t="s">
        <v>24</v>
      </c>
      <c r="L666" s="1" t="s">
        <v>15</v>
      </c>
    </row>
    <row r="667" ht="81" spans="1:12">
      <c r="A667" s="1" t="s">
        <v>1461</v>
      </c>
      <c r="B667" s="1" t="s">
        <v>1462</v>
      </c>
      <c r="C667" s="3" t="str">
        <f>VLOOKUP(A667,[1]Sheet4!A:D,3,0)</f>
        <v>李爱梅</v>
      </c>
      <c r="D667" s="3" t="str">
        <f>VLOOKUP(A667,[1]Sheet4!A:D,4,0)</f>
        <v>福建省宁德市柘荣县城郊乡湄洋村美貌岩新村39号</v>
      </c>
      <c r="E667" s="1" t="s">
        <v>23</v>
      </c>
      <c r="F667" s="1" t="s">
        <v>23</v>
      </c>
      <c r="G667" s="1" t="s">
        <v>15</v>
      </c>
      <c r="H667" s="1" t="s">
        <v>16</v>
      </c>
      <c r="I667" s="4">
        <v>46023</v>
      </c>
      <c r="J667" s="4">
        <v>46387</v>
      </c>
      <c r="K667" s="1" t="s">
        <v>24</v>
      </c>
      <c r="L667" s="1" t="s">
        <v>15</v>
      </c>
    </row>
    <row r="668" ht="54" spans="1:12">
      <c r="A668" s="1" t="s">
        <v>1463</v>
      </c>
      <c r="B668" s="1" t="s">
        <v>1464</v>
      </c>
      <c r="C668" s="3" t="str">
        <f>VLOOKUP(A668,[1]Sheet4!A:D,3,0)</f>
        <v>张文彬</v>
      </c>
      <c r="D668" s="3" t="str">
        <f>VLOOKUP(A668,[1]Sheet4!A:D,4,0)</f>
        <v>柘荣县双城镇六一五西路32号</v>
      </c>
      <c r="E668" s="1" t="s">
        <v>23</v>
      </c>
      <c r="F668" s="1" t="s">
        <v>23</v>
      </c>
      <c r="G668" s="1" t="s">
        <v>15</v>
      </c>
      <c r="H668" s="1" t="s">
        <v>16</v>
      </c>
      <c r="I668" s="4">
        <v>46023</v>
      </c>
      <c r="J668" s="4">
        <v>46387</v>
      </c>
      <c r="K668" s="1" t="s">
        <v>24</v>
      </c>
      <c r="L668" s="1" t="s">
        <v>15</v>
      </c>
    </row>
    <row r="669" ht="81" spans="1:12">
      <c r="A669" s="1" t="s">
        <v>1465</v>
      </c>
      <c r="B669" s="1" t="s">
        <v>1466</v>
      </c>
      <c r="C669" s="3" t="str">
        <f>VLOOKUP(A669,[1]Sheet4!A:D,3,0)</f>
        <v>陈建忠</v>
      </c>
      <c r="D669" s="3" t="str">
        <f>VLOOKUP(A669,[1]Sheet4!A:D,4,0)</f>
        <v>福建省宁德市柘荣县城郊乡湄洋村公路里19号101D</v>
      </c>
      <c r="E669" s="1" t="s">
        <v>19</v>
      </c>
      <c r="F669" s="1" t="s">
        <v>19</v>
      </c>
      <c r="G669" s="1" t="s">
        <v>15</v>
      </c>
      <c r="H669" s="1" t="s">
        <v>16</v>
      </c>
      <c r="I669" s="4">
        <v>46023</v>
      </c>
      <c r="J669" s="4">
        <v>46387</v>
      </c>
      <c r="K669" s="1" t="s">
        <v>24</v>
      </c>
      <c r="L669" s="1" t="s">
        <v>15</v>
      </c>
    </row>
    <row r="670" ht="67.5" spans="1:12">
      <c r="A670" s="1" t="s">
        <v>1467</v>
      </c>
      <c r="B670" s="1" t="s">
        <v>1468</v>
      </c>
      <c r="C670" s="3" t="str">
        <f>VLOOKUP(A670,[1]Sheet4!A:D,3,0)</f>
        <v>徐臻</v>
      </c>
      <c r="D670" s="3" t="str">
        <f>VLOOKUP(A670,[1]Sheet4!A:D,4,0)</f>
        <v>福建省宁德市柘荣县柳城西路23-106号</v>
      </c>
      <c r="E670" s="1" t="s">
        <v>38</v>
      </c>
      <c r="F670" s="1" t="s">
        <v>38</v>
      </c>
      <c r="G670" s="1" t="s">
        <v>15</v>
      </c>
      <c r="H670" s="1" t="s">
        <v>16</v>
      </c>
      <c r="I670" s="4">
        <v>46023</v>
      </c>
      <c r="J670" s="4">
        <v>46387</v>
      </c>
      <c r="K670" s="1" t="s">
        <v>24</v>
      </c>
      <c r="L670" s="1" t="s">
        <v>15</v>
      </c>
    </row>
    <row r="671" ht="94.5" spans="1:12">
      <c r="A671" s="1" t="s">
        <v>1469</v>
      </c>
      <c r="B671" s="1" t="s">
        <v>1470</v>
      </c>
      <c r="C671" s="3" t="str">
        <f>VLOOKUP(A671,[1]Sheet4!A:D,3,0)</f>
        <v>陆诗平</v>
      </c>
      <c r="D671" s="3" t="str">
        <f>VLOOKUP(A671,[1]Sheet4!A:D,4,0)</f>
        <v>福建省宁德市柘荣县六一五西路28号-102、103号店面</v>
      </c>
      <c r="E671" s="1" t="s">
        <v>38</v>
      </c>
      <c r="F671" s="1" t="s">
        <v>38</v>
      </c>
      <c r="G671" s="1" t="s">
        <v>15</v>
      </c>
      <c r="H671" s="1" t="s">
        <v>16</v>
      </c>
      <c r="I671" s="4">
        <v>46023</v>
      </c>
      <c r="J671" s="4">
        <v>46387</v>
      </c>
      <c r="K671" s="1" t="s">
        <v>24</v>
      </c>
      <c r="L671" s="1" t="s">
        <v>15</v>
      </c>
    </row>
    <row r="672" ht="54" spans="1:12">
      <c r="A672" s="1" t="s">
        <v>1471</v>
      </c>
      <c r="B672" s="1" t="s">
        <v>1472</v>
      </c>
      <c r="C672" s="3" t="str">
        <f>VLOOKUP(A672,[1]Sheet4!A:D,3,0)</f>
        <v>林海花</v>
      </c>
      <c r="D672" s="3" t="str">
        <f>VLOOKUP(A672,[1]Sheet4!A:D,4,0)</f>
        <v>福建省宁德市柘荣县北门路20-2号</v>
      </c>
      <c r="E672" s="1" t="s">
        <v>38</v>
      </c>
      <c r="F672" s="1" t="s">
        <v>38</v>
      </c>
      <c r="G672" s="1" t="s">
        <v>15</v>
      </c>
      <c r="H672" s="1" t="s">
        <v>16</v>
      </c>
      <c r="I672" s="4">
        <v>46023</v>
      </c>
      <c r="J672" s="4">
        <v>46387</v>
      </c>
      <c r="K672" s="1" t="s">
        <v>24</v>
      </c>
      <c r="L672" s="1" t="s">
        <v>15</v>
      </c>
    </row>
    <row r="673" ht="54" spans="1:12">
      <c r="A673" s="1" t="s">
        <v>1473</v>
      </c>
      <c r="B673" s="1" t="s">
        <v>1474</v>
      </c>
      <c r="C673" s="3" t="str">
        <f>VLOOKUP(A673,[1]Sheet4!A:D,3,0)</f>
        <v>林淑英</v>
      </c>
      <c r="D673" s="3" t="str">
        <f>VLOOKUP(A673,[1]Sheet4!A:D,4,0)</f>
        <v>福建省宁德市柘荣县文昌南路7号</v>
      </c>
      <c r="E673" s="1" t="s">
        <v>38</v>
      </c>
      <c r="F673" s="1" t="s">
        <v>38</v>
      </c>
      <c r="G673" s="1" t="s">
        <v>15</v>
      </c>
      <c r="H673" s="1" t="s">
        <v>16</v>
      </c>
      <c r="I673" s="4">
        <v>46023</v>
      </c>
      <c r="J673" s="4">
        <v>46387</v>
      </c>
      <c r="K673" s="1" t="s">
        <v>24</v>
      </c>
      <c r="L673" s="1" t="s">
        <v>15</v>
      </c>
    </row>
    <row r="674" ht="54" spans="1:12">
      <c r="A674" s="1" t="s">
        <v>1475</v>
      </c>
      <c r="B674" s="1" t="s">
        <v>1476</v>
      </c>
      <c r="C674" s="3" t="str">
        <f>VLOOKUP(A674,[1]Sheet4!A:D,3,0)</f>
        <v>陈爱平</v>
      </c>
      <c r="D674" s="3" t="str">
        <f>VLOOKUP(A674,[1]Sheet4!A:D,4,0)</f>
        <v>福建省宁德市柘荣县仙屿路8号102D</v>
      </c>
      <c r="E674" s="1" t="s">
        <v>38</v>
      </c>
      <c r="F674" s="1" t="s">
        <v>38</v>
      </c>
      <c r="G674" s="1" t="s">
        <v>15</v>
      </c>
      <c r="H674" s="1" t="s">
        <v>16</v>
      </c>
      <c r="I674" s="4">
        <v>46023</v>
      </c>
      <c r="J674" s="4">
        <v>46387</v>
      </c>
      <c r="K674" s="1" t="s">
        <v>24</v>
      </c>
      <c r="L674" s="1" t="s">
        <v>15</v>
      </c>
    </row>
    <row r="675" ht="40.5" spans="1:12">
      <c r="A675" s="1" t="s">
        <v>1477</v>
      </c>
      <c r="B675" s="1" t="s">
        <v>1478</v>
      </c>
      <c r="C675" s="3" t="str">
        <f>VLOOKUP(A675,[1]Sheet4!A:D,3,0)</f>
        <v>王宇莉</v>
      </c>
      <c r="D675" s="3" t="str">
        <f>VLOOKUP(A675,[1]Sheet4!A:D,4,0)</f>
        <v>柘荣县双城镇柳城西路15号</v>
      </c>
      <c r="E675" s="1" t="s">
        <v>34</v>
      </c>
      <c r="F675" s="1" t="s">
        <v>34</v>
      </c>
      <c r="G675" s="1" t="s">
        <v>15</v>
      </c>
      <c r="H675" s="1" t="s">
        <v>16</v>
      </c>
      <c r="I675" s="4">
        <v>46023</v>
      </c>
      <c r="J675" s="4">
        <v>46387</v>
      </c>
      <c r="K675" s="1" t="s">
        <v>55</v>
      </c>
      <c r="L675" s="1" t="s">
        <v>15</v>
      </c>
    </row>
    <row r="676" ht="40.5" spans="1:12">
      <c r="A676" s="2" t="s">
        <v>1479</v>
      </c>
      <c r="B676" s="1" t="s">
        <v>1480</v>
      </c>
      <c r="C676" s="3" t="str">
        <f>VLOOKUP(A676,[1]Sheet4!A:D,3,0)</f>
        <v>张兴菊</v>
      </c>
      <c r="D676" s="3" t="str">
        <f>VLOOKUP(A676,[1]Sheet4!A:D,4,0)</f>
        <v>柘荣县河滨东路27-1号</v>
      </c>
      <c r="E676" s="1" t="s">
        <v>23</v>
      </c>
      <c r="F676" s="1" t="s">
        <v>23</v>
      </c>
      <c r="G676" s="1" t="s">
        <v>15</v>
      </c>
      <c r="H676" s="1" t="s">
        <v>16</v>
      </c>
      <c r="I676" s="4">
        <v>46023</v>
      </c>
      <c r="J676" s="4">
        <v>46387</v>
      </c>
      <c r="K676" s="1" t="s">
        <v>46</v>
      </c>
      <c r="L676" s="1" t="s">
        <v>15</v>
      </c>
    </row>
    <row r="677" ht="54" spans="1:12">
      <c r="A677" s="1" t="s">
        <v>1481</v>
      </c>
      <c r="B677" s="1" t="s">
        <v>1482</v>
      </c>
      <c r="C677" s="3" t="str">
        <f>VLOOKUP(A677,[1]Sheet4!A:D,3,0)</f>
        <v>袁奶铸</v>
      </c>
      <c r="D677" s="3" t="str">
        <f>VLOOKUP(A677,[1]Sheet4!A:D,4,0)</f>
        <v>柘荣县文昌南路122号一层</v>
      </c>
      <c r="E677" s="1" t="s">
        <v>23</v>
      </c>
      <c r="F677" s="1" t="s">
        <v>23</v>
      </c>
      <c r="G677" s="1" t="s">
        <v>15</v>
      </c>
      <c r="H677" s="1" t="s">
        <v>16</v>
      </c>
      <c r="I677" s="4">
        <v>46023</v>
      </c>
      <c r="J677" s="4">
        <v>46387</v>
      </c>
      <c r="K677" s="1" t="s">
        <v>24</v>
      </c>
      <c r="L677" s="1" t="s">
        <v>15</v>
      </c>
    </row>
    <row r="678" ht="40.5" spans="1:12">
      <c r="A678" s="2" t="s">
        <v>1483</v>
      </c>
      <c r="B678" s="1" t="s">
        <v>1484</v>
      </c>
      <c r="C678" s="3" t="str">
        <f>VLOOKUP(A678,[1]Sheet4!A:D,3,0)</f>
        <v>金秀荣</v>
      </c>
      <c r="D678" s="3" t="str">
        <f>VLOOKUP(A678,[1]Sheet4!A:D,4,0)</f>
        <v>柘荣县太宁南巷二弄10号</v>
      </c>
      <c r="E678" s="1" t="s">
        <v>19</v>
      </c>
      <c r="F678" s="1" t="s">
        <v>19</v>
      </c>
      <c r="G678" s="1" t="s">
        <v>15</v>
      </c>
      <c r="H678" s="1" t="s">
        <v>16</v>
      </c>
      <c r="I678" s="4">
        <v>46023</v>
      </c>
      <c r="J678" s="4">
        <v>46387</v>
      </c>
      <c r="K678" s="1" t="s">
        <v>135</v>
      </c>
      <c r="L678" s="1" t="s">
        <v>15</v>
      </c>
    </row>
    <row r="679" ht="40.5" spans="1:12">
      <c r="A679" s="2" t="s">
        <v>1485</v>
      </c>
      <c r="B679" s="1" t="s">
        <v>1486</v>
      </c>
      <c r="C679" s="3" t="str">
        <f>VLOOKUP(A679,[1]Sheet4!A:D,3,0)</f>
        <v>陈岩玉</v>
      </c>
      <c r="D679" s="3" t="str">
        <f>VLOOKUP(A679,[1]Sheet4!A:D,4,0)</f>
        <v>柘荣县双城镇荣华路1-17号</v>
      </c>
      <c r="E679" s="1" t="s">
        <v>58</v>
      </c>
      <c r="F679" s="1" t="s">
        <v>58</v>
      </c>
      <c r="G679" s="1" t="s">
        <v>15</v>
      </c>
      <c r="H679" s="1" t="s">
        <v>16</v>
      </c>
      <c r="I679" s="4">
        <v>46023</v>
      </c>
      <c r="J679" s="4">
        <v>46387</v>
      </c>
      <c r="K679" s="1" t="s">
        <v>17</v>
      </c>
      <c r="L679" s="1" t="s">
        <v>15</v>
      </c>
    </row>
    <row r="680" ht="40.5" spans="1:12">
      <c r="A680" s="2" t="s">
        <v>12</v>
      </c>
      <c r="B680" s="1" t="s">
        <v>1487</v>
      </c>
      <c r="C680" s="3" t="str">
        <f>VLOOKUP(A680,[1]Sheet4!A:D,3,0)</f>
        <v>吴任</v>
      </c>
      <c r="D680" s="3" t="str">
        <f>VLOOKUP(A680,[1]Sheet4!A:D,4,0)</f>
        <v>柘荣县双城镇西门路68号</v>
      </c>
      <c r="E680" s="1" t="s">
        <v>82</v>
      </c>
      <c r="F680" s="1" t="s">
        <v>82</v>
      </c>
      <c r="G680" s="1" t="s">
        <v>15</v>
      </c>
      <c r="H680" s="1" t="s">
        <v>16</v>
      </c>
      <c r="I680" s="4">
        <v>46023</v>
      </c>
      <c r="J680" s="4">
        <v>46387</v>
      </c>
      <c r="K680" s="1" t="s">
        <v>548</v>
      </c>
      <c r="L680" s="1" t="s">
        <v>15</v>
      </c>
    </row>
    <row r="681" ht="40.5" spans="1:12">
      <c r="A681" s="1" t="s">
        <v>1488</v>
      </c>
      <c r="B681" s="1" t="s">
        <v>1489</v>
      </c>
      <c r="C681" s="3" t="str">
        <f>VLOOKUP(A681,[1]Sheet4!A:D,3,0)</f>
        <v>谢立成</v>
      </c>
      <c r="D681" s="3" t="str">
        <f>VLOOKUP(A681,[1]Sheet4!A:D,4,0)</f>
        <v>柘荣县双城镇荣华路1－9号</v>
      </c>
      <c r="E681" s="1" t="s">
        <v>82</v>
      </c>
      <c r="F681" s="1" t="s">
        <v>82</v>
      </c>
      <c r="G681" s="1" t="s">
        <v>15</v>
      </c>
      <c r="H681" s="1" t="s">
        <v>16</v>
      </c>
      <c r="I681" s="4">
        <v>46023</v>
      </c>
      <c r="J681" s="4">
        <v>46387</v>
      </c>
      <c r="K681" s="1" t="s">
        <v>24</v>
      </c>
      <c r="L681" s="1" t="s">
        <v>15</v>
      </c>
    </row>
    <row r="682" ht="67.5" spans="1:12">
      <c r="A682" s="2" t="s">
        <v>1490</v>
      </c>
      <c r="B682" s="1" t="s">
        <v>1491</v>
      </c>
      <c r="C682" s="3" t="str">
        <f>VLOOKUP(A682,[1]Sheet4!A:D,3,0)</f>
        <v>魏爱兰</v>
      </c>
      <c r="D682" s="3" t="str">
        <f>VLOOKUP(A682,[1]Sheet4!A:D,4,0)</f>
        <v>柘荣县双城镇锦绣花园6号楼11号店面</v>
      </c>
      <c r="E682" s="1" t="s">
        <v>1492</v>
      </c>
      <c r="F682" s="1" t="s">
        <v>1492</v>
      </c>
      <c r="G682" s="1" t="s">
        <v>15</v>
      </c>
      <c r="H682" s="1" t="s">
        <v>16</v>
      </c>
      <c r="I682" s="4">
        <v>46023</v>
      </c>
      <c r="J682" s="4">
        <v>46387</v>
      </c>
      <c r="K682" s="1" t="s">
        <v>39</v>
      </c>
      <c r="L682" s="1" t="s">
        <v>15</v>
      </c>
    </row>
    <row r="683" ht="54" spans="1:12">
      <c r="A683" s="1" t="s">
        <v>1493</v>
      </c>
      <c r="B683" s="1" t="s">
        <v>1494</v>
      </c>
      <c r="C683" s="3" t="str">
        <f>VLOOKUP(A683,[1]Sheet4!A:D,3,0)</f>
        <v>游雪梅</v>
      </c>
      <c r="D683" s="3" t="str">
        <f>VLOOKUP(A683,[1]Sheet4!A:D,4,0)</f>
        <v>福建省柘荣县双城镇屿北路4号108D</v>
      </c>
      <c r="E683" s="1" t="s">
        <v>38</v>
      </c>
      <c r="F683" s="1" t="s">
        <v>38</v>
      </c>
      <c r="G683" s="1" t="s">
        <v>15</v>
      </c>
      <c r="H683" s="1" t="s">
        <v>16</v>
      </c>
      <c r="I683" s="4">
        <v>46023</v>
      </c>
      <c r="J683" s="4">
        <v>46387</v>
      </c>
      <c r="K683" s="1" t="s">
        <v>24</v>
      </c>
      <c r="L683" s="1" t="s">
        <v>15</v>
      </c>
    </row>
    <row r="684" ht="94.5" spans="1:12">
      <c r="A684" s="1" t="s">
        <v>1495</v>
      </c>
      <c r="B684" s="1" t="s">
        <v>1496</v>
      </c>
      <c r="C684" s="3" t="str">
        <f>VLOOKUP(A684,[1]Sheet4!A:D,3,0)</f>
        <v>郑小丽</v>
      </c>
      <c r="D684" s="3" t="str">
        <f>VLOOKUP(A684,[1]Sheet4!A:D,4,0)</f>
        <v>福建省宁德市柘荣县六一五东路95号荣辉小区2号楼207室</v>
      </c>
      <c r="E684" s="1" t="s">
        <v>82</v>
      </c>
      <c r="F684" s="1" t="s">
        <v>82</v>
      </c>
      <c r="G684" s="1" t="s">
        <v>15</v>
      </c>
      <c r="H684" s="1" t="s">
        <v>16</v>
      </c>
      <c r="I684" s="4">
        <v>46023</v>
      </c>
      <c r="J684" s="4">
        <v>46387</v>
      </c>
      <c r="K684" s="1" t="s">
        <v>24</v>
      </c>
      <c r="L684" s="1" t="s">
        <v>15</v>
      </c>
    </row>
    <row r="685" ht="67.5" spans="1:12">
      <c r="A685" s="1" t="s">
        <v>1497</v>
      </c>
      <c r="B685" s="1" t="s">
        <v>1498</v>
      </c>
      <c r="C685" s="3" t="str">
        <f>VLOOKUP(A685,[1]Sheet4!A:D,3,0)</f>
        <v>陈冬菊</v>
      </c>
      <c r="D685" s="3" t="str">
        <f>VLOOKUP(A685,[1]Sheet4!A:D,4,0)</f>
        <v>福建省宁德市柘荣县兴业路西二巷3号</v>
      </c>
      <c r="E685" s="1" t="s">
        <v>23</v>
      </c>
      <c r="F685" s="1" t="s">
        <v>23</v>
      </c>
      <c r="G685" s="1" t="s">
        <v>15</v>
      </c>
      <c r="H685" s="1" t="s">
        <v>16</v>
      </c>
      <c r="I685" s="4">
        <v>46023</v>
      </c>
      <c r="J685" s="4">
        <v>46387</v>
      </c>
      <c r="K685" s="1" t="s">
        <v>24</v>
      </c>
      <c r="L685" s="1" t="s">
        <v>15</v>
      </c>
    </row>
    <row r="686" ht="54" spans="1:12">
      <c r="A686" s="2" t="s">
        <v>1499</v>
      </c>
      <c r="B686" s="1" t="s">
        <v>1500</v>
      </c>
      <c r="C686" s="3" t="str">
        <f>VLOOKUP(A686,[1]Sheet4!A:D,3,0)</f>
        <v>陈荣寿</v>
      </c>
      <c r="D686" s="3" t="str">
        <f>VLOOKUP(A686,[1]Sheet4!A:D,4,0)</f>
        <v>柘荣县城郊乡前山村44-4号</v>
      </c>
      <c r="E686" s="1" t="s">
        <v>58</v>
      </c>
      <c r="F686" s="1" t="s">
        <v>58</v>
      </c>
      <c r="G686" s="1" t="s">
        <v>15</v>
      </c>
      <c r="H686" s="1" t="s">
        <v>16</v>
      </c>
      <c r="I686" s="4">
        <v>46023</v>
      </c>
      <c r="J686" s="4">
        <v>46387</v>
      </c>
      <c r="K686" s="1" t="s">
        <v>196</v>
      </c>
      <c r="L686" s="1" t="s">
        <v>15</v>
      </c>
    </row>
    <row r="687" ht="54" spans="1:12">
      <c r="A687" s="2" t="s">
        <v>793</v>
      </c>
      <c r="B687" s="1" t="s">
        <v>1501</v>
      </c>
      <c r="C687" s="3" t="str">
        <f>VLOOKUP(A687,[1]Sheet4!A:D,3,0)</f>
        <v>吴斌</v>
      </c>
      <c r="D687" s="3" t="str">
        <f>VLOOKUP(A687,[1]Sheet4!A:D,4,0)</f>
        <v>柘荣县东源乡东源村村委楼下</v>
      </c>
      <c r="E687" s="1" t="s">
        <v>141</v>
      </c>
      <c r="F687" s="1" t="s">
        <v>141</v>
      </c>
      <c r="G687" s="1" t="s">
        <v>15</v>
      </c>
      <c r="H687" s="1" t="s">
        <v>16</v>
      </c>
      <c r="I687" s="4">
        <v>46023</v>
      </c>
      <c r="J687" s="4">
        <v>46387</v>
      </c>
      <c r="K687" s="1" t="s">
        <v>46</v>
      </c>
      <c r="L687" s="1" t="s">
        <v>15</v>
      </c>
    </row>
    <row r="688" ht="40.5" spans="1:12">
      <c r="A688" s="1" t="s">
        <v>1502</v>
      </c>
      <c r="B688" s="1" t="s">
        <v>1503</v>
      </c>
      <c r="C688" s="3" t="str">
        <f>VLOOKUP(A688,[1]Sheet4!A:D,3,0)</f>
        <v>王石金</v>
      </c>
      <c r="D688" s="3" t="str">
        <f>VLOOKUP(A688,[1]Sheet4!A:D,4,0)</f>
        <v>柘荣县柳城西路52号</v>
      </c>
      <c r="E688" s="1" t="s">
        <v>268</v>
      </c>
      <c r="F688" s="1" t="s">
        <v>268</v>
      </c>
      <c r="G688" s="1" t="s">
        <v>15</v>
      </c>
      <c r="H688" s="1" t="s">
        <v>16</v>
      </c>
      <c r="I688" s="4">
        <v>46023</v>
      </c>
      <c r="J688" s="4">
        <v>46387</v>
      </c>
      <c r="K688" s="1" t="s">
        <v>55</v>
      </c>
      <c r="L688" s="1" t="s">
        <v>15</v>
      </c>
    </row>
    <row r="689" ht="67.5" spans="1:12">
      <c r="A689" s="1" t="s">
        <v>1504</v>
      </c>
      <c r="B689" s="1" t="s">
        <v>1505</v>
      </c>
      <c r="C689" s="3" t="str">
        <f>VLOOKUP(A689,[1]Sheet4!A:D,3,0)</f>
        <v>吴严枫</v>
      </c>
      <c r="D689" s="3" t="str">
        <f>VLOOKUP(A689,[1]Sheet4!A:D,4,0)</f>
        <v>福建省宁德市柘荣县双城镇溪坪街98号</v>
      </c>
      <c r="E689" s="1" t="s">
        <v>58</v>
      </c>
      <c r="F689" s="1" t="s">
        <v>58</v>
      </c>
      <c r="G689" s="1" t="s">
        <v>15</v>
      </c>
      <c r="H689" s="1" t="s">
        <v>16</v>
      </c>
      <c r="I689" s="4">
        <v>46023</v>
      </c>
      <c r="J689" s="4">
        <v>46387</v>
      </c>
      <c r="K689" s="1" t="s">
        <v>55</v>
      </c>
      <c r="L689" s="1" t="s">
        <v>15</v>
      </c>
    </row>
    <row r="690" ht="67.5" spans="1:12">
      <c r="A690" s="1" t="s">
        <v>1506</v>
      </c>
      <c r="B690" s="1" t="s">
        <v>1507</v>
      </c>
      <c r="C690" s="3" t="str">
        <f>VLOOKUP(A690,[1]Sheet4!A:D,3,0)</f>
        <v>陆平</v>
      </c>
      <c r="D690" s="3" t="str">
        <f>VLOOKUP(A690,[1]Sheet4!A:D,4,0)</f>
        <v>福建省宁德市柘荣县六一五西路159号</v>
      </c>
      <c r="E690" s="1" t="s">
        <v>837</v>
      </c>
      <c r="F690" s="1" t="s">
        <v>837</v>
      </c>
      <c r="G690" s="1" t="s">
        <v>15</v>
      </c>
      <c r="H690" s="1" t="s">
        <v>16</v>
      </c>
      <c r="I690" s="4">
        <v>46023</v>
      </c>
      <c r="J690" s="4">
        <v>46387</v>
      </c>
      <c r="K690" s="1" t="s">
        <v>55</v>
      </c>
      <c r="L690" s="1" t="s">
        <v>15</v>
      </c>
    </row>
    <row r="691" ht="54" spans="1:12">
      <c r="A691" s="1" t="s">
        <v>1508</v>
      </c>
      <c r="B691" s="1" t="s">
        <v>1509</v>
      </c>
      <c r="C691" s="3" t="str">
        <f>VLOOKUP(A691,[1]Sheet4!A:D,3,0)</f>
        <v>张从朋</v>
      </c>
      <c r="D691" s="3" t="str">
        <f>VLOOKUP(A691,[1]Sheet4!A:D,4,0)</f>
        <v>福建省宁德市柘荣县柳城南路8号</v>
      </c>
      <c r="E691" s="1" t="s">
        <v>487</v>
      </c>
      <c r="F691" s="1" t="s">
        <v>487</v>
      </c>
      <c r="G691" s="1" t="s">
        <v>15</v>
      </c>
      <c r="H691" s="1" t="s">
        <v>16</v>
      </c>
      <c r="I691" s="4">
        <v>46023</v>
      </c>
      <c r="J691" s="4">
        <v>46387</v>
      </c>
      <c r="K691" s="1" t="s">
        <v>1046</v>
      </c>
      <c r="L691" s="1" t="s">
        <v>15</v>
      </c>
    </row>
    <row r="692" ht="54" spans="1:12">
      <c r="A692" s="1" t="s">
        <v>1508</v>
      </c>
      <c r="B692" s="1" t="s">
        <v>1509</v>
      </c>
      <c r="C692" s="3" t="str">
        <f>VLOOKUP(A692,[1]Sheet4!A:D,3,0)</f>
        <v>张从朋</v>
      </c>
      <c r="D692" s="3" t="str">
        <f>VLOOKUP(A692,[1]Sheet4!A:D,4,0)</f>
        <v>福建省宁德市柘荣县柳城南路8号</v>
      </c>
      <c r="E692" s="1" t="s">
        <v>487</v>
      </c>
      <c r="F692" s="1" t="s">
        <v>487</v>
      </c>
      <c r="G692" s="1" t="s">
        <v>15</v>
      </c>
      <c r="H692" s="1" t="s">
        <v>16</v>
      </c>
      <c r="I692" s="4">
        <v>46023</v>
      </c>
      <c r="J692" s="4">
        <v>46387</v>
      </c>
      <c r="K692" s="1" t="s">
        <v>1046</v>
      </c>
      <c r="L692" s="1" t="s">
        <v>15</v>
      </c>
    </row>
    <row r="693" ht="81" spans="1:12">
      <c r="A693" s="1" t="s">
        <v>1510</v>
      </c>
      <c r="B693" s="1" t="s">
        <v>1511</v>
      </c>
      <c r="C693" s="3" t="str">
        <f>VLOOKUP(A693,[1]Sheet4!A:D,3,0)</f>
        <v>林金珠</v>
      </c>
      <c r="D693" s="3" t="str">
        <f>VLOOKUP(A693,[1]Sheet4!A:D,4,0)</f>
        <v>福建省宁德市柘荣县双城镇六一五东路六巷3号</v>
      </c>
      <c r="E693" s="1" t="s">
        <v>58</v>
      </c>
      <c r="F693" s="1" t="s">
        <v>58</v>
      </c>
      <c r="G693" s="1" t="s">
        <v>15</v>
      </c>
      <c r="H693" s="1" t="s">
        <v>16</v>
      </c>
      <c r="I693" s="4">
        <v>46023</v>
      </c>
      <c r="J693" s="4">
        <v>46387</v>
      </c>
      <c r="K693" s="1" t="s">
        <v>59</v>
      </c>
      <c r="L693" s="1" t="s">
        <v>15</v>
      </c>
    </row>
    <row r="694" ht="54" spans="1:12">
      <c r="A694" s="1" t="s">
        <v>1512</v>
      </c>
      <c r="B694" s="1" t="s">
        <v>1513</v>
      </c>
      <c r="C694" s="3" t="str">
        <f>VLOOKUP(A694,[1]Sheet4!A:D,3,0)</f>
        <v>陈冬菊</v>
      </c>
      <c r="D694" s="3" t="str">
        <f>VLOOKUP(A694,[1]Sheet4!A:D,4,0)</f>
        <v>福建省宁德市柘荣县河滨东路30-5号</v>
      </c>
      <c r="E694" s="1" t="s">
        <v>23</v>
      </c>
      <c r="F694" s="1" t="s">
        <v>23</v>
      </c>
      <c r="G694" s="1" t="s">
        <v>15</v>
      </c>
      <c r="H694" s="1" t="s">
        <v>16</v>
      </c>
      <c r="I694" s="4">
        <v>46023</v>
      </c>
      <c r="J694" s="4">
        <v>46387</v>
      </c>
      <c r="K694" s="1" t="s">
        <v>65</v>
      </c>
      <c r="L694" s="1" t="s">
        <v>15</v>
      </c>
    </row>
    <row r="695" ht="94.5" spans="1:12">
      <c r="A695" s="1" t="s">
        <v>1514</v>
      </c>
      <c r="B695" s="1" t="s">
        <v>1515</v>
      </c>
      <c r="C695" s="3" t="str">
        <f>VLOOKUP(A695,[1]Sheet4!A:D,3,0)</f>
        <v>陈祺</v>
      </c>
      <c r="D695" s="3" t="str">
        <f>VLOOKUP(A695,[1]Sheet4!A:D,4,0)</f>
        <v>福建省宁德市柘荣县双城镇文昌南路45号文昌苑7幢111D</v>
      </c>
      <c r="E695" s="1" t="s">
        <v>58</v>
      </c>
      <c r="F695" s="1" t="s">
        <v>58</v>
      </c>
      <c r="G695" s="1" t="s">
        <v>15</v>
      </c>
      <c r="H695" s="1" t="s">
        <v>16</v>
      </c>
      <c r="I695" s="4">
        <v>46023</v>
      </c>
      <c r="J695" s="4">
        <v>46387</v>
      </c>
      <c r="K695" s="1" t="s">
        <v>1516</v>
      </c>
      <c r="L695" s="1" t="s">
        <v>15</v>
      </c>
    </row>
    <row r="696" ht="94.5" spans="1:12">
      <c r="A696" s="1" t="s">
        <v>1517</v>
      </c>
      <c r="B696" s="1" t="s">
        <v>1518</v>
      </c>
      <c r="C696" s="3" t="str">
        <f>VLOOKUP(A696,[1]Sheet4!A:D,3,0)</f>
        <v>郑申</v>
      </c>
      <c r="D696" s="3" t="str">
        <f>VLOOKUP(A696,[1]Sheet4!A:D,4,0)</f>
        <v>福建省柘荣县城郊乡刀剪园区20号柘荣县孝德剪刀厂6幢</v>
      </c>
      <c r="E696" s="1" t="s">
        <v>68</v>
      </c>
      <c r="F696" s="1" t="s">
        <v>68</v>
      </c>
      <c r="G696" s="1" t="s">
        <v>15</v>
      </c>
      <c r="H696" s="1" t="s">
        <v>16</v>
      </c>
      <c r="I696" s="4">
        <v>46023</v>
      </c>
      <c r="J696" s="4">
        <v>46387</v>
      </c>
      <c r="K696" s="1" t="s">
        <v>1043</v>
      </c>
      <c r="L696" s="1" t="s">
        <v>15</v>
      </c>
    </row>
    <row r="697" ht="67.5" spans="1:12">
      <c r="A697" s="1" t="s">
        <v>1519</v>
      </c>
      <c r="B697" s="1" t="s">
        <v>1520</v>
      </c>
      <c r="C697" s="3" t="str">
        <f>VLOOKUP(A697,[1]Sheet4!A:D,3,0)</f>
        <v>林少峰</v>
      </c>
      <c r="D697" s="3" t="str">
        <f>VLOOKUP(A697,[1]Sheet4!A:D,4,0)</f>
        <v>福建省宁德市柘荣县双城镇屿东路22号店面</v>
      </c>
      <c r="E697" s="1" t="s">
        <v>49</v>
      </c>
      <c r="F697" s="1" t="s">
        <v>49</v>
      </c>
      <c r="G697" s="1" t="s">
        <v>15</v>
      </c>
      <c r="H697" s="1" t="s">
        <v>16</v>
      </c>
      <c r="I697" s="4">
        <v>46023</v>
      </c>
      <c r="J697" s="4">
        <v>46387</v>
      </c>
      <c r="K697" s="1" t="s">
        <v>59</v>
      </c>
      <c r="L697" s="1" t="s">
        <v>15</v>
      </c>
    </row>
    <row r="698" ht="81" spans="1:12">
      <c r="A698" s="1" t="s">
        <v>1521</v>
      </c>
      <c r="B698" s="1" t="s">
        <v>1522</v>
      </c>
      <c r="C698" s="3" t="str">
        <f>VLOOKUP(A698,[1]Sheet4!A:D,3,0)</f>
        <v>游海荣</v>
      </c>
      <c r="D698" s="3" t="str">
        <f>VLOOKUP(A698,[1]Sheet4!A:D,4,0)</f>
        <v>福建省柘荣县河洋西路18号月河星城11幢304室</v>
      </c>
      <c r="E698" s="1" t="s">
        <v>58</v>
      </c>
      <c r="F698" s="1" t="s">
        <v>58</v>
      </c>
      <c r="G698" s="1" t="s">
        <v>15</v>
      </c>
      <c r="H698" s="1" t="s">
        <v>16</v>
      </c>
      <c r="I698" s="4">
        <v>46023</v>
      </c>
      <c r="J698" s="4">
        <v>46387</v>
      </c>
      <c r="K698" s="1" t="s">
        <v>24</v>
      </c>
      <c r="L698" s="1" t="s">
        <v>15</v>
      </c>
    </row>
    <row r="699" ht="54" spans="1:12">
      <c r="A699" s="1" t="s">
        <v>1523</v>
      </c>
      <c r="B699" s="1" t="s">
        <v>1524</v>
      </c>
      <c r="C699" s="3" t="str">
        <f>VLOOKUP(A699,[1]Sheet4!A:D,3,0)</f>
        <v>郑陈瑞</v>
      </c>
      <c r="D699" s="3" t="str">
        <f>VLOOKUP(A699,[1]Sheet4!A:D,4,0)</f>
        <v>福建省柘荣县双城镇屿北路15号103D</v>
      </c>
      <c r="E699" s="1" t="s">
        <v>49</v>
      </c>
      <c r="F699" s="1" t="s">
        <v>49</v>
      </c>
      <c r="G699" s="1" t="s">
        <v>15</v>
      </c>
      <c r="H699" s="1" t="s">
        <v>16</v>
      </c>
      <c r="I699" s="4">
        <v>46023</v>
      </c>
      <c r="J699" s="4">
        <v>46387</v>
      </c>
      <c r="K699" s="1" t="s">
        <v>24</v>
      </c>
      <c r="L699" s="1" t="s">
        <v>15</v>
      </c>
    </row>
    <row r="700" ht="67.5" spans="1:12">
      <c r="A700" s="1" t="s">
        <v>1525</v>
      </c>
      <c r="B700" s="1" t="s">
        <v>1526</v>
      </c>
      <c r="C700" s="3" t="str">
        <f>VLOOKUP(A700,[1]Sheet4!A:D,3,0)</f>
        <v>黄星星</v>
      </c>
      <c r="D700" s="3" t="str">
        <f>VLOOKUP(A700,[1]Sheet4!A:D,4,0)</f>
        <v>福建省宁德市柘荣县双城镇河滨东路29-25号</v>
      </c>
      <c r="E700" s="1" t="s">
        <v>23</v>
      </c>
      <c r="F700" s="1" t="s">
        <v>23</v>
      </c>
      <c r="G700" s="1" t="s">
        <v>15</v>
      </c>
      <c r="H700" s="1" t="s">
        <v>16</v>
      </c>
      <c r="I700" s="4">
        <v>46023</v>
      </c>
      <c r="J700" s="4">
        <v>46387</v>
      </c>
      <c r="K700" s="1" t="s">
        <v>24</v>
      </c>
      <c r="L700" s="1" t="s">
        <v>15</v>
      </c>
    </row>
    <row r="701" ht="67.5" spans="1:12">
      <c r="A701" s="1" t="s">
        <v>1527</v>
      </c>
      <c r="B701" s="1" t="s">
        <v>1528</v>
      </c>
      <c r="C701" s="3" t="str">
        <f>VLOOKUP(A701,[1]Sheet4!A:D,3,0)</f>
        <v>郑锦华</v>
      </c>
      <c r="D701" s="3" t="str">
        <f>VLOOKUP(A701,[1]Sheet4!A:D,4,0)</f>
        <v>福建省宁德市柘荣县双城镇柳城南路1-6号</v>
      </c>
      <c r="E701" s="1" t="s">
        <v>38</v>
      </c>
      <c r="F701" s="1" t="s">
        <v>38</v>
      </c>
      <c r="G701" s="1" t="s">
        <v>15</v>
      </c>
      <c r="H701" s="1" t="s">
        <v>16</v>
      </c>
      <c r="I701" s="4">
        <v>46023</v>
      </c>
      <c r="J701" s="4">
        <v>46387</v>
      </c>
      <c r="K701" s="1" t="s">
        <v>24</v>
      </c>
      <c r="L701" s="1" t="s">
        <v>15</v>
      </c>
    </row>
    <row r="702" ht="54" spans="1:12">
      <c r="A702" s="1" t="s">
        <v>1529</v>
      </c>
      <c r="B702" s="1" t="s">
        <v>1530</v>
      </c>
      <c r="C702" s="3" t="str">
        <f>VLOOKUP(A702,[1]Sheet4!A:D,3,0)</f>
        <v>陈锐水</v>
      </c>
      <c r="D702" s="3" t="str">
        <f>VLOOKUP(A702,[1]Sheet4!A:D,4,0)</f>
        <v>福建省宁德市柘荣县上桥路30号</v>
      </c>
      <c r="E702" s="1" t="s">
        <v>38</v>
      </c>
      <c r="F702" s="1" t="s">
        <v>38</v>
      </c>
      <c r="G702" s="1" t="s">
        <v>15</v>
      </c>
      <c r="H702" s="1" t="s">
        <v>16</v>
      </c>
      <c r="I702" s="4">
        <v>46023</v>
      </c>
      <c r="J702" s="4">
        <v>46387</v>
      </c>
      <c r="K702" s="1" t="s">
        <v>24</v>
      </c>
      <c r="L702" s="1" t="s">
        <v>15</v>
      </c>
    </row>
    <row r="703" ht="67.5" spans="1:12">
      <c r="A703" s="1" t="s">
        <v>1531</v>
      </c>
      <c r="B703" s="1" t="s">
        <v>1532</v>
      </c>
      <c r="C703" s="3" t="str">
        <f>VLOOKUP(A703,[1]Sheet4!A:D,3,0)</f>
        <v>叶乃润</v>
      </c>
      <c r="D703" s="3" t="str">
        <f>VLOOKUP(A703,[1]Sheet4!A:D,4,0)</f>
        <v>福建省宁德市柘荣县双城镇龙新街19-1号</v>
      </c>
      <c r="E703" s="1" t="s">
        <v>23</v>
      </c>
      <c r="F703" s="1" t="s">
        <v>23</v>
      </c>
      <c r="G703" s="1" t="s">
        <v>15</v>
      </c>
      <c r="H703" s="1" t="s">
        <v>16</v>
      </c>
      <c r="I703" s="4">
        <v>46023</v>
      </c>
      <c r="J703" s="4">
        <v>46387</v>
      </c>
      <c r="K703" s="1" t="s">
        <v>24</v>
      </c>
      <c r="L703" s="1" t="s">
        <v>15</v>
      </c>
    </row>
    <row r="704" ht="54" spans="1:12">
      <c r="A704" s="1" t="s">
        <v>1533</v>
      </c>
      <c r="B704" s="1" t="s">
        <v>1534</v>
      </c>
      <c r="C704" s="3" t="str">
        <f>VLOOKUP(A704,[1]Sheet4!A:D,3,0)</f>
        <v>吴国荣</v>
      </c>
      <c r="D704" s="3" t="str">
        <f>VLOOKUP(A704,[1]Sheet4!A:D,4,0)</f>
        <v>福建省柘荣县双城镇荣华路27号102D</v>
      </c>
      <c r="E704" s="1" t="s">
        <v>180</v>
      </c>
      <c r="F704" s="1" t="s">
        <v>180</v>
      </c>
      <c r="G704" s="1" t="s">
        <v>15</v>
      </c>
      <c r="H704" s="1" t="s">
        <v>16</v>
      </c>
      <c r="I704" s="4">
        <v>46023</v>
      </c>
      <c r="J704" s="4">
        <v>46387</v>
      </c>
      <c r="K704" s="1" t="s">
        <v>24</v>
      </c>
      <c r="L704" s="1" t="s">
        <v>15</v>
      </c>
    </row>
    <row r="705" ht="94.5" spans="1:12">
      <c r="A705" s="1" t="s">
        <v>1535</v>
      </c>
      <c r="B705" s="1" t="s">
        <v>1536</v>
      </c>
      <c r="C705" s="3" t="str">
        <f>VLOOKUP(A705,[1]Sheet4!A:D,3,0)</f>
        <v>魏灿华</v>
      </c>
      <c r="D705" s="3" t="str">
        <f>VLOOKUP(A705,[1]Sheet4!A:D,4,0)</f>
        <v>福建省宁德市柘荣县双城镇上城社区文昌北路143号二排201室</v>
      </c>
      <c r="E705" s="1" t="s">
        <v>1281</v>
      </c>
      <c r="F705" s="1" t="s">
        <v>1281</v>
      </c>
      <c r="G705" s="1" t="s">
        <v>15</v>
      </c>
      <c r="H705" s="1" t="s">
        <v>16</v>
      </c>
      <c r="I705" s="4">
        <v>46023</v>
      </c>
      <c r="J705" s="4">
        <v>46387</v>
      </c>
      <c r="K705" s="1" t="s">
        <v>24</v>
      </c>
      <c r="L705" s="1" t="s">
        <v>15</v>
      </c>
    </row>
    <row r="706" ht="54" spans="1:12">
      <c r="A706" s="1" t="s">
        <v>1537</v>
      </c>
      <c r="B706" s="1" t="s">
        <v>1538</v>
      </c>
      <c r="C706" s="3" t="str">
        <f>VLOOKUP(A706,[1]Sheet4!A:D,3,0)</f>
        <v>刘花</v>
      </c>
      <c r="D706" s="3" t="str">
        <f>VLOOKUP(A706,[1]Sheet4!A:D,4,0)</f>
        <v>福建省柘荣县双城镇上桥路61号</v>
      </c>
      <c r="E706" s="1" t="s">
        <v>457</v>
      </c>
      <c r="F706" s="1" t="s">
        <v>457</v>
      </c>
      <c r="G706" s="1" t="s">
        <v>15</v>
      </c>
      <c r="H706" s="1" t="s">
        <v>16</v>
      </c>
      <c r="I706" s="4">
        <v>46023</v>
      </c>
      <c r="J706" s="4">
        <v>46387</v>
      </c>
      <c r="K706" s="1" t="s">
        <v>24</v>
      </c>
      <c r="L706" s="1" t="s">
        <v>15</v>
      </c>
    </row>
    <row r="707" ht="67.5" spans="1:12">
      <c r="A707" s="1" t="s">
        <v>1539</v>
      </c>
      <c r="B707" s="1" t="s">
        <v>1540</v>
      </c>
      <c r="C707" s="3" t="str">
        <f>VLOOKUP(A707,[1]Sheet4!A:D,3,0)</f>
        <v>吴奶星</v>
      </c>
      <c r="D707" s="3" t="str">
        <f>VLOOKUP(A707,[1]Sheet4!A:D,4,0)</f>
        <v>福建省柘荣县双城镇六一五东路一巷33-1号</v>
      </c>
      <c r="E707" s="1" t="s">
        <v>117</v>
      </c>
      <c r="F707" s="1" t="s">
        <v>117</v>
      </c>
      <c r="G707" s="1" t="s">
        <v>15</v>
      </c>
      <c r="H707" s="1" t="s">
        <v>16</v>
      </c>
      <c r="I707" s="4">
        <v>46023</v>
      </c>
      <c r="J707" s="4">
        <v>46387</v>
      </c>
      <c r="K707" s="1" t="s">
        <v>24</v>
      </c>
      <c r="L707" s="1" t="s">
        <v>15</v>
      </c>
    </row>
    <row r="708" ht="67.5" spans="1:12">
      <c r="A708" s="1" t="s">
        <v>1541</v>
      </c>
      <c r="B708" s="1" t="s">
        <v>1542</v>
      </c>
      <c r="C708" s="3" t="str">
        <f>VLOOKUP(A708,[1]Sheet4!A:D,3,0)</f>
        <v>兰秀雄</v>
      </c>
      <c r="D708" s="3" t="str">
        <f>VLOOKUP(A708,[1]Sheet4!A:D,4,0)</f>
        <v>福建省宁德市柘荣县东源乡荣源街79号</v>
      </c>
      <c r="E708" s="1" t="s">
        <v>38</v>
      </c>
      <c r="F708" s="1" t="s">
        <v>38</v>
      </c>
      <c r="G708" s="1" t="s">
        <v>15</v>
      </c>
      <c r="H708" s="1" t="s">
        <v>16</v>
      </c>
      <c r="I708" s="4">
        <v>46023</v>
      </c>
      <c r="J708" s="4">
        <v>46387</v>
      </c>
      <c r="K708" s="1" t="s">
        <v>24</v>
      </c>
      <c r="L708" s="1" t="s">
        <v>15</v>
      </c>
    </row>
    <row r="709" ht="81" spans="1:12">
      <c r="A709" s="1" t="s">
        <v>1543</v>
      </c>
      <c r="B709" s="1" t="s">
        <v>1544</v>
      </c>
      <c r="C709" s="3" t="str">
        <f>VLOOKUP(A709,[1]Sheet4!A:D,3,0)</f>
        <v>江旭斌</v>
      </c>
      <c r="D709" s="3" t="str">
        <f>VLOOKUP(A709,[1]Sheet4!A:D,4,0)</f>
        <v>福建省宁德市柘荣县黄柏乡倒流水村南洋1-1号</v>
      </c>
      <c r="E709" s="1" t="s">
        <v>23</v>
      </c>
      <c r="F709" s="1" t="s">
        <v>23</v>
      </c>
      <c r="G709" s="1" t="s">
        <v>15</v>
      </c>
      <c r="H709" s="1" t="s">
        <v>16</v>
      </c>
      <c r="I709" s="4">
        <v>46023</v>
      </c>
      <c r="J709" s="4">
        <v>46387</v>
      </c>
      <c r="K709" s="1" t="s">
        <v>24</v>
      </c>
      <c r="L709" s="1" t="s">
        <v>15</v>
      </c>
    </row>
    <row r="710" ht="81" spans="1:12">
      <c r="A710" s="1" t="s">
        <v>1545</v>
      </c>
      <c r="B710" s="1" t="s">
        <v>1546</v>
      </c>
      <c r="C710" s="3" t="str">
        <f>VLOOKUP(A710,[1]Sheet4!A:D,3,0)</f>
        <v>游志光</v>
      </c>
      <c r="D710" s="3" t="str">
        <f>VLOOKUP(A710,[1]Sheet4!A:D,4,0)</f>
        <v>福建省宁德市柘荣县城郊乡前山村前山五巷3-6号二楼</v>
      </c>
      <c r="E710" s="1" t="s">
        <v>19</v>
      </c>
      <c r="F710" s="1" t="s">
        <v>19</v>
      </c>
      <c r="G710" s="1" t="s">
        <v>15</v>
      </c>
      <c r="H710" s="1" t="s">
        <v>16</v>
      </c>
      <c r="I710" s="4">
        <v>46023</v>
      </c>
      <c r="J710" s="4">
        <v>46387</v>
      </c>
      <c r="K710" s="1" t="s">
        <v>24</v>
      </c>
      <c r="L710" s="1" t="s">
        <v>15</v>
      </c>
    </row>
    <row r="711" ht="135" spans="1:12">
      <c r="A711" s="1" t="s">
        <v>1547</v>
      </c>
      <c r="B711" s="1" t="s">
        <v>1548</v>
      </c>
      <c r="C711" s="3" t="str">
        <f>VLOOKUP(A711,[1]Sheet4!A:D,3,0)</f>
        <v>王力平</v>
      </c>
      <c r="D711" s="3" t="str">
        <f>VLOOKUP(A711,[1]Sheet4!A:D,4,0)</f>
        <v>柘荣县城郊乡濂溪路经济开发区企业服务中心电商产业园四楼-377号（集群注册）</v>
      </c>
      <c r="E711" s="1" t="s">
        <v>117</v>
      </c>
      <c r="F711" s="1" t="s">
        <v>117</v>
      </c>
      <c r="G711" s="1" t="s">
        <v>15</v>
      </c>
      <c r="H711" s="1" t="s">
        <v>16</v>
      </c>
      <c r="I711" s="4">
        <v>46023</v>
      </c>
      <c r="J711" s="4">
        <v>46387</v>
      </c>
      <c r="K711" s="1" t="s">
        <v>24</v>
      </c>
      <c r="L711" s="1" t="s">
        <v>15</v>
      </c>
    </row>
    <row r="712" ht="67.5" spans="1:12">
      <c r="A712" s="1" t="s">
        <v>1549</v>
      </c>
      <c r="B712" s="1" t="s">
        <v>1550</v>
      </c>
      <c r="C712" s="3" t="str">
        <f>VLOOKUP(A712,[1]Sheet4!A:D,3,0)</f>
        <v>蔡芳燕</v>
      </c>
      <c r="D712" s="3" t="str">
        <f>VLOOKUP(A712,[1]Sheet4!A:D,4,0)</f>
        <v>福建省柘荣县城郊乡前山村广福路12号</v>
      </c>
      <c r="E712" s="1" t="s">
        <v>82</v>
      </c>
      <c r="F712" s="1" t="s">
        <v>82</v>
      </c>
      <c r="G712" s="1" t="s">
        <v>15</v>
      </c>
      <c r="H712" s="1" t="s">
        <v>16</v>
      </c>
      <c r="I712" s="4">
        <v>46023</v>
      </c>
      <c r="J712" s="4">
        <v>46387</v>
      </c>
      <c r="K712" s="1" t="s">
        <v>24</v>
      </c>
      <c r="L712" s="1" t="s">
        <v>15</v>
      </c>
    </row>
    <row r="713" ht="54" spans="1:12">
      <c r="A713" s="1" t="s">
        <v>1551</v>
      </c>
      <c r="B713" s="1" t="s">
        <v>1552</v>
      </c>
      <c r="C713" s="3" t="str">
        <f>VLOOKUP(A713,[1]Sheet4!A:D,3,0)</f>
        <v>刘立荣</v>
      </c>
      <c r="D713" s="3" t="str">
        <f>VLOOKUP(A713,[1]Sheet4!A:D,4,0)</f>
        <v>福建省柘荣县双城镇龙山11-1号</v>
      </c>
      <c r="E713" s="1" t="s">
        <v>180</v>
      </c>
      <c r="F713" s="1" t="s">
        <v>180</v>
      </c>
      <c r="G713" s="1" t="s">
        <v>15</v>
      </c>
      <c r="H713" s="1" t="s">
        <v>16</v>
      </c>
      <c r="I713" s="4">
        <v>46023</v>
      </c>
      <c r="J713" s="4">
        <v>46387</v>
      </c>
      <c r="K713" s="1" t="s">
        <v>24</v>
      </c>
      <c r="L713" s="1" t="s">
        <v>15</v>
      </c>
    </row>
    <row r="714" ht="67.5" spans="1:12">
      <c r="A714" s="1" t="s">
        <v>1553</v>
      </c>
      <c r="B714" s="1" t="s">
        <v>1554</v>
      </c>
      <c r="C714" s="3" t="str">
        <f>VLOOKUP(A714,[1]Sheet4!A:D,3,0)</f>
        <v>郑剑霞</v>
      </c>
      <c r="D714" s="3" t="str">
        <f>VLOOKUP(A714,[1]Sheet4!A:D,4,0)</f>
        <v>福建省宁德市柘荣县柳城西路36号101D</v>
      </c>
      <c r="E714" s="1" t="s">
        <v>166</v>
      </c>
      <c r="F714" s="1" t="s">
        <v>166</v>
      </c>
      <c r="G714" s="1" t="s">
        <v>15</v>
      </c>
      <c r="H714" s="1" t="s">
        <v>16</v>
      </c>
      <c r="I714" s="4">
        <v>46023</v>
      </c>
      <c r="J714" s="4">
        <v>46387</v>
      </c>
      <c r="K714" s="1" t="s">
        <v>24</v>
      </c>
      <c r="L714" s="1" t="s">
        <v>15</v>
      </c>
    </row>
    <row r="715" ht="40.5" spans="1:12">
      <c r="A715" s="2" t="s">
        <v>608</v>
      </c>
      <c r="B715" s="1" t="s">
        <v>1555</v>
      </c>
      <c r="C715" s="3" t="str">
        <f>VLOOKUP(A715,[1]Sheet4!A:D,3,0)</f>
        <v>郭家舜</v>
      </c>
      <c r="D715" s="3" t="str">
        <f>VLOOKUP(A715,[1]Sheet4!A:D,4,0)</f>
        <v>柘荣县双城镇柳城东路2号</v>
      </c>
      <c r="E715" s="1" t="s">
        <v>68</v>
      </c>
      <c r="F715" s="1" t="s">
        <v>68</v>
      </c>
      <c r="G715" s="1" t="s">
        <v>15</v>
      </c>
      <c r="H715" s="1" t="s">
        <v>16</v>
      </c>
      <c r="I715" s="4">
        <v>46023</v>
      </c>
      <c r="J715" s="4">
        <v>46387</v>
      </c>
      <c r="K715" s="1" t="s">
        <v>39</v>
      </c>
      <c r="L715" s="1" t="s">
        <v>15</v>
      </c>
    </row>
    <row r="716" ht="54" spans="1:12">
      <c r="A716" s="2" t="s">
        <v>1556</v>
      </c>
      <c r="B716" s="1" t="s">
        <v>1557</v>
      </c>
      <c r="C716" s="3" t="str">
        <f>VLOOKUP(A716,[1]Sheet4!A:D,3,0)</f>
        <v>王翠娇</v>
      </c>
      <c r="D716" s="3" t="str">
        <f>VLOOKUP(A716,[1]Sheet4!A:D,4,0)</f>
        <v>柘荣县岚锦豪庭6号楼603号房</v>
      </c>
      <c r="E716" s="1" t="s">
        <v>34</v>
      </c>
      <c r="F716" s="1" t="s">
        <v>34</v>
      </c>
      <c r="G716" s="1" t="s">
        <v>15</v>
      </c>
      <c r="H716" s="1" t="s">
        <v>16</v>
      </c>
      <c r="I716" s="4">
        <v>46023</v>
      </c>
      <c r="J716" s="4">
        <v>46387</v>
      </c>
      <c r="K716" s="1" t="s">
        <v>46</v>
      </c>
      <c r="L716" s="1" t="s">
        <v>15</v>
      </c>
    </row>
    <row r="717" ht="54" spans="1:12">
      <c r="A717" s="1" t="s">
        <v>1558</v>
      </c>
      <c r="B717" s="1" t="s">
        <v>1559</v>
      </c>
      <c r="C717" s="3" t="str">
        <f>VLOOKUP(A717,[1]Sheet4!A:D,3,0)</f>
        <v>袁乘凤</v>
      </c>
      <c r="D717" s="3" t="str">
        <f>VLOOKUP(A717,[1]Sheet4!A:D,4,0)</f>
        <v>柘荣县双城镇荣华路29号</v>
      </c>
      <c r="E717" s="1" t="s">
        <v>180</v>
      </c>
      <c r="F717" s="1" t="s">
        <v>180</v>
      </c>
      <c r="G717" s="1" t="s">
        <v>15</v>
      </c>
      <c r="H717" s="1" t="s">
        <v>16</v>
      </c>
      <c r="I717" s="4">
        <v>46023</v>
      </c>
      <c r="J717" s="4">
        <v>46387</v>
      </c>
      <c r="K717" s="1" t="s">
        <v>138</v>
      </c>
      <c r="L717" s="1" t="s">
        <v>15</v>
      </c>
    </row>
    <row r="718" ht="40.5" spans="1:12">
      <c r="A718" s="2" t="s">
        <v>12</v>
      </c>
      <c r="B718" s="1" t="s">
        <v>1560</v>
      </c>
      <c r="C718" s="3" t="str">
        <f>VLOOKUP(A718,[1]Sheet4!A:D,3,0)</f>
        <v>吴任</v>
      </c>
      <c r="D718" s="3" t="str">
        <f>VLOOKUP(A718,[1]Sheet4!A:D,4,0)</f>
        <v>柘荣县双城镇西门路68号</v>
      </c>
      <c r="E718" s="1" t="s">
        <v>49</v>
      </c>
      <c r="F718" s="1" t="s">
        <v>49</v>
      </c>
      <c r="G718" s="1" t="s">
        <v>15</v>
      </c>
      <c r="H718" s="1" t="s">
        <v>16</v>
      </c>
      <c r="I718" s="4">
        <v>46023</v>
      </c>
      <c r="J718" s="4">
        <v>46387</v>
      </c>
      <c r="K718" s="1" t="s">
        <v>144</v>
      </c>
      <c r="L718" s="1" t="s">
        <v>15</v>
      </c>
    </row>
    <row r="719" ht="40.5" spans="1:12">
      <c r="A719" s="2" t="s">
        <v>12</v>
      </c>
      <c r="B719" s="1" t="s">
        <v>1561</v>
      </c>
      <c r="C719" s="3" t="str">
        <f>VLOOKUP(A719,[1]Sheet4!A:D,3,0)</f>
        <v>吴任</v>
      </c>
      <c r="D719" s="3" t="str">
        <f>VLOOKUP(A719,[1]Sheet4!A:D,4,0)</f>
        <v>柘荣县双城镇西门路68号</v>
      </c>
      <c r="E719" s="1" t="s">
        <v>141</v>
      </c>
      <c r="F719" s="1" t="s">
        <v>141</v>
      </c>
      <c r="G719" s="1" t="s">
        <v>15</v>
      </c>
      <c r="H719" s="1" t="s">
        <v>16</v>
      </c>
      <c r="I719" s="4">
        <v>46023</v>
      </c>
      <c r="J719" s="4">
        <v>46387</v>
      </c>
      <c r="K719" s="1" t="s">
        <v>144</v>
      </c>
      <c r="L719" s="1" t="s">
        <v>15</v>
      </c>
    </row>
    <row r="720" ht="40.5" spans="1:12">
      <c r="A720" s="2" t="s">
        <v>1562</v>
      </c>
      <c r="B720" s="1" t="s">
        <v>1563</v>
      </c>
      <c r="C720" s="3" t="str">
        <f>VLOOKUP(A720,[1]Sheet4!A:D,3,0)</f>
        <v>涂晓玲</v>
      </c>
      <c r="D720" s="3" t="str">
        <f>VLOOKUP(A720,[1]Sheet4!A:D,4,0)</f>
        <v>柘荣县双城镇柳城东路8号</v>
      </c>
      <c r="E720" s="1" t="s">
        <v>141</v>
      </c>
      <c r="F720" s="1" t="s">
        <v>141</v>
      </c>
      <c r="G720" s="1" t="s">
        <v>15</v>
      </c>
      <c r="H720" s="1" t="s">
        <v>16</v>
      </c>
      <c r="I720" s="4">
        <v>46023</v>
      </c>
      <c r="J720" s="4">
        <v>46387</v>
      </c>
      <c r="K720" s="1" t="s">
        <v>46</v>
      </c>
      <c r="L720" s="1" t="s">
        <v>15</v>
      </c>
    </row>
    <row r="721" ht="40.5" spans="1:12">
      <c r="A721" s="2" t="s">
        <v>488</v>
      </c>
      <c r="B721" s="1" t="s">
        <v>1564</v>
      </c>
      <c r="C721" s="3" t="str">
        <f>VLOOKUP(A721,[1]Sheet4!A:D,3,0)</f>
        <v>吴泽民</v>
      </c>
      <c r="D721" s="3" t="str">
        <f>VLOOKUP(A721,[1]Sheet4!A:D,4,0)</f>
        <v>柘荣县615东路3巷1号</v>
      </c>
      <c r="E721" s="1" t="s">
        <v>49</v>
      </c>
      <c r="F721" s="1" t="s">
        <v>49</v>
      </c>
      <c r="G721" s="1" t="s">
        <v>15</v>
      </c>
      <c r="H721" s="1" t="s">
        <v>16</v>
      </c>
      <c r="I721" s="4">
        <v>46023</v>
      </c>
      <c r="J721" s="4">
        <v>46387</v>
      </c>
      <c r="K721" s="1" t="s">
        <v>144</v>
      </c>
      <c r="L721" s="1" t="s">
        <v>15</v>
      </c>
    </row>
    <row r="722" ht="40.5" spans="1:12">
      <c r="A722" s="2" t="s">
        <v>1565</v>
      </c>
      <c r="B722" s="1" t="s">
        <v>1566</v>
      </c>
      <c r="C722" s="3" t="str">
        <f>VLOOKUP(A722,[1]Sheet4!A:D,3,0)</f>
        <v>刘夏弟</v>
      </c>
      <c r="D722" s="3" t="str">
        <f>VLOOKUP(A722,[1]Sheet4!A:D,4,0)</f>
        <v>柘荣县乍洋乡村委对面</v>
      </c>
      <c r="E722" s="1" t="s">
        <v>49</v>
      </c>
      <c r="F722" s="1" t="s">
        <v>49</v>
      </c>
      <c r="G722" s="1" t="s">
        <v>15</v>
      </c>
      <c r="H722" s="1" t="s">
        <v>16</v>
      </c>
      <c r="I722" s="4">
        <v>46023</v>
      </c>
      <c r="J722" s="4">
        <v>46387</v>
      </c>
      <c r="K722" s="1" t="s">
        <v>17</v>
      </c>
      <c r="L722" s="1" t="s">
        <v>15</v>
      </c>
    </row>
    <row r="723" ht="40.5" spans="1:12">
      <c r="A723" s="1" t="s">
        <v>1567</v>
      </c>
      <c r="B723" s="1" t="s">
        <v>1568</v>
      </c>
      <c r="C723" s="3" t="str">
        <f>VLOOKUP(A723,[1]Sheet4!A:D,3,0)</f>
        <v>林秀生</v>
      </c>
      <c r="D723" s="3" t="str">
        <f>VLOOKUP(A723,[1]Sheet4!A:D,4,0)</f>
        <v>柘荣县柳城北路120—6号</v>
      </c>
      <c r="E723" s="1" t="s">
        <v>854</v>
      </c>
      <c r="F723" s="1" t="s">
        <v>854</v>
      </c>
      <c r="G723" s="1" t="s">
        <v>15</v>
      </c>
      <c r="H723" s="1" t="s">
        <v>16</v>
      </c>
      <c r="I723" s="4">
        <v>46023</v>
      </c>
      <c r="J723" s="4">
        <v>46387</v>
      </c>
      <c r="K723" s="1" t="s">
        <v>336</v>
      </c>
      <c r="L723" s="1" t="s">
        <v>15</v>
      </c>
    </row>
    <row r="724" ht="54" spans="1:12">
      <c r="A724" s="1" t="s">
        <v>1569</v>
      </c>
      <c r="B724" s="1" t="s">
        <v>1570</v>
      </c>
      <c r="C724" s="3" t="str">
        <f>VLOOKUP(A724,[1]Sheet4!A:D,3,0)</f>
        <v>王海</v>
      </c>
      <c r="D724" s="3" t="str">
        <f>VLOOKUP(A724,[1]Sheet4!A:D,4,0)</f>
        <v>福建省宁德市柘荣县河滨东路63号</v>
      </c>
      <c r="E724" s="1" t="s">
        <v>68</v>
      </c>
      <c r="F724" s="1" t="s">
        <v>68</v>
      </c>
      <c r="G724" s="1" t="s">
        <v>15</v>
      </c>
      <c r="H724" s="1" t="s">
        <v>16</v>
      </c>
      <c r="I724" s="4">
        <v>46023</v>
      </c>
      <c r="J724" s="4">
        <v>46387</v>
      </c>
      <c r="K724" s="1" t="s">
        <v>336</v>
      </c>
      <c r="L724" s="1" t="s">
        <v>15</v>
      </c>
    </row>
    <row r="725" ht="40.5" spans="1:12">
      <c r="A725" s="1" t="s">
        <v>1571</v>
      </c>
      <c r="B725" s="1" t="s">
        <v>1572</v>
      </c>
      <c r="C725" s="3" t="str">
        <f>VLOOKUP(A725,[1]Sheet4!A:D,3,0)</f>
        <v>陈美琴</v>
      </c>
      <c r="D725" s="3" t="str">
        <f>VLOOKUP(A725,[1]Sheet4!A:D,4,0)</f>
        <v>柘荣县金泉南巷15号</v>
      </c>
      <c r="E725" s="1" t="s">
        <v>166</v>
      </c>
      <c r="F725" s="1" t="s">
        <v>166</v>
      </c>
      <c r="G725" s="1" t="s">
        <v>15</v>
      </c>
      <c r="H725" s="1" t="s">
        <v>16</v>
      </c>
      <c r="I725" s="4">
        <v>46023</v>
      </c>
      <c r="J725" s="4">
        <v>46387</v>
      </c>
      <c r="K725" s="1" t="s">
        <v>1573</v>
      </c>
      <c r="L725" s="1" t="s">
        <v>15</v>
      </c>
    </row>
    <row r="726" ht="81" spans="1:12">
      <c r="A726" s="1" t="s">
        <v>1574</v>
      </c>
      <c r="B726" s="1" t="s">
        <v>1575</v>
      </c>
      <c r="C726" s="3" t="str">
        <f>VLOOKUP(A726,[1]Sheet4!A:D,3,0)</f>
        <v>陈石平</v>
      </c>
      <c r="D726" s="3" t="str">
        <f>VLOOKUP(A726,[1]Sheet4!A:D,4,0)</f>
        <v>福建省宁德市柘荣县城郊乡湄洋村屿后西一巷10号</v>
      </c>
      <c r="E726" s="1" t="s">
        <v>908</v>
      </c>
      <c r="F726" s="1" t="s">
        <v>908</v>
      </c>
      <c r="G726" s="1" t="s">
        <v>15</v>
      </c>
      <c r="H726" s="1" t="s">
        <v>16</v>
      </c>
      <c r="I726" s="4">
        <v>46023</v>
      </c>
      <c r="J726" s="4">
        <v>46387</v>
      </c>
      <c r="K726" s="1" t="s">
        <v>59</v>
      </c>
      <c r="L726" s="1" t="s">
        <v>15</v>
      </c>
    </row>
    <row r="727" ht="67.5" spans="1:12">
      <c r="A727" s="1" t="s">
        <v>1576</v>
      </c>
      <c r="B727" s="1" t="s">
        <v>1577</v>
      </c>
      <c r="C727" s="3" t="str">
        <f>VLOOKUP(A727,[1]Sheet4!A:D,3,0)</f>
        <v>孔吓玉</v>
      </c>
      <c r="D727" s="3" t="str">
        <f>VLOOKUP(A727,[1]Sheet4!A:D,4,0)</f>
        <v>福建省宁德市柘荣县城郊乡西山岗4号</v>
      </c>
      <c r="E727" s="1" t="s">
        <v>58</v>
      </c>
      <c r="F727" s="1" t="s">
        <v>58</v>
      </c>
      <c r="G727" s="1" t="s">
        <v>15</v>
      </c>
      <c r="H727" s="1" t="s">
        <v>16</v>
      </c>
      <c r="I727" s="4">
        <v>46023</v>
      </c>
      <c r="J727" s="4">
        <v>46387</v>
      </c>
      <c r="K727" s="1" t="s">
        <v>24</v>
      </c>
      <c r="L727" s="1" t="s">
        <v>15</v>
      </c>
    </row>
    <row r="728" ht="67.5" spans="1:12">
      <c r="A728" s="1" t="s">
        <v>1578</v>
      </c>
      <c r="B728" s="1" t="s">
        <v>1579</v>
      </c>
      <c r="C728" s="3" t="str">
        <f>VLOOKUP(A728,[1]Sheet4!A:D,3,0)</f>
        <v>郑丽雪</v>
      </c>
      <c r="D728" s="3" t="str">
        <f>VLOOKUP(A728,[1]Sheet4!A:D,4,0)</f>
        <v>福建省柘荣县城郊乡前山村屿前路86号105D</v>
      </c>
      <c r="E728" s="1" t="s">
        <v>49</v>
      </c>
      <c r="F728" s="1" t="s">
        <v>49</v>
      </c>
      <c r="G728" s="1" t="s">
        <v>15</v>
      </c>
      <c r="H728" s="1" t="s">
        <v>16</v>
      </c>
      <c r="I728" s="4">
        <v>46023</v>
      </c>
      <c r="J728" s="4">
        <v>46387</v>
      </c>
      <c r="K728" s="1" t="s">
        <v>59</v>
      </c>
      <c r="L728" s="1" t="s">
        <v>15</v>
      </c>
    </row>
    <row r="729" ht="67.5" spans="1:12">
      <c r="A729" s="1" t="s">
        <v>1580</v>
      </c>
      <c r="B729" s="1" t="s">
        <v>1581</v>
      </c>
      <c r="C729" s="3" t="str">
        <f>VLOOKUP(A729,[1]Sheet4!A:D,3,0)</f>
        <v>林雄</v>
      </c>
      <c r="D729" s="3" t="str">
        <f>VLOOKUP(A729,[1]Sheet4!A:D,4,0)</f>
        <v>福建省柘荣县城郊乡赤岭村赤岭54-1号</v>
      </c>
      <c r="E729" s="1" t="s">
        <v>117</v>
      </c>
      <c r="F729" s="1" t="s">
        <v>117</v>
      </c>
      <c r="G729" s="1" t="s">
        <v>15</v>
      </c>
      <c r="H729" s="1" t="s">
        <v>16</v>
      </c>
      <c r="I729" s="4">
        <v>46023</v>
      </c>
      <c r="J729" s="4">
        <v>46387</v>
      </c>
      <c r="K729" s="1" t="s">
        <v>24</v>
      </c>
      <c r="L729" s="1" t="s">
        <v>15</v>
      </c>
    </row>
    <row r="730" ht="67.5" spans="1:12">
      <c r="A730" s="1" t="s">
        <v>1582</v>
      </c>
      <c r="B730" s="1" t="s">
        <v>1583</v>
      </c>
      <c r="C730" s="3" t="str">
        <f>VLOOKUP(A730,[1]Sheet4!A:D,3,0)</f>
        <v>陶秀玲</v>
      </c>
      <c r="D730" s="3" t="str">
        <f>VLOOKUP(A730,[1]Sheet4!A:D,4,0)</f>
        <v>福建省柘荣县双城镇文昌南路53号6梯111D</v>
      </c>
      <c r="E730" s="1" t="s">
        <v>1584</v>
      </c>
      <c r="F730" s="1" t="s">
        <v>1584</v>
      </c>
      <c r="G730" s="1" t="s">
        <v>15</v>
      </c>
      <c r="H730" s="1" t="s">
        <v>16</v>
      </c>
      <c r="I730" s="4">
        <v>46023</v>
      </c>
      <c r="J730" s="4">
        <v>46387</v>
      </c>
      <c r="K730" s="1" t="s">
        <v>24</v>
      </c>
      <c r="L730" s="1" t="s">
        <v>15</v>
      </c>
    </row>
    <row r="731" ht="54" spans="1:12">
      <c r="A731" s="1" t="s">
        <v>1585</v>
      </c>
      <c r="B731" s="1" t="s">
        <v>1586</v>
      </c>
      <c r="C731" s="3" t="str">
        <f>VLOOKUP(A731,[1]Sheet4!A:D,3,0)</f>
        <v>游铃华</v>
      </c>
      <c r="D731" s="3" t="str">
        <f>VLOOKUP(A731,[1]Sheet4!A:D,4,0)</f>
        <v>福建省宁德市柘荣县太宁北巷30号</v>
      </c>
      <c r="E731" s="1" t="s">
        <v>19</v>
      </c>
      <c r="F731" s="1" t="s">
        <v>19</v>
      </c>
      <c r="G731" s="1" t="s">
        <v>15</v>
      </c>
      <c r="H731" s="1" t="s">
        <v>16</v>
      </c>
      <c r="I731" s="4">
        <v>46023</v>
      </c>
      <c r="J731" s="4">
        <v>46387</v>
      </c>
      <c r="K731" s="1" t="s">
        <v>24</v>
      </c>
      <c r="L731" s="1" t="s">
        <v>15</v>
      </c>
    </row>
    <row r="732" ht="54" spans="1:12">
      <c r="A732" s="1" t="s">
        <v>1587</v>
      </c>
      <c r="B732" s="1" t="s">
        <v>1588</v>
      </c>
      <c r="C732" s="3" t="str">
        <f>VLOOKUP(A732,[1]Sheet4!A:D,3,0)</f>
        <v>叶仕康</v>
      </c>
      <c r="D732" s="3" t="str">
        <f>VLOOKUP(A732,[1]Sheet4!A:D,4,0)</f>
        <v>福建省柘荣县双城镇文昌南路106号</v>
      </c>
      <c r="E732" s="1" t="s">
        <v>166</v>
      </c>
      <c r="F732" s="1" t="s">
        <v>166</v>
      </c>
      <c r="G732" s="1" t="s">
        <v>15</v>
      </c>
      <c r="H732" s="1" t="s">
        <v>16</v>
      </c>
      <c r="I732" s="4">
        <v>46023</v>
      </c>
      <c r="J732" s="4">
        <v>46387</v>
      </c>
      <c r="K732" s="1" t="s">
        <v>24</v>
      </c>
      <c r="L732" s="1" t="s">
        <v>15</v>
      </c>
    </row>
    <row r="733" ht="67.5" spans="1:12">
      <c r="A733" s="1" t="s">
        <v>1589</v>
      </c>
      <c r="B733" s="1" t="s">
        <v>1590</v>
      </c>
      <c r="C733" s="3" t="str">
        <f>VLOOKUP(A733,[1]Sheet4!A:D,3,0)</f>
        <v>彭明数</v>
      </c>
      <c r="D733" s="3" t="str">
        <f>VLOOKUP(A733,[1]Sheet4!A:D,4,0)</f>
        <v>福建省宁德市柘荣县双城镇柳城北路83-1号</v>
      </c>
      <c r="E733" s="1" t="s">
        <v>19</v>
      </c>
      <c r="F733" s="1" t="s">
        <v>19</v>
      </c>
      <c r="G733" s="1" t="s">
        <v>15</v>
      </c>
      <c r="H733" s="1" t="s">
        <v>16</v>
      </c>
      <c r="I733" s="4">
        <v>46023</v>
      </c>
      <c r="J733" s="4">
        <v>46387</v>
      </c>
      <c r="K733" s="1" t="s">
        <v>24</v>
      </c>
      <c r="L733" s="1" t="s">
        <v>15</v>
      </c>
    </row>
    <row r="734" ht="54" spans="1:12">
      <c r="A734" s="1" t="s">
        <v>1591</v>
      </c>
      <c r="B734" s="1" t="s">
        <v>1592</v>
      </c>
      <c r="C734" s="3" t="str">
        <f>VLOOKUP(A734,[1]Sheet4!A:D,3,0)</f>
        <v>魏丽琴</v>
      </c>
      <c r="D734" s="3" t="str">
        <f>VLOOKUP(A734,[1]Sheet4!A:D,4,0)</f>
        <v>福建省柘荣县双城镇西门路88号</v>
      </c>
      <c r="E734" s="1" t="s">
        <v>82</v>
      </c>
      <c r="F734" s="1" t="s">
        <v>82</v>
      </c>
      <c r="G734" s="1" t="s">
        <v>15</v>
      </c>
      <c r="H734" s="1" t="s">
        <v>16</v>
      </c>
      <c r="I734" s="4">
        <v>46023</v>
      </c>
      <c r="J734" s="4">
        <v>46387</v>
      </c>
      <c r="K734" s="1" t="s">
        <v>24</v>
      </c>
      <c r="L734" s="1" t="s">
        <v>15</v>
      </c>
    </row>
    <row r="735" ht="40.5" spans="1:12">
      <c r="A735" s="2" t="s">
        <v>12</v>
      </c>
      <c r="B735" s="1" t="s">
        <v>1593</v>
      </c>
      <c r="C735" s="3" t="str">
        <f>VLOOKUP(A735,[1]Sheet4!A:D,3,0)</f>
        <v>吴任</v>
      </c>
      <c r="D735" s="3" t="str">
        <f>VLOOKUP(A735,[1]Sheet4!A:D,4,0)</f>
        <v>柘荣县双城镇西门路68号</v>
      </c>
      <c r="E735" s="1" t="s">
        <v>129</v>
      </c>
      <c r="F735" s="1" t="s">
        <v>129</v>
      </c>
      <c r="G735" s="1" t="s">
        <v>15</v>
      </c>
      <c r="H735" s="1" t="s">
        <v>16</v>
      </c>
      <c r="I735" s="4">
        <v>46023</v>
      </c>
      <c r="J735" s="4">
        <v>46387</v>
      </c>
      <c r="K735" s="1" t="s">
        <v>46</v>
      </c>
      <c r="L735" s="1" t="s">
        <v>15</v>
      </c>
    </row>
    <row r="736" ht="54" spans="1:12">
      <c r="A736" s="1" t="s">
        <v>1594</v>
      </c>
      <c r="B736" s="1" t="s">
        <v>1595</v>
      </c>
      <c r="C736" s="3" t="str">
        <f>VLOOKUP(A736,[1]Sheet4!A:D,3,0)</f>
        <v>孔庆荣</v>
      </c>
      <c r="D736" s="3" t="str">
        <f>VLOOKUP(A736,[1]Sheet4!A:D,4,0)</f>
        <v>福建省柘荣县双城镇柳城西路2号</v>
      </c>
      <c r="E736" s="1" t="s">
        <v>68</v>
      </c>
      <c r="F736" s="1" t="s">
        <v>68</v>
      </c>
      <c r="G736" s="1" t="s">
        <v>15</v>
      </c>
      <c r="H736" s="1" t="s">
        <v>16</v>
      </c>
      <c r="I736" s="4">
        <v>46023</v>
      </c>
      <c r="J736" s="4">
        <v>46387</v>
      </c>
      <c r="K736" s="1" t="s">
        <v>24</v>
      </c>
      <c r="L736" s="1" t="s">
        <v>15</v>
      </c>
    </row>
    <row r="737" ht="54" spans="1:12">
      <c r="A737" s="1" t="s">
        <v>1596</v>
      </c>
      <c r="B737" s="1" t="s">
        <v>1597</v>
      </c>
      <c r="C737" s="3" t="str">
        <f>VLOOKUP(A737,[1]Sheet4!A:D,3,0)</f>
        <v>张书贡</v>
      </c>
      <c r="D737" s="3" t="str">
        <f>VLOOKUP(A737,[1]Sheet4!A:D,4,0)</f>
        <v>福建省柘荣县双城镇文昌南路7号</v>
      </c>
      <c r="E737" s="1" t="s">
        <v>457</v>
      </c>
      <c r="F737" s="1" t="s">
        <v>457</v>
      </c>
      <c r="G737" s="1" t="s">
        <v>15</v>
      </c>
      <c r="H737" s="1" t="s">
        <v>16</v>
      </c>
      <c r="I737" s="4">
        <v>46023</v>
      </c>
      <c r="J737" s="4">
        <v>46387</v>
      </c>
      <c r="K737" s="1" t="s">
        <v>59</v>
      </c>
      <c r="L737" s="1" t="s">
        <v>15</v>
      </c>
    </row>
    <row r="738" ht="67.5" spans="1:12">
      <c r="A738" s="1" t="s">
        <v>1598</v>
      </c>
      <c r="B738" s="1" t="s">
        <v>1599</v>
      </c>
      <c r="C738" s="3" t="str">
        <f>VLOOKUP(A738,[1]Sheet4!A:D,3,0)</f>
        <v>余玉梅</v>
      </c>
      <c r="D738" s="3" t="str">
        <f>VLOOKUP(A738,[1]Sheet4!A:D,4,0)</f>
        <v>福建省宁德市柘荣县双城镇上桥路11号105D</v>
      </c>
      <c r="E738" s="1" t="s">
        <v>98</v>
      </c>
      <c r="F738" s="1" t="s">
        <v>98</v>
      </c>
      <c r="G738" s="1" t="s">
        <v>15</v>
      </c>
      <c r="H738" s="1" t="s">
        <v>16</v>
      </c>
      <c r="I738" s="4">
        <v>46023</v>
      </c>
      <c r="J738" s="4">
        <v>46387</v>
      </c>
      <c r="K738" s="1" t="s">
        <v>24</v>
      </c>
      <c r="L738" s="1" t="s">
        <v>15</v>
      </c>
    </row>
    <row r="739" ht="54" spans="1:12">
      <c r="A739" s="1" t="s">
        <v>1600</v>
      </c>
      <c r="B739" s="1" t="s">
        <v>1601</v>
      </c>
      <c r="C739" s="3" t="str">
        <f>VLOOKUP(A739,[1]Sheet4!A:D,3,0)</f>
        <v>王剑忠</v>
      </c>
      <c r="D739" s="3" t="str">
        <f>VLOOKUP(A739,[1]Sheet4!A:D,4,0)</f>
        <v>福建省柘荣县双城镇屿东路46号</v>
      </c>
      <c r="E739" s="1" t="s">
        <v>38</v>
      </c>
      <c r="F739" s="1" t="s">
        <v>38</v>
      </c>
      <c r="G739" s="1" t="s">
        <v>15</v>
      </c>
      <c r="H739" s="1" t="s">
        <v>16</v>
      </c>
      <c r="I739" s="4">
        <v>46023</v>
      </c>
      <c r="J739" s="4">
        <v>46387</v>
      </c>
      <c r="K739" s="1" t="s">
        <v>24</v>
      </c>
      <c r="L739" s="1" t="s">
        <v>15</v>
      </c>
    </row>
    <row r="740" ht="67.5" spans="1:12">
      <c r="A740" s="1" t="s">
        <v>1602</v>
      </c>
      <c r="B740" s="1" t="s">
        <v>1603</v>
      </c>
      <c r="C740" s="3" t="str">
        <f>VLOOKUP(A740,[1]Sheet4!A:D,3,0)</f>
        <v>吴郑恩</v>
      </c>
      <c r="D740" s="3" t="str">
        <f>VLOOKUP(A740,[1]Sheet4!A:D,4,0)</f>
        <v>福建省宁德市柘荣县双城镇荣华路96号</v>
      </c>
      <c r="E740" s="1" t="s">
        <v>149</v>
      </c>
      <c r="F740" s="1" t="s">
        <v>149</v>
      </c>
      <c r="G740" s="1" t="s">
        <v>15</v>
      </c>
      <c r="H740" s="1" t="s">
        <v>16</v>
      </c>
      <c r="I740" s="4">
        <v>46023</v>
      </c>
      <c r="J740" s="4">
        <v>46387</v>
      </c>
      <c r="K740" s="1" t="s">
        <v>24</v>
      </c>
      <c r="L740" s="1" t="s">
        <v>15</v>
      </c>
    </row>
    <row r="741" ht="81" spans="1:12">
      <c r="A741" s="1" t="s">
        <v>1604</v>
      </c>
      <c r="B741" s="1" t="s">
        <v>1605</v>
      </c>
      <c r="C741" s="3" t="str">
        <f>VLOOKUP(A741,[1]Sheet4!A:D,3,0)</f>
        <v>刘菊妹</v>
      </c>
      <c r="D741" s="3" t="str">
        <f>VLOOKUP(A741,[1]Sheet4!A:D,4,0)</f>
        <v>福建省宁德市柘荣县双城镇上桥路5-9号101号店面</v>
      </c>
      <c r="E741" s="1" t="s">
        <v>38</v>
      </c>
      <c r="F741" s="1" t="s">
        <v>38</v>
      </c>
      <c r="G741" s="1" t="s">
        <v>15</v>
      </c>
      <c r="H741" s="1" t="s">
        <v>16</v>
      </c>
      <c r="I741" s="4">
        <v>46023</v>
      </c>
      <c r="J741" s="4">
        <v>46387</v>
      </c>
      <c r="K741" s="1" t="s">
        <v>24</v>
      </c>
      <c r="L741" s="1" t="s">
        <v>15</v>
      </c>
    </row>
    <row r="742" ht="40.5" spans="1:12">
      <c r="A742" s="2" t="s">
        <v>1606</v>
      </c>
      <c r="B742" s="1" t="s">
        <v>1607</v>
      </c>
      <c r="C742" s="3" t="str">
        <f>VLOOKUP(A742,[1]Sheet4!A:D,3,0)</f>
        <v>袁月眉</v>
      </c>
      <c r="D742" s="3" t="str">
        <f>VLOOKUP(A742,[1]Sheet4!A:D,4,0)</f>
        <v>柘荣县兴业路20号</v>
      </c>
      <c r="E742" s="1" t="s">
        <v>998</v>
      </c>
      <c r="F742" s="1" t="s">
        <v>998</v>
      </c>
      <c r="G742" s="1" t="s">
        <v>15</v>
      </c>
      <c r="H742" s="1" t="s">
        <v>16</v>
      </c>
      <c r="I742" s="4">
        <v>46023</v>
      </c>
      <c r="J742" s="4">
        <v>46387</v>
      </c>
      <c r="K742" s="1" t="s">
        <v>39</v>
      </c>
      <c r="L742" s="1" t="s">
        <v>15</v>
      </c>
    </row>
    <row r="743" ht="40.5" spans="1:12">
      <c r="A743" s="2" t="s">
        <v>1608</v>
      </c>
      <c r="B743" s="1" t="s">
        <v>1609</v>
      </c>
      <c r="C743" s="3" t="str">
        <f>VLOOKUP(A743,[1]Sheet4!A:D,3,0)</f>
        <v>黄石富</v>
      </c>
      <c r="D743" s="3" t="str">
        <f>VLOOKUP(A743,[1]Sheet4!A:D,4,0)</f>
        <v>柘荣县双城镇荣新一巷12号</v>
      </c>
      <c r="E743" s="1" t="s">
        <v>58</v>
      </c>
      <c r="F743" s="1" t="s">
        <v>58</v>
      </c>
      <c r="G743" s="1" t="s">
        <v>15</v>
      </c>
      <c r="H743" s="1" t="s">
        <v>16</v>
      </c>
      <c r="I743" s="4">
        <v>46023</v>
      </c>
      <c r="J743" s="4">
        <v>46387</v>
      </c>
      <c r="K743" s="1" t="s">
        <v>248</v>
      </c>
      <c r="L743" s="1" t="s">
        <v>15</v>
      </c>
    </row>
    <row r="744" ht="40.5" spans="1:12">
      <c r="A744" s="2" t="s">
        <v>1610</v>
      </c>
      <c r="B744" s="1" t="s">
        <v>1611</v>
      </c>
      <c r="C744" s="3" t="str">
        <f>VLOOKUP(A744,[1]Sheet4!A:D,3,0)</f>
        <v>马丽彬</v>
      </c>
      <c r="D744" s="3" t="str">
        <f>VLOOKUP(A744,[1]Sheet4!A:D,4,0)</f>
        <v>柘荣县双城镇西门路32号</v>
      </c>
      <c r="E744" s="1" t="s">
        <v>58</v>
      </c>
      <c r="F744" s="1" t="s">
        <v>58</v>
      </c>
      <c r="G744" s="1" t="s">
        <v>15</v>
      </c>
      <c r="H744" s="1" t="s">
        <v>16</v>
      </c>
      <c r="I744" s="4">
        <v>46023</v>
      </c>
      <c r="J744" s="4">
        <v>46387</v>
      </c>
      <c r="K744" s="1" t="s">
        <v>1612</v>
      </c>
      <c r="L744" s="1" t="s">
        <v>15</v>
      </c>
    </row>
    <row r="745" ht="40.5" spans="1:12">
      <c r="A745" s="2" t="s">
        <v>32</v>
      </c>
      <c r="B745" s="1" t="s">
        <v>1613</v>
      </c>
      <c r="C745" s="3" t="str">
        <f>VLOOKUP(A745,[1]Sheet4!A:D,3,0)</f>
        <v>袁贵殷</v>
      </c>
      <c r="D745" s="3" t="str">
        <f>VLOOKUP(A745,[1]Sheet4!A:D,4,0)</f>
        <v>柘荣县双城镇柳城东路2号</v>
      </c>
      <c r="E745" s="1" t="s">
        <v>86</v>
      </c>
      <c r="F745" s="1" t="s">
        <v>86</v>
      </c>
      <c r="G745" s="1" t="s">
        <v>15</v>
      </c>
      <c r="H745" s="1" t="s">
        <v>16</v>
      </c>
      <c r="I745" s="4">
        <v>46023</v>
      </c>
      <c r="J745" s="4">
        <v>46387</v>
      </c>
      <c r="K745" s="1" t="s">
        <v>135</v>
      </c>
      <c r="L745" s="1" t="s">
        <v>15</v>
      </c>
    </row>
    <row r="746" ht="67.5" spans="1:12">
      <c r="A746" s="1" t="s">
        <v>1614</v>
      </c>
      <c r="B746" s="1" t="s">
        <v>1615</v>
      </c>
      <c r="C746" s="3" t="str">
        <f>VLOOKUP(A746,[1]Sheet4!A:D,3,0)</f>
        <v>郑观秀</v>
      </c>
      <c r="D746" s="3" t="str">
        <f>VLOOKUP(A746,[1]Sheet4!A:D,4,0)</f>
        <v>福建省宁德市柘荣县双城镇柳城东路97号</v>
      </c>
      <c r="E746" s="1" t="s">
        <v>42</v>
      </c>
      <c r="F746" s="1" t="s">
        <v>42</v>
      </c>
      <c r="G746" s="1" t="s">
        <v>15</v>
      </c>
      <c r="H746" s="1" t="s">
        <v>16</v>
      </c>
      <c r="I746" s="4">
        <v>46023</v>
      </c>
      <c r="J746" s="4">
        <v>46387</v>
      </c>
      <c r="K746" s="1" t="s">
        <v>24</v>
      </c>
      <c r="L746" s="1" t="s">
        <v>15</v>
      </c>
    </row>
    <row r="747" ht="40.5" spans="1:12">
      <c r="A747" s="2" t="s">
        <v>1616</v>
      </c>
      <c r="B747" s="1" t="s">
        <v>1617</v>
      </c>
      <c r="C747" s="3" t="str">
        <f>VLOOKUP(A747,[1]Sheet4!A:D,3,0)</f>
        <v>袁成华</v>
      </c>
      <c r="D747" s="3" t="str">
        <f>VLOOKUP(A747,[1]Sheet4!A:D,4,0)</f>
        <v>柘荣县双城镇埂头2号</v>
      </c>
      <c r="E747" s="1" t="s">
        <v>86</v>
      </c>
      <c r="F747" s="1" t="s">
        <v>86</v>
      </c>
      <c r="G747" s="1" t="s">
        <v>15</v>
      </c>
      <c r="H747" s="1" t="s">
        <v>16</v>
      </c>
      <c r="I747" s="4">
        <v>46023</v>
      </c>
      <c r="J747" s="4">
        <v>46387</v>
      </c>
      <c r="K747" s="1" t="s">
        <v>39</v>
      </c>
      <c r="L747" s="1" t="s">
        <v>15</v>
      </c>
    </row>
    <row r="748" ht="40.5" spans="1:12">
      <c r="A748" s="2" t="s">
        <v>1618</v>
      </c>
      <c r="B748" s="1" t="s">
        <v>1619</v>
      </c>
      <c r="C748" s="3" t="str">
        <f>VLOOKUP(A748,[1]Sheet4!A:D,3,0)</f>
        <v>游成菊</v>
      </c>
      <c r="D748" s="3" t="str">
        <f>VLOOKUP(A748,[1]Sheet4!A:D,4,0)</f>
        <v>615西路16号</v>
      </c>
      <c r="E748" s="1" t="s">
        <v>49</v>
      </c>
      <c r="F748" s="1" t="s">
        <v>49</v>
      </c>
      <c r="G748" s="1" t="s">
        <v>15</v>
      </c>
      <c r="H748" s="1" t="s">
        <v>16</v>
      </c>
      <c r="I748" s="4">
        <v>46023</v>
      </c>
      <c r="J748" s="4">
        <v>46387</v>
      </c>
      <c r="K748" s="1" t="s">
        <v>46</v>
      </c>
      <c r="L748" s="1" t="s">
        <v>15</v>
      </c>
    </row>
    <row r="749" ht="67.5" spans="1:12">
      <c r="A749" s="1" t="s">
        <v>1620</v>
      </c>
      <c r="B749" s="1" t="s">
        <v>1621</v>
      </c>
      <c r="C749" s="3" t="str">
        <f>VLOOKUP(A749,[1]Sheet4!A:D,3,0)</f>
        <v>陈琼琼</v>
      </c>
      <c r="D749" s="3" t="str">
        <f>VLOOKUP(A749,[1]Sheet4!A:D,4,0)</f>
        <v>福建省宁德市柘荣县柳城南路1号二楼</v>
      </c>
      <c r="E749" s="1" t="s">
        <v>42</v>
      </c>
      <c r="F749" s="1" t="s">
        <v>42</v>
      </c>
      <c r="G749" s="1" t="s">
        <v>15</v>
      </c>
      <c r="H749" s="1" t="s">
        <v>16</v>
      </c>
      <c r="I749" s="4">
        <v>46023</v>
      </c>
      <c r="J749" s="4">
        <v>46387</v>
      </c>
      <c r="K749" s="1" t="s">
        <v>965</v>
      </c>
      <c r="L749" s="1" t="s">
        <v>15</v>
      </c>
    </row>
    <row r="750" ht="40.5" spans="1:12">
      <c r="A750" s="1" t="s">
        <v>1622</v>
      </c>
      <c r="B750" s="1" t="s">
        <v>1623</v>
      </c>
      <c r="C750" s="3" t="str">
        <f>VLOOKUP(A750,[1]Sheet4!A:D,3,0)</f>
        <v>叶书海</v>
      </c>
      <c r="D750" s="3" t="str">
        <f>VLOOKUP(A750,[1]Sheet4!A:D,4,0)</f>
        <v>柘荣县615西路27-1号</v>
      </c>
      <c r="E750" s="1" t="s">
        <v>155</v>
      </c>
      <c r="F750" s="1" t="s">
        <v>155</v>
      </c>
      <c r="G750" s="1" t="s">
        <v>15</v>
      </c>
      <c r="H750" s="1" t="s">
        <v>16</v>
      </c>
      <c r="I750" s="4">
        <v>46023</v>
      </c>
      <c r="J750" s="4">
        <v>46387</v>
      </c>
      <c r="K750" s="1" t="s">
        <v>24</v>
      </c>
      <c r="L750" s="1" t="s">
        <v>15</v>
      </c>
    </row>
    <row r="751" ht="54" spans="1:12">
      <c r="A751" s="1" t="s">
        <v>1624</v>
      </c>
      <c r="B751" s="1" t="s">
        <v>1625</v>
      </c>
      <c r="C751" s="3" t="str">
        <f>VLOOKUP(A751,[1]Sheet4!A:D,3,0)</f>
        <v>黄秋红</v>
      </c>
      <c r="D751" s="3" t="str">
        <f>VLOOKUP(A751,[1]Sheet4!A:D,4,0)</f>
        <v>福建省宁德市柘荣县砚山洋37号三楼</v>
      </c>
      <c r="E751" s="1" t="s">
        <v>34</v>
      </c>
      <c r="F751" s="1" t="s">
        <v>34</v>
      </c>
      <c r="G751" s="1" t="s">
        <v>15</v>
      </c>
      <c r="H751" s="1" t="s">
        <v>16</v>
      </c>
      <c r="I751" s="4">
        <v>46023</v>
      </c>
      <c r="J751" s="4">
        <v>46387</v>
      </c>
      <c r="K751" s="1" t="s">
        <v>336</v>
      </c>
      <c r="L751" s="1" t="s">
        <v>15</v>
      </c>
    </row>
    <row r="752" ht="40.5" spans="1:12">
      <c r="A752" s="1" t="s">
        <v>1626</v>
      </c>
      <c r="B752" s="1" t="s">
        <v>1627</v>
      </c>
      <c r="C752" s="3" t="str">
        <f>VLOOKUP(A752,[1]Sheet4!A:D,3,0)</f>
        <v>陈细梅</v>
      </c>
      <c r="D752" s="3" t="str">
        <f>VLOOKUP(A752,[1]Sheet4!A:D,4,0)</f>
        <v>柘荣县河滨西路47号2楼</v>
      </c>
      <c r="E752" s="1" t="s">
        <v>58</v>
      </c>
      <c r="F752" s="1" t="s">
        <v>58</v>
      </c>
      <c r="G752" s="1" t="s">
        <v>15</v>
      </c>
      <c r="H752" s="1" t="s">
        <v>16</v>
      </c>
      <c r="I752" s="4">
        <v>46023</v>
      </c>
      <c r="J752" s="4">
        <v>46387</v>
      </c>
      <c r="K752" s="1" t="s">
        <v>59</v>
      </c>
      <c r="L752" s="1" t="s">
        <v>15</v>
      </c>
    </row>
    <row r="753" ht="81" spans="1:12">
      <c r="A753" s="1" t="s">
        <v>1628</v>
      </c>
      <c r="B753" s="1" t="s">
        <v>1629</v>
      </c>
      <c r="C753" s="3" t="str">
        <f>VLOOKUP(A753,[1]Sheet4!A:D,3,0)</f>
        <v>吕阿妹</v>
      </c>
      <c r="D753" s="3" t="str">
        <f>VLOOKUP(A753,[1]Sheet4!A:D,4,0)</f>
        <v>福建省柘荣县城郊乡前山村屿前路89号祥凤梧桐院101D</v>
      </c>
      <c r="E753" s="1" t="s">
        <v>1630</v>
      </c>
      <c r="F753" s="1" t="s">
        <v>1630</v>
      </c>
      <c r="G753" s="1" t="s">
        <v>15</v>
      </c>
      <c r="H753" s="1" t="s">
        <v>16</v>
      </c>
      <c r="I753" s="4">
        <v>46023</v>
      </c>
      <c r="J753" s="4">
        <v>46387</v>
      </c>
      <c r="K753" s="1" t="s">
        <v>59</v>
      </c>
      <c r="L753" s="1" t="s">
        <v>15</v>
      </c>
    </row>
    <row r="754" ht="54" spans="1:12">
      <c r="A754" s="1" t="s">
        <v>1631</v>
      </c>
      <c r="B754" s="1" t="s">
        <v>1632</v>
      </c>
      <c r="C754" s="3" t="str">
        <f>VLOOKUP(A754,[1]Sheet4!A:D,3,0)</f>
        <v>林少兵</v>
      </c>
      <c r="D754" s="3" t="str">
        <f>VLOOKUP(A754,[1]Sheet4!A:D,4,0)</f>
        <v>福建省宁德市柘荣县上桥路3号101</v>
      </c>
      <c r="E754" s="1" t="s">
        <v>38</v>
      </c>
      <c r="F754" s="1" t="s">
        <v>38</v>
      </c>
      <c r="G754" s="1" t="s">
        <v>15</v>
      </c>
      <c r="H754" s="1" t="s">
        <v>16</v>
      </c>
      <c r="I754" s="4">
        <v>46023</v>
      </c>
      <c r="J754" s="4">
        <v>46387</v>
      </c>
      <c r="K754" s="1" t="s">
        <v>24</v>
      </c>
      <c r="L754" s="1" t="s">
        <v>15</v>
      </c>
    </row>
    <row r="755" ht="67.5" spans="1:12">
      <c r="A755" s="1" t="s">
        <v>1633</v>
      </c>
      <c r="B755" s="1" t="s">
        <v>1634</v>
      </c>
      <c r="C755" s="3" t="str">
        <f>VLOOKUP(A755,[1]Sheet4!A:D,3,0)</f>
        <v>吴郑英</v>
      </c>
      <c r="D755" s="3" t="str">
        <f>VLOOKUP(A755,[1]Sheet4!A:D,4,0)</f>
        <v>福建省宁德市柘荣县双城镇南门路23号103号</v>
      </c>
      <c r="E755" s="1" t="s">
        <v>82</v>
      </c>
      <c r="F755" s="1" t="s">
        <v>82</v>
      </c>
      <c r="G755" s="1" t="s">
        <v>15</v>
      </c>
      <c r="H755" s="1" t="s">
        <v>16</v>
      </c>
      <c r="I755" s="4">
        <v>46023</v>
      </c>
      <c r="J755" s="4">
        <v>46387</v>
      </c>
      <c r="K755" s="1" t="s">
        <v>24</v>
      </c>
      <c r="L755" s="1" t="s">
        <v>15</v>
      </c>
    </row>
    <row r="756" ht="81" spans="1:12">
      <c r="A756" s="1" t="s">
        <v>1635</v>
      </c>
      <c r="B756" s="1" t="s">
        <v>1636</v>
      </c>
      <c r="C756" s="3" t="str">
        <f>VLOOKUP(A756,[1]Sheet4!A:D,3,0)</f>
        <v>林莹伟</v>
      </c>
      <c r="D756" s="3" t="str">
        <f>VLOOKUP(A756,[1]Sheet4!A:D,4,0)</f>
        <v>福建省柘荣县双城镇六一五东路52号</v>
      </c>
      <c r="E756" s="1" t="s">
        <v>42</v>
      </c>
      <c r="F756" s="1" t="s">
        <v>42</v>
      </c>
      <c r="G756" s="1" t="s">
        <v>15</v>
      </c>
      <c r="H756" s="1" t="s">
        <v>16</v>
      </c>
      <c r="I756" s="4">
        <v>46023</v>
      </c>
      <c r="J756" s="4">
        <v>46387</v>
      </c>
      <c r="K756" s="1" t="s">
        <v>24</v>
      </c>
      <c r="L756" s="1" t="s">
        <v>15</v>
      </c>
    </row>
    <row r="757" ht="40.5" spans="1:12">
      <c r="A757" s="1" t="s">
        <v>1637</v>
      </c>
      <c r="B757" s="1" t="s">
        <v>1638</v>
      </c>
      <c r="C757" s="3" t="str">
        <f>VLOOKUP(A757,[1]Sheet4!A:D,3,0)</f>
        <v>吴少珍</v>
      </c>
      <c r="D757" s="3" t="str">
        <f>VLOOKUP(A757,[1]Sheet4!A:D,4,0)</f>
        <v>柘荣县双城镇西门路30号</v>
      </c>
      <c r="E757" s="1" t="s">
        <v>19</v>
      </c>
      <c r="F757" s="1" t="s">
        <v>19</v>
      </c>
      <c r="G757" s="1" t="s">
        <v>15</v>
      </c>
      <c r="H757" s="1" t="s">
        <v>16</v>
      </c>
      <c r="I757" s="4">
        <v>46023</v>
      </c>
      <c r="J757" s="4">
        <v>46387</v>
      </c>
      <c r="K757" s="1" t="s">
        <v>24</v>
      </c>
      <c r="L757" s="1" t="s">
        <v>15</v>
      </c>
    </row>
    <row r="758" ht="81" spans="1:12">
      <c r="A758" s="1" t="s">
        <v>1639</v>
      </c>
      <c r="B758" s="1" t="s">
        <v>1640</v>
      </c>
      <c r="C758" s="3" t="str">
        <f>VLOOKUP(A758,[1]Sheet4!A:D,3,0)</f>
        <v>陈鸿旭</v>
      </c>
      <c r="D758" s="3" t="str">
        <f>VLOOKUP(A758,[1]Sheet4!A:D,4,0)</f>
        <v>福建省柘荣县双城镇仙屿路16号锦绣花园18幢1梯601室</v>
      </c>
      <c r="E758" s="1" t="s">
        <v>58</v>
      </c>
      <c r="F758" s="1" t="s">
        <v>58</v>
      </c>
      <c r="G758" s="1" t="s">
        <v>15</v>
      </c>
      <c r="H758" s="1" t="s">
        <v>16</v>
      </c>
      <c r="I758" s="4">
        <v>46023</v>
      </c>
      <c r="J758" s="4">
        <v>46387</v>
      </c>
      <c r="K758" s="1" t="s">
        <v>1275</v>
      </c>
      <c r="L758" s="1" t="s">
        <v>15</v>
      </c>
    </row>
    <row r="759" ht="81" spans="1:12">
      <c r="A759" s="2" t="s">
        <v>1641</v>
      </c>
      <c r="B759" s="1" t="s">
        <v>1642</v>
      </c>
      <c r="C759" s="3" t="str">
        <f>VLOOKUP(A759,[1]Sheet4!A:D,3,0)</f>
        <v>吴王艳</v>
      </c>
      <c r="D759" s="3" t="str">
        <f>VLOOKUP(A759,[1]Sheet4!A:D,4,0)</f>
        <v>柘荣县文昌南路45号安居工程8#楼5号店铺102室</v>
      </c>
      <c r="E759" s="1" t="s">
        <v>1356</v>
      </c>
      <c r="F759" s="1" t="s">
        <v>1356</v>
      </c>
      <c r="G759" s="1" t="s">
        <v>15</v>
      </c>
      <c r="H759" s="1" t="s">
        <v>16</v>
      </c>
      <c r="I759" s="4">
        <v>46023</v>
      </c>
      <c r="J759" s="4">
        <v>46387</v>
      </c>
      <c r="K759" s="1" t="s">
        <v>135</v>
      </c>
      <c r="L759" s="1" t="s">
        <v>15</v>
      </c>
    </row>
    <row r="760" ht="67.5" spans="1:12">
      <c r="A760" s="1" t="s">
        <v>1643</v>
      </c>
      <c r="B760" s="1" t="s">
        <v>1644</v>
      </c>
      <c r="C760" s="3" t="str">
        <f>VLOOKUP(A760,[1]Sheet4!A:D,3,0)</f>
        <v>陈玉玲</v>
      </c>
      <c r="D760" s="3" t="str">
        <f>VLOOKUP(A760,[1]Sheet4!A:D,4,0)</f>
        <v>福建省柘荣县城郊乡湄洋村砚山洋59号</v>
      </c>
      <c r="E760" s="1" t="s">
        <v>370</v>
      </c>
      <c r="F760" s="1" t="s">
        <v>370</v>
      </c>
      <c r="G760" s="1" t="s">
        <v>15</v>
      </c>
      <c r="H760" s="1" t="s">
        <v>16</v>
      </c>
      <c r="I760" s="4">
        <v>46023</v>
      </c>
      <c r="J760" s="4">
        <v>46387</v>
      </c>
      <c r="K760" s="1" t="s">
        <v>448</v>
      </c>
      <c r="L760" s="1" t="s">
        <v>15</v>
      </c>
    </row>
    <row r="761" ht="54" spans="1:12">
      <c r="A761" s="2" t="s">
        <v>800</v>
      </c>
      <c r="B761" s="1" t="s">
        <v>1645</v>
      </c>
      <c r="C761" s="3" t="str">
        <f>VLOOKUP(A761,[1]Sheet4!A:D,3,0)</f>
        <v>袁文峰</v>
      </c>
      <c r="D761" s="3" t="str">
        <f>VLOOKUP(A761,[1]Sheet4!A:D,4,0)</f>
        <v>柘荣县柳城东路51号</v>
      </c>
      <c r="E761" s="1" t="s">
        <v>370</v>
      </c>
      <c r="F761" s="1" t="s">
        <v>370</v>
      </c>
      <c r="G761" s="1" t="s">
        <v>15</v>
      </c>
      <c r="H761" s="1" t="s">
        <v>16</v>
      </c>
      <c r="I761" s="4">
        <v>46023</v>
      </c>
      <c r="J761" s="4">
        <v>46387</v>
      </c>
      <c r="K761" s="1" t="s">
        <v>55</v>
      </c>
      <c r="L761" s="1" t="s">
        <v>15</v>
      </c>
    </row>
    <row r="762" ht="40.5" spans="1:12">
      <c r="A762" s="2" t="s">
        <v>1646</v>
      </c>
      <c r="B762" s="1" t="s">
        <v>1647</v>
      </c>
      <c r="C762" s="3" t="str">
        <f>VLOOKUP(A762,[1]Sheet4!A:D,3,0)</f>
        <v>吴泽民</v>
      </c>
      <c r="D762" s="3" t="str">
        <f>VLOOKUP(A762,[1]Sheet4!A:D,4,0)</f>
        <v>柘荣县615东路3巷1号</v>
      </c>
      <c r="E762" s="1" t="s">
        <v>82</v>
      </c>
      <c r="F762" s="1" t="s">
        <v>82</v>
      </c>
      <c r="G762" s="1" t="s">
        <v>15</v>
      </c>
      <c r="H762" s="1" t="s">
        <v>16</v>
      </c>
      <c r="I762" s="4">
        <v>46023</v>
      </c>
      <c r="J762" s="4">
        <v>46387</v>
      </c>
      <c r="K762" s="1" t="s">
        <v>39</v>
      </c>
      <c r="L762" s="1" t="s">
        <v>15</v>
      </c>
    </row>
    <row r="763" ht="54" spans="1:12">
      <c r="A763" s="1" t="s">
        <v>1648</v>
      </c>
      <c r="B763" s="1" t="s">
        <v>1649</v>
      </c>
      <c r="C763" s="3" t="str">
        <f>VLOOKUP(A763,[1]Sheet4!A:D,3,0)</f>
        <v>陈常聘</v>
      </c>
      <c r="D763" s="3" t="str">
        <f>VLOOKUP(A763,[1]Sheet4!A:D,4,0)</f>
        <v>福建省柘荣县双城镇上桥路5-5号</v>
      </c>
      <c r="E763" s="1" t="s">
        <v>23</v>
      </c>
      <c r="F763" s="1" t="s">
        <v>23</v>
      </c>
      <c r="G763" s="1" t="s">
        <v>15</v>
      </c>
      <c r="H763" s="1" t="s">
        <v>16</v>
      </c>
      <c r="I763" s="4">
        <v>46023</v>
      </c>
      <c r="J763" s="4">
        <v>46387</v>
      </c>
      <c r="K763" s="1" t="s">
        <v>24</v>
      </c>
      <c r="L763" s="1" t="s">
        <v>15</v>
      </c>
    </row>
    <row r="764" ht="94.5" spans="1:12">
      <c r="A764" s="1" t="s">
        <v>1650</v>
      </c>
      <c r="B764" s="1" t="s">
        <v>1651</v>
      </c>
      <c r="C764" s="3" t="str">
        <f>VLOOKUP(A764,[1]Sheet4!A:D,3,0)</f>
        <v>陈秋容</v>
      </c>
      <c r="D764" s="3" t="str">
        <f>VLOOKUP(A764,[1]Sheet4!A:D,4,0)</f>
        <v>福建省宁德市柘荣县双城镇文昌南路45号安居工程4幢B-502室</v>
      </c>
      <c r="E764" s="1" t="s">
        <v>23</v>
      </c>
      <c r="F764" s="1" t="s">
        <v>23</v>
      </c>
      <c r="G764" s="1" t="s">
        <v>15</v>
      </c>
      <c r="H764" s="1" t="s">
        <v>16</v>
      </c>
      <c r="I764" s="4">
        <v>46023</v>
      </c>
      <c r="J764" s="4">
        <v>46387</v>
      </c>
      <c r="K764" s="1" t="s">
        <v>24</v>
      </c>
      <c r="L764" s="1" t="s">
        <v>15</v>
      </c>
    </row>
    <row r="765" ht="54" spans="1:12">
      <c r="A765" s="1" t="s">
        <v>1652</v>
      </c>
      <c r="B765" s="1" t="s">
        <v>1653</v>
      </c>
      <c r="C765" s="3" t="str">
        <f>VLOOKUP(A765,[1]Sheet4!A:D,3,0)</f>
        <v>陈丽红</v>
      </c>
      <c r="D765" s="3" t="str">
        <f>VLOOKUP(A765,[1]Sheet4!A:D,4,0)</f>
        <v>福建省柘荣县双城镇太平村27号</v>
      </c>
      <c r="E765" s="1" t="s">
        <v>457</v>
      </c>
      <c r="F765" s="1" t="s">
        <v>457</v>
      </c>
      <c r="G765" s="1" t="s">
        <v>15</v>
      </c>
      <c r="H765" s="1" t="s">
        <v>16</v>
      </c>
      <c r="I765" s="4">
        <v>46023</v>
      </c>
      <c r="J765" s="4">
        <v>46387</v>
      </c>
      <c r="K765" s="1" t="s">
        <v>24</v>
      </c>
      <c r="L765" s="1" t="s">
        <v>15</v>
      </c>
    </row>
    <row r="766" ht="67.5" spans="1:12">
      <c r="A766" s="1" t="s">
        <v>1654</v>
      </c>
      <c r="B766" s="1" t="s">
        <v>1655</v>
      </c>
      <c r="C766" s="3" t="str">
        <f>VLOOKUP(A766,[1]Sheet4!A:D,3,0)</f>
        <v>周灵</v>
      </c>
      <c r="D766" s="3" t="str">
        <f>VLOOKUP(A766,[1]Sheet4!A:D,4,0)</f>
        <v>福建省柘荣县乍洋乡前楼村前楼19-1号</v>
      </c>
      <c r="E766" s="1" t="s">
        <v>1584</v>
      </c>
      <c r="F766" s="1" t="s">
        <v>1584</v>
      </c>
      <c r="G766" s="1" t="s">
        <v>15</v>
      </c>
      <c r="H766" s="1" t="s">
        <v>16</v>
      </c>
      <c r="I766" s="4">
        <v>46023</v>
      </c>
      <c r="J766" s="4">
        <v>46387</v>
      </c>
      <c r="K766" s="1" t="s">
        <v>24</v>
      </c>
      <c r="L766" s="1" t="s">
        <v>15</v>
      </c>
    </row>
    <row r="767" ht="81" spans="1:12">
      <c r="A767" s="1" t="s">
        <v>1656</v>
      </c>
      <c r="B767" s="1" t="s">
        <v>1657</v>
      </c>
      <c r="C767" s="3" t="str">
        <f>VLOOKUP(A767,[1]Sheet4!A:D,3,0)</f>
        <v>孔乃兵</v>
      </c>
      <c r="D767" s="3" t="str">
        <f>VLOOKUP(A767,[1]Sheet4!A:D,4,0)</f>
        <v>福建省宁德市柘荣县城郊乡岭边亭村杨家盛56号</v>
      </c>
      <c r="E767" s="1" t="s">
        <v>38</v>
      </c>
      <c r="F767" s="1" t="s">
        <v>38</v>
      </c>
      <c r="G767" s="1" t="s">
        <v>15</v>
      </c>
      <c r="H767" s="1" t="s">
        <v>16</v>
      </c>
      <c r="I767" s="4">
        <v>46023</v>
      </c>
      <c r="J767" s="4">
        <v>46387</v>
      </c>
      <c r="K767" s="1" t="s">
        <v>24</v>
      </c>
      <c r="L767" s="1" t="s">
        <v>15</v>
      </c>
    </row>
    <row r="768" ht="108" spans="1:12">
      <c r="A768" s="1" t="s">
        <v>1658</v>
      </c>
      <c r="B768" s="1" t="s">
        <v>1659</v>
      </c>
      <c r="C768" s="3" t="str">
        <f>VLOOKUP(A768,[1]Sheet4!A:D,3,0)</f>
        <v>杨李权</v>
      </c>
      <c r="D768" s="3" t="str">
        <f>VLOOKUP(A768,[1]Sheet4!A:D,4,0)</f>
        <v>福建省柘荣县双城镇东昌路1号盛世东方名苑地下室商业店面11号、12号</v>
      </c>
      <c r="E768" s="1" t="s">
        <v>49</v>
      </c>
      <c r="F768" s="1" t="s">
        <v>49</v>
      </c>
      <c r="G768" s="1" t="s">
        <v>15</v>
      </c>
      <c r="H768" s="1" t="s">
        <v>16</v>
      </c>
      <c r="I768" s="4">
        <v>46023</v>
      </c>
      <c r="J768" s="4">
        <v>46387</v>
      </c>
      <c r="K768" s="1" t="s">
        <v>24</v>
      </c>
      <c r="L768" s="1" t="s">
        <v>15</v>
      </c>
    </row>
    <row r="769" ht="81" spans="1:12">
      <c r="A769" s="1" t="s">
        <v>1660</v>
      </c>
      <c r="B769" s="1" t="s">
        <v>1661</v>
      </c>
      <c r="C769" s="3" t="str">
        <f>VLOOKUP(A769,[1]Sheet4!A:D,3,0)</f>
        <v>兰丽华</v>
      </c>
      <c r="D769" s="3" t="str">
        <f>VLOOKUP(A769,[1]Sheet4!A:D,4,0)</f>
        <v>福建省柘荣县东狮大道6号远信东山郡S2幢102D</v>
      </c>
      <c r="E769" s="1" t="s">
        <v>582</v>
      </c>
      <c r="F769" s="1" t="s">
        <v>582</v>
      </c>
      <c r="G769" s="1" t="s">
        <v>15</v>
      </c>
      <c r="H769" s="1" t="s">
        <v>16</v>
      </c>
      <c r="I769" s="4">
        <v>46023</v>
      </c>
      <c r="J769" s="4">
        <v>46387</v>
      </c>
      <c r="K769" s="1" t="s">
        <v>24</v>
      </c>
      <c r="L769" s="1" t="s">
        <v>15</v>
      </c>
    </row>
    <row r="770" ht="67.5" spans="1:12">
      <c r="A770" s="1" t="s">
        <v>1662</v>
      </c>
      <c r="B770" s="1" t="s">
        <v>1663</v>
      </c>
      <c r="C770" s="3" t="str">
        <f>VLOOKUP(A770,[1]Sheet4!A:D,3,0)</f>
        <v>林雷</v>
      </c>
      <c r="D770" s="3" t="str">
        <f>VLOOKUP(A770,[1]Sheet4!A:D,4,0)</f>
        <v>福建省宁德市柘荣县双城镇柳城北路4号103D</v>
      </c>
      <c r="E770" s="1" t="s">
        <v>82</v>
      </c>
      <c r="F770" s="1" t="s">
        <v>82</v>
      </c>
      <c r="G770" s="1" t="s">
        <v>15</v>
      </c>
      <c r="H770" s="1" t="s">
        <v>16</v>
      </c>
      <c r="I770" s="4">
        <v>46023</v>
      </c>
      <c r="J770" s="4">
        <v>46387</v>
      </c>
      <c r="K770" s="1" t="s">
        <v>24</v>
      </c>
      <c r="L770" s="1" t="s">
        <v>15</v>
      </c>
    </row>
    <row r="771" ht="81" spans="1:12">
      <c r="A771" s="1" t="s">
        <v>1664</v>
      </c>
      <c r="B771" s="1" t="s">
        <v>1665</v>
      </c>
      <c r="C771" s="3" t="str">
        <f>VLOOKUP(A771,[1]Sheet4!A:D,3,0)</f>
        <v>魏韩英</v>
      </c>
      <c r="D771" s="3" t="str">
        <f>VLOOKUP(A771,[1]Sheet4!A:D,4,0)</f>
        <v>福建省柘荣县城郊乡湄洋村六一五西路八巷10号</v>
      </c>
      <c r="E771" s="1" t="s">
        <v>23</v>
      </c>
      <c r="F771" s="1" t="s">
        <v>23</v>
      </c>
      <c r="G771" s="1" t="s">
        <v>15</v>
      </c>
      <c r="H771" s="1" t="s">
        <v>16</v>
      </c>
      <c r="I771" s="4">
        <v>46023</v>
      </c>
      <c r="J771" s="4">
        <v>46387</v>
      </c>
      <c r="K771" s="1" t="s">
        <v>24</v>
      </c>
      <c r="L771" s="1" t="s">
        <v>15</v>
      </c>
    </row>
    <row r="772" ht="40.5" spans="1:12">
      <c r="A772" s="1" t="s">
        <v>1666</v>
      </c>
      <c r="B772" s="1" t="s">
        <v>1667</v>
      </c>
      <c r="C772" s="3" t="str">
        <f>VLOOKUP(A772,[1]Sheet4!A:D,3,0)</f>
        <v>陶江雄</v>
      </c>
      <c r="D772" s="3" t="str">
        <f>VLOOKUP(A772,[1]Sheet4!A:D,4,0)</f>
        <v>柘荣县柳城北路36号</v>
      </c>
      <c r="E772" s="1" t="s">
        <v>19</v>
      </c>
      <c r="F772" s="1" t="s">
        <v>19</v>
      </c>
      <c r="G772" s="1" t="s">
        <v>15</v>
      </c>
      <c r="H772" s="1" t="s">
        <v>16</v>
      </c>
      <c r="I772" s="4">
        <v>46023</v>
      </c>
      <c r="J772" s="4">
        <v>46387</v>
      </c>
      <c r="K772" s="1" t="s">
        <v>24</v>
      </c>
      <c r="L772" s="1" t="s">
        <v>15</v>
      </c>
    </row>
    <row r="773" ht="67.5" spans="1:12">
      <c r="A773" s="1" t="s">
        <v>1668</v>
      </c>
      <c r="B773" s="1" t="s">
        <v>1669</v>
      </c>
      <c r="C773" s="3" t="str">
        <f>VLOOKUP(A773,[1]Sheet4!A:D,3,0)</f>
        <v>陈碧英</v>
      </c>
      <c r="D773" s="3" t="str">
        <f>VLOOKUP(A773,[1]Sheet4!A:D,4,0)</f>
        <v>福建省柘荣县东源乡福源北路三巷12号101</v>
      </c>
      <c r="E773" s="1" t="s">
        <v>82</v>
      </c>
      <c r="F773" s="1" t="s">
        <v>82</v>
      </c>
      <c r="G773" s="1" t="s">
        <v>15</v>
      </c>
      <c r="H773" s="1" t="s">
        <v>16</v>
      </c>
      <c r="I773" s="4">
        <v>46023</v>
      </c>
      <c r="J773" s="4">
        <v>46387</v>
      </c>
      <c r="K773" s="1" t="s">
        <v>24</v>
      </c>
      <c r="L773" s="1" t="s">
        <v>15</v>
      </c>
    </row>
    <row r="774" ht="67.5" spans="1:12">
      <c r="A774" s="1" t="s">
        <v>1670</v>
      </c>
      <c r="B774" s="1" t="s">
        <v>1671</v>
      </c>
      <c r="C774" s="3" t="str">
        <f>VLOOKUP(A774,[1]Sheet4!A:D,3,0)</f>
        <v>刘丽平</v>
      </c>
      <c r="D774" s="3" t="str">
        <f>VLOOKUP(A774,[1]Sheet4!A:D,4,0)</f>
        <v>福建省宁德市柘荣县双城镇屿北路13号104D</v>
      </c>
      <c r="E774" s="1" t="s">
        <v>38</v>
      </c>
      <c r="F774" s="1" t="s">
        <v>38</v>
      </c>
      <c r="G774" s="1" t="s">
        <v>15</v>
      </c>
      <c r="H774" s="1" t="s">
        <v>16</v>
      </c>
      <c r="I774" s="4">
        <v>46023</v>
      </c>
      <c r="J774" s="4">
        <v>46387</v>
      </c>
      <c r="K774" s="1" t="s">
        <v>24</v>
      </c>
      <c r="L774" s="1" t="s">
        <v>15</v>
      </c>
    </row>
    <row r="775" ht="40.5" spans="1:12">
      <c r="A775" s="1" t="s">
        <v>1672</v>
      </c>
      <c r="B775" s="1" t="s">
        <v>1673</v>
      </c>
      <c r="C775" s="3" t="str">
        <f>VLOOKUP(A775,[1]Sheet4!A:D,3,0)</f>
        <v>吴盛光</v>
      </c>
      <c r="D775" s="3" t="str">
        <f>VLOOKUP(A775,[1]Sheet4!A:D,4,0)</f>
        <v>柘荣县柳城西路17-8号</v>
      </c>
      <c r="E775" s="1" t="s">
        <v>1162</v>
      </c>
      <c r="F775" s="1" t="s">
        <v>1162</v>
      </c>
      <c r="G775" s="1" t="s">
        <v>15</v>
      </c>
      <c r="H775" s="1" t="s">
        <v>16</v>
      </c>
      <c r="I775" s="4">
        <v>46023</v>
      </c>
      <c r="J775" s="4">
        <v>46387</v>
      </c>
      <c r="K775" s="1" t="s">
        <v>24</v>
      </c>
      <c r="L775" s="1" t="s">
        <v>15</v>
      </c>
    </row>
    <row r="776" ht="81" spans="1:12">
      <c r="A776" s="1" t="s">
        <v>1674</v>
      </c>
      <c r="B776" s="1" t="s">
        <v>1675</v>
      </c>
      <c r="C776" s="3" t="str">
        <f>VLOOKUP(A776,[1]Sheet4!A:D,3,0)</f>
        <v>吴郑恩</v>
      </c>
      <c r="D776" s="3" t="str">
        <f>VLOOKUP(A776,[1]Sheet4!A:D,4,0)</f>
        <v>福建省宁德市柘荣县荣华路63-1号102D、103D</v>
      </c>
      <c r="E776" s="1" t="s">
        <v>86</v>
      </c>
      <c r="F776" s="1" t="s">
        <v>86</v>
      </c>
      <c r="G776" s="1" t="s">
        <v>15</v>
      </c>
      <c r="H776" s="1" t="s">
        <v>16</v>
      </c>
      <c r="I776" s="4">
        <v>46023</v>
      </c>
      <c r="J776" s="4">
        <v>46387</v>
      </c>
      <c r="K776" s="1" t="s">
        <v>24</v>
      </c>
      <c r="L776" s="1" t="s">
        <v>15</v>
      </c>
    </row>
    <row r="777" ht="40.5" spans="1:12">
      <c r="A777" s="2" t="s">
        <v>1485</v>
      </c>
      <c r="B777" s="1" t="s">
        <v>1676</v>
      </c>
      <c r="C777" s="3" t="str">
        <f>VLOOKUP(A777,[1]Sheet4!A:D,3,0)</f>
        <v>陈岩玉</v>
      </c>
      <c r="D777" s="3" t="str">
        <f>VLOOKUP(A777,[1]Sheet4!A:D,4,0)</f>
        <v>柘荣县双城镇荣华路1-17号</v>
      </c>
      <c r="E777" s="1" t="s">
        <v>82</v>
      </c>
      <c r="F777" s="1" t="s">
        <v>82</v>
      </c>
      <c r="G777" s="1" t="s">
        <v>15</v>
      </c>
      <c r="H777" s="1" t="s">
        <v>16</v>
      </c>
      <c r="I777" s="4">
        <v>46023</v>
      </c>
      <c r="J777" s="4">
        <v>46387</v>
      </c>
      <c r="K777" s="1" t="s">
        <v>196</v>
      </c>
      <c r="L777" s="1" t="s">
        <v>15</v>
      </c>
    </row>
    <row r="778" ht="94.5" spans="1:12">
      <c r="A778" s="2" t="s">
        <v>1677</v>
      </c>
      <c r="B778" s="1" t="s">
        <v>1678</v>
      </c>
      <c r="C778" s="3" t="str">
        <f>VLOOKUP(A778,[1]Sheet4!A:D,3,0)</f>
        <v>李仰法</v>
      </c>
      <c r="D778" s="3" t="str">
        <f>VLOOKUP(A778,[1]Sheet4!A:D,4,0)</f>
        <v>柘荣县双城镇仙屿路16号锦秀花园住宅小区4号楼4号店</v>
      </c>
      <c r="E778" s="1" t="s">
        <v>49</v>
      </c>
      <c r="F778" s="1" t="s">
        <v>49</v>
      </c>
      <c r="G778" s="1" t="s">
        <v>15</v>
      </c>
      <c r="H778" s="1" t="s">
        <v>16</v>
      </c>
      <c r="I778" s="4">
        <v>46023</v>
      </c>
      <c r="J778" s="4">
        <v>46387</v>
      </c>
      <c r="K778" s="1" t="s">
        <v>46</v>
      </c>
      <c r="L778" s="1" t="s">
        <v>15</v>
      </c>
    </row>
    <row r="779" ht="54" spans="1:12">
      <c r="A779" s="2" t="s">
        <v>1679</v>
      </c>
      <c r="B779" s="1" t="s">
        <v>1680</v>
      </c>
      <c r="C779" s="3" t="str">
        <f>VLOOKUP(A779,[1]Sheet4!A:D,3,0)</f>
        <v>游郑莲</v>
      </c>
      <c r="D779" s="3" t="str">
        <f>VLOOKUP(A779,[1]Sheet4!A:D,4,0)</f>
        <v>柘荣县富溪镇富溪村新街156号</v>
      </c>
      <c r="E779" s="1" t="s">
        <v>166</v>
      </c>
      <c r="F779" s="1" t="s">
        <v>166</v>
      </c>
      <c r="G779" s="1" t="s">
        <v>15</v>
      </c>
      <c r="H779" s="1" t="s">
        <v>16</v>
      </c>
      <c r="I779" s="4">
        <v>46023</v>
      </c>
      <c r="J779" s="4">
        <v>46387</v>
      </c>
      <c r="K779" s="1" t="s">
        <v>39</v>
      </c>
      <c r="L779" s="1" t="s">
        <v>15</v>
      </c>
    </row>
    <row r="780" ht="54" spans="1:12">
      <c r="A780" s="2" t="s">
        <v>1681</v>
      </c>
      <c r="B780" s="1" t="s">
        <v>1682</v>
      </c>
      <c r="C780" s="3" t="str">
        <f>VLOOKUP(A780,[1]Sheet4!A:D,3,0)</f>
        <v>郑丽雪</v>
      </c>
      <c r="D780" s="3" t="str">
        <f>VLOOKUP(A780,[1]Sheet4!A:D,4,0)</f>
        <v>柘荣县双城镇东峰村</v>
      </c>
      <c r="E780" s="1" t="s">
        <v>205</v>
      </c>
      <c r="F780" s="1" t="s">
        <v>205</v>
      </c>
      <c r="G780" s="1" t="s">
        <v>15</v>
      </c>
      <c r="H780" s="1" t="s">
        <v>16</v>
      </c>
      <c r="I780" s="4">
        <v>46023</v>
      </c>
      <c r="J780" s="4">
        <v>46387</v>
      </c>
      <c r="K780" s="1" t="s">
        <v>46</v>
      </c>
      <c r="L780" s="1" t="s">
        <v>15</v>
      </c>
    </row>
    <row r="781" ht="40.5" spans="1:12">
      <c r="A781" s="1" t="s">
        <v>1683</v>
      </c>
      <c r="B781" s="1" t="s">
        <v>1684</v>
      </c>
      <c r="C781" s="3" t="str">
        <f>VLOOKUP(A781,[1]Sheet4!A:D,3,0)</f>
        <v>束宝兰</v>
      </c>
      <c r="D781" s="3" t="str">
        <f>VLOOKUP(A781,[1]Sheet4!A:D,4,0)</f>
        <v>柘荣县双城镇615东路74号</v>
      </c>
      <c r="E781" s="1" t="s">
        <v>155</v>
      </c>
      <c r="F781" s="1" t="s">
        <v>155</v>
      </c>
      <c r="G781" s="1" t="s">
        <v>15</v>
      </c>
      <c r="H781" s="1" t="s">
        <v>16</v>
      </c>
      <c r="I781" s="4">
        <v>46023</v>
      </c>
      <c r="J781" s="4">
        <v>46387</v>
      </c>
      <c r="K781" s="1" t="s">
        <v>1240</v>
      </c>
      <c r="L781" s="1" t="s">
        <v>15</v>
      </c>
    </row>
    <row r="782" ht="67.5" spans="1:12">
      <c r="A782" s="1" t="s">
        <v>1685</v>
      </c>
      <c r="B782" s="1" t="s">
        <v>1686</v>
      </c>
      <c r="C782" s="3" t="str">
        <f>VLOOKUP(A782,[1]Sheet4!A:D,3,0)</f>
        <v>郑用忠</v>
      </c>
      <c r="D782" s="3" t="str">
        <f>VLOOKUP(A782,[1]Sheet4!A:D,4,0)</f>
        <v>福建省宁德市柘荣县双城镇兴业路西三巷68号</v>
      </c>
      <c r="E782" s="1" t="s">
        <v>23</v>
      </c>
      <c r="F782" s="1" t="s">
        <v>23</v>
      </c>
      <c r="G782" s="1" t="s">
        <v>15</v>
      </c>
      <c r="H782" s="1" t="s">
        <v>16</v>
      </c>
      <c r="I782" s="4">
        <v>46023</v>
      </c>
      <c r="J782" s="4">
        <v>46387</v>
      </c>
      <c r="K782" s="1" t="s">
        <v>43</v>
      </c>
      <c r="L782" s="1" t="s">
        <v>15</v>
      </c>
    </row>
    <row r="783" ht="54" spans="1:12">
      <c r="A783" s="1" t="s">
        <v>1687</v>
      </c>
      <c r="B783" s="1" t="s">
        <v>1688</v>
      </c>
      <c r="C783" s="3" t="str">
        <f>VLOOKUP(A783,[1]Sheet4!A:D,3,0)</f>
        <v>周小霞</v>
      </c>
      <c r="D783" s="3" t="str">
        <f>VLOOKUP(A783,[1]Sheet4!A:D,4,0)</f>
        <v>柘荣县城郊乡前山村金园巷4-3号</v>
      </c>
      <c r="E783" s="1" t="s">
        <v>58</v>
      </c>
      <c r="F783" s="1" t="s">
        <v>58</v>
      </c>
      <c r="G783" s="1" t="s">
        <v>15</v>
      </c>
      <c r="H783" s="1" t="s">
        <v>16</v>
      </c>
      <c r="I783" s="4">
        <v>46023</v>
      </c>
      <c r="J783" s="4">
        <v>46387</v>
      </c>
      <c r="K783" s="1" t="s">
        <v>416</v>
      </c>
      <c r="L783" s="1" t="s">
        <v>15</v>
      </c>
    </row>
    <row r="784" ht="67.5" spans="1:12">
      <c r="A784" s="1" t="s">
        <v>1689</v>
      </c>
      <c r="B784" s="1" t="s">
        <v>1690</v>
      </c>
      <c r="C784" s="3" t="str">
        <f>VLOOKUP(A784,[1]Sheet4!A:D,3,0)</f>
        <v>江新贵</v>
      </c>
      <c r="D784" s="3" t="str">
        <f>VLOOKUP(A784,[1]Sheet4!A:D,4,0)</f>
        <v>福建省柘荣县城郊乡湄洋村王竹坪16-1号</v>
      </c>
      <c r="E784" s="1" t="s">
        <v>651</v>
      </c>
      <c r="F784" s="1" t="s">
        <v>651</v>
      </c>
      <c r="G784" s="1" t="s">
        <v>15</v>
      </c>
      <c r="H784" s="1" t="s">
        <v>16</v>
      </c>
      <c r="I784" s="4">
        <v>46023</v>
      </c>
      <c r="J784" s="4">
        <v>46387</v>
      </c>
      <c r="K784" s="1" t="s">
        <v>24</v>
      </c>
      <c r="L784" s="1" t="s">
        <v>15</v>
      </c>
    </row>
    <row r="785" ht="40.5" spans="1:12">
      <c r="A785" s="1" t="s">
        <v>1691</v>
      </c>
      <c r="B785" s="1" t="s">
        <v>1692</v>
      </c>
      <c r="C785" s="3" t="str">
        <f>VLOOKUP(A785,[1]Sheet4!A:D,3,0)</f>
        <v>林小红</v>
      </c>
      <c r="D785" s="3" t="str">
        <f>VLOOKUP(A785,[1]Sheet4!A:D,4,0)</f>
        <v>福建省宁德市柘荣县东源乡</v>
      </c>
      <c r="E785" s="1" t="s">
        <v>86</v>
      </c>
      <c r="F785" s="1" t="s">
        <v>86</v>
      </c>
      <c r="G785" s="1" t="s">
        <v>15</v>
      </c>
      <c r="H785" s="1" t="s">
        <v>16</v>
      </c>
      <c r="I785" s="4">
        <v>46023</v>
      </c>
      <c r="J785" s="4">
        <v>46387</v>
      </c>
      <c r="K785" s="1" t="s">
        <v>59</v>
      </c>
      <c r="L785" s="1" t="s">
        <v>15</v>
      </c>
    </row>
    <row r="786" ht="81" spans="1:12">
      <c r="A786" s="1" t="s">
        <v>1693</v>
      </c>
      <c r="B786" s="1" t="s">
        <v>1694</v>
      </c>
      <c r="C786" s="3" t="str">
        <f>VLOOKUP(A786,[1]Sheet4!A:D,3,0)</f>
        <v>郑小平</v>
      </c>
      <c r="D786" s="3" t="str">
        <f>VLOOKUP(A786,[1]Sheet4!A:D,4,0)</f>
        <v>福建省柘荣县双城镇六一五西路52号900-903摊</v>
      </c>
      <c r="E786" s="1" t="s">
        <v>180</v>
      </c>
      <c r="F786" s="1" t="s">
        <v>180</v>
      </c>
      <c r="G786" s="1" t="s">
        <v>15</v>
      </c>
      <c r="H786" s="1" t="s">
        <v>16</v>
      </c>
      <c r="I786" s="4">
        <v>46023</v>
      </c>
      <c r="J786" s="4">
        <v>46387</v>
      </c>
      <c r="K786" s="1" t="s">
        <v>24</v>
      </c>
      <c r="L786" s="1" t="s">
        <v>15</v>
      </c>
    </row>
    <row r="787" ht="81" spans="1:12">
      <c r="A787" s="1" t="s">
        <v>1695</v>
      </c>
      <c r="B787" s="1" t="s">
        <v>1696</v>
      </c>
      <c r="C787" s="3" t="str">
        <f>VLOOKUP(A787,[1]Sheet4!A:D,3,0)</f>
        <v>林建辉</v>
      </c>
      <c r="D787" s="3" t="str">
        <f>VLOOKUP(A787,[1]Sheet4!A:D,4,0)</f>
        <v>福建省宁德市柘荣县城郊乡前山村前山三巷3-6号</v>
      </c>
      <c r="E787" s="1" t="s">
        <v>599</v>
      </c>
      <c r="F787" s="1" t="s">
        <v>599</v>
      </c>
      <c r="G787" s="1" t="s">
        <v>15</v>
      </c>
      <c r="H787" s="1" t="s">
        <v>16</v>
      </c>
      <c r="I787" s="4">
        <v>46023</v>
      </c>
      <c r="J787" s="4">
        <v>46387</v>
      </c>
      <c r="K787" s="1" t="s">
        <v>704</v>
      </c>
      <c r="L787" s="1" t="s">
        <v>15</v>
      </c>
    </row>
    <row r="788" ht="81" spans="1:12">
      <c r="A788" s="1" t="s">
        <v>1697</v>
      </c>
      <c r="B788" s="1" t="s">
        <v>1698</v>
      </c>
      <c r="C788" s="3" t="str">
        <f>VLOOKUP(A788,[1]Sheet4!A:D,3,0)</f>
        <v>游建忠</v>
      </c>
      <c r="D788" s="3" t="str">
        <f>VLOOKUP(A788,[1]Sheet4!A:D,4,0)</f>
        <v>福建省柘荣县东狮大道1号盛丰新城1幢2梯305室</v>
      </c>
      <c r="E788" s="1" t="s">
        <v>152</v>
      </c>
      <c r="F788" s="1" t="s">
        <v>152</v>
      </c>
      <c r="G788" s="1" t="s">
        <v>15</v>
      </c>
      <c r="H788" s="1" t="s">
        <v>16</v>
      </c>
      <c r="I788" s="4">
        <v>46023</v>
      </c>
      <c r="J788" s="4">
        <v>46387</v>
      </c>
      <c r="K788" s="1" t="s">
        <v>1101</v>
      </c>
      <c r="L788" s="1" t="s">
        <v>15</v>
      </c>
    </row>
    <row r="789" ht="67.5" spans="1:12">
      <c r="A789" s="1" t="s">
        <v>1699</v>
      </c>
      <c r="B789" s="1" t="s">
        <v>1700</v>
      </c>
      <c r="C789" s="3" t="str">
        <f>VLOOKUP(A789,[1]Sheet4!A:D,3,0)</f>
        <v>吴凤娇</v>
      </c>
      <c r="D789" s="3" t="str">
        <f>VLOOKUP(A789,[1]Sheet4!A:D,4,0)</f>
        <v>福建省柘荣县双城镇文昌南路59号1幢405室</v>
      </c>
      <c r="E789" s="1" t="s">
        <v>82</v>
      </c>
      <c r="F789" s="1" t="s">
        <v>82</v>
      </c>
      <c r="G789" s="1" t="s">
        <v>15</v>
      </c>
      <c r="H789" s="1" t="s">
        <v>16</v>
      </c>
      <c r="I789" s="4">
        <v>46023</v>
      </c>
      <c r="J789" s="4">
        <v>46387</v>
      </c>
      <c r="K789" s="1" t="s">
        <v>24</v>
      </c>
      <c r="L789" s="1" t="s">
        <v>15</v>
      </c>
    </row>
    <row r="790" ht="81" spans="1:12">
      <c r="A790" s="1" t="s">
        <v>1701</v>
      </c>
      <c r="B790" s="1" t="s">
        <v>1702</v>
      </c>
      <c r="C790" s="3" t="str">
        <f>VLOOKUP(A790,[1]Sheet4!A:D,3,0)</f>
        <v>杨念祥</v>
      </c>
      <c r="D790" s="3" t="str">
        <f>VLOOKUP(A790,[1]Sheet4!A:D,4,0)</f>
        <v>福建省柘荣县双城镇东峰路1号秀峰名邸3幢1梯1202室</v>
      </c>
      <c r="E790" s="1" t="s">
        <v>98</v>
      </c>
      <c r="F790" s="1" t="s">
        <v>98</v>
      </c>
      <c r="G790" s="1" t="s">
        <v>15</v>
      </c>
      <c r="H790" s="1" t="s">
        <v>16</v>
      </c>
      <c r="I790" s="4">
        <v>46023</v>
      </c>
      <c r="J790" s="4">
        <v>46387</v>
      </c>
      <c r="K790" s="1" t="s">
        <v>1185</v>
      </c>
      <c r="L790" s="1" t="s">
        <v>15</v>
      </c>
    </row>
    <row r="791" ht="67.5" spans="1:12">
      <c r="A791" s="1" t="s">
        <v>1703</v>
      </c>
      <c r="B791" s="1" t="s">
        <v>1704</v>
      </c>
      <c r="C791" s="3" t="str">
        <f>VLOOKUP(A791,[1]Sheet4!A:D,3,0)</f>
        <v>林陈强</v>
      </c>
      <c r="D791" s="3" t="str">
        <f>VLOOKUP(A791,[1]Sheet4!A:D,4,0)</f>
        <v>福建省柘荣县城郊乡前山村广福路49号</v>
      </c>
      <c r="E791" s="1" t="s">
        <v>117</v>
      </c>
      <c r="F791" s="1" t="s">
        <v>117</v>
      </c>
      <c r="G791" s="1" t="s">
        <v>15</v>
      </c>
      <c r="H791" s="1" t="s">
        <v>16</v>
      </c>
      <c r="I791" s="4">
        <v>46023</v>
      </c>
      <c r="J791" s="4">
        <v>46387</v>
      </c>
      <c r="K791" s="1" t="s">
        <v>24</v>
      </c>
      <c r="L791" s="1" t="s">
        <v>15</v>
      </c>
    </row>
    <row r="792" ht="67.5" spans="1:12">
      <c r="A792" s="1" t="s">
        <v>1705</v>
      </c>
      <c r="B792" s="1" t="s">
        <v>1706</v>
      </c>
      <c r="C792" s="3" t="str">
        <f>VLOOKUP(A792,[1]Sheet4!A:D,3,0)</f>
        <v>彭茂林</v>
      </c>
      <c r="D792" s="3" t="str">
        <f>VLOOKUP(A792,[1]Sheet4!A:D,4,0)</f>
        <v>福建省宁德市柘荣县城郊乡河洋东路37号</v>
      </c>
      <c r="E792" s="1" t="s">
        <v>155</v>
      </c>
      <c r="F792" s="1" t="s">
        <v>155</v>
      </c>
      <c r="G792" s="1" t="s">
        <v>15</v>
      </c>
      <c r="H792" s="1" t="s">
        <v>16</v>
      </c>
      <c r="I792" s="4">
        <v>46023</v>
      </c>
      <c r="J792" s="4">
        <v>46387</v>
      </c>
      <c r="K792" s="1" t="s">
        <v>24</v>
      </c>
      <c r="L792" s="1" t="s">
        <v>15</v>
      </c>
    </row>
    <row r="793" ht="54" spans="1:12">
      <c r="A793" s="1" t="s">
        <v>1707</v>
      </c>
      <c r="B793" s="1" t="s">
        <v>1708</v>
      </c>
      <c r="C793" s="3" t="str">
        <f>VLOOKUP(A793,[1]Sheet4!A:D,3,0)</f>
        <v>游之华</v>
      </c>
      <c r="D793" s="3" t="str">
        <f>VLOOKUP(A793,[1]Sheet4!A:D,4,0)</f>
        <v>福建省宁德市柘荣县双城镇观里70号</v>
      </c>
      <c r="E793" s="1" t="s">
        <v>98</v>
      </c>
      <c r="F793" s="1" t="s">
        <v>98</v>
      </c>
      <c r="G793" s="1" t="s">
        <v>15</v>
      </c>
      <c r="H793" s="1" t="s">
        <v>16</v>
      </c>
      <c r="I793" s="4">
        <v>46023</v>
      </c>
      <c r="J793" s="4">
        <v>46387</v>
      </c>
      <c r="K793" s="1" t="s">
        <v>24</v>
      </c>
      <c r="L793" s="1" t="s">
        <v>15</v>
      </c>
    </row>
    <row r="794" ht="67.5" spans="1:12">
      <c r="A794" s="1" t="s">
        <v>1709</v>
      </c>
      <c r="B794" s="1" t="s">
        <v>1710</v>
      </c>
      <c r="C794" s="3" t="str">
        <f>VLOOKUP(A794,[1]Sheet4!A:D,3,0)</f>
        <v>徐明主</v>
      </c>
      <c r="D794" s="3" t="str">
        <f>VLOOKUP(A794,[1]Sheet4!A:D,4,0)</f>
        <v>福建省柘荣县双城镇西门路59号</v>
      </c>
      <c r="E794" s="1" t="s">
        <v>180</v>
      </c>
      <c r="F794" s="1" t="s">
        <v>180</v>
      </c>
      <c r="G794" s="1" t="s">
        <v>15</v>
      </c>
      <c r="H794" s="1" t="s">
        <v>16</v>
      </c>
      <c r="I794" s="4">
        <v>46023</v>
      </c>
      <c r="J794" s="4">
        <v>46387</v>
      </c>
      <c r="K794" s="1" t="s">
        <v>104</v>
      </c>
      <c r="L794" s="1" t="s">
        <v>15</v>
      </c>
    </row>
    <row r="795" ht="54" spans="1:12">
      <c r="A795" s="2" t="s">
        <v>1711</v>
      </c>
      <c r="B795" s="1" t="s">
        <v>1712</v>
      </c>
      <c r="C795" s="3" t="str">
        <f>VLOOKUP(A795,[1]Sheet4!A:D,3,0)</f>
        <v>游宝枝</v>
      </c>
      <c r="D795" s="3" t="str">
        <f>VLOOKUP(A795,[1]Sheet4!A:D,4,0)</f>
        <v>柘荣县砚山洋工业区88-2号</v>
      </c>
      <c r="E795" s="1" t="s">
        <v>370</v>
      </c>
      <c r="F795" s="1" t="s">
        <v>370</v>
      </c>
      <c r="G795" s="1" t="s">
        <v>15</v>
      </c>
      <c r="H795" s="1" t="s">
        <v>16</v>
      </c>
      <c r="I795" s="4">
        <v>46023</v>
      </c>
      <c r="J795" s="4">
        <v>46387</v>
      </c>
      <c r="K795" s="1" t="s">
        <v>39</v>
      </c>
      <c r="L795" s="1" t="s">
        <v>15</v>
      </c>
    </row>
    <row r="796" ht="40.5" spans="1:12">
      <c r="A796" s="2" t="s">
        <v>12</v>
      </c>
      <c r="B796" s="1" t="s">
        <v>1713</v>
      </c>
      <c r="C796" s="3" t="str">
        <f>VLOOKUP(A796,[1]Sheet4!A:D,3,0)</f>
        <v>吴任</v>
      </c>
      <c r="D796" s="3" t="str">
        <f>VLOOKUP(A796,[1]Sheet4!A:D,4,0)</f>
        <v>柘荣县双城镇西门路68号</v>
      </c>
      <c r="E796" s="1" t="s">
        <v>124</v>
      </c>
      <c r="F796" s="1" t="s">
        <v>124</v>
      </c>
      <c r="G796" s="1" t="s">
        <v>15</v>
      </c>
      <c r="H796" s="1" t="s">
        <v>16</v>
      </c>
      <c r="I796" s="4">
        <v>46023</v>
      </c>
      <c r="J796" s="4">
        <v>46387</v>
      </c>
      <c r="K796" s="1" t="s">
        <v>138</v>
      </c>
      <c r="L796" s="1" t="s">
        <v>15</v>
      </c>
    </row>
    <row r="797" ht="67.5" spans="1:12">
      <c r="A797" s="1" t="s">
        <v>1714</v>
      </c>
      <c r="B797" s="1" t="s">
        <v>1715</v>
      </c>
      <c r="C797" s="3" t="str">
        <f>VLOOKUP(A797,[1]Sheet4!A:D,3,0)</f>
        <v>马小拉</v>
      </c>
      <c r="D797" s="3" t="str">
        <f>VLOOKUP(A797,[1]Sheet4!A:D,4,0)</f>
        <v>福建省宁德市柘荣县东狮山小区7号楼706室</v>
      </c>
      <c r="E797" s="1" t="s">
        <v>58</v>
      </c>
      <c r="F797" s="1" t="s">
        <v>58</v>
      </c>
      <c r="G797" s="1" t="s">
        <v>15</v>
      </c>
      <c r="H797" s="1" t="s">
        <v>16</v>
      </c>
      <c r="I797" s="4">
        <v>46023</v>
      </c>
      <c r="J797" s="4">
        <v>46387</v>
      </c>
      <c r="K797" s="1" t="s">
        <v>24</v>
      </c>
      <c r="L797" s="1" t="s">
        <v>15</v>
      </c>
    </row>
    <row r="798" ht="81" spans="1:12">
      <c r="A798" s="1" t="s">
        <v>1716</v>
      </c>
      <c r="B798" s="1" t="s">
        <v>1717</v>
      </c>
      <c r="C798" s="3" t="str">
        <f>VLOOKUP(A798,[1]Sheet4!A:D,3,0)</f>
        <v>袁瑞英</v>
      </c>
      <c r="D798" s="3" t="str">
        <f>VLOOKUP(A798,[1]Sheet4!A:D,4,0)</f>
        <v>福建省柘荣县双城镇兴业路三巷15号</v>
      </c>
      <c r="E798" s="1" t="s">
        <v>286</v>
      </c>
      <c r="F798" s="1" t="s">
        <v>286</v>
      </c>
      <c r="G798" s="1" t="s">
        <v>15</v>
      </c>
      <c r="H798" s="1" t="s">
        <v>16</v>
      </c>
      <c r="I798" s="4">
        <v>46023</v>
      </c>
      <c r="J798" s="4">
        <v>46387</v>
      </c>
      <c r="K798" s="1" t="s">
        <v>24</v>
      </c>
      <c r="L798" s="1" t="s">
        <v>15</v>
      </c>
    </row>
    <row r="799" ht="67.5" spans="1:12">
      <c r="A799" s="1" t="s">
        <v>1718</v>
      </c>
      <c r="B799" s="1" t="s">
        <v>1719</v>
      </c>
      <c r="C799" s="3" t="str">
        <f>VLOOKUP(A799,[1]Sheet4!A:D,3,0)</f>
        <v>林位华</v>
      </c>
      <c r="D799" s="3" t="str">
        <f>VLOOKUP(A799,[1]Sheet4!A:D,4,0)</f>
        <v>福建省宁德市柘荣县双城镇上桥路68号</v>
      </c>
      <c r="E799" s="1" t="s">
        <v>38</v>
      </c>
      <c r="F799" s="1" t="s">
        <v>38</v>
      </c>
      <c r="G799" s="1" t="s">
        <v>15</v>
      </c>
      <c r="H799" s="1" t="s">
        <v>16</v>
      </c>
      <c r="I799" s="4">
        <v>46023</v>
      </c>
      <c r="J799" s="4">
        <v>46387</v>
      </c>
      <c r="K799" s="1" t="s">
        <v>24</v>
      </c>
      <c r="L799" s="1" t="s">
        <v>15</v>
      </c>
    </row>
    <row r="800" ht="40.5" spans="1:12">
      <c r="A800" s="2" t="s">
        <v>12</v>
      </c>
      <c r="B800" s="1" t="s">
        <v>1720</v>
      </c>
      <c r="C800" s="3" t="str">
        <f>VLOOKUP(A800,[1]Sheet4!A:D,3,0)</f>
        <v>吴任</v>
      </c>
      <c r="D800" s="3" t="str">
        <f>VLOOKUP(A800,[1]Sheet4!A:D,4,0)</f>
        <v>柘荣县双城镇西门路68号</v>
      </c>
      <c r="E800" s="1" t="s">
        <v>665</v>
      </c>
      <c r="F800" s="1" t="s">
        <v>665</v>
      </c>
      <c r="G800" s="1" t="s">
        <v>15</v>
      </c>
      <c r="H800" s="1" t="s">
        <v>16</v>
      </c>
      <c r="I800" s="4">
        <v>46023</v>
      </c>
      <c r="J800" s="4">
        <v>46387</v>
      </c>
      <c r="K800" s="1" t="s">
        <v>957</v>
      </c>
      <c r="L800" s="1" t="s">
        <v>15</v>
      </c>
    </row>
    <row r="801" ht="40.5" spans="1:12">
      <c r="A801" s="2" t="s">
        <v>1721</v>
      </c>
      <c r="B801" s="1" t="s">
        <v>1722</v>
      </c>
      <c r="C801" s="3" t="str">
        <f>VLOOKUP(A801,[1]Sheet4!A:D,3,0)</f>
        <v>方月儿</v>
      </c>
      <c r="D801" s="3" t="str">
        <f>VLOOKUP(A801,[1]Sheet4!A:D,4,0)</f>
        <v>柘荣县双城镇河滨东路46号</v>
      </c>
      <c r="E801" s="1" t="s">
        <v>82</v>
      </c>
      <c r="F801" s="1" t="s">
        <v>82</v>
      </c>
      <c r="G801" s="1" t="s">
        <v>15</v>
      </c>
      <c r="H801" s="1" t="s">
        <v>16</v>
      </c>
      <c r="I801" s="4">
        <v>46023</v>
      </c>
      <c r="J801" s="4">
        <v>46387</v>
      </c>
      <c r="K801" s="1" t="s">
        <v>46</v>
      </c>
      <c r="L801" s="1" t="s">
        <v>15</v>
      </c>
    </row>
    <row r="802" ht="40.5" spans="1:12">
      <c r="A802" s="2" t="s">
        <v>32</v>
      </c>
      <c r="B802" s="1" t="s">
        <v>1723</v>
      </c>
      <c r="C802" s="3" t="str">
        <f>VLOOKUP(A802,[1]Sheet4!A:D,3,0)</f>
        <v>袁贵殷</v>
      </c>
      <c r="D802" s="3" t="str">
        <f>VLOOKUP(A802,[1]Sheet4!A:D,4,0)</f>
        <v>柘荣县双城镇柳城东路2号</v>
      </c>
      <c r="E802" s="1" t="s">
        <v>34</v>
      </c>
      <c r="F802" s="1" t="s">
        <v>34</v>
      </c>
      <c r="G802" s="1" t="s">
        <v>15</v>
      </c>
      <c r="H802" s="1" t="s">
        <v>16</v>
      </c>
      <c r="I802" s="4">
        <v>46023</v>
      </c>
      <c r="J802" s="4">
        <v>46387</v>
      </c>
      <c r="K802" s="1" t="s">
        <v>135</v>
      </c>
      <c r="L802" s="1" t="s">
        <v>15</v>
      </c>
    </row>
    <row r="803" ht="40.5" spans="1:12">
      <c r="A803" s="1" t="s">
        <v>1724</v>
      </c>
      <c r="B803" s="1" t="s">
        <v>1725</v>
      </c>
      <c r="C803" s="3" t="str">
        <f>VLOOKUP(A803,[1]Sheet4!A:D,3,0)</f>
        <v>陆济亮</v>
      </c>
      <c r="D803" s="3" t="str">
        <f>VLOOKUP(A803,[1]Sheet4!A:D,4,0)</f>
        <v>柘荣县双城镇柳城南路</v>
      </c>
      <c r="E803" s="1" t="s">
        <v>166</v>
      </c>
      <c r="F803" s="1" t="s">
        <v>166</v>
      </c>
      <c r="G803" s="1" t="s">
        <v>15</v>
      </c>
      <c r="H803" s="1" t="s">
        <v>16</v>
      </c>
      <c r="I803" s="4">
        <v>46023</v>
      </c>
      <c r="J803" s="4">
        <v>46387</v>
      </c>
      <c r="K803" s="1" t="s">
        <v>1726</v>
      </c>
      <c r="L803" s="1" t="s">
        <v>15</v>
      </c>
    </row>
    <row r="804" ht="54" spans="1:12">
      <c r="A804" s="1" t="s">
        <v>1727</v>
      </c>
      <c r="B804" s="1" t="s">
        <v>1728</v>
      </c>
      <c r="C804" s="3" t="str">
        <f>VLOOKUP(A804,[1]Sheet4!A:D,3,0)</f>
        <v>吴自宁</v>
      </c>
      <c r="D804" s="3" t="str">
        <f>VLOOKUP(A804,[1]Sheet4!A:D,4,0)</f>
        <v>福建省宁德市柘荣县文昌南路126号</v>
      </c>
      <c r="E804" s="1" t="s">
        <v>23</v>
      </c>
      <c r="F804" s="1" t="s">
        <v>23</v>
      </c>
      <c r="G804" s="1" t="s">
        <v>15</v>
      </c>
      <c r="H804" s="1" t="s">
        <v>16</v>
      </c>
      <c r="I804" s="4">
        <v>46023</v>
      </c>
      <c r="J804" s="4">
        <v>46387</v>
      </c>
      <c r="K804" s="1" t="s">
        <v>24</v>
      </c>
      <c r="L804" s="1" t="s">
        <v>15</v>
      </c>
    </row>
    <row r="805" ht="54" spans="1:12">
      <c r="A805" s="1" t="s">
        <v>1729</v>
      </c>
      <c r="B805" s="1" t="s">
        <v>1730</v>
      </c>
      <c r="C805" s="3" t="str">
        <f>VLOOKUP(A805,[1]Sheet4!A:D,3,0)</f>
        <v>林赛月</v>
      </c>
      <c r="D805" s="3" t="str">
        <f>VLOOKUP(A805,[1]Sheet4!A:D,4,0)</f>
        <v>福建省宁德市柘荣县屿北路4号</v>
      </c>
      <c r="E805" s="1" t="s">
        <v>58</v>
      </c>
      <c r="F805" s="1" t="s">
        <v>58</v>
      </c>
      <c r="G805" s="1" t="s">
        <v>15</v>
      </c>
      <c r="H805" s="1" t="s">
        <v>16</v>
      </c>
      <c r="I805" s="4">
        <v>46023</v>
      </c>
      <c r="J805" s="4">
        <v>46387</v>
      </c>
      <c r="K805" s="1" t="s">
        <v>59</v>
      </c>
      <c r="L805" s="1" t="s">
        <v>15</v>
      </c>
    </row>
    <row r="806" ht="67.5" spans="1:12">
      <c r="A806" s="1" t="s">
        <v>1731</v>
      </c>
      <c r="B806" s="1" t="s">
        <v>1732</v>
      </c>
      <c r="C806" s="3" t="str">
        <f>VLOOKUP(A806,[1]Sheet4!A:D,3,0)</f>
        <v>雷爱玉</v>
      </c>
      <c r="D806" s="3" t="str">
        <f>VLOOKUP(A806,[1]Sheet4!A:D,4,0)</f>
        <v>福建省宁德市柘荣县双城镇柳城东路86号</v>
      </c>
      <c r="E806" s="1" t="s">
        <v>23</v>
      </c>
      <c r="F806" s="1" t="s">
        <v>23</v>
      </c>
      <c r="G806" s="1" t="s">
        <v>15</v>
      </c>
      <c r="H806" s="1" t="s">
        <v>16</v>
      </c>
      <c r="I806" s="4">
        <v>46023</v>
      </c>
      <c r="J806" s="4">
        <v>46387</v>
      </c>
      <c r="K806" s="1" t="s">
        <v>65</v>
      </c>
      <c r="L806" s="1" t="s">
        <v>15</v>
      </c>
    </row>
    <row r="807" ht="67.5" spans="1:12">
      <c r="A807" s="1" t="s">
        <v>1733</v>
      </c>
      <c r="B807" s="1" t="s">
        <v>1734</v>
      </c>
      <c r="C807" s="3" t="str">
        <f>VLOOKUP(A807,[1]Sheet4!A:D,3,0)</f>
        <v>袁斌</v>
      </c>
      <c r="D807" s="3" t="str">
        <f>VLOOKUP(A807,[1]Sheet4!A:D,4,0)</f>
        <v>福建省宁德市柘荣县双城镇河滨东路30-7号</v>
      </c>
      <c r="E807" s="1" t="s">
        <v>58</v>
      </c>
      <c r="F807" s="1" t="s">
        <v>58</v>
      </c>
      <c r="G807" s="1" t="s">
        <v>15</v>
      </c>
      <c r="H807" s="1" t="s">
        <v>16</v>
      </c>
      <c r="I807" s="4">
        <v>46023</v>
      </c>
      <c r="J807" s="4">
        <v>46387</v>
      </c>
      <c r="K807" s="1" t="s">
        <v>59</v>
      </c>
      <c r="L807" s="1" t="s">
        <v>15</v>
      </c>
    </row>
    <row r="808" ht="67.5" spans="1:12">
      <c r="A808" s="1" t="s">
        <v>1735</v>
      </c>
      <c r="B808" s="1" t="s">
        <v>1736</v>
      </c>
      <c r="C808" s="3" t="str">
        <f>VLOOKUP(A808,[1]Sheet4!A:D,3,0)</f>
        <v>章云厅</v>
      </c>
      <c r="D808" s="3" t="str">
        <f>VLOOKUP(A808,[1]Sheet4!A:D,4,0)</f>
        <v>福建省柘荣县双城镇六一五西路二巷227号</v>
      </c>
      <c r="E808" s="1" t="s">
        <v>64</v>
      </c>
      <c r="F808" s="1" t="s">
        <v>64</v>
      </c>
      <c r="G808" s="1" t="s">
        <v>15</v>
      </c>
      <c r="H808" s="1" t="s">
        <v>16</v>
      </c>
      <c r="I808" s="4">
        <v>46023</v>
      </c>
      <c r="J808" s="4">
        <v>46387</v>
      </c>
      <c r="K808" s="1" t="s">
        <v>59</v>
      </c>
      <c r="L808" s="1" t="s">
        <v>15</v>
      </c>
    </row>
    <row r="809" ht="54" spans="1:12">
      <c r="A809" s="1" t="s">
        <v>1737</v>
      </c>
      <c r="B809" s="1" t="s">
        <v>1738</v>
      </c>
      <c r="C809" s="3" t="str">
        <f>VLOOKUP(A809,[1]Sheet4!A:D,3,0)</f>
        <v>刘仙桃</v>
      </c>
      <c r="D809" s="3" t="str">
        <f>VLOOKUP(A809,[1]Sheet4!A:D,4,0)</f>
        <v>福建省柘荣县双城镇柳城西路13-5号</v>
      </c>
      <c r="E809" s="1" t="s">
        <v>58</v>
      </c>
      <c r="F809" s="1" t="s">
        <v>58</v>
      </c>
      <c r="G809" s="1" t="s">
        <v>15</v>
      </c>
      <c r="H809" s="1" t="s">
        <v>16</v>
      </c>
      <c r="I809" s="4">
        <v>46023</v>
      </c>
      <c r="J809" s="4">
        <v>46387</v>
      </c>
      <c r="K809" s="1" t="s">
        <v>59</v>
      </c>
      <c r="L809" s="1" t="s">
        <v>15</v>
      </c>
    </row>
    <row r="810" ht="81" spans="1:12">
      <c r="A810" s="1" t="s">
        <v>1739</v>
      </c>
      <c r="B810" s="1" t="s">
        <v>1740</v>
      </c>
      <c r="C810" s="3" t="str">
        <f>VLOOKUP(A810,[1]Sheet4!A:D,3,0)</f>
        <v>赖乃锋</v>
      </c>
      <c r="D810" s="3" t="str">
        <f>VLOOKUP(A810,[1]Sheet4!A:D,4,0)</f>
        <v>福建省柘荣县东狮大道9号方圆雅筑8幢1梯202室</v>
      </c>
      <c r="E810" s="1" t="s">
        <v>117</v>
      </c>
      <c r="F810" s="1" t="s">
        <v>117</v>
      </c>
      <c r="G810" s="1" t="s">
        <v>15</v>
      </c>
      <c r="H810" s="1" t="s">
        <v>16</v>
      </c>
      <c r="I810" s="4">
        <v>46023</v>
      </c>
      <c r="J810" s="4">
        <v>46387</v>
      </c>
      <c r="K810" s="1" t="s">
        <v>79</v>
      </c>
      <c r="L810" s="1" t="s">
        <v>15</v>
      </c>
    </row>
    <row r="811" ht="81" spans="1:12">
      <c r="A811" s="1" t="s">
        <v>1741</v>
      </c>
      <c r="B811" s="1" t="s">
        <v>1742</v>
      </c>
      <c r="C811" s="3" t="str">
        <f>VLOOKUP(A811,[1]Sheet4!A:D,3,0)</f>
        <v>赖世为</v>
      </c>
      <c r="D811" s="3" t="str">
        <f>VLOOKUP(A811,[1]Sheet4!A:D,4,0)</f>
        <v>福建省宁德市柘荣县双城镇仙屿路三巷35号101</v>
      </c>
      <c r="E811" s="1" t="s">
        <v>166</v>
      </c>
      <c r="F811" s="1" t="s">
        <v>166</v>
      </c>
      <c r="G811" s="1" t="s">
        <v>15</v>
      </c>
      <c r="H811" s="1" t="s">
        <v>16</v>
      </c>
      <c r="I811" s="4">
        <v>46023</v>
      </c>
      <c r="J811" s="4">
        <v>46387</v>
      </c>
      <c r="K811" s="1" t="s">
        <v>59</v>
      </c>
      <c r="L811" s="1" t="s">
        <v>15</v>
      </c>
    </row>
    <row r="812" ht="67.5" spans="1:12">
      <c r="A812" s="1" t="s">
        <v>1743</v>
      </c>
      <c r="B812" s="1" t="s">
        <v>1744</v>
      </c>
      <c r="C812" s="3" t="str">
        <f>VLOOKUP(A812,[1]Sheet4!A:D,3,0)</f>
        <v>谢秀丽</v>
      </c>
      <c r="D812" s="3" t="str">
        <f>VLOOKUP(A812,[1]Sheet4!A:D,4,0)</f>
        <v>福建省宁德市柘荣县文昌南路148号101D</v>
      </c>
      <c r="E812" s="1" t="s">
        <v>38</v>
      </c>
      <c r="F812" s="1" t="s">
        <v>38</v>
      </c>
      <c r="G812" s="1" t="s">
        <v>15</v>
      </c>
      <c r="H812" s="1" t="s">
        <v>16</v>
      </c>
      <c r="I812" s="4">
        <v>46023</v>
      </c>
      <c r="J812" s="4">
        <v>46387</v>
      </c>
      <c r="K812" s="1" t="s">
        <v>59</v>
      </c>
      <c r="L812" s="1" t="s">
        <v>15</v>
      </c>
    </row>
    <row r="813" ht="67.5" spans="1:12">
      <c r="A813" s="1" t="s">
        <v>1745</v>
      </c>
      <c r="B813" s="1" t="s">
        <v>1746</v>
      </c>
      <c r="C813" s="3" t="str">
        <f>VLOOKUP(A813,[1]Sheet4!A:D,3,0)</f>
        <v>潘灼玉</v>
      </c>
      <c r="D813" s="3" t="str">
        <f>VLOOKUP(A813,[1]Sheet4!A:D,4,0)</f>
        <v>福建省柘荣县双城镇兴业路26号</v>
      </c>
      <c r="E813" s="1" t="s">
        <v>58</v>
      </c>
      <c r="F813" s="1" t="s">
        <v>58</v>
      </c>
      <c r="G813" s="1" t="s">
        <v>15</v>
      </c>
      <c r="H813" s="1" t="s">
        <v>16</v>
      </c>
      <c r="I813" s="4">
        <v>46023</v>
      </c>
      <c r="J813" s="4">
        <v>46387</v>
      </c>
      <c r="K813" s="1" t="s">
        <v>24</v>
      </c>
      <c r="L813" s="1" t="s">
        <v>15</v>
      </c>
    </row>
    <row r="814" ht="67.5" spans="1:12">
      <c r="A814" s="1" t="s">
        <v>1747</v>
      </c>
      <c r="B814" s="1" t="s">
        <v>1748</v>
      </c>
      <c r="C814" s="3" t="str">
        <f>VLOOKUP(A814,[1]Sheet4!A:D,3,0)</f>
        <v>林汉荣</v>
      </c>
      <c r="D814" s="3" t="str">
        <f>VLOOKUP(A814,[1]Sheet4!A:D,4,0)</f>
        <v>福建省宁德市柘荣县城郊乡际头村兴中路3号</v>
      </c>
      <c r="E814" s="1" t="s">
        <v>19</v>
      </c>
      <c r="F814" s="1" t="s">
        <v>19</v>
      </c>
      <c r="G814" s="1" t="s">
        <v>15</v>
      </c>
      <c r="H814" s="1" t="s">
        <v>16</v>
      </c>
      <c r="I814" s="4">
        <v>46023</v>
      </c>
      <c r="J814" s="4">
        <v>46387</v>
      </c>
      <c r="K814" s="1" t="s">
        <v>24</v>
      </c>
      <c r="L814" s="1" t="s">
        <v>15</v>
      </c>
    </row>
    <row r="815" ht="67.5" spans="1:12">
      <c r="A815" s="1" t="s">
        <v>1749</v>
      </c>
      <c r="B815" s="1" t="s">
        <v>1750</v>
      </c>
      <c r="C815" s="3" t="str">
        <f>VLOOKUP(A815,[1]Sheet4!A:D,3,0)</f>
        <v>杨翠玲</v>
      </c>
      <c r="D815" s="3" t="str">
        <f>VLOOKUP(A815,[1]Sheet4!A:D,4,0)</f>
        <v>福建省柘荣县英山乡田头洋村田头洋130号</v>
      </c>
      <c r="E815" s="1" t="s">
        <v>286</v>
      </c>
      <c r="F815" s="1" t="s">
        <v>286</v>
      </c>
      <c r="G815" s="1" t="s">
        <v>15</v>
      </c>
      <c r="H815" s="1" t="s">
        <v>16</v>
      </c>
      <c r="I815" s="4">
        <v>46023</v>
      </c>
      <c r="J815" s="4">
        <v>46387</v>
      </c>
      <c r="K815" s="1" t="s">
        <v>24</v>
      </c>
      <c r="L815" s="1" t="s">
        <v>15</v>
      </c>
    </row>
    <row r="816" ht="94.5" spans="1:12">
      <c r="A816" s="1" t="s">
        <v>1751</v>
      </c>
      <c r="B816" s="1" t="s">
        <v>1752</v>
      </c>
      <c r="C816" s="3" t="str">
        <f>VLOOKUP(A816,[1]Sheet4!A:D,3,0)</f>
        <v>彭珍惠</v>
      </c>
      <c r="D816" s="3" t="str">
        <f>VLOOKUP(A816,[1]Sheet4!A:D,4,0)</f>
        <v>福建省柘荣县双城镇太宁南巷8-9号检察官公寓1幢2梯504室</v>
      </c>
      <c r="E816" s="1" t="s">
        <v>58</v>
      </c>
      <c r="F816" s="1" t="s">
        <v>58</v>
      </c>
      <c r="G816" s="1" t="s">
        <v>15</v>
      </c>
      <c r="H816" s="1" t="s">
        <v>16</v>
      </c>
      <c r="I816" s="4">
        <v>46023</v>
      </c>
      <c r="J816" s="4">
        <v>46387</v>
      </c>
      <c r="K816" s="1" t="s">
        <v>24</v>
      </c>
      <c r="L816" s="1" t="s">
        <v>15</v>
      </c>
    </row>
    <row r="817" ht="67.5" spans="1:12">
      <c r="A817" s="1" t="s">
        <v>1753</v>
      </c>
      <c r="B817" s="1" t="s">
        <v>1754</v>
      </c>
      <c r="C817" s="3" t="str">
        <f>VLOOKUP(A817,[1]Sheet4!A:D,3,0)</f>
        <v>叶云进</v>
      </c>
      <c r="D817" s="3" t="str">
        <f>VLOOKUP(A817,[1]Sheet4!A:D,4,0)</f>
        <v>福建省柘荣县英山乡田头洋村田头洋119号</v>
      </c>
      <c r="E817" s="1" t="s">
        <v>38</v>
      </c>
      <c r="F817" s="1" t="s">
        <v>38</v>
      </c>
      <c r="G817" s="1" t="s">
        <v>15</v>
      </c>
      <c r="H817" s="1" t="s">
        <v>16</v>
      </c>
      <c r="I817" s="4">
        <v>46023</v>
      </c>
      <c r="J817" s="4">
        <v>46387</v>
      </c>
      <c r="K817" s="1" t="s">
        <v>24</v>
      </c>
      <c r="L817" s="1" t="s">
        <v>15</v>
      </c>
    </row>
    <row r="818" ht="121.5" spans="1:12">
      <c r="A818" s="1" t="s">
        <v>1755</v>
      </c>
      <c r="B818" s="1" t="s">
        <v>1756</v>
      </c>
      <c r="C818" s="3" t="str">
        <f>VLOOKUP(A818,[1]Sheet4!A:D,3,0)</f>
        <v>林礼禅</v>
      </c>
      <c r="D818" s="3" t="str">
        <f>VLOOKUP(A818,[1]Sheet4!A:D,4,0)</f>
        <v>福建省宁德市柘荣县双城镇东狮大道1号盛丰新城小区3幢103、104号铺面</v>
      </c>
      <c r="E818" s="1" t="s">
        <v>1757</v>
      </c>
      <c r="F818" s="1" t="s">
        <v>1757</v>
      </c>
      <c r="G818" s="1" t="s">
        <v>15</v>
      </c>
      <c r="H818" s="1" t="s">
        <v>16</v>
      </c>
      <c r="I818" s="4">
        <v>46023</v>
      </c>
      <c r="J818" s="4">
        <v>46387</v>
      </c>
      <c r="K818" s="1" t="s">
        <v>24</v>
      </c>
      <c r="L818" s="1" t="s">
        <v>15</v>
      </c>
    </row>
    <row r="819" ht="54" spans="1:12">
      <c r="A819" s="1" t="s">
        <v>1758</v>
      </c>
      <c r="B819" s="1" t="s">
        <v>1759</v>
      </c>
      <c r="C819" s="3" t="str">
        <f>VLOOKUP(A819,[1]Sheet4!A:D,3,0)</f>
        <v>游珍珍</v>
      </c>
      <c r="D819" s="3" t="str">
        <f>VLOOKUP(A819,[1]Sheet4!A:D,4,0)</f>
        <v>福建省宁德市柘荣县太宁北巷67号</v>
      </c>
      <c r="E819" s="1" t="s">
        <v>34</v>
      </c>
      <c r="F819" s="1" t="s">
        <v>34</v>
      </c>
      <c r="G819" s="1" t="s">
        <v>15</v>
      </c>
      <c r="H819" s="1" t="s">
        <v>16</v>
      </c>
      <c r="I819" s="4">
        <v>46023</v>
      </c>
      <c r="J819" s="4">
        <v>46387</v>
      </c>
      <c r="K819" s="1" t="s">
        <v>24</v>
      </c>
      <c r="L819" s="1" t="s">
        <v>15</v>
      </c>
    </row>
    <row r="820" ht="67.5" spans="1:12">
      <c r="A820" s="1" t="s">
        <v>1760</v>
      </c>
      <c r="B820" s="1" t="s">
        <v>1761</v>
      </c>
      <c r="C820" s="3" t="str">
        <f>VLOOKUP(A820,[1]Sheet4!A:D,3,0)</f>
        <v>张玲</v>
      </c>
      <c r="D820" s="3" t="str">
        <f>VLOOKUP(A820,[1]Sheet4!A:D,4,0)</f>
        <v>福建省宁德市柘荣县双城镇荣华路16号</v>
      </c>
      <c r="E820" s="1" t="s">
        <v>58</v>
      </c>
      <c r="F820" s="1" t="s">
        <v>58</v>
      </c>
      <c r="G820" s="1" t="s">
        <v>15</v>
      </c>
      <c r="H820" s="1" t="s">
        <v>16</v>
      </c>
      <c r="I820" s="4">
        <v>46023</v>
      </c>
      <c r="J820" s="4">
        <v>46387</v>
      </c>
      <c r="K820" s="1" t="s">
        <v>24</v>
      </c>
      <c r="L820" s="1" t="s">
        <v>15</v>
      </c>
    </row>
    <row r="821" ht="81" spans="1:12">
      <c r="A821" s="1" t="s">
        <v>1762</v>
      </c>
      <c r="B821" s="1" t="s">
        <v>1763</v>
      </c>
      <c r="C821" s="3" t="str">
        <f>VLOOKUP(A821,[1]Sheet4!A:D,3,0)</f>
        <v>袁夷树</v>
      </c>
      <c r="D821" s="3" t="str">
        <f>VLOOKUP(A821,[1]Sheet4!A:D,4,0)</f>
        <v>福建省宁德市柘荣县溪坪街42、44、46、48、50号</v>
      </c>
      <c r="E821" s="1" t="s">
        <v>38</v>
      </c>
      <c r="F821" s="1" t="s">
        <v>38</v>
      </c>
      <c r="G821" s="1" t="s">
        <v>15</v>
      </c>
      <c r="H821" s="1" t="s">
        <v>16</v>
      </c>
      <c r="I821" s="4">
        <v>46023</v>
      </c>
      <c r="J821" s="4">
        <v>46387</v>
      </c>
      <c r="K821" s="1" t="s">
        <v>24</v>
      </c>
      <c r="L821" s="1" t="s">
        <v>15</v>
      </c>
    </row>
    <row r="822" ht="54" spans="1:12">
      <c r="A822" s="1" t="s">
        <v>1764</v>
      </c>
      <c r="B822" s="1" t="s">
        <v>1765</v>
      </c>
      <c r="C822" s="3" t="str">
        <f>VLOOKUP(A822,[1]Sheet4!A:D,3,0)</f>
        <v>吴秋芳</v>
      </c>
      <c r="D822" s="3" t="str">
        <f>VLOOKUP(A822,[1]Sheet4!A:D,4,0)</f>
        <v>福建省宁德市柘荣县西门路72-4</v>
      </c>
      <c r="E822" s="1" t="s">
        <v>82</v>
      </c>
      <c r="F822" s="1" t="s">
        <v>82</v>
      </c>
      <c r="G822" s="1" t="s">
        <v>15</v>
      </c>
      <c r="H822" s="1" t="s">
        <v>16</v>
      </c>
      <c r="I822" s="4">
        <v>46023</v>
      </c>
      <c r="J822" s="4">
        <v>46387</v>
      </c>
      <c r="K822" s="1" t="s">
        <v>24</v>
      </c>
      <c r="L822" s="1" t="s">
        <v>15</v>
      </c>
    </row>
    <row r="823" ht="54" spans="1:12">
      <c r="A823" s="1" t="s">
        <v>1766</v>
      </c>
      <c r="B823" s="1" t="s">
        <v>1767</v>
      </c>
      <c r="C823" s="3" t="str">
        <f>VLOOKUP(A823,[1]Sheet4!A:D,3,0)</f>
        <v>袁济龙</v>
      </c>
      <c r="D823" s="3" t="str">
        <f>VLOOKUP(A823,[1]Sheet4!A:D,4,0)</f>
        <v>福建省宁德市柘荣县荣新三巷2号</v>
      </c>
      <c r="E823" s="1" t="s">
        <v>166</v>
      </c>
      <c r="F823" s="1" t="s">
        <v>166</v>
      </c>
      <c r="G823" s="1" t="s">
        <v>15</v>
      </c>
      <c r="H823" s="1" t="s">
        <v>16</v>
      </c>
      <c r="I823" s="4">
        <v>46023</v>
      </c>
      <c r="J823" s="4">
        <v>46387</v>
      </c>
      <c r="K823" s="1" t="s">
        <v>399</v>
      </c>
      <c r="L823" s="1" t="s">
        <v>15</v>
      </c>
    </row>
    <row r="824" ht="54" spans="1:12">
      <c r="A824" s="1" t="s">
        <v>1768</v>
      </c>
      <c r="B824" s="1" t="s">
        <v>1769</v>
      </c>
      <c r="C824" s="3" t="str">
        <f>VLOOKUP(A824,[1]Sheet4!A:D,3,0)</f>
        <v>谢文燕</v>
      </c>
      <c r="D824" s="3" t="str">
        <f>VLOOKUP(A824,[1]Sheet4!A:D,4,0)</f>
        <v>福建省柘荣县双城镇上安亭63号</v>
      </c>
      <c r="E824" s="1" t="s">
        <v>155</v>
      </c>
      <c r="F824" s="1" t="s">
        <v>155</v>
      </c>
      <c r="G824" s="1" t="s">
        <v>15</v>
      </c>
      <c r="H824" s="1" t="s">
        <v>16</v>
      </c>
      <c r="I824" s="4">
        <v>46023</v>
      </c>
      <c r="J824" s="4">
        <v>46387</v>
      </c>
      <c r="K824" s="1" t="s">
        <v>24</v>
      </c>
      <c r="L824" s="1" t="s">
        <v>15</v>
      </c>
    </row>
    <row r="825" ht="40.5" spans="1:12">
      <c r="A825" s="1" t="s">
        <v>1770</v>
      </c>
      <c r="B825" s="1" t="s">
        <v>1771</v>
      </c>
      <c r="C825" s="3" t="str">
        <f>VLOOKUP(A825,[1]Sheet4!A:D,3,0)</f>
        <v>金秀花</v>
      </c>
      <c r="D825" s="3">
        <f>VLOOKUP(A825,[1]Sheet4!A:D,4,0)</f>
        <v>0</v>
      </c>
      <c r="E825" s="1" t="s">
        <v>19</v>
      </c>
      <c r="F825" s="1" t="s">
        <v>19</v>
      </c>
      <c r="G825" s="1" t="s">
        <v>15</v>
      </c>
      <c r="H825" s="1" t="s">
        <v>16</v>
      </c>
      <c r="I825" s="4">
        <v>46023</v>
      </c>
      <c r="J825" s="4">
        <v>46387</v>
      </c>
      <c r="K825" s="1" t="s">
        <v>24</v>
      </c>
      <c r="L825" s="1" t="s">
        <v>15</v>
      </c>
    </row>
    <row r="826" ht="81" spans="1:12">
      <c r="A826" s="1" t="s">
        <v>1772</v>
      </c>
      <c r="B826" s="1" t="s">
        <v>1773</v>
      </c>
      <c r="C826" s="3" t="str">
        <f>VLOOKUP(A826,[1]Sheet4!A:D,3,0)</f>
        <v>谢良海</v>
      </c>
      <c r="D826" s="3" t="str">
        <f>VLOOKUP(A826,[1]Sheet4!A:D,4,0)</f>
        <v>福建省柘荣县城郊乡前山村屿前路96号丽景花园103D</v>
      </c>
      <c r="E826" s="1" t="s">
        <v>64</v>
      </c>
      <c r="F826" s="1" t="s">
        <v>64</v>
      </c>
      <c r="G826" s="1" t="s">
        <v>15</v>
      </c>
      <c r="H826" s="1" t="s">
        <v>16</v>
      </c>
      <c r="I826" s="4">
        <v>46023</v>
      </c>
      <c r="J826" s="4">
        <v>46387</v>
      </c>
      <c r="K826" s="1" t="s">
        <v>24</v>
      </c>
      <c r="L826" s="1" t="s">
        <v>15</v>
      </c>
    </row>
    <row r="827" ht="54" spans="1:12">
      <c r="A827" s="2" t="s">
        <v>824</v>
      </c>
      <c r="B827" s="1" t="s">
        <v>1774</v>
      </c>
      <c r="C827" s="3" t="str">
        <f>VLOOKUP(A827,[1]Sheet4!A:D,3,0)</f>
        <v>谢玉香</v>
      </c>
      <c r="D827" s="3" t="str">
        <f>VLOOKUP(A827,[1]Sheet4!A:D,4,0)</f>
        <v>柘荣县双城镇柳城西路135号</v>
      </c>
      <c r="E827" s="1" t="s">
        <v>58</v>
      </c>
      <c r="F827" s="1" t="s">
        <v>58</v>
      </c>
      <c r="G827" s="1" t="s">
        <v>15</v>
      </c>
      <c r="H827" s="1" t="s">
        <v>16</v>
      </c>
      <c r="I827" s="4">
        <v>46023</v>
      </c>
      <c r="J827" s="4">
        <v>46387</v>
      </c>
      <c r="K827" s="1" t="s">
        <v>20</v>
      </c>
      <c r="L827" s="1" t="s">
        <v>15</v>
      </c>
    </row>
    <row r="828" ht="40.5" spans="1:12">
      <c r="A828" s="2" t="s">
        <v>234</v>
      </c>
      <c r="B828" s="1" t="s">
        <v>1775</v>
      </c>
      <c r="C828" s="3" t="str">
        <f>VLOOKUP(A828,[1]Sheet4!A:D,3,0)</f>
        <v>数据迁移</v>
      </c>
      <c r="D828" s="3">
        <f>VLOOKUP(A828,[1]Sheet4!A:D,4,0)</f>
        <v>0</v>
      </c>
      <c r="E828" s="1" t="s">
        <v>49</v>
      </c>
      <c r="F828" s="1" t="s">
        <v>49</v>
      </c>
      <c r="G828" s="1" t="s">
        <v>15</v>
      </c>
      <c r="H828" s="1" t="s">
        <v>16</v>
      </c>
      <c r="I828" s="4">
        <v>46023</v>
      </c>
      <c r="J828" s="4">
        <v>46387</v>
      </c>
      <c r="K828" s="1" t="s">
        <v>248</v>
      </c>
      <c r="L828" s="1" t="s">
        <v>15</v>
      </c>
    </row>
    <row r="829" ht="54" spans="1:12">
      <c r="A829" s="1" t="s">
        <v>1776</v>
      </c>
      <c r="B829" s="1" t="s">
        <v>1777</v>
      </c>
      <c r="C829" s="3" t="str">
        <f>VLOOKUP(A829,[1]Sheet4!A:D,3,0)</f>
        <v>黄潘滨</v>
      </c>
      <c r="D829" s="3" t="str">
        <f>VLOOKUP(A829,[1]Sheet4!A:D,4,0)</f>
        <v>福建省宁德市柘荣县河洋东路72号</v>
      </c>
      <c r="E829" s="1" t="s">
        <v>1778</v>
      </c>
      <c r="F829" s="1" t="s">
        <v>1778</v>
      </c>
      <c r="G829" s="1" t="s">
        <v>15</v>
      </c>
      <c r="H829" s="1" t="s">
        <v>16</v>
      </c>
      <c r="I829" s="4">
        <v>46023</v>
      </c>
      <c r="J829" s="4">
        <v>46387</v>
      </c>
      <c r="K829" s="1" t="s">
        <v>24</v>
      </c>
      <c r="L829" s="1" t="s">
        <v>15</v>
      </c>
    </row>
    <row r="830" ht="81" spans="1:12">
      <c r="A830" s="1" t="s">
        <v>1779</v>
      </c>
      <c r="B830" s="1" t="s">
        <v>1780</v>
      </c>
      <c r="C830" s="3" t="str">
        <f>VLOOKUP(A830,[1]Sheet4!A:D,3,0)</f>
        <v>曾金莲</v>
      </c>
      <c r="D830" s="3" t="str">
        <f>VLOOKUP(A830,[1]Sheet4!A:D,4,0)</f>
        <v>福建省宁德市柘荣县富溪镇新街18号（围头岗）</v>
      </c>
      <c r="E830" s="1" t="s">
        <v>23</v>
      </c>
      <c r="F830" s="1" t="s">
        <v>23</v>
      </c>
      <c r="G830" s="1" t="s">
        <v>15</v>
      </c>
      <c r="H830" s="1" t="s">
        <v>16</v>
      </c>
      <c r="I830" s="4">
        <v>46023</v>
      </c>
      <c r="J830" s="4">
        <v>46387</v>
      </c>
      <c r="K830" s="1" t="s">
        <v>24</v>
      </c>
      <c r="L830" s="1" t="s">
        <v>15</v>
      </c>
    </row>
    <row r="831" ht="81" spans="1:12">
      <c r="A831" s="1" t="s">
        <v>1781</v>
      </c>
      <c r="B831" s="1" t="s">
        <v>1782</v>
      </c>
      <c r="C831" s="3" t="str">
        <f>VLOOKUP(A831,[1]Sheet4!A:D,3,0)</f>
        <v>孔月媚</v>
      </c>
      <c r="D831" s="3" t="str">
        <f>VLOOKUP(A831,[1]Sheet4!A:D,4,0)</f>
        <v>福建省柘荣县富源工业园区1-7幢综合办公楼2层02室</v>
      </c>
      <c r="E831" s="1" t="s">
        <v>23</v>
      </c>
      <c r="F831" s="1" t="s">
        <v>23</v>
      </c>
      <c r="G831" s="1" t="s">
        <v>15</v>
      </c>
      <c r="H831" s="1" t="s">
        <v>16</v>
      </c>
      <c r="I831" s="4">
        <v>46023</v>
      </c>
      <c r="J831" s="4">
        <v>46387</v>
      </c>
      <c r="K831" s="1" t="s">
        <v>416</v>
      </c>
      <c r="L831" s="1" t="s">
        <v>15</v>
      </c>
    </row>
    <row r="832" ht="67.5" spans="1:12">
      <c r="A832" s="1" t="s">
        <v>1783</v>
      </c>
      <c r="B832" s="1" t="s">
        <v>1784</v>
      </c>
      <c r="C832" s="3" t="str">
        <f>VLOOKUP(A832,[1]Sheet4!A:D,3,0)</f>
        <v>王成宝</v>
      </c>
      <c r="D832" s="3" t="str">
        <f>VLOOKUP(A832,[1]Sheet4!A:D,4,0)</f>
        <v>福建省宁德市柘荣县六一五东路十八巷82号</v>
      </c>
      <c r="E832" s="1" t="s">
        <v>1331</v>
      </c>
      <c r="F832" s="1" t="s">
        <v>1331</v>
      </c>
      <c r="G832" s="1" t="s">
        <v>15</v>
      </c>
      <c r="H832" s="1" t="s">
        <v>16</v>
      </c>
      <c r="I832" s="4">
        <v>46023</v>
      </c>
      <c r="J832" s="4">
        <v>46387</v>
      </c>
      <c r="K832" s="1" t="s">
        <v>1104</v>
      </c>
      <c r="L832" s="1" t="s">
        <v>15</v>
      </c>
    </row>
    <row r="833" ht="67.5" spans="1:12">
      <c r="A833" s="1" t="s">
        <v>1785</v>
      </c>
      <c r="B833" s="1" t="s">
        <v>1786</v>
      </c>
      <c r="C833" s="3" t="str">
        <f>VLOOKUP(A833,[1]Sheet4!A:D,3,0)</f>
        <v>杨丽平</v>
      </c>
      <c r="D833" s="3" t="str">
        <f>VLOOKUP(A833,[1]Sheet4!A:D,4,0)</f>
        <v>福建省柘荣县东狮大道9号方圆雅筑S2幢102D</v>
      </c>
      <c r="E833" s="1" t="s">
        <v>64</v>
      </c>
      <c r="F833" s="1" t="s">
        <v>64</v>
      </c>
      <c r="G833" s="1" t="s">
        <v>15</v>
      </c>
      <c r="H833" s="1" t="s">
        <v>16</v>
      </c>
      <c r="I833" s="4">
        <v>46023</v>
      </c>
      <c r="J833" s="4">
        <v>46387</v>
      </c>
      <c r="K833" s="1" t="s">
        <v>75</v>
      </c>
      <c r="L833" s="1" t="s">
        <v>15</v>
      </c>
    </row>
    <row r="834" ht="67.5" spans="1:12">
      <c r="A834" s="1" t="s">
        <v>1787</v>
      </c>
      <c r="B834" s="1" t="s">
        <v>1788</v>
      </c>
      <c r="C834" s="3" t="str">
        <f>VLOOKUP(A834,[1]Sheet4!A:D,3,0)</f>
        <v>陆小娟</v>
      </c>
      <c r="D834" s="3" t="str">
        <f>VLOOKUP(A834,[1]Sheet4!A:D,4,0)</f>
        <v>福建省宁德市柘荣县城郊乡前山村屿前路82号</v>
      </c>
      <c r="E834" s="1" t="s">
        <v>64</v>
      </c>
      <c r="F834" s="1" t="s">
        <v>64</v>
      </c>
      <c r="G834" s="1" t="s">
        <v>15</v>
      </c>
      <c r="H834" s="1" t="s">
        <v>16</v>
      </c>
      <c r="I834" s="4">
        <v>46023</v>
      </c>
      <c r="J834" s="4">
        <v>46387</v>
      </c>
      <c r="K834" s="1" t="s">
        <v>59</v>
      </c>
      <c r="L834" s="1" t="s">
        <v>15</v>
      </c>
    </row>
    <row r="835" ht="67.5" spans="1:12">
      <c r="A835" s="1" t="s">
        <v>1789</v>
      </c>
      <c r="B835" s="1" t="s">
        <v>1790</v>
      </c>
      <c r="C835" s="3" t="str">
        <f>VLOOKUP(A835,[1]Sheet4!A:D,3,0)</f>
        <v>林礼谓</v>
      </c>
      <c r="D835" s="3" t="str">
        <f>VLOOKUP(A835,[1]Sheet4!A:D,4,0)</f>
        <v>福建省柘荣县双城镇六一五东路101-1号</v>
      </c>
      <c r="E835" s="1" t="s">
        <v>1757</v>
      </c>
      <c r="F835" s="1" t="s">
        <v>1757</v>
      </c>
      <c r="G835" s="1" t="s">
        <v>15</v>
      </c>
      <c r="H835" s="1" t="s">
        <v>16</v>
      </c>
      <c r="I835" s="4">
        <v>46023</v>
      </c>
      <c r="J835" s="4">
        <v>46387</v>
      </c>
      <c r="K835" s="1" t="s">
        <v>24</v>
      </c>
      <c r="L835" s="1" t="s">
        <v>15</v>
      </c>
    </row>
    <row r="836" ht="54" spans="1:12">
      <c r="A836" s="1" t="s">
        <v>1791</v>
      </c>
      <c r="B836" s="1" t="s">
        <v>1792</v>
      </c>
      <c r="C836" s="3" t="str">
        <f>VLOOKUP(A836,[1]Sheet4!A:D,3,0)</f>
        <v>陈宇</v>
      </c>
      <c r="D836" s="3" t="str">
        <f>VLOOKUP(A836,[1]Sheet4!A:D,4,0)</f>
        <v>福建省柘荣县双城镇柳城西路13-3号</v>
      </c>
      <c r="E836" s="1" t="s">
        <v>854</v>
      </c>
      <c r="F836" s="1" t="s">
        <v>854</v>
      </c>
      <c r="G836" s="1" t="s">
        <v>15</v>
      </c>
      <c r="H836" s="1" t="s">
        <v>16</v>
      </c>
      <c r="I836" s="4">
        <v>46023</v>
      </c>
      <c r="J836" s="4">
        <v>46387</v>
      </c>
      <c r="K836" s="1" t="s">
        <v>269</v>
      </c>
      <c r="L836" s="1" t="s">
        <v>15</v>
      </c>
    </row>
    <row r="837" ht="81" spans="1:12">
      <c r="A837" s="1" t="s">
        <v>1793</v>
      </c>
      <c r="B837" s="1" t="s">
        <v>1794</v>
      </c>
      <c r="C837" s="3" t="str">
        <f>VLOOKUP(A837,[1]Sheet4!A:D,3,0)</f>
        <v>魏松青</v>
      </c>
      <c r="D837" s="3" t="str">
        <f>VLOOKUP(A837,[1]Sheet4!A:D,4,0)</f>
        <v>福建省柘荣县双城镇东峰路1号秀峰名邸3幢1梯1703室</v>
      </c>
      <c r="E837" s="1" t="s">
        <v>58</v>
      </c>
      <c r="F837" s="1" t="s">
        <v>58</v>
      </c>
      <c r="G837" s="1" t="s">
        <v>15</v>
      </c>
      <c r="H837" s="1" t="s">
        <v>16</v>
      </c>
      <c r="I837" s="4">
        <v>46023</v>
      </c>
      <c r="J837" s="4">
        <v>46387</v>
      </c>
      <c r="K837" s="1" t="s">
        <v>24</v>
      </c>
      <c r="L837" s="1" t="s">
        <v>15</v>
      </c>
    </row>
    <row r="838" ht="67.5" spans="1:12">
      <c r="A838" s="1" t="s">
        <v>1795</v>
      </c>
      <c r="B838" s="1" t="s">
        <v>1796</v>
      </c>
      <c r="C838" s="3" t="str">
        <f>VLOOKUP(A838,[1]Sheet4!A:D,3,0)</f>
        <v>袁春花</v>
      </c>
      <c r="D838" s="3" t="str">
        <f>VLOOKUP(A838,[1]Sheet4!A:D,4,0)</f>
        <v>福建省柘荣县双城镇文昌北路135号402室</v>
      </c>
      <c r="E838" s="1" t="s">
        <v>58</v>
      </c>
      <c r="F838" s="1" t="s">
        <v>58</v>
      </c>
      <c r="G838" s="1" t="s">
        <v>15</v>
      </c>
      <c r="H838" s="1" t="s">
        <v>16</v>
      </c>
      <c r="I838" s="4">
        <v>46023</v>
      </c>
      <c r="J838" s="4">
        <v>46387</v>
      </c>
      <c r="K838" s="1" t="s">
        <v>24</v>
      </c>
      <c r="L838" s="1" t="s">
        <v>15</v>
      </c>
    </row>
    <row r="839" ht="108" spans="1:12">
      <c r="A839" s="1" t="s">
        <v>1797</v>
      </c>
      <c r="B839" s="1" t="s">
        <v>1798</v>
      </c>
      <c r="C839" s="3" t="str">
        <f>VLOOKUP(A839,[1]Sheet4!A:D,3,0)</f>
        <v>帅华文</v>
      </c>
      <c r="D839" s="3" t="str">
        <f>VLOOKUP(A839,[1]Sheet4!A:D,4,0)</f>
        <v>福建省柘荣县双城镇兴业路西二巷19号华龙小区三期5幢2单元1002室</v>
      </c>
      <c r="E839" s="1" t="s">
        <v>58</v>
      </c>
      <c r="F839" s="1" t="s">
        <v>58</v>
      </c>
      <c r="G839" s="1" t="s">
        <v>15</v>
      </c>
      <c r="H839" s="1" t="s">
        <v>16</v>
      </c>
      <c r="I839" s="4">
        <v>46023</v>
      </c>
      <c r="J839" s="4">
        <v>46387</v>
      </c>
      <c r="K839" s="1" t="s">
        <v>24</v>
      </c>
      <c r="L839" s="1" t="s">
        <v>15</v>
      </c>
    </row>
    <row r="840" ht="67.5" spans="1:12">
      <c r="A840" s="1" t="s">
        <v>1799</v>
      </c>
      <c r="B840" s="1" t="s">
        <v>1800</v>
      </c>
      <c r="C840" s="3" t="str">
        <f>VLOOKUP(A840,[1]Sheet4!A:D,3,0)</f>
        <v>陈月娇</v>
      </c>
      <c r="D840" s="3" t="str">
        <f>VLOOKUP(A840,[1]Sheet4!A:D,4,0)</f>
        <v>福建省宁德市柘荣县乍洋乡石山村宫坪14号</v>
      </c>
      <c r="E840" s="1" t="s">
        <v>98</v>
      </c>
      <c r="F840" s="1" t="s">
        <v>98</v>
      </c>
      <c r="G840" s="1" t="s">
        <v>15</v>
      </c>
      <c r="H840" s="1" t="s">
        <v>16</v>
      </c>
      <c r="I840" s="4">
        <v>46023</v>
      </c>
      <c r="J840" s="4">
        <v>46387</v>
      </c>
      <c r="K840" s="1" t="s">
        <v>24</v>
      </c>
      <c r="L840" s="1" t="s">
        <v>15</v>
      </c>
    </row>
    <row r="841" ht="67.5" spans="1:12">
      <c r="A841" s="1" t="s">
        <v>1801</v>
      </c>
      <c r="B841" s="1" t="s">
        <v>1802</v>
      </c>
      <c r="C841" s="3" t="str">
        <f>VLOOKUP(A841,[1]Sheet4!A:D,3,0)</f>
        <v>林梓松</v>
      </c>
      <c r="D841" s="3" t="str">
        <f>VLOOKUP(A841,[1]Sheet4!A:D,4,0)</f>
        <v>福建省柘荣县城郊乡前山村前山69号</v>
      </c>
      <c r="E841" s="1" t="s">
        <v>431</v>
      </c>
      <c r="F841" s="1" t="s">
        <v>431</v>
      </c>
      <c r="G841" s="1" t="s">
        <v>15</v>
      </c>
      <c r="H841" s="1" t="s">
        <v>16</v>
      </c>
      <c r="I841" s="4">
        <v>46023</v>
      </c>
      <c r="J841" s="4">
        <v>46387</v>
      </c>
      <c r="K841" s="1" t="s">
        <v>24</v>
      </c>
      <c r="L841" s="1" t="s">
        <v>15</v>
      </c>
    </row>
    <row r="842" ht="40.5" spans="1:12">
      <c r="A842" s="1" t="s">
        <v>1803</v>
      </c>
      <c r="B842" s="1" t="s">
        <v>1804</v>
      </c>
      <c r="C842" s="3" t="str">
        <f>VLOOKUP(A842,[1]Sheet4!A:D,3,0)</f>
        <v>蔡钰海</v>
      </c>
      <c r="D842" s="3" t="str">
        <f>VLOOKUP(A842,[1]Sheet4!A:D,4,0)</f>
        <v>柘荣县上桥路67号</v>
      </c>
      <c r="E842" s="1" t="s">
        <v>86</v>
      </c>
      <c r="F842" s="1" t="s">
        <v>86</v>
      </c>
      <c r="G842" s="1" t="s">
        <v>15</v>
      </c>
      <c r="H842" s="1" t="s">
        <v>16</v>
      </c>
      <c r="I842" s="4">
        <v>46023</v>
      </c>
      <c r="J842" s="4">
        <v>46387</v>
      </c>
      <c r="K842" s="1" t="s">
        <v>24</v>
      </c>
      <c r="L842" s="1" t="s">
        <v>15</v>
      </c>
    </row>
    <row r="843" ht="67.5" spans="1:12">
      <c r="A843" s="1" t="s">
        <v>1805</v>
      </c>
      <c r="B843" s="1" t="s">
        <v>1806</v>
      </c>
      <c r="C843" s="3" t="str">
        <f>VLOOKUP(A843,[1]Sheet4!A:D,3,0)</f>
        <v>孔小霞</v>
      </c>
      <c r="D843" s="3" t="str">
        <f>VLOOKUP(A843,[1]Sheet4!A:D,4,0)</f>
        <v>福建省柘荣县城郊乡岭边亭村炉家堂15号</v>
      </c>
      <c r="E843" s="1" t="s">
        <v>19</v>
      </c>
      <c r="F843" s="1" t="s">
        <v>19</v>
      </c>
      <c r="G843" s="1" t="s">
        <v>15</v>
      </c>
      <c r="H843" s="1" t="s">
        <v>16</v>
      </c>
      <c r="I843" s="4">
        <v>46023</v>
      </c>
      <c r="J843" s="4">
        <v>46387</v>
      </c>
      <c r="K843" s="1" t="s">
        <v>24</v>
      </c>
      <c r="L843" s="1" t="s">
        <v>15</v>
      </c>
    </row>
    <row r="844" ht="94.5" spans="1:12">
      <c r="A844" s="1" t="s">
        <v>1807</v>
      </c>
      <c r="B844" s="1" t="s">
        <v>1808</v>
      </c>
      <c r="C844" s="3" t="str">
        <f>VLOOKUP(A844,[1]Sheet4!A:D,3,0)</f>
        <v>吴恩华</v>
      </c>
      <c r="D844" s="3" t="str">
        <f>VLOOKUP(A844,[1]Sheet4!A:D,4,0)</f>
        <v>福建省宁德市柘荣县屿前路87号御水湾左侧2幢101号商铺</v>
      </c>
      <c r="E844" s="1" t="s">
        <v>38</v>
      </c>
      <c r="F844" s="1" t="s">
        <v>38</v>
      </c>
      <c r="G844" s="1" t="s">
        <v>15</v>
      </c>
      <c r="H844" s="1" t="s">
        <v>16</v>
      </c>
      <c r="I844" s="4">
        <v>46023</v>
      </c>
      <c r="J844" s="4">
        <v>46387</v>
      </c>
      <c r="K844" s="1" t="s">
        <v>24</v>
      </c>
      <c r="L844" s="1" t="s">
        <v>15</v>
      </c>
    </row>
    <row r="845" ht="40.5" spans="1:12">
      <c r="A845" s="2" t="s">
        <v>1809</v>
      </c>
      <c r="B845" s="1" t="s">
        <v>1810</v>
      </c>
      <c r="C845" s="3" t="str">
        <f>VLOOKUP(A845,[1]Sheet4!A:D,3,0)</f>
        <v>游丽琴</v>
      </c>
      <c r="D845" s="3" t="str">
        <f>VLOOKUP(A845,[1]Sheet4!A:D,4,0)</f>
        <v>柘荣县双城镇柳城西路42号</v>
      </c>
      <c r="E845" s="1" t="s">
        <v>195</v>
      </c>
      <c r="F845" s="1" t="s">
        <v>195</v>
      </c>
      <c r="G845" s="1" t="s">
        <v>15</v>
      </c>
      <c r="H845" s="1" t="s">
        <v>16</v>
      </c>
      <c r="I845" s="4">
        <v>46023</v>
      </c>
      <c r="J845" s="4">
        <v>46387</v>
      </c>
      <c r="K845" s="1" t="s">
        <v>46</v>
      </c>
      <c r="L845" s="1" t="s">
        <v>15</v>
      </c>
    </row>
    <row r="846" ht="40.5" spans="1:12">
      <c r="A846" s="2" t="s">
        <v>12</v>
      </c>
      <c r="B846" s="1" t="s">
        <v>1811</v>
      </c>
      <c r="C846" s="3" t="str">
        <f>VLOOKUP(A846,[1]Sheet4!A:D,3,0)</f>
        <v>吴任</v>
      </c>
      <c r="D846" s="3" t="str">
        <f>VLOOKUP(A846,[1]Sheet4!A:D,4,0)</f>
        <v>柘荣县双城镇西门路68号</v>
      </c>
      <c r="E846" s="1" t="s">
        <v>1812</v>
      </c>
      <c r="F846" s="1" t="s">
        <v>1812</v>
      </c>
      <c r="G846" s="1" t="s">
        <v>15</v>
      </c>
      <c r="H846" s="1" t="s">
        <v>16</v>
      </c>
      <c r="I846" s="4">
        <v>46023</v>
      </c>
      <c r="J846" s="4">
        <v>46387</v>
      </c>
      <c r="K846" s="1" t="s">
        <v>46</v>
      </c>
      <c r="L846" s="1" t="s">
        <v>15</v>
      </c>
    </row>
    <row r="847" ht="40.5" spans="1:12">
      <c r="A847" s="2" t="s">
        <v>522</v>
      </c>
      <c r="B847" s="1" t="s">
        <v>1813</v>
      </c>
      <c r="C847" s="3" t="str">
        <f>VLOOKUP(A847,[1]Sheet4!A:D,3,0)</f>
        <v>林德城</v>
      </c>
      <c r="D847" s="3" t="str">
        <f>VLOOKUP(A847,[1]Sheet4!A:D,4,0)</f>
        <v>柘荣县城郊乡湄洋村60号</v>
      </c>
      <c r="E847" s="1" t="s">
        <v>23</v>
      </c>
      <c r="F847" s="1" t="s">
        <v>23</v>
      </c>
      <c r="G847" s="1" t="s">
        <v>15</v>
      </c>
      <c r="H847" s="1" t="s">
        <v>16</v>
      </c>
      <c r="I847" s="4">
        <v>46023</v>
      </c>
      <c r="J847" s="4">
        <v>46387</v>
      </c>
      <c r="K847" s="1" t="s">
        <v>144</v>
      </c>
      <c r="L847" s="1" t="s">
        <v>15</v>
      </c>
    </row>
    <row r="848" ht="54" spans="1:12">
      <c r="A848" s="2" t="s">
        <v>1814</v>
      </c>
      <c r="B848" s="1" t="s">
        <v>1815</v>
      </c>
      <c r="C848" s="3" t="str">
        <f>VLOOKUP(A848,[1]Sheet4!A:D,3,0)</f>
        <v>林少红</v>
      </c>
      <c r="D848" s="3" t="str">
        <f>VLOOKUP(A848,[1]Sheet4!A:D,4,0)</f>
        <v>柘荣县上桥路73号</v>
      </c>
      <c r="E848" s="1" t="s">
        <v>651</v>
      </c>
      <c r="F848" s="1" t="s">
        <v>651</v>
      </c>
      <c r="G848" s="1" t="s">
        <v>15</v>
      </c>
      <c r="H848" s="1" t="s">
        <v>16</v>
      </c>
      <c r="I848" s="4">
        <v>46023</v>
      </c>
      <c r="J848" s="4">
        <v>46387</v>
      </c>
      <c r="K848" s="1" t="s">
        <v>39</v>
      </c>
      <c r="L848" s="1" t="s">
        <v>15</v>
      </c>
    </row>
    <row r="849" ht="54" spans="1:12">
      <c r="A849" s="1" t="s">
        <v>1816</v>
      </c>
      <c r="B849" s="1" t="s">
        <v>1817</v>
      </c>
      <c r="C849" s="3" t="str">
        <f>VLOOKUP(A849,[1]Sheet4!A:D,3,0)</f>
        <v>林连英</v>
      </c>
      <c r="D849" s="3" t="str">
        <f>VLOOKUP(A849,[1]Sheet4!A:D,4,0)</f>
        <v>福建省宁德市柘荣县富溪镇新街92号</v>
      </c>
      <c r="E849" s="1" t="s">
        <v>58</v>
      </c>
      <c r="F849" s="1" t="s">
        <v>58</v>
      </c>
      <c r="G849" s="1" t="s">
        <v>15</v>
      </c>
      <c r="H849" s="1" t="s">
        <v>16</v>
      </c>
      <c r="I849" s="4">
        <v>46023</v>
      </c>
      <c r="J849" s="4">
        <v>46387</v>
      </c>
      <c r="K849" s="1" t="s">
        <v>24</v>
      </c>
      <c r="L849" s="1" t="s">
        <v>15</v>
      </c>
    </row>
    <row r="850" ht="67.5" spans="1:12">
      <c r="A850" s="1" t="s">
        <v>1818</v>
      </c>
      <c r="B850" s="1" t="s">
        <v>1819</v>
      </c>
      <c r="C850" s="3" t="str">
        <f>VLOOKUP(A850,[1]Sheet4!A:D,3,0)</f>
        <v>蔡玉芝</v>
      </c>
      <c r="D850" s="3" t="str">
        <f>VLOOKUP(A850,[1]Sheet4!A:D,4,0)</f>
        <v>福建省宁德市柘荣县文昌南路59号2幢103室</v>
      </c>
      <c r="E850" s="1" t="s">
        <v>23</v>
      </c>
      <c r="F850" s="1" t="s">
        <v>23</v>
      </c>
      <c r="G850" s="1" t="s">
        <v>15</v>
      </c>
      <c r="H850" s="1" t="s">
        <v>16</v>
      </c>
      <c r="I850" s="4">
        <v>46023</v>
      </c>
      <c r="J850" s="4">
        <v>46387</v>
      </c>
      <c r="K850" s="1" t="s">
        <v>24</v>
      </c>
      <c r="L850" s="1" t="s">
        <v>15</v>
      </c>
    </row>
    <row r="851" ht="54" spans="1:12">
      <c r="A851" s="1" t="s">
        <v>1820</v>
      </c>
      <c r="B851" s="1" t="s">
        <v>1821</v>
      </c>
      <c r="C851" s="3" t="str">
        <f>VLOOKUP(A851,[1]Sheet4!A:D,3,0)</f>
        <v>游集风</v>
      </c>
      <c r="D851" s="3" t="str">
        <f>VLOOKUP(A851,[1]Sheet4!A:D,4,0)</f>
        <v>柘荣县楮坪乡彭家山村彭陆岔17号</v>
      </c>
      <c r="E851" s="1" t="s">
        <v>19</v>
      </c>
      <c r="F851" s="1" t="s">
        <v>19</v>
      </c>
      <c r="G851" s="1" t="s">
        <v>15</v>
      </c>
      <c r="H851" s="1" t="s">
        <v>16</v>
      </c>
      <c r="I851" s="4">
        <v>46023</v>
      </c>
      <c r="J851" s="4">
        <v>46387</v>
      </c>
      <c r="K851" s="1" t="s">
        <v>24</v>
      </c>
      <c r="L851" s="1" t="s">
        <v>15</v>
      </c>
    </row>
    <row r="852" ht="67.5" spans="1:12">
      <c r="A852" s="1" t="s">
        <v>1822</v>
      </c>
      <c r="B852" s="1" t="s">
        <v>1823</v>
      </c>
      <c r="C852" s="3" t="str">
        <f>VLOOKUP(A852,[1]Sheet4!A:D,3,0)</f>
        <v>林平</v>
      </c>
      <c r="D852" s="3" t="str">
        <f>VLOOKUP(A852,[1]Sheet4!A:D,4,0)</f>
        <v>福建省柘荣县双城镇柳城西路24号103D</v>
      </c>
      <c r="E852" s="1" t="s">
        <v>149</v>
      </c>
      <c r="F852" s="1" t="s">
        <v>149</v>
      </c>
      <c r="G852" s="1" t="s">
        <v>15</v>
      </c>
      <c r="H852" s="1" t="s">
        <v>16</v>
      </c>
      <c r="I852" s="4">
        <v>46023</v>
      </c>
      <c r="J852" s="4">
        <v>46387</v>
      </c>
      <c r="K852" s="1" t="s">
        <v>24</v>
      </c>
      <c r="L852" s="1" t="s">
        <v>15</v>
      </c>
    </row>
    <row r="853" ht="67.5" spans="1:12">
      <c r="A853" s="1" t="s">
        <v>1824</v>
      </c>
      <c r="B853" s="1" t="s">
        <v>1825</v>
      </c>
      <c r="C853" s="3" t="str">
        <f>VLOOKUP(A853,[1]Sheet4!A:D,3,0)</f>
        <v>彭晶晶</v>
      </c>
      <c r="D853" s="3" t="str">
        <f>VLOOKUP(A853,[1]Sheet4!A:D,4,0)</f>
        <v>福建省柘荣县双城镇河滨西路1-1号</v>
      </c>
      <c r="E853" s="1" t="s">
        <v>38</v>
      </c>
      <c r="F853" s="1" t="s">
        <v>38</v>
      </c>
      <c r="G853" s="1" t="s">
        <v>15</v>
      </c>
      <c r="H853" s="1" t="s">
        <v>16</v>
      </c>
      <c r="I853" s="4">
        <v>46023</v>
      </c>
      <c r="J853" s="4">
        <v>46387</v>
      </c>
      <c r="K853" s="1" t="s">
        <v>24</v>
      </c>
      <c r="L853" s="1" t="s">
        <v>15</v>
      </c>
    </row>
    <row r="854" ht="40.5" spans="1:12">
      <c r="A854" s="2" t="s">
        <v>1826</v>
      </c>
      <c r="B854" s="1" t="s">
        <v>1827</v>
      </c>
      <c r="C854" s="3" t="str">
        <f>VLOOKUP(A854,[1]Sheet4!A:D,3,0)</f>
        <v>王兴弟</v>
      </c>
      <c r="D854" s="3" t="str">
        <f>VLOOKUP(A854,[1]Sheet4!A:D,4,0)</f>
        <v>柘荣县金山花园3幢2号</v>
      </c>
      <c r="E854" s="1" t="s">
        <v>23</v>
      </c>
      <c r="F854" s="1" t="s">
        <v>23</v>
      </c>
      <c r="G854" s="1" t="s">
        <v>15</v>
      </c>
      <c r="H854" s="1" t="s">
        <v>16</v>
      </c>
      <c r="I854" s="4">
        <v>46023</v>
      </c>
      <c r="J854" s="4">
        <v>46387</v>
      </c>
      <c r="K854" s="1" t="s">
        <v>46</v>
      </c>
      <c r="L854" s="1" t="s">
        <v>15</v>
      </c>
    </row>
    <row r="855" ht="40.5" spans="1:12">
      <c r="A855" s="2" t="s">
        <v>1828</v>
      </c>
      <c r="B855" s="1" t="s">
        <v>1829</v>
      </c>
      <c r="C855" s="3" t="str">
        <f>VLOOKUP(A855,[1]Sheet4!A:D,3,0)</f>
        <v>陆碧惠</v>
      </c>
      <c r="D855" s="3" t="str">
        <f>VLOOKUP(A855,[1]Sheet4!A:D,4,0)</f>
        <v>柘荣县双城镇西门路72-3号</v>
      </c>
      <c r="E855" s="1" t="s">
        <v>82</v>
      </c>
      <c r="F855" s="1" t="s">
        <v>82</v>
      </c>
      <c r="G855" s="1" t="s">
        <v>15</v>
      </c>
      <c r="H855" s="1" t="s">
        <v>16</v>
      </c>
      <c r="I855" s="4">
        <v>46023</v>
      </c>
      <c r="J855" s="4">
        <v>46387</v>
      </c>
      <c r="K855" s="1" t="s">
        <v>43</v>
      </c>
      <c r="L855" s="1" t="s">
        <v>15</v>
      </c>
    </row>
    <row r="856" ht="40.5" spans="1:12">
      <c r="A856" s="1" t="s">
        <v>1830</v>
      </c>
      <c r="B856" s="1" t="s">
        <v>1831</v>
      </c>
      <c r="C856" s="3" t="str">
        <f>VLOOKUP(A856,[1]Sheet4!A:D,3,0)</f>
        <v>袁金树</v>
      </c>
      <c r="D856" s="3" t="str">
        <f>VLOOKUP(A856,[1]Sheet4!A:D,4,0)</f>
        <v>柘荣县屿东路2号</v>
      </c>
      <c r="E856" s="1" t="s">
        <v>82</v>
      </c>
      <c r="F856" s="1" t="s">
        <v>82</v>
      </c>
      <c r="G856" s="1" t="s">
        <v>15</v>
      </c>
      <c r="H856" s="1" t="s">
        <v>16</v>
      </c>
      <c r="I856" s="4">
        <v>46023</v>
      </c>
      <c r="J856" s="4">
        <v>46387</v>
      </c>
      <c r="K856" s="1" t="s">
        <v>24</v>
      </c>
      <c r="L856" s="1" t="s">
        <v>15</v>
      </c>
    </row>
    <row r="857" ht="40.5" spans="1:12">
      <c r="A857" s="2" t="s">
        <v>32</v>
      </c>
      <c r="B857" s="1" t="s">
        <v>1832</v>
      </c>
      <c r="C857" s="3" t="str">
        <f>VLOOKUP(A857,[1]Sheet4!A:D,3,0)</f>
        <v>袁贵殷</v>
      </c>
      <c r="D857" s="3" t="str">
        <f>VLOOKUP(A857,[1]Sheet4!A:D,4,0)</f>
        <v>柘荣县双城镇柳城东路2号</v>
      </c>
      <c r="E857" s="1" t="s">
        <v>49</v>
      </c>
      <c r="F857" s="1" t="s">
        <v>49</v>
      </c>
      <c r="G857" s="1" t="s">
        <v>15</v>
      </c>
      <c r="H857" s="1" t="s">
        <v>16</v>
      </c>
      <c r="I857" s="4">
        <v>46023</v>
      </c>
      <c r="J857" s="4">
        <v>46387</v>
      </c>
      <c r="K857" s="1" t="s">
        <v>957</v>
      </c>
      <c r="L857" s="1" t="s">
        <v>15</v>
      </c>
    </row>
    <row r="858" ht="54" spans="1:12">
      <c r="A858" s="1" t="s">
        <v>1833</v>
      </c>
      <c r="B858" s="1" t="s">
        <v>1834</v>
      </c>
      <c r="C858" s="3" t="str">
        <f>VLOOKUP(A858,[1]Sheet4!A:D,3,0)</f>
        <v>陈兵妹</v>
      </c>
      <c r="D858" s="3" t="str">
        <f>VLOOKUP(A858,[1]Sheet4!A:D,4,0)</f>
        <v>柘荣县城郊乡赤岭村白马园草场</v>
      </c>
      <c r="E858" s="1" t="s">
        <v>49</v>
      </c>
      <c r="F858" s="1" t="s">
        <v>49</v>
      </c>
      <c r="G858" s="1" t="s">
        <v>15</v>
      </c>
      <c r="H858" s="1" t="s">
        <v>16</v>
      </c>
      <c r="I858" s="4">
        <v>46023</v>
      </c>
      <c r="J858" s="4">
        <v>46387</v>
      </c>
      <c r="K858" s="1" t="s">
        <v>43</v>
      </c>
      <c r="L858" s="1" t="s">
        <v>15</v>
      </c>
    </row>
    <row r="859" ht="54" spans="1:12">
      <c r="A859" s="1" t="s">
        <v>1835</v>
      </c>
      <c r="B859" s="1" t="s">
        <v>1836</v>
      </c>
      <c r="C859" s="3" t="str">
        <f>VLOOKUP(A859,[1]Sheet4!A:D,3,0)</f>
        <v>谢桂梅</v>
      </c>
      <c r="D859" s="3" t="str">
        <f>VLOOKUP(A859,[1]Sheet4!A:D,4,0)</f>
        <v>福建省宁德市柘荣县六一五东路23号</v>
      </c>
      <c r="E859" s="1" t="s">
        <v>34</v>
      </c>
      <c r="F859" s="1" t="s">
        <v>34</v>
      </c>
      <c r="G859" s="1" t="s">
        <v>15</v>
      </c>
      <c r="H859" s="1" t="s">
        <v>16</v>
      </c>
      <c r="I859" s="4">
        <v>46023</v>
      </c>
      <c r="J859" s="4">
        <v>46387</v>
      </c>
      <c r="K859" s="1" t="s">
        <v>59</v>
      </c>
      <c r="L859" s="1" t="s">
        <v>15</v>
      </c>
    </row>
    <row r="860" ht="54" spans="1:12">
      <c r="A860" s="1" t="s">
        <v>1837</v>
      </c>
      <c r="B860" s="1" t="s">
        <v>1838</v>
      </c>
      <c r="C860" s="3" t="str">
        <f>VLOOKUP(A860,[1]Sheet4!A:D,3,0)</f>
        <v>孔灿辉</v>
      </c>
      <c r="D860" s="3" t="str">
        <f>VLOOKUP(A860,[1]Sheet4!A:D,4,0)</f>
        <v>福建省宁德市柘荣县文昌北路36号</v>
      </c>
      <c r="E860" s="1" t="s">
        <v>23</v>
      </c>
      <c r="F860" s="1" t="s">
        <v>23</v>
      </c>
      <c r="G860" s="1" t="s">
        <v>15</v>
      </c>
      <c r="H860" s="1" t="s">
        <v>16</v>
      </c>
      <c r="I860" s="4">
        <v>46023</v>
      </c>
      <c r="J860" s="4">
        <v>46387</v>
      </c>
      <c r="K860" s="1" t="s">
        <v>43</v>
      </c>
      <c r="L860" s="1" t="s">
        <v>15</v>
      </c>
    </row>
    <row r="861" ht="54" spans="1:12">
      <c r="A861" s="1" t="s">
        <v>1839</v>
      </c>
      <c r="B861" s="1" t="s">
        <v>1840</v>
      </c>
      <c r="C861" s="3" t="str">
        <f>VLOOKUP(A861,[1]Sheet4!A:D,3,0)</f>
        <v>温树华</v>
      </c>
      <c r="D861" s="3" t="str">
        <f>VLOOKUP(A861,[1]Sheet4!A:D,4,0)</f>
        <v>福建省宁德市柘荣县北门巷26号</v>
      </c>
      <c r="E861" s="1" t="s">
        <v>68</v>
      </c>
      <c r="F861" s="1" t="s">
        <v>68</v>
      </c>
      <c r="G861" s="1" t="s">
        <v>15</v>
      </c>
      <c r="H861" s="1" t="s">
        <v>16</v>
      </c>
      <c r="I861" s="4">
        <v>46023</v>
      </c>
      <c r="J861" s="4">
        <v>46387</v>
      </c>
      <c r="K861" s="1" t="s">
        <v>1841</v>
      </c>
      <c r="L861" s="1" t="s">
        <v>15</v>
      </c>
    </row>
    <row r="862" ht="67.5" spans="1:12">
      <c r="A862" s="1" t="s">
        <v>1842</v>
      </c>
      <c r="B862" s="1" t="s">
        <v>1843</v>
      </c>
      <c r="C862" s="3" t="str">
        <f>VLOOKUP(A862,[1]Sheet4!A:D,3,0)</f>
        <v>陈书会</v>
      </c>
      <c r="D862" s="3" t="str">
        <f>VLOOKUP(A862,[1]Sheet4!A:D,4,0)</f>
        <v>福建省宁德市柘荣县双城镇柳城南路17号107D</v>
      </c>
      <c r="E862" s="1" t="s">
        <v>86</v>
      </c>
      <c r="F862" s="1" t="s">
        <v>86</v>
      </c>
      <c r="G862" s="1" t="s">
        <v>15</v>
      </c>
      <c r="H862" s="1" t="s">
        <v>16</v>
      </c>
      <c r="I862" s="4">
        <v>46023</v>
      </c>
      <c r="J862" s="4">
        <v>46387</v>
      </c>
      <c r="K862" s="1" t="s">
        <v>59</v>
      </c>
      <c r="L862" s="1" t="s">
        <v>15</v>
      </c>
    </row>
    <row r="863" ht="67.5" spans="1:12">
      <c r="A863" s="1" t="s">
        <v>1844</v>
      </c>
      <c r="B863" s="1" t="s">
        <v>1845</v>
      </c>
      <c r="C863" s="3" t="str">
        <f>VLOOKUP(A863,[1]Sheet4!A:D,3,0)</f>
        <v>王翠林</v>
      </c>
      <c r="D863" s="3" t="str">
        <f>VLOOKUP(A863,[1]Sheet4!A:D,4,0)</f>
        <v>福建省宁德市柘荣县双城镇上桥路9-1号</v>
      </c>
      <c r="E863" s="1" t="s">
        <v>58</v>
      </c>
      <c r="F863" s="1" t="s">
        <v>58</v>
      </c>
      <c r="G863" s="1" t="s">
        <v>15</v>
      </c>
      <c r="H863" s="1" t="s">
        <v>16</v>
      </c>
      <c r="I863" s="4">
        <v>46023</v>
      </c>
      <c r="J863" s="4">
        <v>46387</v>
      </c>
      <c r="K863" s="1" t="s">
        <v>59</v>
      </c>
      <c r="L863" s="1" t="s">
        <v>15</v>
      </c>
    </row>
    <row r="864" ht="54" spans="1:12">
      <c r="A864" s="1" t="s">
        <v>1846</v>
      </c>
      <c r="B864" s="1" t="s">
        <v>1847</v>
      </c>
      <c r="C864" s="3" t="str">
        <f>VLOOKUP(A864,[1]Sheet4!A:D,3,0)</f>
        <v>吴世居</v>
      </c>
      <c r="D864" s="3" t="str">
        <f>VLOOKUP(A864,[1]Sheet4!A:D,4,0)</f>
        <v>福建省柘荣县双城镇文昌北路105号</v>
      </c>
      <c r="E864" s="1" t="s">
        <v>155</v>
      </c>
      <c r="F864" s="1" t="s">
        <v>155</v>
      </c>
      <c r="G864" s="1" t="s">
        <v>15</v>
      </c>
      <c r="H864" s="1" t="s">
        <v>16</v>
      </c>
      <c r="I864" s="4">
        <v>46023</v>
      </c>
      <c r="J864" s="4">
        <v>46387</v>
      </c>
      <c r="K864" s="1" t="s">
        <v>59</v>
      </c>
      <c r="L864" s="1" t="s">
        <v>15</v>
      </c>
    </row>
    <row r="865" ht="54" spans="1:12">
      <c r="A865" s="1" t="s">
        <v>1848</v>
      </c>
      <c r="B865" s="1" t="s">
        <v>1849</v>
      </c>
      <c r="C865" s="3" t="str">
        <f>VLOOKUP(A865,[1]Sheet4!A:D,3,0)</f>
        <v>季永康</v>
      </c>
      <c r="D865" s="3" t="str">
        <f>VLOOKUP(A865,[1]Sheet4!A:D,4,0)</f>
        <v>福建省柘荣县双城镇荣新一巷29号</v>
      </c>
      <c r="E865" s="1" t="s">
        <v>117</v>
      </c>
      <c r="F865" s="1" t="s">
        <v>117</v>
      </c>
      <c r="G865" s="1" t="s">
        <v>15</v>
      </c>
      <c r="H865" s="1" t="s">
        <v>16</v>
      </c>
      <c r="I865" s="4">
        <v>46023</v>
      </c>
      <c r="J865" s="4">
        <v>46387</v>
      </c>
      <c r="K865" s="1" t="s">
        <v>39</v>
      </c>
      <c r="L865" s="1" t="s">
        <v>15</v>
      </c>
    </row>
    <row r="866" ht="67.5" spans="1:12">
      <c r="A866" s="1" t="s">
        <v>1850</v>
      </c>
      <c r="B866" s="1" t="s">
        <v>1851</v>
      </c>
      <c r="C866" s="3" t="str">
        <f>VLOOKUP(A866,[1]Sheet4!A:D,3,0)</f>
        <v>卓小利</v>
      </c>
      <c r="D866" s="3" t="str">
        <f>VLOOKUP(A866,[1]Sheet4!A:D,4,0)</f>
        <v>福建省柘荣县双城镇文昌北路139号101D</v>
      </c>
      <c r="E866" s="1" t="s">
        <v>19</v>
      </c>
      <c r="F866" s="1" t="s">
        <v>19</v>
      </c>
      <c r="G866" s="1" t="s">
        <v>15</v>
      </c>
      <c r="H866" s="1" t="s">
        <v>16</v>
      </c>
      <c r="I866" s="4">
        <v>46023</v>
      </c>
      <c r="J866" s="4">
        <v>46387</v>
      </c>
      <c r="K866" s="1" t="s">
        <v>24</v>
      </c>
      <c r="L866" s="1" t="s">
        <v>15</v>
      </c>
    </row>
    <row r="867" ht="54" spans="1:12">
      <c r="A867" s="1" t="s">
        <v>1852</v>
      </c>
      <c r="B867" s="1" t="s">
        <v>1853</v>
      </c>
      <c r="C867" s="3" t="str">
        <f>VLOOKUP(A867,[1]Sheet4!A:D,3,0)</f>
        <v>袁翠华</v>
      </c>
      <c r="D867" s="3" t="str">
        <f>VLOOKUP(A867,[1]Sheet4!A:D,4,0)</f>
        <v>福建省宁德市柘荣县溪坪街17号</v>
      </c>
      <c r="E867" s="1" t="s">
        <v>82</v>
      </c>
      <c r="F867" s="1" t="s">
        <v>82</v>
      </c>
      <c r="G867" s="1" t="s">
        <v>15</v>
      </c>
      <c r="H867" s="1" t="s">
        <v>16</v>
      </c>
      <c r="I867" s="4">
        <v>46023</v>
      </c>
      <c r="J867" s="4">
        <v>46387</v>
      </c>
      <c r="K867" s="1" t="s">
        <v>24</v>
      </c>
      <c r="L867" s="1" t="s">
        <v>15</v>
      </c>
    </row>
    <row r="868" ht="81" spans="1:12">
      <c r="A868" s="1" t="s">
        <v>1854</v>
      </c>
      <c r="B868" s="1" t="s">
        <v>1855</v>
      </c>
      <c r="C868" s="3" t="str">
        <f>VLOOKUP(A868,[1]Sheet4!A:D,3,0)</f>
        <v>李赛赛</v>
      </c>
      <c r="D868" s="3" t="str">
        <f>VLOOKUP(A868,[1]Sheet4!A:D,4,0)</f>
        <v>福建省柘荣县东狮大道1号盛丰新城8幢1梯2001室</v>
      </c>
      <c r="E868" s="1" t="s">
        <v>1856</v>
      </c>
      <c r="F868" s="1" t="s">
        <v>1856</v>
      </c>
      <c r="G868" s="1" t="s">
        <v>15</v>
      </c>
      <c r="H868" s="1" t="s">
        <v>16</v>
      </c>
      <c r="I868" s="4">
        <v>46023</v>
      </c>
      <c r="J868" s="4">
        <v>46387</v>
      </c>
      <c r="K868" s="1" t="s">
        <v>24</v>
      </c>
      <c r="L868" s="1" t="s">
        <v>15</v>
      </c>
    </row>
    <row r="869" ht="67.5" spans="1:12">
      <c r="A869" s="1" t="s">
        <v>1857</v>
      </c>
      <c r="B869" s="1" t="s">
        <v>1858</v>
      </c>
      <c r="C869" s="3" t="str">
        <f>VLOOKUP(A869,[1]Sheet4!A:D,3,0)</f>
        <v>游国生</v>
      </c>
      <c r="D869" s="3" t="str">
        <f>VLOOKUP(A869,[1]Sheet4!A:D,4,0)</f>
        <v>福建省宁德市柘荣县双城镇仙屿路三巷37号</v>
      </c>
      <c r="E869" s="1" t="s">
        <v>38</v>
      </c>
      <c r="F869" s="1" t="s">
        <v>38</v>
      </c>
      <c r="G869" s="1" t="s">
        <v>15</v>
      </c>
      <c r="H869" s="1" t="s">
        <v>16</v>
      </c>
      <c r="I869" s="4">
        <v>46023</v>
      </c>
      <c r="J869" s="4">
        <v>46387</v>
      </c>
      <c r="K869" s="1" t="s">
        <v>24</v>
      </c>
      <c r="L869" s="1" t="s">
        <v>15</v>
      </c>
    </row>
    <row r="870" ht="54" spans="1:12">
      <c r="A870" s="1" t="s">
        <v>1859</v>
      </c>
      <c r="B870" s="1" t="s">
        <v>1860</v>
      </c>
      <c r="C870" s="3" t="str">
        <f>VLOOKUP(A870,[1]Sheet4!A:D,3,0)</f>
        <v>陈珠妹</v>
      </c>
      <c r="D870" s="3" t="str">
        <f>VLOOKUP(A870,[1]Sheet4!A:D,4,0)</f>
        <v>福建省柘荣县双城镇屿北路4号105D</v>
      </c>
      <c r="E870" s="1" t="s">
        <v>38</v>
      </c>
      <c r="F870" s="1" t="s">
        <v>38</v>
      </c>
      <c r="G870" s="1" t="s">
        <v>15</v>
      </c>
      <c r="H870" s="1" t="s">
        <v>16</v>
      </c>
      <c r="I870" s="4">
        <v>46023</v>
      </c>
      <c r="J870" s="4">
        <v>46387</v>
      </c>
      <c r="K870" s="1" t="s">
        <v>24</v>
      </c>
      <c r="L870" s="1" t="s">
        <v>15</v>
      </c>
    </row>
    <row r="871" ht="40.5" spans="1:12">
      <c r="A871" s="2" t="s">
        <v>12</v>
      </c>
      <c r="B871" s="1" t="s">
        <v>1861</v>
      </c>
      <c r="C871" s="3" t="str">
        <f>VLOOKUP(A871,[1]Sheet4!A:D,3,0)</f>
        <v>吴任</v>
      </c>
      <c r="D871" s="3" t="str">
        <f>VLOOKUP(A871,[1]Sheet4!A:D,4,0)</f>
        <v>柘荣县双城镇西门路68号</v>
      </c>
      <c r="E871" s="1" t="s">
        <v>1862</v>
      </c>
      <c r="F871" s="1" t="s">
        <v>1862</v>
      </c>
      <c r="G871" s="1" t="s">
        <v>15</v>
      </c>
      <c r="H871" s="1" t="s">
        <v>16</v>
      </c>
      <c r="I871" s="4">
        <v>46023</v>
      </c>
      <c r="J871" s="4">
        <v>46387</v>
      </c>
      <c r="K871" s="1" t="s">
        <v>46</v>
      </c>
      <c r="L871" s="1" t="s">
        <v>15</v>
      </c>
    </row>
    <row r="872" ht="54" spans="1:12">
      <c r="A872" s="2" t="s">
        <v>12</v>
      </c>
      <c r="B872" s="1" t="s">
        <v>1863</v>
      </c>
      <c r="C872" s="3" t="str">
        <f>VLOOKUP(A872,[1]Sheet4!A:D,3,0)</f>
        <v>吴任</v>
      </c>
      <c r="D872" s="3" t="str">
        <f>VLOOKUP(A872,[1]Sheet4!A:D,4,0)</f>
        <v>柘荣县双城镇西门路68号</v>
      </c>
      <c r="E872" s="1" t="s">
        <v>370</v>
      </c>
      <c r="F872" s="1" t="s">
        <v>370</v>
      </c>
      <c r="G872" s="1" t="s">
        <v>15</v>
      </c>
      <c r="H872" s="1" t="s">
        <v>16</v>
      </c>
      <c r="I872" s="4">
        <v>46023</v>
      </c>
      <c r="J872" s="4">
        <v>46387</v>
      </c>
      <c r="K872" s="1" t="s">
        <v>55</v>
      </c>
      <c r="L872" s="1" t="s">
        <v>15</v>
      </c>
    </row>
    <row r="873" ht="54" spans="1:12">
      <c r="A873" s="2" t="s">
        <v>1864</v>
      </c>
      <c r="B873" s="1" t="s">
        <v>1865</v>
      </c>
      <c r="C873" s="3" t="str">
        <f>VLOOKUP(A873,[1]Sheet4!A:D,3,0)</f>
        <v>游月英</v>
      </c>
      <c r="D873" s="3" t="str">
        <f>VLOOKUP(A873,[1]Sheet4!A:D,4,0)</f>
        <v>柘荣县双城镇河滨东路123号</v>
      </c>
      <c r="E873" s="1" t="s">
        <v>195</v>
      </c>
      <c r="F873" s="1" t="s">
        <v>195</v>
      </c>
      <c r="G873" s="1" t="s">
        <v>15</v>
      </c>
      <c r="H873" s="1" t="s">
        <v>16</v>
      </c>
      <c r="I873" s="4">
        <v>46023</v>
      </c>
      <c r="J873" s="4">
        <v>46387</v>
      </c>
      <c r="K873" s="1" t="s">
        <v>46</v>
      </c>
      <c r="L873" s="1" t="s">
        <v>15</v>
      </c>
    </row>
    <row r="874" ht="54" spans="1:12">
      <c r="A874" s="2" t="s">
        <v>246</v>
      </c>
      <c r="B874" s="1" t="s">
        <v>1866</v>
      </c>
      <c r="C874" s="3" t="str">
        <f>VLOOKUP(A874,[1]Sheet4!A:D,3,0)</f>
        <v>黄英辉</v>
      </c>
      <c r="D874" s="3" t="str">
        <f>VLOOKUP(A874,[1]Sheet4!A:D,4,0)</f>
        <v>仙屿公园小区</v>
      </c>
      <c r="E874" s="1" t="s">
        <v>370</v>
      </c>
      <c r="F874" s="1" t="s">
        <v>370</v>
      </c>
      <c r="G874" s="1" t="s">
        <v>15</v>
      </c>
      <c r="H874" s="1" t="s">
        <v>16</v>
      </c>
      <c r="I874" s="4">
        <v>46023</v>
      </c>
      <c r="J874" s="4">
        <v>46387</v>
      </c>
      <c r="K874" s="1" t="s">
        <v>104</v>
      </c>
      <c r="L874" s="1" t="s">
        <v>15</v>
      </c>
    </row>
    <row r="875" ht="40.5" spans="1:12">
      <c r="A875" s="2" t="s">
        <v>12</v>
      </c>
      <c r="B875" s="1" t="s">
        <v>1867</v>
      </c>
      <c r="C875" s="3" t="str">
        <f>VLOOKUP(A875,[1]Sheet4!A:D,3,0)</f>
        <v>吴任</v>
      </c>
      <c r="D875" s="3" t="str">
        <f>VLOOKUP(A875,[1]Sheet4!A:D,4,0)</f>
        <v>柘荣县双城镇西门路68号</v>
      </c>
      <c r="E875" s="1" t="s">
        <v>58</v>
      </c>
      <c r="F875" s="1" t="s">
        <v>58</v>
      </c>
      <c r="G875" s="1" t="s">
        <v>15</v>
      </c>
      <c r="H875" s="1" t="s">
        <v>16</v>
      </c>
      <c r="I875" s="4">
        <v>46023</v>
      </c>
      <c r="J875" s="4">
        <v>46387</v>
      </c>
      <c r="K875" s="1" t="s">
        <v>1868</v>
      </c>
      <c r="L875" s="1" t="s">
        <v>15</v>
      </c>
    </row>
    <row r="876" ht="40.5" spans="1:12">
      <c r="A876" s="2" t="s">
        <v>32</v>
      </c>
      <c r="B876" s="1" t="s">
        <v>1869</v>
      </c>
      <c r="C876" s="3" t="str">
        <f>VLOOKUP(A876,[1]Sheet4!A:D,3,0)</f>
        <v>袁贵殷</v>
      </c>
      <c r="D876" s="3" t="str">
        <f>VLOOKUP(A876,[1]Sheet4!A:D,4,0)</f>
        <v>柘荣县双城镇柳城东路2号</v>
      </c>
      <c r="E876" s="1" t="s">
        <v>19</v>
      </c>
      <c r="F876" s="1" t="s">
        <v>19</v>
      </c>
      <c r="G876" s="1" t="s">
        <v>15</v>
      </c>
      <c r="H876" s="1" t="s">
        <v>16</v>
      </c>
      <c r="I876" s="4">
        <v>46023</v>
      </c>
      <c r="J876" s="4">
        <v>46387</v>
      </c>
      <c r="K876" s="1" t="s">
        <v>135</v>
      </c>
      <c r="L876" s="1" t="s">
        <v>15</v>
      </c>
    </row>
    <row r="877" ht="40.5" spans="1:12">
      <c r="A877" s="2" t="s">
        <v>1870</v>
      </c>
      <c r="B877" s="1" t="s">
        <v>1871</v>
      </c>
      <c r="C877" s="3" t="str">
        <f>VLOOKUP(A877,[1]Sheet4!A:D,3,0)</f>
        <v>林业</v>
      </c>
      <c r="D877" s="3" t="str">
        <f>VLOOKUP(A877,[1]Sheet4!A:D,4,0)</f>
        <v>柘荣县双城镇615西路42号</v>
      </c>
      <c r="E877" s="1" t="s">
        <v>23</v>
      </c>
      <c r="F877" s="1" t="s">
        <v>23</v>
      </c>
      <c r="G877" s="1" t="s">
        <v>15</v>
      </c>
      <c r="H877" s="1" t="s">
        <v>16</v>
      </c>
      <c r="I877" s="4">
        <v>46023</v>
      </c>
      <c r="J877" s="4">
        <v>46387</v>
      </c>
      <c r="K877" s="1" t="s">
        <v>43</v>
      </c>
      <c r="L877" s="1" t="s">
        <v>15</v>
      </c>
    </row>
    <row r="878" ht="54" spans="1:12">
      <c r="A878" s="1" t="s">
        <v>1872</v>
      </c>
      <c r="B878" s="1" t="s">
        <v>1873</v>
      </c>
      <c r="C878" s="3" t="str">
        <f>VLOOKUP(A878,[1]Sheet4!A:D,3,0)</f>
        <v>魏秋生</v>
      </c>
      <c r="D878" s="3" t="str">
        <f>VLOOKUP(A878,[1]Sheet4!A:D,4,0)</f>
        <v>柘荣县城郊乡前山开发区35#</v>
      </c>
      <c r="E878" s="1" t="s">
        <v>23</v>
      </c>
      <c r="F878" s="1" t="s">
        <v>23</v>
      </c>
      <c r="G878" s="1" t="s">
        <v>15</v>
      </c>
      <c r="H878" s="1" t="s">
        <v>16</v>
      </c>
      <c r="I878" s="4">
        <v>46023</v>
      </c>
      <c r="J878" s="4">
        <v>46387</v>
      </c>
      <c r="K878" s="1" t="s">
        <v>24</v>
      </c>
      <c r="L878" s="1" t="s">
        <v>15</v>
      </c>
    </row>
    <row r="879" ht="54" spans="1:12">
      <c r="A879" s="1" t="s">
        <v>1874</v>
      </c>
      <c r="B879" s="1" t="s">
        <v>1875</v>
      </c>
      <c r="C879" s="3" t="str">
        <f>VLOOKUP(A879,[1]Sheet4!A:D,3,0)</f>
        <v>吴吓辉</v>
      </c>
      <c r="D879" s="3" t="str">
        <f>VLOOKUP(A879,[1]Sheet4!A:D,4,0)</f>
        <v>福建省柘荣县双城镇文昌北路1号</v>
      </c>
      <c r="E879" s="1" t="s">
        <v>86</v>
      </c>
      <c r="F879" s="1" t="s">
        <v>86</v>
      </c>
      <c r="G879" s="1" t="s">
        <v>15</v>
      </c>
      <c r="H879" s="1" t="s">
        <v>16</v>
      </c>
      <c r="I879" s="4">
        <v>46023</v>
      </c>
      <c r="J879" s="4">
        <v>46387</v>
      </c>
      <c r="K879" s="1" t="s">
        <v>24</v>
      </c>
      <c r="L879" s="1" t="s">
        <v>15</v>
      </c>
    </row>
    <row r="880" ht="81" spans="1:12">
      <c r="A880" s="1" t="s">
        <v>1876</v>
      </c>
      <c r="B880" s="1" t="s">
        <v>1877</v>
      </c>
      <c r="C880" s="3" t="str">
        <f>VLOOKUP(A880,[1]Sheet4!A:D,3,0)</f>
        <v>钟秀英</v>
      </c>
      <c r="D880" s="3" t="str">
        <f>VLOOKUP(A880,[1]Sheet4!A:D,4,0)</f>
        <v>福建省柘荣县东狮大道69号正得格林山水苑10幢D08室</v>
      </c>
      <c r="E880" s="1" t="s">
        <v>665</v>
      </c>
      <c r="F880" s="1" t="s">
        <v>665</v>
      </c>
      <c r="G880" s="1" t="s">
        <v>15</v>
      </c>
      <c r="H880" s="1" t="s">
        <v>16</v>
      </c>
      <c r="I880" s="4">
        <v>46023</v>
      </c>
      <c r="J880" s="4">
        <v>46387</v>
      </c>
      <c r="K880" s="1" t="s">
        <v>24</v>
      </c>
      <c r="L880" s="1" t="s">
        <v>15</v>
      </c>
    </row>
    <row r="881" ht="81" spans="1:12">
      <c r="A881" s="1" t="s">
        <v>1878</v>
      </c>
      <c r="B881" s="1" t="s">
        <v>1879</v>
      </c>
      <c r="C881" s="3" t="str">
        <f>VLOOKUP(A881,[1]Sheet4!A:D,3,0)</f>
        <v>刘水英</v>
      </c>
      <c r="D881" s="3" t="str">
        <f>VLOOKUP(A881,[1]Sheet4!A:D,4,0)</f>
        <v>福建省宁德市柘荣县柳城北路79号107D、108D</v>
      </c>
      <c r="E881" s="1" t="s">
        <v>82</v>
      </c>
      <c r="F881" s="1" t="s">
        <v>82</v>
      </c>
      <c r="G881" s="1" t="s">
        <v>15</v>
      </c>
      <c r="H881" s="1" t="s">
        <v>16</v>
      </c>
      <c r="I881" s="4">
        <v>46023</v>
      </c>
      <c r="J881" s="4">
        <v>46387</v>
      </c>
      <c r="K881" s="1" t="s">
        <v>24</v>
      </c>
      <c r="L881" s="1" t="s">
        <v>15</v>
      </c>
    </row>
    <row r="882" ht="54" spans="1:12">
      <c r="A882" s="2" t="s">
        <v>142</v>
      </c>
      <c r="B882" s="1" t="s">
        <v>1880</v>
      </c>
      <c r="C882" s="3" t="str">
        <f>VLOOKUP(A882,[1]Sheet4!A:D,3,0)</f>
        <v>张木英</v>
      </c>
      <c r="D882" s="3" t="str">
        <f>VLOOKUP(A882,[1]Sheet4!A:D,4,0)</f>
        <v>柘荣县双城镇文昌南路东兴南巷13号</v>
      </c>
      <c r="E882" s="1" t="s">
        <v>68</v>
      </c>
      <c r="F882" s="1" t="s">
        <v>68</v>
      </c>
      <c r="G882" s="1" t="s">
        <v>15</v>
      </c>
      <c r="H882" s="1" t="s">
        <v>16</v>
      </c>
      <c r="I882" s="4">
        <v>46023</v>
      </c>
      <c r="J882" s="4">
        <v>46387</v>
      </c>
      <c r="K882" s="1" t="s">
        <v>135</v>
      </c>
      <c r="L882" s="1" t="s">
        <v>15</v>
      </c>
    </row>
    <row r="883" ht="40.5" spans="1:12">
      <c r="A883" s="2" t="s">
        <v>1881</v>
      </c>
      <c r="B883" s="1" t="s">
        <v>1882</v>
      </c>
      <c r="C883" s="3" t="str">
        <f>VLOOKUP(A883,[1]Sheet4!A:D,3,0)</f>
        <v>魏燕玲</v>
      </c>
      <c r="D883" s="3" t="str">
        <f>VLOOKUP(A883,[1]Sheet4!A:D,4,0)</f>
        <v>柘荣县河滨东路29-9号</v>
      </c>
      <c r="E883" s="1" t="s">
        <v>236</v>
      </c>
      <c r="F883" s="1" t="s">
        <v>236</v>
      </c>
      <c r="G883" s="1" t="s">
        <v>15</v>
      </c>
      <c r="H883" s="1" t="s">
        <v>16</v>
      </c>
      <c r="I883" s="4">
        <v>46023</v>
      </c>
      <c r="J883" s="4">
        <v>46387</v>
      </c>
      <c r="K883" s="1" t="s">
        <v>20</v>
      </c>
      <c r="L883" s="1" t="s">
        <v>15</v>
      </c>
    </row>
    <row r="884" ht="40.5" spans="1:12">
      <c r="A884" s="2" t="s">
        <v>1883</v>
      </c>
      <c r="B884" s="1" t="s">
        <v>1884</v>
      </c>
      <c r="C884" s="3" t="str">
        <f>VLOOKUP(A884,[1]Sheet4!A:D,3,0)</f>
        <v>魏银玲</v>
      </c>
      <c r="D884" s="3" t="str">
        <f>VLOOKUP(A884,[1]Sheet4!A:D,4,0)</f>
        <v>柘荣县城郊乡前山村46号</v>
      </c>
      <c r="E884" s="1" t="s">
        <v>236</v>
      </c>
      <c r="F884" s="1" t="s">
        <v>236</v>
      </c>
      <c r="G884" s="1" t="s">
        <v>15</v>
      </c>
      <c r="H884" s="1" t="s">
        <v>16</v>
      </c>
      <c r="I884" s="4">
        <v>46023</v>
      </c>
      <c r="J884" s="4">
        <v>46387</v>
      </c>
      <c r="K884" s="1" t="s">
        <v>39</v>
      </c>
      <c r="L884" s="1" t="s">
        <v>15</v>
      </c>
    </row>
    <row r="885" ht="94.5" spans="1:12">
      <c r="A885" s="2" t="s">
        <v>240</v>
      </c>
      <c r="B885" s="1" t="s">
        <v>1885</v>
      </c>
      <c r="C885" s="3" t="str">
        <f>VLOOKUP(A885,[1]Sheet4!A:D,3,0)</f>
        <v>占球弟</v>
      </c>
      <c r="D885" s="3" t="str">
        <f>VLOOKUP(A885,[1]Sheet4!A:D,4,0)</f>
        <v>柘荣县双城镇柳城北路103号(城北社区居委会楼下第三间)</v>
      </c>
      <c r="E885" s="1" t="s">
        <v>82</v>
      </c>
      <c r="F885" s="1" t="s">
        <v>82</v>
      </c>
      <c r="G885" s="1" t="s">
        <v>15</v>
      </c>
      <c r="H885" s="1" t="s">
        <v>16</v>
      </c>
      <c r="I885" s="4">
        <v>46023</v>
      </c>
      <c r="J885" s="4">
        <v>46387</v>
      </c>
      <c r="K885" s="1" t="s">
        <v>138</v>
      </c>
      <c r="L885" s="1" t="s">
        <v>15</v>
      </c>
    </row>
    <row r="886" ht="40.5" spans="1:12">
      <c r="A886" s="2" t="s">
        <v>1809</v>
      </c>
      <c r="B886" s="1" t="s">
        <v>1886</v>
      </c>
      <c r="C886" s="3" t="str">
        <f>VLOOKUP(A886,[1]Sheet4!A:D,3,0)</f>
        <v>游丽琴</v>
      </c>
      <c r="D886" s="3" t="str">
        <f>VLOOKUP(A886,[1]Sheet4!A:D,4,0)</f>
        <v>柘荣县双城镇柳城西路42号</v>
      </c>
      <c r="E886" s="1" t="s">
        <v>82</v>
      </c>
      <c r="F886" s="1" t="s">
        <v>82</v>
      </c>
      <c r="G886" s="1" t="s">
        <v>15</v>
      </c>
      <c r="H886" s="1" t="s">
        <v>16</v>
      </c>
      <c r="I886" s="4">
        <v>46023</v>
      </c>
      <c r="J886" s="4">
        <v>46387</v>
      </c>
      <c r="K886" s="1" t="s">
        <v>144</v>
      </c>
      <c r="L886" s="1" t="s">
        <v>15</v>
      </c>
    </row>
    <row r="887" ht="40.5" spans="1:12">
      <c r="A887" s="2" t="s">
        <v>1887</v>
      </c>
      <c r="B887" s="1" t="s">
        <v>1888</v>
      </c>
      <c r="C887" s="3" t="str">
        <f>VLOOKUP(A887,[1]Sheet4!A:D,3,0)</f>
        <v>数据迁移</v>
      </c>
      <c r="D887" s="3">
        <f>VLOOKUP(A887,[1]Sheet4!A:D,4,0)</f>
        <v>0</v>
      </c>
      <c r="E887" s="1" t="s">
        <v>1778</v>
      </c>
      <c r="F887" s="1" t="s">
        <v>1778</v>
      </c>
      <c r="G887" s="1" t="s">
        <v>15</v>
      </c>
      <c r="H887" s="1" t="s">
        <v>16</v>
      </c>
      <c r="I887" s="4">
        <v>46023</v>
      </c>
      <c r="J887" s="4">
        <v>46387</v>
      </c>
      <c r="K887" s="1" t="s">
        <v>55</v>
      </c>
      <c r="L887" s="1" t="s">
        <v>15</v>
      </c>
    </row>
    <row r="888" ht="40.5" spans="1:12">
      <c r="A888" s="1" t="s">
        <v>1889</v>
      </c>
      <c r="B888" s="1" t="s">
        <v>1890</v>
      </c>
      <c r="C888" s="3" t="str">
        <f>VLOOKUP(A888,[1]Sheet4!A:D,3,0)</f>
        <v>杨亦丹</v>
      </c>
      <c r="D888" s="3" t="str">
        <f>VLOOKUP(A888,[1]Sheet4!A:D,4,0)</f>
        <v>柘荣县双城镇屿东路8号</v>
      </c>
      <c r="E888" s="1" t="s">
        <v>535</v>
      </c>
      <c r="F888" s="1" t="s">
        <v>535</v>
      </c>
      <c r="G888" s="1" t="s">
        <v>15</v>
      </c>
      <c r="H888" s="1" t="s">
        <v>16</v>
      </c>
      <c r="I888" s="4">
        <v>46023</v>
      </c>
      <c r="J888" s="4">
        <v>46387</v>
      </c>
      <c r="K888" s="1" t="s">
        <v>24</v>
      </c>
      <c r="L888" s="1" t="s">
        <v>15</v>
      </c>
    </row>
    <row r="889" ht="54" spans="1:12">
      <c r="A889" s="1" t="s">
        <v>1891</v>
      </c>
      <c r="B889" s="1" t="s">
        <v>1892</v>
      </c>
      <c r="C889" s="3" t="str">
        <f>VLOOKUP(A889,[1]Sheet4!A:D,3,0)</f>
        <v>陈雨微</v>
      </c>
      <c r="D889" s="3" t="str">
        <f>VLOOKUP(A889,[1]Sheet4!A:D,4,0)</f>
        <v>福建省柘荣县双城镇荣新二巷64号</v>
      </c>
      <c r="E889" s="1" t="s">
        <v>98</v>
      </c>
      <c r="F889" s="1" t="s">
        <v>98</v>
      </c>
      <c r="G889" s="1" t="s">
        <v>15</v>
      </c>
      <c r="H889" s="1" t="s">
        <v>16</v>
      </c>
      <c r="I889" s="4">
        <v>46023</v>
      </c>
      <c r="J889" s="4">
        <v>46387</v>
      </c>
      <c r="K889" s="1" t="s">
        <v>24</v>
      </c>
      <c r="L889" s="1" t="s">
        <v>15</v>
      </c>
    </row>
    <row r="890" ht="81" spans="1:12">
      <c r="A890" s="1" t="s">
        <v>1893</v>
      </c>
      <c r="B890" s="1" t="s">
        <v>1894</v>
      </c>
      <c r="C890" s="3" t="str">
        <f>VLOOKUP(A890,[1]Sheet4!A:D,3,0)</f>
        <v>黄阿忠</v>
      </c>
      <c r="D890" s="3" t="str">
        <f>VLOOKUP(A890,[1]Sheet4!A:D,4,0)</f>
        <v>福建省宁德市柘荣县双城镇秀峰路7栋15号店面</v>
      </c>
      <c r="E890" s="1" t="s">
        <v>98</v>
      </c>
      <c r="F890" s="1" t="s">
        <v>98</v>
      </c>
      <c r="G890" s="1" t="s">
        <v>15</v>
      </c>
      <c r="H890" s="1" t="s">
        <v>16</v>
      </c>
      <c r="I890" s="4">
        <v>46023</v>
      </c>
      <c r="J890" s="4">
        <v>46387</v>
      </c>
      <c r="K890" s="1" t="s">
        <v>24</v>
      </c>
      <c r="L890" s="1" t="s">
        <v>15</v>
      </c>
    </row>
    <row r="891" ht="54" spans="1:12">
      <c r="A891" s="1" t="s">
        <v>1895</v>
      </c>
      <c r="B891" s="1" t="s">
        <v>1896</v>
      </c>
      <c r="C891" s="3" t="str">
        <f>VLOOKUP(A891,[1]Sheet4!A:D,3,0)</f>
        <v>林玉华</v>
      </c>
      <c r="D891" s="3" t="str">
        <f>VLOOKUP(A891,[1]Sheet4!A:D,4,0)</f>
        <v>福建省宁德市柘荣县六一五西路37号</v>
      </c>
      <c r="E891" s="1" t="s">
        <v>86</v>
      </c>
      <c r="F891" s="1" t="s">
        <v>86</v>
      </c>
      <c r="G891" s="1" t="s">
        <v>15</v>
      </c>
      <c r="H891" s="1" t="s">
        <v>16</v>
      </c>
      <c r="I891" s="4">
        <v>46023</v>
      </c>
      <c r="J891" s="4">
        <v>46387</v>
      </c>
      <c r="K891" s="1" t="s">
        <v>24</v>
      </c>
      <c r="L891" s="1" t="s">
        <v>15</v>
      </c>
    </row>
    <row r="892" ht="54" spans="1:12">
      <c r="A892" s="1" t="s">
        <v>1897</v>
      </c>
      <c r="B892" s="1" t="s">
        <v>1898</v>
      </c>
      <c r="C892" s="3" t="str">
        <f>VLOOKUP(A892,[1]Sheet4!A:D,3,0)</f>
        <v>郑秀清</v>
      </c>
      <c r="D892" s="3" t="str">
        <f>VLOOKUP(A892,[1]Sheet4!A:D,4,0)</f>
        <v>柘荣县双城镇六一五西路44号</v>
      </c>
      <c r="E892" s="1" t="s">
        <v>19</v>
      </c>
      <c r="F892" s="1" t="s">
        <v>19</v>
      </c>
      <c r="G892" s="1" t="s">
        <v>15</v>
      </c>
      <c r="H892" s="1" t="s">
        <v>16</v>
      </c>
      <c r="I892" s="4">
        <v>46023</v>
      </c>
      <c r="J892" s="4">
        <v>46387</v>
      </c>
      <c r="K892" s="1" t="s">
        <v>24</v>
      </c>
      <c r="L892" s="1" t="s">
        <v>15</v>
      </c>
    </row>
    <row r="893" ht="67.5" spans="1:12">
      <c r="A893" s="1" t="s">
        <v>1899</v>
      </c>
      <c r="B893" s="1" t="s">
        <v>1900</v>
      </c>
      <c r="C893" s="3" t="str">
        <f>VLOOKUP(A893,[1]Sheet4!A:D,3,0)</f>
        <v>林世穿</v>
      </c>
      <c r="D893" s="3" t="str">
        <f>VLOOKUP(A893,[1]Sheet4!A:D,4,0)</f>
        <v>福建省柘荣县双城镇河滨东路二巷3号</v>
      </c>
      <c r="E893" s="1" t="s">
        <v>561</v>
      </c>
      <c r="F893" s="1" t="s">
        <v>561</v>
      </c>
      <c r="G893" s="1" t="s">
        <v>15</v>
      </c>
      <c r="H893" s="1" t="s">
        <v>16</v>
      </c>
      <c r="I893" s="4">
        <v>46023</v>
      </c>
      <c r="J893" s="4">
        <v>46387</v>
      </c>
      <c r="K893" s="1" t="s">
        <v>24</v>
      </c>
      <c r="L893" s="1" t="s">
        <v>15</v>
      </c>
    </row>
    <row r="894" ht="81" spans="1:12">
      <c r="A894" s="1" t="s">
        <v>1901</v>
      </c>
      <c r="B894" s="1" t="s">
        <v>1902</v>
      </c>
      <c r="C894" s="3" t="str">
        <f>VLOOKUP(A894,[1]Sheet4!A:D,3,0)</f>
        <v>谢恩涛</v>
      </c>
      <c r="D894" s="3" t="str">
        <f>VLOOKUP(A894,[1]Sheet4!A:D,4,0)</f>
        <v>福建省柘荣县双城镇柳城西路14号1幢办公楼105D</v>
      </c>
      <c r="E894" s="1" t="s">
        <v>462</v>
      </c>
      <c r="F894" s="1" t="s">
        <v>462</v>
      </c>
      <c r="G894" s="1" t="s">
        <v>15</v>
      </c>
      <c r="H894" s="1" t="s">
        <v>16</v>
      </c>
      <c r="I894" s="4">
        <v>46023</v>
      </c>
      <c r="J894" s="4">
        <v>46387</v>
      </c>
      <c r="K894" s="1" t="s">
        <v>24</v>
      </c>
      <c r="L894" s="1" t="s">
        <v>15</v>
      </c>
    </row>
    <row r="895" ht="40.5" spans="1:12">
      <c r="A895" s="2" t="s">
        <v>750</v>
      </c>
      <c r="B895" s="1" t="s">
        <v>1903</v>
      </c>
      <c r="C895" s="3" t="str">
        <f>VLOOKUP(A895,[1]Sheet4!A:D,3,0)</f>
        <v>袁燕花</v>
      </c>
      <c r="D895" s="3" t="str">
        <f>VLOOKUP(A895,[1]Sheet4!A:D,4,0)</f>
        <v>柘荣县屿东路二巷17号</v>
      </c>
      <c r="E895" s="1" t="s">
        <v>199</v>
      </c>
      <c r="F895" s="1" t="s">
        <v>199</v>
      </c>
      <c r="G895" s="1" t="s">
        <v>15</v>
      </c>
      <c r="H895" s="1" t="s">
        <v>16</v>
      </c>
      <c r="I895" s="4">
        <v>46023</v>
      </c>
      <c r="J895" s="4">
        <v>46387</v>
      </c>
      <c r="K895" s="1" t="s">
        <v>144</v>
      </c>
      <c r="L895" s="1" t="s">
        <v>15</v>
      </c>
    </row>
    <row r="896" ht="40.5" spans="1:12">
      <c r="A896" s="1" t="s">
        <v>1904</v>
      </c>
      <c r="B896" s="1" t="s">
        <v>1905</v>
      </c>
      <c r="C896" s="3" t="str">
        <f>VLOOKUP(A896,[1]Sheet4!A:D,3,0)</f>
        <v>张斌锋</v>
      </c>
      <c r="D896" s="3" t="str">
        <f>VLOOKUP(A896,[1]Sheet4!A:D,4,0)</f>
        <v>柘荣县柳城南路22号</v>
      </c>
      <c r="E896" s="1" t="s">
        <v>1757</v>
      </c>
      <c r="F896" s="1" t="s">
        <v>1757</v>
      </c>
      <c r="G896" s="1" t="s">
        <v>15</v>
      </c>
      <c r="H896" s="1" t="s">
        <v>16</v>
      </c>
      <c r="I896" s="4">
        <v>46023</v>
      </c>
      <c r="J896" s="4">
        <v>46387</v>
      </c>
      <c r="K896" s="1" t="s">
        <v>24</v>
      </c>
      <c r="L896" s="1" t="s">
        <v>15</v>
      </c>
    </row>
    <row r="897" ht="94.5" spans="1:12">
      <c r="A897" s="1" t="s">
        <v>1906</v>
      </c>
      <c r="B897" s="1" t="s">
        <v>1907</v>
      </c>
      <c r="C897" s="3" t="str">
        <f>VLOOKUP(A897,[1]Sheet4!A:D,3,0)</f>
        <v>陆惠英</v>
      </c>
      <c r="D897" s="3" t="str">
        <f>VLOOKUP(A897,[1]Sheet4!A:D,4,0)</f>
        <v>福建省宁德市柘荣县上桥路132号明金花苑2幢107-108号</v>
      </c>
      <c r="E897" s="1" t="s">
        <v>98</v>
      </c>
      <c r="F897" s="1" t="s">
        <v>98</v>
      </c>
      <c r="G897" s="1" t="s">
        <v>15</v>
      </c>
      <c r="H897" s="1" t="s">
        <v>16</v>
      </c>
      <c r="I897" s="4">
        <v>46023</v>
      </c>
      <c r="J897" s="4">
        <v>46387</v>
      </c>
      <c r="K897" s="1" t="s">
        <v>135</v>
      </c>
      <c r="L897" s="1" t="s">
        <v>15</v>
      </c>
    </row>
    <row r="898" ht="54" spans="1:12">
      <c r="A898" s="2" t="s">
        <v>40</v>
      </c>
      <c r="B898" s="1" t="s">
        <v>1908</v>
      </c>
      <c r="C898" s="3" t="str">
        <f>VLOOKUP(A898,[1]Sheet4!A:D,3,0)</f>
        <v>魏玉平</v>
      </c>
      <c r="D898" s="3" t="str">
        <f>VLOOKUP(A898,[1]Sheet4!A:D,4,0)</f>
        <v>柘荣县双城镇柳城东路112号</v>
      </c>
      <c r="E898" s="1" t="s">
        <v>82</v>
      </c>
      <c r="F898" s="1" t="s">
        <v>82</v>
      </c>
      <c r="G898" s="1" t="s">
        <v>15</v>
      </c>
      <c r="H898" s="1" t="s">
        <v>16</v>
      </c>
      <c r="I898" s="4">
        <v>46023</v>
      </c>
      <c r="J898" s="4">
        <v>46387</v>
      </c>
      <c r="K898" s="1" t="s">
        <v>196</v>
      </c>
      <c r="L898" s="1" t="s">
        <v>15</v>
      </c>
    </row>
    <row r="899" ht="67.5" spans="1:12">
      <c r="A899" s="1" t="s">
        <v>1909</v>
      </c>
      <c r="B899" s="1" t="s">
        <v>1910</v>
      </c>
      <c r="C899" s="3" t="str">
        <f>VLOOKUP(A899,[1]Sheet4!A:D,3,0)</f>
        <v>江志坚</v>
      </c>
      <c r="D899" s="3" t="str">
        <f>VLOOKUP(A899,[1]Sheet4!A:D,4,0)</f>
        <v>福建省宁德市柘荣县双城镇东峰村3-7号</v>
      </c>
      <c r="E899" s="1" t="s">
        <v>155</v>
      </c>
      <c r="F899" s="1" t="s">
        <v>155</v>
      </c>
      <c r="G899" s="1" t="s">
        <v>15</v>
      </c>
      <c r="H899" s="1" t="s">
        <v>16</v>
      </c>
      <c r="I899" s="4">
        <v>46023</v>
      </c>
      <c r="J899" s="4">
        <v>46387</v>
      </c>
      <c r="K899" s="1" t="s">
        <v>55</v>
      </c>
      <c r="L899" s="1" t="s">
        <v>15</v>
      </c>
    </row>
    <row r="900" ht="67.5" spans="1:12">
      <c r="A900" s="1" t="s">
        <v>1911</v>
      </c>
      <c r="B900" s="1" t="s">
        <v>1912</v>
      </c>
      <c r="C900" s="3" t="str">
        <f>VLOOKUP(A900,[1]Sheet4!A:D,3,0)</f>
        <v>林国建</v>
      </c>
      <c r="D900" s="3" t="str">
        <f>VLOOKUP(A900,[1]Sheet4!A:D,4,0)</f>
        <v>福建省宁德市柘荣县双城镇柳城北路121号</v>
      </c>
      <c r="E900" s="1" t="s">
        <v>38</v>
      </c>
      <c r="F900" s="1" t="s">
        <v>38</v>
      </c>
      <c r="G900" s="1" t="s">
        <v>15</v>
      </c>
      <c r="H900" s="1" t="s">
        <v>16</v>
      </c>
      <c r="I900" s="4">
        <v>46023</v>
      </c>
      <c r="J900" s="4">
        <v>46387</v>
      </c>
      <c r="K900" s="1" t="s">
        <v>55</v>
      </c>
      <c r="L900" s="1" t="s">
        <v>15</v>
      </c>
    </row>
    <row r="901" ht="54" spans="1:12">
      <c r="A901" s="1" t="s">
        <v>1913</v>
      </c>
      <c r="B901" s="1" t="s">
        <v>1914</v>
      </c>
      <c r="C901" s="3" t="str">
        <f>VLOOKUP(A901,[1]Sheet4!A:D,3,0)</f>
        <v>袁绍杰</v>
      </c>
      <c r="D901" s="3" t="str">
        <f>VLOOKUP(A901,[1]Sheet4!A:D,4,0)</f>
        <v>福建省宁德市柘荣县荣北路10号</v>
      </c>
      <c r="E901" s="1" t="s">
        <v>64</v>
      </c>
      <c r="F901" s="1" t="s">
        <v>64</v>
      </c>
      <c r="G901" s="1" t="s">
        <v>15</v>
      </c>
      <c r="H901" s="1" t="s">
        <v>16</v>
      </c>
      <c r="I901" s="4">
        <v>46023</v>
      </c>
      <c r="J901" s="4">
        <v>46387</v>
      </c>
      <c r="K901" s="1" t="s">
        <v>24</v>
      </c>
      <c r="L901" s="1" t="s">
        <v>15</v>
      </c>
    </row>
    <row r="902" ht="54" spans="1:12">
      <c r="A902" s="1" t="s">
        <v>1915</v>
      </c>
      <c r="B902" s="1" t="s">
        <v>1916</v>
      </c>
      <c r="C902" s="3" t="str">
        <f>VLOOKUP(A902,[1]Sheet4!A:D,3,0)</f>
        <v>梅丽群</v>
      </c>
      <c r="D902" s="3" t="str">
        <f>VLOOKUP(A902,[1]Sheet4!A:D,4,0)</f>
        <v>福建省宁德市柘荣县仙屿路31号</v>
      </c>
      <c r="E902" s="1" t="s">
        <v>141</v>
      </c>
      <c r="F902" s="1" t="s">
        <v>141</v>
      </c>
      <c r="G902" s="1" t="s">
        <v>15</v>
      </c>
      <c r="H902" s="1" t="s">
        <v>16</v>
      </c>
      <c r="I902" s="4">
        <v>46023</v>
      </c>
      <c r="J902" s="4">
        <v>46387</v>
      </c>
      <c r="K902" s="1" t="s">
        <v>55</v>
      </c>
      <c r="L902" s="1" t="s">
        <v>15</v>
      </c>
    </row>
    <row r="903" ht="54" spans="1:12">
      <c r="A903" s="1" t="s">
        <v>1917</v>
      </c>
      <c r="B903" s="1" t="s">
        <v>1918</v>
      </c>
      <c r="C903" s="3" t="str">
        <f>VLOOKUP(A903,[1]Sheet4!A:D,3,0)</f>
        <v>王华</v>
      </c>
      <c r="D903" s="3" t="str">
        <f>VLOOKUP(A903,[1]Sheet4!A:D,4,0)</f>
        <v>福建省宁德市柘荣县柳城西路37-1号</v>
      </c>
      <c r="E903" s="1" t="s">
        <v>86</v>
      </c>
      <c r="F903" s="1" t="s">
        <v>86</v>
      </c>
      <c r="G903" s="1" t="s">
        <v>15</v>
      </c>
      <c r="H903" s="1" t="s">
        <v>16</v>
      </c>
      <c r="I903" s="4">
        <v>46023</v>
      </c>
      <c r="J903" s="4">
        <v>46387</v>
      </c>
      <c r="K903" s="1" t="s">
        <v>1919</v>
      </c>
      <c r="L903" s="1" t="s">
        <v>15</v>
      </c>
    </row>
    <row r="904" ht="54" spans="1:12">
      <c r="A904" s="1" t="s">
        <v>1920</v>
      </c>
      <c r="B904" s="1" t="s">
        <v>1921</v>
      </c>
      <c r="C904" s="3" t="str">
        <f>VLOOKUP(A904,[1]Sheet4!A:D,3,0)</f>
        <v>陆志辉</v>
      </c>
      <c r="D904" s="3" t="str">
        <f>VLOOKUP(A904,[1]Sheet4!A:D,4,0)</f>
        <v>福建省柘荣县双城镇荣华路5号103D</v>
      </c>
      <c r="E904" s="1" t="s">
        <v>180</v>
      </c>
      <c r="F904" s="1" t="s">
        <v>180</v>
      </c>
      <c r="G904" s="1" t="s">
        <v>15</v>
      </c>
      <c r="H904" s="1" t="s">
        <v>16</v>
      </c>
      <c r="I904" s="4">
        <v>46023</v>
      </c>
      <c r="J904" s="4">
        <v>46387</v>
      </c>
      <c r="K904" s="1" t="s">
        <v>416</v>
      </c>
      <c r="L904" s="1" t="s">
        <v>15</v>
      </c>
    </row>
    <row r="905" ht="67.5" spans="1:12">
      <c r="A905" s="1" t="s">
        <v>1922</v>
      </c>
      <c r="B905" s="1" t="s">
        <v>1923</v>
      </c>
      <c r="C905" s="3" t="str">
        <f>VLOOKUP(A905,[1]Sheet4!A:D,3,0)</f>
        <v>袁爱民</v>
      </c>
      <c r="D905" s="3" t="str">
        <f>VLOOKUP(A905,[1]Sheet4!A:D,4,0)</f>
        <v>福建省宁德市柘荣县双城镇上桥路8号108</v>
      </c>
      <c r="E905" s="1" t="s">
        <v>23</v>
      </c>
      <c r="F905" s="1" t="s">
        <v>23</v>
      </c>
      <c r="G905" s="1" t="s">
        <v>15</v>
      </c>
      <c r="H905" s="1" t="s">
        <v>16</v>
      </c>
      <c r="I905" s="4">
        <v>46023</v>
      </c>
      <c r="J905" s="4">
        <v>46387</v>
      </c>
      <c r="K905" s="1" t="s">
        <v>24</v>
      </c>
      <c r="L905" s="1" t="s">
        <v>15</v>
      </c>
    </row>
    <row r="906" ht="67.5" spans="1:12">
      <c r="A906" s="1" t="s">
        <v>1924</v>
      </c>
      <c r="B906" s="1" t="s">
        <v>1925</v>
      </c>
      <c r="C906" s="3" t="str">
        <f>VLOOKUP(A906,[1]Sheet4!A:D,3,0)</f>
        <v>黄婷婷</v>
      </c>
      <c r="D906" s="3" t="str">
        <f>VLOOKUP(A906,[1]Sheet4!A:D,4,0)</f>
        <v>福建省柘荣县城郊乡湄洋村砚山洋16号</v>
      </c>
      <c r="E906" s="1" t="s">
        <v>82</v>
      </c>
      <c r="F906" s="1" t="s">
        <v>82</v>
      </c>
      <c r="G906" s="1" t="s">
        <v>15</v>
      </c>
      <c r="H906" s="1" t="s">
        <v>16</v>
      </c>
      <c r="I906" s="4">
        <v>46023</v>
      </c>
      <c r="J906" s="4">
        <v>46387</v>
      </c>
      <c r="K906" s="1" t="s">
        <v>104</v>
      </c>
      <c r="L906" s="1" t="s">
        <v>15</v>
      </c>
    </row>
    <row r="907" ht="67.5" spans="1:12">
      <c r="A907" s="1" t="s">
        <v>1926</v>
      </c>
      <c r="B907" s="1" t="s">
        <v>1927</v>
      </c>
      <c r="C907" s="3" t="str">
        <f>VLOOKUP(A907,[1]Sheet4!A:D,3,0)</f>
        <v>高鑫栎</v>
      </c>
      <c r="D907" s="3" t="str">
        <f>VLOOKUP(A907,[1]Sheet4!A:D,4,0)</f>
        <v>福建省柘荣县双城镇六一五西路二巷238号</v>
      </c>
      <c r="E907" s="1" t="s">
        <v>155</v>
      </c>
      <c r="F907" s="1" t="s">
        <v>155</v>
      </c>
      <c r="G907" s="1" t="s">
        <v>15</v>
      </c>
      <c r="H907" s="1" t="s">
        <v>16</v>
      </c>
      <c r="I907" s="4">
        <v>46023</v>
      </c>
      <c r="J907" s="4">
        <v>46387</v>
      </c>
      <c r="K907" s="1" t="s">
        <v>24</v>
      </c>
      <c r="L907" s="1" t="s">
        <v>15</v>
      </c>
    </row>
    <row r="908" ht="81" spans="1:12">
      <c r="A908" s="1" t="s">
        <v>1928</v>
      </c>
      <c r="B908" s="1" t="s">
        <v>1929</v>
      </c>
      <c r="C908" s="3" t="str">
        <f>VLOOKUP(A908,[1]Sheet4!A:D,3,0)</f>
        <v>袁诗惠</v>
      </c>
      <c r="D908" s="3" t="str">
        <f>VLOOKUP(A908,[1]Sheet4!A:D,4,0)</f>
        <v>福建省宁德市柘荣县城郊乡岭边亭村牛昌1-2号</v>
      </c>
      <c r="E908" s="1" t="s">
        <v>1051</v>
      </c>
      <c r="F908" s="1" t="s">
        <v>1051</v>
      </c>
      <c r="G908" s="1" t="s">
        <v>15</v>
      </c>
      <c r="H908" s="1" t="s">
        <v>16</v>
      </c>
      <c r="I908" s="4">
        <v>46023</v>
      </c>
      <c r="J908" s="4">
        <v>46387</v>
      </c>
      <c r="K908" s="1" t="s">
        <v>59</v>
      </c>
      <c r="L908" s="1" t="s">
        <v>15</v>
      </c>
    </row>
    <row r="909" ht="81" spans="1:12">
      <c r="A909" s="1" t="s">
        <v>1928</v>
      </c>
      <c r="B909" s="1" t="s">
        <v>1929</v>
      </c>
      <c r="C909" s="3" t="str">
        <f>VLOOKUP(A909,[1]Sheet4!A:D,3,0)</f>
        <v>袁诗惠</v>
      </c>
      <c r="D909" s="3" t="str">
        <f>VLOOKUP(A909,[1]Sheet4!A:D,4,0)</f>
        <v>福建省宁德市柘荣县城郊乡岭边亭村牛昌1-2号</v>
      </c>
      <c r="E909" s="1" t="s">
        <v>1051</v>
      </c>
      <c r="F909" s="1" t="s">
        <v>1051</v>
      </c>
      <c r="G909" s="1" t="s">
        <v>15</v>
      </c>
      <c r="H909" s="1" t="s">
        <v>16</v>
      </c>
      <c r="I909" s="4">
        <v>46023</v>
      </c>
      <c r="J909" s="4">
        <v>46387</v>
      </c>
      <c r="K909" s="1" t="s">
        <v>59</v>
      </c>
      <c r="L909" s="1" t="s">
        <v>15</v>
      </c>
    </row>
    <row r="910" ht="81" spans="1:12">
      <c r="A910" s="1" t="s">
        <v>1930</v>
      </c>
      <c r="B910" s="1" t="s">
        <v>1931</v>
      </c>
      <c r="C910" s="3" t="str">
        <f>VLOOKUP(A910,[1]Sheet4!A:D,3,0)</f>
        <v>陆妍</v>
      </c>
      <c r="D910" s="3" t="str">
        <f>VLOOKUP(A910,[1]Sheet4!A:D,4,0)</f>
        <v>福建省柘荣县双城镇东峰路1号秀峰名邸9幢2梯407室</v>
      </c>
      <c r="E910" s="1" t="s">
        <v>222</v>
      </c>
      <c r="F910" s="1" t="s">
        <v>222</v>
      </c>
      <c r="G910" s="1" t="s">
        <v>15</v>
      </c>
      <c r="H910" s="1" t="s">
        <v>16</v>
      </c>
      <c r="I910" s="4">
        <v>46023</v>
      </c>
      <c r="J910" s="4">
        <v>46387</v>
      </c>
      <c r="K910" s="1" t="s">
        <v>1932</v>
      </c>
      <c r="L910" s="1" t="s">
        <v>15</v>
      </c>
    </row>
    <row r="911" ht="67.5" spans="1:12">
      <c r="A911" s="1" t="s">
        <v>1933</v>
      </c>
      <c r="B911" s="1" t="s">
        <v>1934</v>
      </c>
      <c r="C911" s="3" t="str">
        <f>VLOOKUP(A911,[1]Sheet4!A:D,3,0)</f>
        <v>叶茂全</v>
      </c>
      <c r="D911" s="3" t="str">
        <f>VLOOKUP(A911,[1]Sheet4!A:D,4,0)</f>
        <v>福建省柘荣县宅中乡西坪村东溪兜8号</v>
      </c>
      <c r="E911" s="1" t="s">
        <v>180</v>
      </c>
      <c r="F911" s="1" t="s">
        <v>180</v>
      </c>
      <c r="G911" s="1" t="s">
        <v>15</v>
      </c>
      <c r="H911" s="1" t="s">
        <v>16</v>
      </c>
      <c r="I911" s="4">
        <v>46023</v>
      </c>
      <c r="J911" s="4">
        <v>46387</v>
      </c>
      <c r="K911" s="1" t="s">
        <v>177</v>
      </c>
      <c r="L911" s="1" t="s">
        <v>15</v>
      </c>
    </row>
    <row r="912" ht="67.5" spans="1:12">
      <c r="A912" s="1" t="s">
        <v>1935</v>
      </c>
      <c r="B912" s="1" t="s">
        <v>1936</v>
      </c>
      <c r="C912" s="3" t="str">
        <f>VLOOKUP(A912,[1]Sheet4!A:D,3,0)</f>
        <v>袁炜</v>
      </c>
      <c r="D912" s="3" t="str">
        <f>VLOOKUP(A912,[1]Sheet4!A:D,4,0)</f>
        <v>福建省柘荣县双城镇柳城南路22-6号101D</v>
      </c>
      <c r="E912" s="1" t="s">
        <v>86</v>
      </c>
      <c r="F912" s="1" t="s">
        <v>86</v>
      </c>
      <c r="G912" s="1" t="s">
        <v>15</v>
      </c>
      <c r="H912" s="1" t="s">
        <v>16</v>
      </c>
      <c r="I912" s="4">
        <v>46023</v>
      </c>
      <c r="J912" s="4">
        <v>46387</v>
      </c>
      <c r="K912" s="1" t="s">
        <v>87</v>
      </c>
      <c r="L912" s="1" t="s">
        <v>15</v>
      </c>
    </row>
    <row r="913" ht="67.5" spans="1:12">
      <c r="A913" s="1" t="s">
        <v>1937</v>
      </c>
      <c r="B913" s="1" t="s">
        <v>1938</v>
      </c>
      <c r="C913" s="3" t="str">
        <f>VLOOKUP(A913,[1]Sheet4!A:D,3,0)</f>
        <v>林珠凤</v>
      </c>
      <c r="D913" s="3" t="str">
        <f>VLOOKUP(A913,[1]Sheet4!A:D,4,0)</f>
        <v>福建省柘荣县城郊乡前山村屿前路21号</v>
      </c>
      <c r="E913" s="1" t="s">
        <v>842</v>
      </c>
      <c r="F913" s="1" t="s">
        <v>842</v>
      </c>
      <c r="G913" s="1" t="s">
        <v>15</v>
      </c>
      <c r="H913" s="1" t="s">
        <v>16</v>
      </c>
      <c r="I913" s="4">
        <v>46023</v>
      </c>
      <c r="J913" s="4">
        <v>46387</v>
      </c>
      <c r="K913" s="1" t="s">
        <v>24</v>
      </c>
      <c r="L913" s="1" t="s">
        <v>15</v>
      </c>
    </row>
    <row r="914" ht="40.5" spans="1:12">
      <c r="A914" s="1" t="s">
        <v>1939</v>
      </c>
      <c r="B914" s="1" t="s">
        <v>1940</v>
      </c>
      <c r="C914" s="3" t="str">
        <f>VLOOKUP(A914,[1]Sheet4!A:D,3,0)</f>
        <v>朱守敏</v>
      </c>
      <c r="D914" s="3" t="str">
        <f>VLOOKUP(A914,[1]Sheet4!A:D,4,0)</f>
        <v>柘荣县屿南路6号</v>
      </c>
      <c r="E914" s="1" t="s">
        <v>166</v>
      </c>
      <c r="F914" s="1" t="s">
        <v>166</v>
      </c>
      <c r="G914" s="1" t="s">
        <v>15</v>
      </c>
      <c r="H914" s="1" t="s">
        <v>16</v>
      </c>
      <c r="I914" s="4">
        <v>46023</v>
      </c>
      <c r="J914" s="4">
        <v>46387</v>
      </c>
      <c r="K914" s="1" t="s">
        <v>59</v>
      </c>
      <c r="L914" s="1" t="s">
        <v>15</v>
      </c>
    </row>
    <row r="915" ht="54" spans="1:12">
      <c r="A915" s="1" t="s">
        <v>1941</v>
      </c>
      <c r="B915" s="1" t="s">
        <v>1942</v>
      </c>
      <c r="C915" s="3" t="str">
        <f>VLOOKUP(A915,[1]Sheet4!A:D,3,0)</f>
        <v>赖阿琴</v>
      </c>
      <c r="D915" s="3" t="str">
        <f>VLOOKUP(A915,[1]Sheet4!A:D,4,0)</f>
        <v>福建省柘荣县双城镇北门巷5号</v>
      </c>
      <c r="E915" s="1" t="s">
        <v>38</v>
      </c>
      <c r="F915" s="1" t="s">
        <v>38</v>
      </c>
      <c r="G915" s="1" t="s">
        <v>15</v>
      </c>
      <c r="H915" s="1" t="s">
        <v>16</v>
      </c>
      <c r="I915" s="4">
        <v>46023</v>
      </c>
      <c r="J915" s="4">
        <v>46387</v>
      </c>
      <c r="K915" s="1" t="s">
        <v>101</v>
      </c>
      <c r="L915" s="1" t="s">
        <v>15</v>
      </c>
    </row>
    <row r="916" ht="67.5" spans="1:12">
      <c r="A916" s="1" t="s">
        <v>1943</v>
      </c>
      <c r="B916" s="1" t="s">
        <v>1944</v>
      </c>
      <c r="C916" s="3" t="str">
        <f>VLOOKUP(A916,[1]Sheet4!A:D,3,0)</f>
        <v>林平弟</v>
      </c>
      <c r="D916" s="3" t="str">
        <f>VLOOKUP(A916,[1]Sheet4!A:D,4,0)</f>
        <v>福建省宁德市柘荣县宅中乡宅中村宅中11号</v>
      </c>
      <c r="E916" s="1" t="s">
        <v>23</v>
      </c>
      <c r="F916" s="1" t="s">
        <v>23</v>
      </c>
      <c r="G916" s="1" t="s">
        <v>15</v>
      </c>
      <c r="H916" s="1" t="s">
        <v>16</v>
      </c>
      <c r="I916" s="4">
        <v>46023</v>
      </c>
      <c r="J916" s="4">
        <v>46387</v>
      </c>
      <c r="K916" s="1" t="s">
        <v>24</v>
      </c>
      <c r="L916" s="1" t="s">
        <v>15</v>
      </c>
    </row>
    <row r="917" ht="54" spans="1:12">
      <c r="A917" s="1" t="s">
        <v>1945</v>
      </c>
      <c r="B917" s="1" t="s">
        <v>1946</v>
      </c>
      <c r="C917" s="3" t="str">
        <f>VLOOKUP(A917,[1]Sheet4!A:D,3,0)</f>
        <v>吴小芳</v>
      </c>
      <c r="D917" s="3" t="str">
        <f>VLOOKUP(A917,[1]Sheet4!A:D,4,0)</f>
        <v>福建省宁德市柘荣县柳城东路8-1号</v>
      </c>
      <c r="E917" s="1" t="s">
        <v>23</v>
      </c>
      <c r="F917" s="1" t="s">
        <v>23</v>
      </c>
      <c r="G917" s="1" t="s">
        <v>15</v>
      </c>
      <c r="H917" s="1" t="s">
        <v>16</v>
      </c>
      <c r="I917" s="4">
        <v>46023</v>
      </c>
      <c r="J917" s="4">
        <v>46387</v>
      </c>
      <c r="K917" s="1" t="s">
        <v>24</v>
      </c>
      <c r="L917" s="1" t="s">
        <v>15</v>
      </c>
    </row>
    <row r="918" ht="54" spans="1:12">
      <c r="A918" s="2" t="s">
        <v>822</v>
      </c>
      <c r="B918" s="1" t="s">
        <v>1947</v>
      </c>
      <c r="C918" s="3" t="str">
        <f>VLOOKUP(A918,[1]Sheet4!A:D,3,0)</f>
        <v>林丽萍</v>
      </c>
      <c r="D918" s="3" t="str">
        <f>VLOOKUP(A918,[1]Sheet4!A:D,4,0)</f>
        <v>柘荣县锦绣花园7号楼19号店面</v>
      </c>
      <c r="E918" s="1" t="s">
        <v>199</v>
      </c>
      <c r="F918" s="1" t="s">
        <v>199</v>
      </c>
      <c r="G918" s="1" t="s">
        <v>15</v>
      </c>
      <c r="H918" s="1" t="s">
        <v>16</v>
      </c>
      <c r="I918" s="4">
        <v>46023</v>
      </c>
      <c r="J918" s="4">
        <v>46387</v>
      </c>
      <c r="K918" s="1" t="s">
        <v>138</v>
      </c>
      <c r="L918" s="1" t="s">
        <v>15</v>
      </c>
    </row>
    <row r="919" ht="81" spans="1:12">
      <c r="A919" s="1" t="s">
        <v>1948</v>
      </c>
      <c r="B919" s="1" t="s">
        <v>1949</v>
      </c>
      <c r="C919" s="3" t="str">
        <f>VLOOKUP(A919,[1]Sheet4!A:D,3,0)</f>
        <v>吴桂荣</v>
      </c>
      <c r="D919" s="3" t="str">
        <f>VLOOKUP(A919,[1]Sheet4!A:D,4,0)</f>
        <v>福建省宁德市柘荣县柳城西路25-113号14号店面</v>
      </c>
      <c r="E919" s="1" t="s">
        <v>38</v>
      </c>
      <c r="F919" s="1" t="s">
        <v>38</v>
      </c>
      <c r="G919" s="1" t="s">
        <v>15</v>
      </c>
      <c r="H919" s="1" t="s">
        <v>16</v>
      </c>
      <c r="I919" s="4">
        <v>46023</v>
      </c>
      <c r="J919" s="4">
        <v>46387</v>
      </c>
      <c r="K919" s="1" t="s">
        <v>24</v>
      </c>
      <c r="L919" s="1" t="s">
        <v>15</v>
      </c>
    </row>
    <row r="920" ht="54" spans="1:12">
      <c r="A920" s="1" t="s">
        <v>1950</v>
      </c>
      <c r="B920" s="1" t="s">
        <v>1951</v>
      </c>
      <c r="C920" s="3" t="str">
        <f>VLOOKUP(A920,[1]Sheet4!A:D,3,0)</f>
        <v>周高胜</v>
      </c>
      <c r="D920" s="3" t="str">
        <f>VLOOKUP(A920,[1]Sheet4!A:D,4,0)</f>
        <v>福建省柘荣县双城镇文昌北路86号</v>
      </c>
      <c r="E920" s="1" t="s">
        <v>19</v>
      </c>
      <c r="F920" s="1" t="s">
        <v>19</v>
      </c>
      <c r="G920" s="1" t="s">
        <v>15</v>
      </c>
      <c r="H920" s="1" t="s">
        <v>16</v>
      </c>
      <c r="I920" s="4">
        <v>46023</v>
      </c>
      <c r="J920" s="4">
        <v>46387</v>
      </c>
      <c r="K920" s="1" t="s">
        <v>24</v>
      </c>
      <c r="L920" s="1" t="s">
        <v>15</v>
      </c>
    </row>
    <row r="921" ht="54" spans="1:12">
      <c r="A921" s="1" t="s">
        <v>1952</v>
      </c>
      <c r="B921" s="1" t="s">
        <v>1953</v>
      </c>
      <c r="C921" s="3" t="str">
        <f>VLOOKUP(A921,[1]Sheet4!A:D,3,0)</f>
        <v>吴岩座</v>
      </c>
      <c r="D921" s="3" t="str">
        <f>VLOOKUP(A921,[1]Sheet4!A:D,4,0)</f>
        <v>福建省柘荣县双城镇南门路23-5号</v>
      </c>
      <c r="E921" s="1" t="s">
        <v>38</v>
      </c>
      <c r="F921" s="1" t="s">
        <v>38</v>
      </c>
      <c r="G921" s="1" t="s">
        <v>15</v>
      </c>
      <c r="H921" s="1" t="s">
        <v>16</v>
      </c>
      <c r="I921" s="4">
        <v>46023</v>
      </c>
      <c r="J921" s="4">
        <v>46387</v>
      </c>
      <c r="K921" s="1" t="s">
        <v>24</v>
      </c>
      <c r="L921" s="1" t="s">
        <v>15</v>
      </c>
    </row>
    <row r="922" ht="81" spans="1:12">
      <c r="A922" s="1" t="s">
        <v>1954</v>
      </c>
      <c r="B922" s="1" t="s">
        <v>1955</v>
      </c>
      <c r="C922" s="3" t="str">
        <f>VLOOKUP(A922,[1]Sheet4!A:D,3,0)</f>
        <v>刘珊珊</v>
      </c>
      <c r="D922" s="3" t="str">
        <f>VLOOKUP(A922,[1]Sheet4!A:D,4,0)</f>
        <v>福建省宁德市柘荣县柳城西路23号110号店面</v>
      </c>
      <c r="E922" s="1" t="s">
        <v>38</v>
      </c>
      <c r="F922" s="1" t="s">
        <v>38</v>
      </c>
      <c r="G922" s="1" t="s">
        <v>15</v>
      </c>
      <c r="H922" s="1" t="s">
        <v>16</v>
      </c>
      <c r="I922" s="4">
        <v>46023</v>
      </c>
      <c r="J922" s="4">
        <v>46387</v>
      </c>
      <c r="K922" s="1" t="s">
        <v>24</v>
      </c>
      <c r="L922" s="1" t="s">
        <v>15</v>
      </c>
    </row>
    <row r="923" ht="67.5" spans="1:12">
      <c r="A923" s="1" t="s">
        <v>1956</v>
      </c>
      <c r="B923" s="1" t="s">
        <v>1957</v>
      </c>
      <c r="C923" s="3" t="str">
        <f>VLOOKUP(A923,[1]Sheet4!A:D,3,0)</f>
        <v>吴秋莲</v>
      </c>
      <c r="D923" s="3" t="str">
        <f>VLOOKUP(A923,[1]Sheet4!A:D,4,0)</f>
        <v>福建省柘荣县双城镇柳城东路7号102D</v>
      </c>
      <c r="E923" s="1" t="s">
        <v>82</v>
      </c>
      <c r="F923" s="1" t="s">
        <v>82</v>
      </c>
      <c r="G923" s="1" t="s">
        <v>15</v>
      </c>
      <c r="H923" s="1" t="s">
        <v>16</v>
      </c>
      <c r="I923" s="4">
        <v>46023</v>
      </c>
      <c r="J923" s="4">
        <v>46387</v>
      </c>
      <c r="K923" s="1" t="s">
        <v>24</v>
      </c>
      <c r="L923" s="1" t="s">
        <v>15</v>
      </c>
    </row>
    <row r="924" ht="81" spans="1:12">
      <c r="A924" s="1" t="s">
        <v>1958</v>
      </c>
      <c r="B924" s="1" t="s">
        <v>1959</v>
      </c>
      <c r="C924" s="3" t="str">
        <f>VLOOKUP(A924,[1]Sheet4!A:D,3,0)</f>
        <v>金茂长</v>
      </c>
      <c r="D924" s="3" t="str">
        <f>VLOOKUP(A924,[1]Sheet4!A:D,4,0)</f>
        <v>福建省宁德市柘荣县城郊乡湄洋村美貌岩新村63号</v>
      </c>
      <c r="E924" s="1" t="s">
        <v>64</v>
      </c>
      <c r="F924" s="1" t="s">
        <v>64</v>
      </c>
      <c r="G924" s="1" t="s">
        <v>15</v>
      </c>
      <c r="H924" s="1" t="s">
        <v>16</v>
      </c>
      <c r="I924" s="4">
        <v>46023</v>
      </c>
      <c r="J924" s="4">
        <v>46387</v>
      </c>
      <c r="K924" s="1" t="s">
        <v>1841</v>
      </c>
      <c r="L924" s="1" t="s">
        <v>15</v>
      </c>
    </row>
    <row r="925" ht="67.5" spans="1:12">
      <c r="A925" s="1" t="s">
        <v>1960</v>
      </c>
      <c r="B925" s="1" t="s">
        <v>1961</v>
      </c>
      <c r="C925" s="3" t="str">
        <f>VLOOKUP(A925,[1]Sheet4!A:D,3,0)</f>
        <v>王先龙</v>
      </c>
      <c r="D925" s="3" t="str">
        <f>VLOOKUP(A925,[1]Sheet4!A:D,4,0)</f>
        <v>福建省宁德市柘荣县双城镇柳城南路17号102D</v>
      </c>
      <c r="E925" s="1" t="s">
        <v>86</v>
      </c>
      <c r="F925" s="1" t="s">
        <v>86</v>
      </c>
      <c r="G925" s="1" t="s">
        <v>15</v>
      </c>
      <c r="H925" s="1" t="s">
        <v>16</v>
      </c>
      <c r="I925" s="4">
        <v>46023</v>
      </c>
      <c r="J925" s="4">
        <v>46387</v>
      </c>
      <c r="K925" s="1" t="s">
        <v>55</v>
      </c>
      <c r="L925" s="1" t="s">
        <v>15</v>
      </c>
    </row>
    <row r="926" ht="54" spans="1:12">
      <c r="A926" s="1" t="s">
        <v>1962</v>
      </c>
      <c r="B926" s="1" t="s">
        <v>1963</v>
      </c>
      <c r="C926" s="3" t="str">
        <f>VLOOKUP(A926,[1]Sheet4!A:D,3,0)</f>
        <v>赵云光</v>
      </c>
      <c r="D926" s="3" t="str">
        <f>VLOOKUP(A926,[1]Sheet4!A:D,4,0)</f>
        <v>柘荣县双城镇河滨东路112号</v>
      </c>
      <c r="E926" s="1" t="s">
        <v>19</v>
      </c>
      <c r="F926" s="1" t="s">
        <v>19</v>
      </c>
      <c r="G926" s="1" t="s">
        <v>15</v>
      </c>
      <c r="H926" s="1" t="s">
        <v>16</v>
      </c>
      <c r="I926" s="4">
        <v>46023</v>
      </c>
      <c r="J926" s="4">
        <v>46387</v>
      </c>
      <c r="K926" s="1" t="s">
        <v>24</v>
      </c>
      <c r="L926" s="1" t="s">
        <v>15</v>
      </c>
    </row>
    <row r="927" ht="81" spans="1:12">
      <c r="A927" s="1" t="s">
        <v>1964</v>
      </c>
      <c r="B927" s="1" t="s">
        <v>1965</v>
      </c>
      <c r="C927" s="3" t="str">
        <f>VLOOKUP(A927,[1]Sheet4!A:D,3,0)</f>
        <v>赖玉梅</v>
      </c>
      <c r="D927" s="3" t="str">
        <f>VLOOKUP(A927,[1]Sheet4!A:D,4,0)</f>
        <v>福建省宁德市柘荣县城郊乡前山村广福路153号</v>
      </c>
      <c r="E927" s="1" t="s">
        <v>155</v>
      </c>
      <c r="F927" s="1" t="s">
        <v>155</v>
      </c>
      <c r="G927" s="1" t="s">
        <v>15</v>
      </c>
      <c r="H927" s="1" t="s">
        <v>16</v>
      </c>
      <c r="I927" s="4">
        <v>46023</v>
      </c>
      <c r="J927" s="4">
        <v>46387</v>
      </c>
      <c r="K927" s="1" t="s">
        <v>24</v>
      </c>
      <c r="L927" s="1" t="s">
        <v>15</v>
      </c>
    </row>
    <row r="928" ht="67.5" spans="1:12">
      <c r="A928" s="1" t="s">
        <v>1966</v>
      </c>
      <c r="B928" s="1" t="s">
        <v>1967</v>
      </c>
      <c r="C928" s="3" t="str">
        <f>VLOOKUP(A928,[1]Sheet4!A:D,3,0)</f>
        <v>林丽英</v>
      </c>
      <c r="D928" s="3" t="str">
        <f>VLOOKUP(A928,[1]Sheet4!A:D,4,0)</f>
        <v>福建省柘荣县双城镇西门路金泉北巷31号102D</v>
      </c>
      <c r="E928" s="1" t="s">
        <v>34</v>
      </c>
      <c r="F928" s="1" t="s">
        <v>34</v>
      </c>
      <c r="G928" s="1" t="s">
        <v>15</v>
      </c>
      <c r="H928" s="1" t="s">
        <v>16</v>
      </c>
      <c r="I928" s="4">
        <v>46023</v>
      </c>
      <c r="J928" s="4">
        <v>46387</v>
      </c>
      <c r="K928" s="1" t="s">
        <v>59</v>
      </c>
      <c r="L928" s="1" t="s">
        <v>15</v>
      </c>
    </row>
    <row r="929" ht="67.5" spans="1:12">
      <c r="A929" s="1" t="s">
        <v>1968</v>
      </c>
      <c r="B929" s="1" t="s">
        <v>1969</v>
      </c>
      <c r="C929" s="3" t="str">
        <f>VLOOKUP(A929,[1]Sheet4!A:D,3,0)</f>
        <v>李宝桂</v>
      </c>
      <c r="D929" s="3" t="str">
        <f>VLOOKUP(A929,[1]Sheet4!A:D,4,0)</f>
        <v>福建省宁德市柘荣县双城镇荣新一巷14号105D</v>
      </c>
      <c r="E929" s="1" t="s">
        <v>82</v>
      </c>
      <c r="F929" s="1" t="s">
        <v>82</v>
      </c>
      <c r="G929" s="1" t="s">
        <v>15</v>
      </c>
      <c r="H929" s="1" t="s">
        <v>16</v>
      </c>
      <c r="I929" s="4">
        <v>46023</v>
      </c>
      <c r="J929" s="4">
        <v>46387</v>
      </c>
      <c r="K929" s="1" t="s">
        <v>416</v>
      </c>
      <c r="L929" s="1" t="s">
        <v>15</v>
      </c>
    </row>
    <row r="930" ht="81" spans="1:12">
      <c r="A930" s="1" t="s">
        <v>1970</v>
      </c>
      <c r="B930" s="1" t="s">
        <v>1971</v>
      </c>
      <c r="C930" s="3" t="str">
        <f>VLOOKUP(A930,[1]Sheet4!A:D,3,0)</f>
        <v>林玉苏</v>
      </c>
      <c r="D930" s="3" t="str">
        <f>VLOOKUP(A930,[1]Sheet4!A:D,4,0)</f>
        <v>福建省柘荣县东狮大道9号方圆雅筑地下室25D</v>
      </c>
      <c r="E930" s="1" t="s">
        <v>1757</v>
      </c>
      <c r="F930" s="1" t="s">
        <v>1757</v>
      </c>
      <c r="G930" s="1" t="s">
        <v>15</v>
      </c>
      <c r="H930" s="1" t="s">
        <v>16</v>
      </c>
      <c r="I930" s="4">
        <v>46023</v>
      </c>
      <c r="J930" s="4">
        <v>46387</v>
      </c>
      <c r="K930" s="1" t="s">
        <v>24</v>
      </c>
      <c r="L930" s="1" t="s">
        <v>15</v>
      </c>
    </row>
    <row r="931" ht="81" spans="1:12">
      <c r="A931" s="1" t="s">
        <v>1972</v>
      </c>
      <c r="B931" s="1" t="s">
        <v>1973</v>
      </c>
      <c r="C931" s="3" t="str">
        <f>VLOOKUP(A931,[1]Sheet4!A:D,3,0)</f>
        <v>郑凤银</v>
      </c>
      <c r="D931" s="3" t="str">
        <f>VLOOKUP(A931,[1]Sheet4!A:D,4,0)</f>
        <v>福建省宁德市柘荣县六一五西路42号（农贸市场旁）</v>
      </c>
      <c r="E931" s="1" t="s">
        <v>155</v>
      </c>
      <c r="F931" s="1" t="s">
        <v>155</v>
      </c>
      <c r="G931" s="1" t="s">
        <v>15</v>
      </c>
      <c r="H931" s="1" t="s">
        <v>16</v>
      </c>
      <c r="I931" s="4">
        <v>46023</v>
      </c>
      <c r="J931" s="4">
        <v>46387</v>
      </c>
      <c r="K931" s="1" t="s">
        <v>771</v>
      </c>
      <c r="L931" s="1" t="s">
        <v>15</v>
      </c>
    </row>
    <row r="932" ht="54" spans="1:12">
      <c r="A932" s="1" t="s">
        <v>1974</v>
      </c>
      <c r="B932" s="1" t="s">
        <v>1975</v>
      </c>
      <c r="C932" s="3" t="str">
        <f>VLOOKUP(A932,[1]Sheet4!A:D,3,0)</f>
        <v>黄淑兰</v>
      </c>
      <c r="D932" s="3" t="str">
        <f>VLOOKUP(A932,[1]Sheet4!A:D,4,0)</f>
        <v>福建省柘荣县双城镇兴业路一巷10号</v>
      </c>
      <c r="E932" s="1" t="s">
        <v>19</v>
      </c>
      <c r="F932" s="1" t="s">
        <v>19</v>
      </c>
      <c r="G932" s="1" t="s">
        <v>15</v>
      </c>
      <c r="H932" s="1" t="s">
        <v>16</v>
      </c>
      <c r="I932" s="4">
        <v>46023</v>
      </c>
      <c r="J932" s="4">
        <v>46387</v>
      </c>
      <c r="K932" s="1" t="s">
        <v>59</v>
      </c>
      <c r="L932" s="1" t="s">
        <v>15</v>
      </c>
    </row>
    <row r="933" ht="81" spans="1:12">
      <c r="A933" s="1" t="s">
        <v>1976</v>
      </c>
      <c r="B933" s="1" t="s">
        <v>1977</v>
      </c>
      <c r="C933" s="3" t="str">
        <f>VLOOKUP(A933,[1]Sheet4!A:D,3,0)</f>
        <v>陆春雁</v>
      </c>
      <c r="D933" s="3" t="str">
        <f>VLOOKUP(A933,[1]Sheet4!A:D,4,0)</f>
        <v>福建省柘荣县双城镇柳城东路137号附属楼101D</v>
      </c>
      <c r="E933" s="1" t="s">
        <v>86</v>
      </c>
      <c r="F933" s="1" t="s">
        <v>86</v>
      </c>
      <c r="G933" s="1" t="s">
        <v>15</v>
      </c>
      <c r="H933" s="1" t="s">
        <v>16</v>
      </c>
      <c r="I933" s="4">
        <v>46023</v>
      </c>
      <c r="J933" s="4">
        <v>46387</v>
      </c>
      <c r="K933" s="1" t="s">
        <v>59</v>
      </c>
      <c r="L933" s="1" t="s">
        <v>15</v>
      </c>
    </row>
    <row r="934" ht="67.5" spans="1:12">
      <c r="A934" s="1" t="s">
        <v>1978</v>
      </c>
      <c r="B934" s="1" t="s">
        <v>1979</v>
      </c>
      <c r="C934" s="3" t="str">
        <f>VLOOKUP(A934,[1]Sheet4!A:D,3,0)</f>
        <v>陈细玉</v>
      </c>
      <c r="D934" s="3" t="str">
        <f>VLOOKUP(A934,[1]Sheet4!A:D,4,0)</f>
        <v>福建省柘荣县双城镇柳城西路240号</v>
      </c>
      <c r="E934" s="1" t="s">
        <v>58</v>
      </c>
      <c r="F934" s="1" t="s">
        <v>58</v>
      </c>
      <c r="G934" s="1" t="s">
        <v>15</v>
      </c>
      <c r="H934" s="1" t="s">
        <v>16</v>
      </c>
      <c r="I934" s="4">
        <v>46023</v>
      </c>
      <c r="J934" s="4">
        <v>46387</v>
      </c>
      <c r="K934" s="1" t="s">
        <v>24</v>
      </c>
      <c r="L934" s="1" t="s">
        <v>15</v>
      </c>
    </row>
    <row r="935" ht="40.5" spans="1:12">
      <c r="A935" s="1" t="s">
        <v>1980</v>
      </c>
      <c r="B935" s="1" t="s">
        <v>1981</v>
      </c>
      <c r="C935" s="3" t="str">
        <f>VLOOKUP(A935,[1]Sheet4!A:D,3,0)</f>
        <v>郑连英</v>
      </c>
      <c r="D935" s="3" t="str">
        <f>VLOOKUP(A935,[1]Sheet4!A:D,4,0)</f>
        <v>柘荣县双城镇溪坪里56-1号</v>
      </c>
      <c r="E935" s="1" t="s">
        <v>58</v>
      </c>
      <c r="F935" s="1" t="s">
        <v>58</v>
      </c>
      <c r="G935" s="1" t="s">
        <v>15</v>
      </c>
      <c r="H935" s="1" t="s">
        <v>16</v>
      </c>
      <c r="I935" s="4">
        <v>46023</v>
      </c>
      <c r="J935" s="4">
        <v>46387</v>
      </c>
      <c r="K935" s="1" t="s">
        <v>24</v>
      </c>
      <c r="L935" s="1" t="s">
        <v>15</v>
      </c>
    </row>
    <row r="936" ht="67.5" spans="1:12">
      <c r="A936" s="1" t="s">
        <v>1982</v>
      </c>
      <c r="B936" s="1" t="s">
        <v>1983</v>
      </c>
      <c r="C936" s="3" t="str">
        <f>VLOOKUP(A936,[1]Sheet4!A:D,3,0)</f>
        <v>谢永国</v>
      </c>
      <c r="D936" s="3" t="str">
        <f>VLOOKUP(A936,[1]Sheet4!A:D,4,0)</f>
        <v>福建省柘荣县双城镇柳城北路59-1号</v>
      </c>
      <c r="E936" s="1" t="s">
        <v>1984</v>
      </c>
      <c r="F936" s="1" t="s">
        <v>1984</v>
      </c>
      <c r="G936" s="1" t="s">
        <v>15</v>
      </c>
      <c r="H936" s="1" t="s">
        <v>16</v>
      </c>
      <c r="I936" s="4">
        <v>46023</v>
      </c>
      <c r="J936" s="4">
        <v>46387</v>
      </c>
      <c r="K936" s="1" t="s">
        <v>35</v>
      </c>
      <c r="L936" s="1" t="s">
        <v>15</v>
      </c>
    </row>
    <row r="937" ht="67.5" spans="1:12">
      <c r="A937" s="1" t="s">
        <v>1985</v>
      </c>
      <c r="B937" s="1" t="s">
        <v>1986</v>
      </c>
      <c r="C937" s="3" t="str">
        <f>VLOOKUP(A937,[1]Sheet4!A:D,3,0)</f>
        <v>彭进富</v>
      </c>
      <c r="D937" s="3" t="str">
        <f>VLOOKUP(A937,[1]Sheet4!A:D,4,0)</f>
        <v>福建省宁德市柘荣县615西路155-2号</v>
      </c>
      <c r="E937" s="1" t="s">
        <v>23</v>
      </c>
      <c r="F937" s="1" t="s">
        <v>23</v>
      </c>
      <c r="G937" s="1" t="s">
        <v>15</v>
      </c>
      <c r="H937" s="1" t="s">
        <v>16</v>
      </c>
      <c r="I937" s="4">
        <v>46023</v>
      </c>
      <c r="J937" s="4">
        <v>46387</v>
      </c>
      <c r="K937" s="1" t="s">
        <v>24</v>
      </c>
      <c r="L937" s="1" t="s">
        <v>15</v>
      </c>
    </row>
    <row r="938" ht="67.5" spans="1:12">
      <c r="A938" s="1" t="s">
        <v>1987</v>
      </c>
      <c r="B938" s="1" t="s">
        <v>1988</v>
      </c>
      <c r="C938" s="3" t="str">
        <f>VLOOKUP(A938,[1]Sheet4!A:D,3,0)</f>
        <v>游谢铃</v>
      </c>
      <c r="D938" s="3" t="str">
        <f>VLOOKUP(A938,[1]Sheet4!A:D,4,0)</f>
        <v>福建省柘荣县双城镇六一五东路86-8号</v>
      </c>
      <c r="E938" s="1" t="s">
        <v>535</v>
      </c>
      <c r="F938" s="1" t="s">
        <v>535</v>
      </c>
      <c r="G938" s="1" t="s">
        <v>15</v>
      </c>
      <c r="H938" s="1" t="s">
        <v>16</v>
      </c>
      <c r="I938" s="4">
        <v>46023</v>
      </c>
      <c r="J938" s="4">
        <v>46387</v>
      </c>
      <c r="K938" s="1" t="s">
        <v>24</v>
      </c>
      <c r="L938" s="1" t="s">
        <v>15</v>
      </c>
    </row>
    <row r="939" ht="54" spans="1:12">
      <c r="A939" s="2" t="s">
        <v>12</v>
      </c>
      <c r="B939" s="1" t="s">
        <v>1989</v>
      </c>
      <c r="C939" s="3" t="str">
        <f>VLOOKUP(A939,[1]Sheet4!A:D,3,0)</f>
        <v>吴任</v>
      </c>
      <c r="D939" s="3" t="str">
        <f>VLOOKUP(A939,[1]Sheet4!A:D,4,0)</f>
        <v>柘荣县双城镇西门路68号</v>
      </c>
      <c r="E939" s="1" t="s">
        <v>180</v>
      </c>
      <c r="F939" s="1" t="s">
        <v>180</v>
      </c>
      <c r="G939" s="1" t="s">
        <v>15</v>
      </c>
      <c r="H939" s="1" t="s">
        <v>16</v>
      </c>
      <c r="I939" s="4">
        <v>46023</v>
      </c>
      <c r="J939" s="4">
        <v>46387</v>
      </c>
      <c r="K939" s="1" t="s">
        <v>46</v>
      </c>
      <c r="L939" s="1" t="s">
        <v>15</v>
      </c>
    </row>
    <row r="940" ht="40.5" spans="1:12">
      <c r="A940" s="2" t="s">
        <v>32</v>
      </c>
      <c r="B940" s="1" t="s">
        <v>1990</v>
      </c>
      <c r="C940" s="3" t="str">
        <f>VLOOKUP(A940,[1]Sheet4!A:D,3,0)</f>
        <v>袁贵殷</v>
      </c>
      <c r="D940" s="3" t="str">
        <f>VLOOKUP(A940,[1]Sheet4!A:D,4,0)</f>
        <v>柘荣县双城镇柳城东路2号</v>
      </c>
      <c r="E940" s="1" t="s">
        <v>236</v>
      </c>
      <c r="F940" s="1" t="s">
        <v>236</v>
      </c>
      <c r="G940" s="1" t="s">
        <v>15</v>
      </c>
      <c r="H940" s="1" t="s">
        <v>16</v>
      </c>
      <c r="I940" s="4">
        <v>46023</v>
      </c>
      <c r="J940" s="4">
        <v>46387</v>
      </c>
      <c r="K940" s="1" t="s">
        <v>39</v>
      </c>
      <c r="L940" s="1" t="s">
        <v>15</v>
      </c>
    </row>
    <row r="941" ht="54" spans="1:12">
      <c r="A941" s="1" t="s">
        <v>1991</v>
      </c>
      <c r="B941" s="1" t="s">
        <v>1992</v>
      </c>
      <c r="C941" s="3" t="str">
        <f>VLOOKUP(A941,[1]Sheet4!A:D,3,0)</f>
        <v>王婷</v>
      </c>
      <c r="D941" s="3" t="str">
        <f>VLOOKUP(A941,[1]Sheet4!A:D,4,0)</f>
        <v>福建省柘荣县双城镇西衙巷11-1号</v>
      </c>
      <c r="E941" s="1" t="s">
        <v>1379</v>
      </c>
      <c r="F941" s="1" t="s">
        <v>1379</v>
      </c>
      <c r="G941" s="1" t="s">
        <v>15</v>
      </c>
      <c r="H941" s="1" t="s">
        <v>16</v>
      </c>
      <c r="I941" s="4">
        <v>46023</v>
      </c>
      <c r="J941" s="4">
        <v>46387</v>
      </c>
      <c r="K941" s="1" t="s">
        <v>24</v>
      </c>
      <c r="L941" s="1" t="s">
        <v>15</v>
      </c>
    </row>
    <row r="942" ht="54" spans="1:12">
      <c r="A942" s="1" t="s">
        <v>1993</v>
      </c>
      <c r="B942" s="1" t="s">
        <v>1994</v>
      </c>
      <c r="C942" s="3" t="str">
        <f>VLOOKUP(A942,[1]Sheet4!A:D,3,0)</f>
        <v>王青</v>
      </c>
      <c r="D942" s="3" t="str">
        <f>VLOOKUP(A942,[1]Sheet4!A:D,4,0)</f>
        <v>福建省柘荣县双城镇屿东路51号</v>
      </c>
      <c r="E942" s="1" t="s">
        <v>117</v>
      </c>
      <c r="F942" s="1" t="s">
        <v>117</v>
      </c>
      <c r="G942" s="1" t="s">
        <v>15</v>
      </c>
      <c r="H942" s="1" t="s">
        <v>16</v>
      </c>
      <c r="I942" s="4">
        <v>46023</v>
      </c>
      <c r="J942" s="4">
        <v>46387</v>
      </c>
      <c r="K942" s="1" t="s">
        <v>24</v>
      </c>
      <c r="L942" s="1" t="s">
        <v>15</v>
      </c>
    </row>
    <row r="943" ht="67.5" spans="1:12">
      <c r="A943" s="1" t="s">
        <v>1995</v>
      </c>
      <c r="B943" s="1" t="s">
        <v>1996</v>
      </c>
      <c r="C943" s="3" t="str">
        <f>VLOOKUP(A943,[1]Sheet4!A:D,3,0)</f>
        <v>杨枝香</v>
      </c>
      <c r="D943" s="3" t="str">
        <f>VLOOKUP(A943,[1]Sheet4!A:D,4,0)</f>
        <v>福建省柘荣县东源乡东源村龙山新村15-1号</v>
      </c>
      <c r="E943" s="1" t="s">
        <v>19</v>
      </c>
      <c r="F943" s="1" t="s">
        <v>19</v>
      </c>
      <c r="G943" s="1" t="s">
        <v>15</v>
      </c>
      <c r="H943" s="1" t="s">
        <v>16</v>
      </c>
      <c r="I943" s="4">
        <v>46023</v>
      </c>
      <c r="J943" s="4">
        <v>46387</v>
      </c>
      <c r="K943" s="1" t="s">
        <v>24</v>
      </c>
      <c r="L943" s="1" t="s">
        <v>15</v>
      </c>
    </row>
    <row r="944" ht="67.5" spans="1:12">
      <c r="A944" s="1" t="s">
        <v>1997</v>
      </c>
      <c r="B944" s="1" t="s">
        <v>1998</v>
      </c>
      <c r="C944" s="3" t="str">
        <f>VLOOKUP(A944,[1]Sheet4!A:D,3,0)</f>
        <v>吴冬风</v>
      </c>
      <c r="D944" s="3" t="str">
        <f>VLOOKUP(A944,[1]Sheet4!A:D,4,0)</f>
        <v>福建省宁德市柘荣县双城镇屿北路二巷22号</v>
      </c>
      <c r="E944" s="1" t="s">
        <v>19</v>
      </c>
      <c r="F944" s="1" t="s">
        <v>19</v>
      </c>
      <c r="G944" s="1" t="s">
        <v>15</v>
      </c>
      <c r="H944" s="1" t="s">
        <v>16</v>
      </c>
      <c r="I944" s="4">
        <v>46023</v>
      </c>
      <c r="J944" s="4">
        <v>46387</v>
      </c>
      <c r="K944" s="1" t="s">
        <v>24</v>
      </c>
      <c r="L944" s="1" t="s">
        <v>15</v>
      </c>
    </row>
    <row r="945" ht="67.5" spans="1:12">
      <c r="A945" s="1" t="s">
        <v>1999</v>
      </c>
      <c r="B945" s="1" t="s">
        <v>2000</v>
      </c>
      <c r="C945" s="3" t="str">
        <f>VLOOKUP(A945,[1]Sheet4!A:D,3,0)</f>
        <v>董小玉</v>
      </c>
      <c r="D945" s="3" t="str">
        <f>VLOOKUP(A945,[1]Sheet4!A:D,4,0)</f>
        <v>福建省宁德市柘荣县双城镇六一五东路99-8号</v>
      </c>
      <c r="E945" s="1" t="s">
        <v>19</v>
      </c>
      <c r="F945" s="1" t="s">
        <v>19</v>
      </c>
      <c r="G945" s="1" t="s">
        <v>15</v>
      </c>
      <c r="H945" s="1" t="s">
        <v>16</v>
      </c>
      <c r="I945" s="4">
        <v>46023</v>
      </c>
      <c r="J945" s="4">
        <v>46387</v>
      </c>
      <c r="K945" s="1" t="s">
        <v>24</v>
      </c>
      <c r="L945" s="1" t="s">
        <v>15</v>
      </c>
    </row>
    <row r="946" ht="40.5" spans="1:12">
      <c r="A946" s="1" t="s">
        <v>2001</v>
      </c>
      <c r="B946" s="1" t="s">
        <v>2002</v>
      </c>
      <c r="C946" s="3" t="str">
        <f>VLOOKUP(A946,[1]Sheet4!A:D,3,0)</f>
        <v>金银珠</v>
      </c>
      <c r="D946" s="3" t="str">
        <f>VLOOKUP(A946,[1]Sheet4!A:D,4,0)</f>
        <v>柘荣县双城镇西门路66号</v>
      </c>
      <c r="E946" s="1" t="s">
        <v>23</v>
      </c>
      <c r="F946" s="1" t="s">
        <v>23</v>
      </c>
      <c r="G946" s="1" t="s">
        <v>15</v>
      </c>
      <c r="H946" s="1" t="s">
        <v>16</v>
      </c>
      <c r="I946" s="4">
        <v>46023</v>
      </c>
      <c r="J946" s="4">
        <v>46387</v>
      </c>
      <c r="K946" s="1" t="s">
        <v>35</v>
      </c>
      <c r="L946" s="1" t="s">
        <v>15</v>
      </c>
    </row>
    <row r="947" ht="81" spans="1:12">
      <c r="A947" s="1" t="s">
        <v>2003</v>
      </c>
      <c r="B947" s="1" t="s">
        <v>2004</v>
      </c>
      <c r="C947" s="3" t="str">
        <f>VLOOKUP(A947,[1]Sheet4!A:D,3,0)</f>
        <v>游黄涛</v>
      </c>
      <c r="D947" s="3" t="str">
        <f>VLOOKUP(A947,[1]Sheet4!A:D,4,0)</f>
        <v>福建省宁德市柘荣县城郊乡前山五巷3-6号一楼</v>
      </c>
      <c r="E947" s="1" t="s">
        <v>19</v>
      </c>
      <c r="F947" s="1" t="s">
        <v>19</v>
      </c>
      <c r="G947" s="1" t="s">
        <v>15</v>
      </c>
      <c r="H947" s="1" t="s">
        <v>16</v>
      </c>
      <c r="I947" s="4">
        <v>46023</v>
      </c>
      <c r="J947" s="4">
        <v>46387</v>
      </c>
      <c r="K947" s="1" t="s">
        <v>24</v>
      </c>
      <c r="L947" s="1" t="s">
        <v>15</v>
      </c>
    </row>
    <row r="948" ht="54" spans="1:12">
      <c r="A948" s="1" t="s">
        <v>2005</v>
      </c>
      <c r="B948" s="1" t="s">
        <v>2006</v>
      </c>
      <c r="C948" s="3" t="str">
        <f>VLOOKUP(A948,[1]Sheet4!A:D,3,0)</f>
        <v>金后安</v>
      </c>
      <c r="D948" s="3" t="str">
        <f>VLOOKUP(A948,[1]Sheet4!A:D,4,0)</f>
        <v>福建省柘荣县双城镇上桥路3-3号</v>
      </c>
      <c r="E948" s="1" t="s">
        <v>487</v>
      </c>
      <c r="F948" s="1" t="s">
        <v>487</v>
      </c>
      <c r="G948" s="1" t="s">
        <v>15</v>
      </c>
      <c r="H948" s="1" t="s">
        <v>16</v>
      </c>
      <c r="I948" s="4">
        <v>46023</v>
      </c>
      <c r="J948" s="4">
        <v>46387</v>
      </c>
      <c r="K948" s="1" t="s">
        <v>24</v>
      </c>
      <c r="L948" s="1" t="s">
        <v>15</v>
      </c>
    </row>
    <row r="949" ht="54" spans="1:12">
      <c r="A949" s="1" t="s">
        <v>2005</v>
      </c>
      <c r="B949" s="1" t="s">
        <v>2006</v>
      </c>
      <c r="C949" s="3" t="str">
        <f>VLOOKUP(A949,[1]Sheet4!A:D,3,0)</f>
        <v>金后安</v>
      </c>
      <c r="D949" s="3" t="str">
        <f>VLOOKUP(A949,[1]Sheet4!A:D,4,0)</f>
        <v>福建省柘荣县双城镇上桥路3-3号</v>
      </c>
      <c r="E949" s="1" t="s">
        <v>487</v>
      </c>
      <c r="F949" s="1" t="s">
        <v>487</v>
      </c>
      <c r="G949" s="1" t="s">
        <v>15</v>
      </c>
      <c r="H949" s="1" t="s">
        <v>16</v>
      </c>
      <c r="I949" s="4">
        <v>46023</v>
      </c>
      <c r="J949" s="4">
        <v>46387</v>
      </c>
      <c r="K949" s="1" t="s">
        <v>24</v>
      </c>
      <c r="L949" s="1" t="s">
        <v>15</v>
      </c>
    </row>
    <row r="950" ht="54" spans="1:12">
      <c r="A950" s="1" t="s">
        <v>2007</v>
      </c>
      <c r="B950" s="1" t="s">
        <v>2008</v>
      </c>
      <c r="C950" s="3" t="str">
        <f>VLOOKUP(A950,[1]Sheet4!A:D,3,0)</f>
        <v>谢良忠</v>
      </c>
      <c r="D950" s="3" t="str">
        <f>VLOOKUP(A950,[1]Sheet4!A:D,4,0)</f>
        <v>柘荣县柳城南路(县实小对面)</v>
      </c>
      <c r="E950" s="1" t="s">
        <v>124</v>
      </c>
      <c r="F950" s="1" t="s">
        <v>124</v>
      </c>
      <c r="G950" s="1" t="s">
        <v>15</v>
      </c>
      <c r="H950" s="1" t="s">
        <v>16</v>
      </c>
      <c r="I950" s="4">
        <v>46023</v>
      </c>
      <c r="J950" s="4">
        <v>46387</v>
      </c>
      <c r="K950" s="1" t="s">
        <v>39</v>
      </c>
      <c r="L950" s="1" t="s">
        <v>15</v>
      </c>
    </row>
    <row r="951" ht="40.5" spans="1:12">
      <c r="A951" s="2" t="s">
        <v>628</v>
      </c>
      <c r="B951" s="1" t="s">
        <v>2009</v>
      </c>
      <c r="C951" s="3" t="str">
        <f>VLOOKUP(A951,[1]Sheet4!A:D,3,0)</f>
        <v>王忠清</v>
      </c>
      <c r="D951" s="3" t="str">
        <f>VLOOKUP(A951,[1]Sheet4!A:D,4,0)</f>
        <v>柘荣县柳城北路16号-1</v>
      </c>
      <c r="E951" s="1" t="s">
        <v>49</v>
      </c>
      <c r="F951" s="1" t="s">
        <v>49</v>
      </c>
      <c r="G951" s="1" t="s">
        <v>15</v>
      </c>
      <c r="H951" s="1" t="s">
        <v>16</v>
      </c>
      <c r="I951" s="4">
        <v>46023</v>
      </c>
      <c r="J951" s="4">
        <v>46387</v>
      </c>
      <c r="K951" s="1" t="s">
        <v>196</v>
      </c>
      <c r="L951" s="1" t="s">
        <v>15</v>
      </c>
    </row>
    <row r="952" ht="40.5" spans="1:12">
      <c r="A952" s="1" t="s">
        <v>2010</v>
      </c>
      <c r="B952" s="1" t="s">
        <v>2011</v>
      </c>
      <c r="C952" s="3" t="str">
        <f>VLOOKUP(A952,[1]Sheet4!A:D,3,0)</f>
        <v>杨陈铃</v>
      </c>
      <c r="D952" s="3" t="str">
        <f>VLOOKUP(A952,[1]Sheet4!A:D,4,0)</f>
        <v>柘荣县东源乡岩潭村10号</v>
      </c>
      <c r="E952" s="1" t="s">
        <v>23</v>
      </c>
      <c r="F952" s="1" t="s">
        <v>23</v>
      </c>
      <c r="G952" s="1" t="s">
        <v>15</v>
      </c>
      <c r="H952" s="1" t="s">
        <v>16</v>
      </c>
      <c r="I952" s="4">
        <v>46023</v>
      </c>
      <c r="J952" s="4">
        <v>46387</v>
      </c>
      <c r="K952" s="1" t="s">
        <v>24</v>
      </c>
      <c r="L952" s="1" t="s">
        <v>15</v>
      </c>
    </row>
    <row r="953" ht="67.5" spans="1:12">
      <c r="A953" s="1" t="s">
        <v>2012</v>
      </c>
      <c r="B953" s="1" t="s">
        <v>2013</v>
      </c>
      <c r="C953" s="3" t="str">
        <f>VLOOKUP(A953,[1]Sheet4!A:D,3,0)</f>
        <v>吴恩强</v>
      </c>
      <c r="D953" s="3" t="str">
        <f>VLOOKUP(A953,[1]Sheet4!A:D,4,0)</f>
        <v>福建省宁德市柘荣县双城镇上安亭97号</v>
      </c>
      <c r="E953" s="1" t="s">
        <v>1331</v>
      </c>
      <c r="F953" s="1" t="s">
        <v>1331</v>
      </c>
      <c r="G953" s="1" t="s">
        <v>15</v>
      </c>
      <c r="H953" s="1" t="s">
        <v>16</v>
      </c>
      <c r="I953" s="4">
        <v>46023</v>
      </c>
      <c r="J953" s="4">
        <v>46387</v>
      </c>
      <c r="K953" s="1" t="s">
        <v>43</v>
      </c>
      <c r="L953" s="1" t="s">
        <v>15</v>
      </c>
    </row>
    <row r="954" ht="54" spans="1:12">
      <c r="A954" s="1" t="s">
        <v>2014</v>
      </c>
      <c r="B954" s="1" t="s">
        <v>2015</v>
      </c>
      <c r="C954" s="3" t="str">
        <f>VLOOKUP(A954,[1]Sheet4!A:D,3,0)</f>
        <v>刘阿丽</v>
      </c>
      <c r="D954" s="3" t="str">
        <f>VLOOKUP(A954,[1]Sheet4!A:D,4,0)</f>
        <v>柘荣县双城镇文昌北路165号3楼</v>
      </c>
      <c r="E954" s="1" t="s">
        <v>23</v>
      </c>
      <c r="F954" s="1" t="s">
        <v>23</v>
      </c>
      <c r="G954" s="1" t="s">
        <v>15</v>
      </c>
      <c r="H954" s="1" t="s">
        <v>16</v>
      </c>
      <c r="I954" s="4">
        <v>46023</v>
      </c>
      <c r="J954" s="4">
        <v>46387</v>
      </c>
      <c r="K954" s="1" t="s">
        <v>416</v>
      </c>
      <c r="L954" s="1" t="s">
        <v>15</v>
      </c>
    </row>
    <row r="955" ht="67.5" spans="1:12">
      <c r="A955" s="1" t="s">
        <v>2016</v>
      </c>
      <c r="B955" s="1" t="s">
        <v>2017</v>
      </c>
      <c r="C955" s="3" t="str">
        <f>VLOOKUP(A955,[1]Sheet4!A:D,3,0)</f>
        <v>袁阿秀</v>
      </c>
      <c r="D955" s="3" t="str">
        <f>VLOOKUP(A955,[1]Sheet4!A:D,4,0)</f>
        <v>福建省柘荣县东源乡东源村尾巷6-3号</v>
      </c>
      <c r="E955" s="1" t="s">
        <v>58</v>
      </c>
      <c r="F955" s="1" t="s">
        <v>58</v>
      </c>
      <c r="G955" s="1" t="s">
        <v>15</v>
      </c>
      <c r="H955" s="1" t="s">
        <v>16</v>
      </c>
      <c r="I955" s="4">
        <v>46023</v>
      </c>
      <c r="J955" s="4">
        <v>46387</v>
      </c>
      <c r="K955" s="1" t="s">
        <v>59</v>
      </c>
      <c r="L955" s="1" t="s">
        <v>15</v>
      </c>
    </row>
    <row r="956" ht="94.5" spans="1:12">
      <c r="A956" s="1" t="s">
        <v>2018</v>
      </c>
      <c r="B956" s="1" t="s">
        <v>2019</v>
      </c>
      <c r="C956" s="3" t="str">
        <f>VLOOKUP(A956,[1]Sheet4!A:D,3,0)</f>
        <v>胡淑琴</v>
      </c>
      <c r="D956" s="3" t="str">
        <f>VLOOKUP(A956,[1]Sheet4!A:D,4,0)</f>
        <v>福建省柘荣县双城镇东昌路1号盛世东方名苑3幢2梯1505室</v>
      </c>
      <c r="E956" s="1" t="s">
        <v>58</v>
      </c>
      <c r="F956" s="1" t="s">
        <v>58</v>
      </c>
      <c r="G956" s="1" t="s">
        <v>15</v>
      </c>
      <c r="H956" s="1" t="s">
        <v>16</v>
      </c>
      <c r="I956" s="4">
        <v>46023</v>
      </c>
      <c r="J956" s="4">
        <v>46387</v>
      </c>
      <c r="K956" s="1" t="s">
        <v>59</v>
      </c>
      <c r="L956" s="1" t="s">
        <v>15</v>
      </c>
    </row>
    <row r="957" ht="67.5" spans="1:12">
      <c r="A957" s="1" t="s">
        <v>2020</v>
      </c>
      <c r="B957" s="1" t="s">
        <v>2021</v>
      </c>
      <c r="C957" s="3" t="str">
        <f>VLOOKUP(A957,[1]Sheet4!A:D,3,0)</f>
        <v>游新全</v>
      </c>
      <c r="D957" s="3" t="str">
        <f>VLOOKUP(A957,[1]Sheet4!A:D,4,0)</f>
        <v>福建省宁德市柘荣县锦绣7号楼19号店面</v>
      </c>
      <c r="E957" s="1" t="s">
        <v>155</v>
      </c>
      <c r="F957" s="1" t="s">
        <v>155</v>
      </c>
      <c r="G957" s="1" t="s">
        <v>15</v>
      </c>
      <c r="H957" s="1" t="s">
        <v>16</v>
      </c>
      <c r="I957" s="4">
        <v>46023</v>
      </c>
      <c r="J957" s="4">
        <v>46387</v>
      </c>
      <c r="K957" s="1" t="s">
        <v>59</v>
      </c>
      <c r="L957" s="1" t="s">
        <v>15</v>
      </c>
    </row>
    <row r="958" ht="67.5" spans="1:12">
      <c r="A958" s="1" t="s">
        <v>2022</v>
      </c>
      <c r="B958" s="1" t="s">
        <v>2023</v>
      </c>
      <c r="C958" s="3" t="str">
        <f>VLOOKUP(A958,[1]Sheet4!A:D,3,0)</f>
        <v>郑光辉</v>
      </c>
      <c r="D958" s="3" t="str">
        <f>VLOOKUP(A958,[1]Sheet4!A:D,4,0)</f>
        <v>福建省柘荣县东源乡绸岭村绸岭6-3号</v>
      </c>
      <c r="E958" s="1" t="s">
        <v>431</v>
      </c>
      <c r="F958" s="1" t="s">
        <v>431</v>
      </c>
      <c r="G958" s="1" t="s">
        <v>15</v>
      </c>
      <c r="H958" s="1" t="s">
        <v>16</v>
      </c>
      <c r="I958" s="4">
        <v>46023</v>
      </c>
      <c r="J958" s="4">
        <v>46387</v>
      </c>
      <c r="K958" s="1" t="s">
        <v>24</v>
      </c>
      <c r="L958" s="1" t="s">
        <v>15</v>
      </c>
    </row>
    <row r="959" ht="67.5" spans="1:12">
      <c r="A959" s="1" t="s">
        <v>2024</v>
      </c>
      <c r="B959" s="1" t="s">
        <v>2025</v>
      </c>
      <c r="C959" s="3" t="str">
        <f>VLOOKUP(A959,[1]Sheet4!A:D,3,0)</f>
        <v>游树茂</v>
      </c>
      <c r="D959" s="3" t="str">
        <f>VLOOKUP(A959,[1]Sheet4!A:D,4,0)</f>
        <v>福建省柘荣县黄柏乡长冠村长冠58-2号</v>
      </c>
      <c r="E959" s="1" t="s">
        <v>180</v>
      </c>
      <c r="F959" s="1" t="s">
        <v>180</v>
      </c>
      <c r="G959" s="1" t="s">
        <v>15</v>
      </c>
      <c r="H959" s="1" t="s">
        <v>16</v>
      </c>
      <c r="I959" s="4">
        <v>46023</v>
      </c>
      <c r="J959" s="4">
        <v>46387</v>
      </c>
      <c r="K959" s="1" t="s">
        <v>24</v>
      </c>
      <c r="L959" s="1" t="s">
        <v>15</v>
      </c>
    </row>
    <row r="960" ht="67.5" spans="1:12">
      <c r="A960" s="1" t="s">
        <v>2026</v>
      </c>
      <c r="B960" s="1" t="s">
        <v>2027</v>
      </c>
      <c r="C960" s="3" t="str">
        <f>VLOOKUP(A960,[1]Sheet4!A:D,3,0)</f>
        <v>吴秀珍</v>
      </c>
      <c r="D960" s="3" t="str">
        <f>VLOOKUP(A960,[1]Sheet4!A:D,4,0)</f>
        <v>福建省柘荣县双城镇六一五东路九巷10号</v>
      </c>
      <c r="E960" s="1" t="s">
        <v>152</v>
      </c>
      <c r="F960" s="1" t="s">
        <v>152</v>
      </c>
      <c r="G960" s="1" t="s">
        <v>15</v>
      </c>
      <c r="H960" s="1" t="s">
        <v>16</v>
      </c>
      <c r="I960" s="4">
        <v>46023</v>
      </c>
      <c r="J960" s="4">
        <v>46387</v>
      </c>
      <c r="K960" s="1" t="s">
        <v>24</v>
      </c>
      <c r="L960" s="1" t="s">
        <v>15</v>
      </c>
    </row>
    <row r="961" ht="67.5" spans="1:12">
      <c r="A961" s="1" t="s">
        <v>2028</v>
      </c>
      <c r="B961" s="1" t="s">
        <v>2029</v>
      </c>
      <c r="C961" s="3" t="str">
        <f>VLOOKUP(A961,[1]Sheet4!A:D,3,0)</f>
        <v>林雪玉</v>
      </c>
      <c r="D961" s="3" t="str">
        <f>VLOOKUP(A961,[1]Sheet4!A:D,4,0)</f>
        <v>福建省宁德市柘荣县双城镇仙屿路二巷2号</v>
      </c>
      <c r="E961" s="1" t="s">
        <v>82</v>
      </c>
      <c r="F961" s="1" t="s">
        <v>82</v>
      </c>
      <c r="G961" s="1" t="s">
        <v>15</v>
      </c>
      <c r="H961" s="1" t="s">
        <v>16</v>
      </c>
      <c r="I961" s="4">
        <v>46023</v>
      </c>
      <c r="J961" s="4">
        <v>46387</v>
      </c>
      <c r="K961" s="1" t="s">
        <v>24</v>
      </c>
      <c r="L961" s="1" t="s">
        <v>15</v>
      </c>
    </row>
    <row r="962" ht="67.5" spans="1:12">
      <c r="A962" s="1" t="s">
        <v>2030</v>
      </c>
      <c r="B962" s="1" t="s">
        <v>2031</v>
      </c>
      <c r="C962" s="3" t="str">
        <f>VLOOKUP(A962,[1]Sheet4!A:D,3,0)</f>
        <v>魏玉弟</v>
      </c>
      <c r="D962" s="3" t="str">
        <f>VLOOKUP(A962,[1]Sheet4!A:D,4,0)</f>
        <v>福建省宁德市柘荣县双城镇文昌北路六巷36号</v>
      </c>
      <c r="E962" s="1" t="s">
        <v>431</v>
      </c>
      <c r="F962" s="1" t="s">
        <v>431</v>
      </c>
      <c r="G962" s="1" t="s">
        <v>15</v>
      </c>
      <c r="H962" s="1" t="s">
        <v>16</v>
      </c>
      <c r="I962" s="4">
        <v>46023</v>
      </c>
      <c r="J962" s="4">
        <v>46387</v>
      </c>
      <c r="K962" s="1" t="s">
        <v>24</v>
      </c>
      <c r="L962" s="1" t="s">
        <v>15</v>
      </c>
    </row>
    <row r="963" ht="67.5" spans="1:12">
      <c r="A963" s="1" t="s">
        <v>2032</v>
      </c>
      <c r="B963" s="1" t="s">
        <v>2033</v>
      </c>
      <c r="C963" s="3" t="str">
        <f>VLOOKUP(A963,[1]Sheet4!A:D,3,0)</f>
        <v>张纯</v>
      </c>
      <c r="D963" s="3" t="str">
        <f>VLOOKUP(A963,[1]Sheet4!A:D,4,0)</f>
        <v>福建省柘荣县双城镇河滨东路5-6号</v>
      </c>
      <c r="E963" s="1" t="s">
        <v>98</v>
      </c>
      <c r="F963" s="1" t="s">
        <v>98</v>
      </c>
      <c r="G963" s="1" t="s">
        <v>15</v>
      </c>
      <c r="H963" s="1" t="s">
        <v>16</v>
      </c>
      <c r="I963" s="4">
        <v>46023</v>
      </c>
      <c r="J963" s="4">
        <v>46387</v>
      </c>
      <c r="K963" s="1" t="s">
        <v>104</v>
      </c>
      <c r="L963" s="1" t="s">
        <v>15</v>
      </c>
    </row>
    <row r="964" ht="67.5" spans="1:12">
      <c r="A964" s="1" t="s">
        <v>2034</v>
      </c>
      <c r="B964" s="1" t="s">
        <v>2035</v>
      </c>
      <c r="C964" s="3" t="str">
        <f>VLOOKUP(A964,[1]Sheet4!A:D,3,0)</f>
        <v>陶雪眉</v>
      </c>
      <c r="D964" s="3" t="str">
        <f>VLOOKUP(A964,[1]Sheet4!A:D,4,0)</f>
        <v>福建省柘荣县双城镇西门路城西巷1号</v>
      </c>
      <c r="E964" s="1" t="s">
        <v>86</v>
      </c>
      <c r="F964" s="1" t="s">
        <v>86</v>
      </c>
      <c r="G964" s="1" t="s">
        <v>15</v>
      </c>
      <c r="H964" s="1" t="s">
        <v>16</v>
      </c>
      <c r="I964" s="4">
        <v>46023</v>
      </c>
      <c r="J964" s="4">
        <v>46387</v>
      </c>
      <c r="K964" s="1" t="s">
        <v>104</v>
      </c>
      <c r="L964" s="1" t="s">
        <v>15</v>
      </c>
    </row>
    <row r="965" ht="40.5" spans="1:12">
      <c r="A965" s="2" t="s">
        <v>2036</v>
      </c>
      <c r="B965" s="1" t="s">
        <v>2037</v>
      </c>
      <c r="C965" s="3" t="str">
        <f>VLOOKUP(A965,[1]Sheet4!A:D,3,0)</f>
        <v>陈冰清</v>
      </c>
      <c r="D965" s="3" t="str">
        <f>VLOOKUP(A965,[1]Sheet4!A:D,4,0)</f>
        <v>柘荣县双城镇柳城北路49号</v>
      </c>
      <c r="E965" s="1" t="s">
        <v>82</v>
      </c>
      <c r="F965" s="1" t="s">
        <v>82</v>
      </c>
      <c r="G965" s="1" t="s">
        <v>15</v>
      </c>
      <c r="H965" s="1" t="s">
        <v>16</v>
      </c>
      <c r="I965" s="4">
        <v>46023</v>
      </c>
      <c r="J965" s="4">
        <v>46387</v>
      </c>
      <c r="K965" s="1" t="s">
        <v>196</v>
      </c>
      <c r="L965" s="1" t="s">
        <v>15</v>
      </c>
    </row>
    <row r="966" ht="40.5" spans="1:12">
      <c r="A966" s="2" t="s">
        <v>12</v>
      </c>
      <c r="B966" s="1" t="s">
        <v>2038</v>
      </c>
      <c r="C966" s="3" t="str">
        <f>VLOOKUP(A966,[1]Sheet4!A:D,3,0)</f>
        <v>吴任</v>
      </c>
      <c r="D966" s="3" t="str">
        <f>VLOOKUP(A966,[1]Sheet4!A:D,4,0)</f>
        <v>柘荣县双城镇西门路68号</v>
      </c>
      <c r="E966" s="1" t="s">
        <v>82</v>
      </c>
      <c r="F966" s="1" t="s">
        <v>82</v>
      </c>
      <c r="G966" s="1" t="s">
        <v>15</v>
      </c>
      <c r="H966" s="1" t="s">
        <v>16</v>
      </c>
      <c r="I966" s="4">
        <v>46023</v>
      </c>
      <c r="J966" s="4">
        <v>46387</v>
      </c>
      <c r="K966" s="1" t="s">
        <v>548</v>
      </c>
      <c r="L966" s="1" t="s">
        <v>15</v>
      </c>
    </row>
    <row r="967" ht="40.5" spans="1:12">
      <c r="A967" s="2" t="s">
        <v>2039</v>
      </c>
      <c r="B967" s="1" t="s">
        <v>2040</v>
      </c>
      <c r="C967" s="3" t="str">
        <f>VLOOKUP(A967,[1]Sheet4!A:D,3,0)</f>
        <v>方加劝</v>
      </c>
      <c r="D967" s="3" t="str">
        <f>VLOOKUP(A967,[1]Sheet4!A:D,4,0)</f>
        <v>柘荣县双城镇柳城东路９号</v>
      </c>
      <c r="E967" s="1" t="s">
        <v>82</v>
      </c>
      <c r="F967" s="1" t="s">
        <v>82</v>
      </c>
      <c r="G967" s="1" t="s">
        <v>15</v>
      </c>
      <c r="H967" s="1" t="s">
        <v>16</v>
      </c>
      <c r="I967" s="4">
        <v>46023</v>
      </c>
      <c r="J967" s="4">
        <v>46387</v>
      </c>
      <c r="K967" s="1" t="s">
        <v>2041</v>
      </c>
      <c r="L967" s="1" t="s">
        <v>15</v>
      </c>
    </row>
    <row r="968" ht="54" spans="1:12">
      <c r="A968" s="1" t="s">
        <v>2042</v>
      </c>
      <c r="B968" s="1" t="s">
        <v>2043</v>
      </c>
      <c r="C968" s="3" t="str">
        <f>VLOOKUP(A968,[1]Sheet4!A:D,3,0)</f>
        <v>蔡钰海</v>
      </c>
      <c r="D968" s="3" t="str">
        <f>VLOOKUP(A968,[1]Sheet4!A:D,4,0)</f>
        <v>福建省宁德市柘荣县文昌北路123号</v>
      </c>
      <c r="E968" s="1" t="s">
        <v>38</v>
      </c>
      <c r="F968" s="1" t="s">
        <v>38</v>
      </c>
      <c r="G968" s="1" t="s">
        <v>15</v>
      </c>
      <c r="H968" s="1" t="s">
        <v>16</v>
      </c>
      <c r="I968" s="4">
        <v>46023</v>
      </c>
      <c r="J968" s="4">
        <v>46387</v>
      </c>
      <c r="K968" s="1" t="s">
        <v>24</v>
      </c>
      <c r="L968" s="1" t="s">
        <v>15</v>
      </c>
    </row>
    <row r="969" ht="67.5" spans="1:12">
      <c r="A969" s="1" t="s">
        <v>2044</v>
      </c>
      <c r="B969" s="1" t="s">
        <v>2045</v>
      </c>
      <c r="C969" s="3" t="str">
        <f>VLOOKUP(A969,[1]Sheet4!A:D,3,0)</f>
        <v>林其树</v>
      </c>
      <c r="D969" s="3" t="str">
        <f>VLOOKUP(A969,[1]Sheet4!A:D,4,0)</f>
        <v>福建省宁德市柘荣县双城镇荣华路15号102D</v>
      </c>
      <c r="E969" s="1" t="s">
        <v>19</v>
      </c>
      <c r="F969" s="1" t="s">
        <v>19</v>
      </c>
      <c r="G969" s="1" t="s">
        <v>15</v>
      </c>
      <c r="H969" s="1" t="s">
        <v>16</v>
      </c>
      <c r="I969" s="4">
        <v>46023</v>
      </c>
      <c r="J969" s="4">
        <v>46387</v>
      </c>
      <c r="K969" s="1" t="s">
        <v>24</v>
      </c>
      <c r="L969" s="1" t="s">
        <v>15</v>
      </c>
    </row>
    <row r="970" ht="94.5" spans="1:12">
      <c r="A970" s="1" t="s">
        <v>2046</v>
      </c>
      <c r="B970" s="1" t="s">
        <v>2047</v>
      </c>
      <c r="C970" s="3" t="str">
        <f>VLOOKUP(A970,[1]Sheet4!A:D,3,0)</f>
        <v>陈岩华</v>
      </c>
      <c r="D970" s="3" t="str">
        <f>VLOOKUP(A970,[1]Sheet4!A:D,4,0)</f>
        <v>福建省宁德市柘荣县双城镇东昌路1号盛世东方名苑1幢202D</v>
      </c>
      <c r="E970" s="1" t="s">
        <v>23</v>
      </c>
      <c r="F970" s="1" t="s">
        <v>23</v>
      </c>
      <c r="G970" s="1" t="s">
        <v>15</v>
      </c>
      <c r="H970" s="1" t="s">
        <v>16</v>
      </c>
      <c r="I970" s="4">
        <v>46023</v>
      </c>
      <c r="J970" s="4">
        <v>46387</v>
      </c>
      <c r="K970" s="1" t="s">
        <v>24</v>
      </c>
      <c r="L970" s="1" t="s">
        <v>15</v>
      </c>
    </row>
    <row r="971" ht="54" spans="1:12">
      <c r="A971" s="1" t="s">
        <v>2048</v>
      </c>
      <c r="B971" s="1" t="s">
        <v>2049</v>
      </c>
      <c r="C971" s="3" t="str">
        <f>VLOOKUP(A971,[1]Sheet4!A:D,3,0)</f>
        <v>林陈平</v>
      </c>
      <c r="D971" s="3" t="str">
        <f>VLOOKUP(A971,[1]Sheet4!A:D,4,0)</f>
        <v>柘荣县城郊乡前山村46号</v>
      </c>
      <c r="E971" s="1" t="s">
        <v>58</v>
      </c>
      <c r="F971" s="1" t="s">
        <v>58</v>
      </c>
      <c r="G971" s="1" t="s">
        <v>15</v>
      </c>
      <c r="H971" s="1" t="s">
        <v>16</v>
      </c>
      <c r="I971" s="4">
        <v>46023</v>
      </c>
      <c r="J971" s="4">
        <v>46387</v>
      </c>
      <c r="K971" s="1" t="s">
        <v>59</v>
      </c>
      <c r="L971" s="1" t="s">
        <v>15</v>
      </c>
    </row>
    <row r="972" ht="67.5" spans="1:12">
      <c r="A972" s="1" t="s">
        <v>2050</v>
      </c>
      <c r="B972" s="1" t="s">
        <v>2051</v>
      </c>
      <c r="C972" s="3" t="str">
        <f>VLOOKUP(A972,[1]Sheet4!A:D,3,0)</f>
        <v>吴笔莲</v>
      </c>
      <c r="D972" s="3" t="str">
        <f>VLOOKUP(A972,[1]Sheet4!A:D,4,0)</f>
        <v>福建省柘荣县东源乡山岭村长洋头171号</v>
      </c>
      <c r="E972" s="1" t="s">
        <v>38</v>
      </c>
      <c r="F972" s="1" t="s">
        <v>38</v>
      </c>
      <c r="G972" s="1" t="s">
        <v>15</v>
      </c>
      <c r="H972" s="1" t="s">
        <v>16</v>
      </c>
      <c r="I972" s="4">
        <v>46023</v>
      </c>
      <c r="J972" s="4">
        <v>46387</v>
      </c>
      <c r="K972" s="1" t="s">
        <v>24</v>
      </c>
      <c r="L972" s="1" t="s">
        <v>15</v>
      </c>
    </row>
    <row r="973" ht="67.5" spans="1:12">
      <c r="A973" s="1" t="s">
        <v>2052</v>
      </c>
      <c r="B973" s="1" t="s">
        <v>2053</v>
      </c>
      <c r="C973" s="3" t="str">
        <f>VLOOKUP(A973,[1]Sheet4!A:D,3,0)</f>
        <v>魏月妹</v>
      </c>
      <c r="D973" s="3" t="str">
        <f>VLOOKUP(A973,[1]Sheet4!A:D,4,0)</f>
        <v>福建省宁德市柘荣县双城镇柳城西路29号</v>
      </c>
      <c r="E973" s="1" t="s">
        <v>49</v>
      </c>
      <c r="F973" s="1" t="s">
        <v>49</v>
      </c>
      <c r="G973" s="1" t="s">
        <v>15</v>
      </c>
      <c r="H973" s="1" t="s">
        <v>16</v>
      </c>
      <c r="I973" s="4">
        <v>46023</v>
      </c>
      <c r="J973" s="4">
        <v>46387</v>
      </c>
      <c r="K973" s="1" t="s">
        <v>24</v>
      </c>
      <c r="L973" s="1" t="s">
        <v>15</v>
      </c>
    </row>
    <row r="974" ht="40.5" spans="1:12">
      <c r="A974" s="1" t="s">
        <v>2054</v>
      </c>
      <c r="B974" s="1" t="s">
        <v>2055</v>
      </c>
      <c r="C974" s="3" t="str">
        <f>VLOOKUP(A974,[1]Sheet4!A:D,3,0)</f>
        <v>袁志杰</v>
      </c>
      <c r="D974" s="3" t="str">
        <f>VLOOKUP(A974,[1]Sheet4!A:D,4,0)</f>
        <v>柘荣县双城镇河滨东路29号</v>
      </c>
      <c r="E974" s="1" t="s">
        <v>2056</v>
      </c>
      <c r="F974" s="1" t="s">
        <v>2056</v>
      </c>
      <c r="G974" s="1" t="s">
        <v>15</v>
      </c>
      <c r="H974" s="1" t="s">
        <v>16</v>
      </c>
      <c r="I974" s="4">
        <v>46023</v>
      </c>
      <c r="J974" s="4">
        <v>46387</v>
      </c>
      <c r="K974" s="1" t="s">
        <v>24</v>
      </c>
      <c r="L974" s="1" t="s">
        <v>15</v>
      </c>
    </row>
    <row r="975" ht="67.5" spans="1:12">
      <c r="A975" s="1" t="s">
        <v>2057</v>
      </c>
      <c r="B975" s="1" t="s">
        <v>2058</v>
      </c>
      <c r="C975" s="3" t="str">
        <f>VLOOKUP(A975,[1]Sheet4!A:D,3,0)</f>
        <v>袁洲</v>
      </c>
      <c r="D975" s="3" t="str">
        <f>VLOOKUP(A975,[1]Sheet4!A:D,4,0)</f>
        <v>福建省宁德市柘荣县柳城西路15—7号二楼</v>
      </c>
      <c r="E975" s="1" t="s">
        <v>58</v>
      </c>
      <c r="F975" s="1" t="s">
        <v>58</v>
      </c>
      <c r="G975" s="1" t="s">
        <v>15</v>
      </c>
      <c r="H975" s="1" t="s">
        <v>16</v>
      </c>
      <c r="I975" s="4">
        <v>46023</v>
      </c>
      <c r="J975" s="4">
        <v>46387</v>
      </c>
      <c r="K975" s="1" t="s">
        <v>24</v>
      </c>
      <c r="L975" s="1" t="s">
        <v>15</v>
      </c>
    </row>
    <row r="976" ht="67.5" spans="1:12">
      <c r="A976" s="1" t="s">
        <v>2059</v>
      </c>
      <c r="B976" s="1" t="s">
        <v>2060</v>
      </c>
      <c r="C976" s="3" t="str">
        <f>VLOOKUP(A976,[1]Sheet4!A:D,3,0)</f>
        <v>张运辉</v>
      </c>
      <c r="D976" s="3" t="str">
        <f>VLOOKUP(A976,[1]Sheet4!A:D,4,0)</f>
        <v>福建省柘荣县城郊乡湄洋村美貌岩新村81号</v>
      </c>
      <c r="E976" s="1" t="s">
        <v>117</v>
      </c>
      <c r="F976" s="1" t="s">
        <v>117</v>
      </c>
      <c r="G976" s="1" t="s">
        <v>15</v>
      </c>
      <c r="H976" s="1" t="s">
        <v>16</v>
      </c>
      <c r="I976" s="4">
        <v>46023</v>
      </c>
      <c r="J976" s="4">
        <v>46387</v>
      </c>
      <c r="K976" s="1" t="s">
        <v>24</v>
      </c>
      <c r="L976" s="1" t="s">
        <v>15</v>
      </c>
    </row>
    <row r="977" ht="40.5" spans="1:12">
      <c r="A977" s="2" t="s">
        <v>32</v>
      </c>
      <c r="B977" s="1" t="s">
        <v>2061</v>
      </c>
      <c r="C977" s="3" t="str">
        <f>VLOOKUP(A977,[1]Sheet4!A:D,3,0)</f>
        <v>袁贵殷</v>
      </c>
      <c r="D977" s="3" t="str">
        <f>VLOOKUP(A977,[1]Sheet4!A:D,4,0)</f>
        <v>柘荣县双城镇柳城东路2号</v>
      </c>
      <c r="E977" s="1" t="s">
        <v>82</v>
      </c>
      <c r="F977" s="1" t="s">
        <v>82</v>
      </c>
      <c r="G977" s="1" t="s">
        <v>15</v>
      </c>
      <c r="H977" s="1" t="s">
        <v>16</v>
      </c>
      <c r="I977" s="4">
        <v>46023</v>
      </c>
      <c r="J977" s="4">
        <v>46387</v>
      </c>
      <c r="K977" s="1" t="s">
        <v>248</v>
      </c>
      <c r="L977" s="1" t="s">
        <v>15</v>
      </c>
    </row>
    <row r="978" ht="108" spans="1:12">
      <c r="A978" s="1" t="s">
        <v>2062</v>
      </c>
      <c r="B978" s="1" t="s">
        <v>2063</v>
      </c>
      <c r="C978" s="3" t="str">
        <f>VLOOKUP(A978,[1]Sheet4!A:D,3,0)</f>
        <v>魏忠辉</v>
      </c>
      <c r="D978" s="3" t="str">
        <f>VLOOKUP(A978,[1]Sheet4!A:D,4,0)</f>
        <v>福建省宁德市柘荣县双城镇文昌北路五巷29号北峰茗苑A栋206仓库</v>
      </c>
      <c r="E978" s="1" t="s">
        <v>2064</v>
      </c>
      <c r="F978" s="1" t="s">
        <v>2064</v>
      </c>
      <c r="G978" s="1" t="s">
        <v>15</v>
      </c>
      <c r="H978" s="1" t="s">
        <v>16</v>
      </c>
      <c r="I978" s="4">
        <v>46023</v>
      </c>
      <c r="J978" s="4">
        <v>46387</v>
      </c>
      <c r="K978" s="1" t="s">
        <v>260</v>
      </c>
      <c r="L978" s="1" t="s">
        <v>15</v>
      </c>
    </row>
    <row r="979" ht="54" spans="1:12">
      <c r="A979" s="1" t="s">
        <v>2065</v>
      </c>
      <c r="B979" s="1" t="s">
        <v>2066</v>
      </c>
      <c r="C979" s="3" t="str">
        <f>VLOOKUP(A979,[1]Sheet4!A:D,3,0)</f>
        <v>陈小芳</v>
      </c>
      <c r="D979" s="3" t="str">
        <f>VLOOKUP(A979,[1]Sheet4!A:D,4,0)</f>
        <v>柘荣县城郊乡岭边亭村炉家堂1-2号</v>
      </c>
      <c r="E979" s="1" t="s">
        <v>155</v>
      </c>
      <c r="F979" s="1" t="s">
        <v>155</v>
      </c>
      <c r="G979" s="1" t="s">
        <v>15</v>
      </c>
      <c r="H979" s="1" t="s">
        <v>16</v>
      </c>
      <c r="I979" s="4">
        <v>46023</v>
      </c>
      <c r="J979" s="4">
        <v>46387</v>
      </c>
      <c r="K979" s="1" t="s">
        <v>65</v>
      </c>
      <c r="L979" s="1" t="s">
        <v>15</v>
      </c>
    </row>
    <row r="980" ht="67.5" spans="1:12">
      <c r="A980" s="1" t="s">
        <v>2067</v>
      </c>
      <c r="B980" s="1" t="s">
        <v>2068</v>
      </c>
      <c r="C980" s="3" t="str">
        <f>VLOOKUP(A980,[1]Sheet4!A:D,3,0)</f>
        <v>余妹妹</v>
      </c>
      <c r="D980" s="3" t="str">
        <f>VLOOKUP(A980,[1]Sheet4!A:D,4,0)</f>
        <v>福建省宁德市柘荣县双城镇荣北路40号</v>
      </c>
      <c r="E980" s="1" t="s">
        <v>58</v>
      </c>
      <c r="F980" s="1" t="s">
        <v>58</v>
      </c>
      <c r="G980" s="1" t="s">
        <v>15</v>
      </c>
      <c r="H980" s="1" t="s">
        <v>16</v>
      </c>
      <c r="I980" s="4">
        <v>46023</v>
      </c>
      <c r="J980" s="4">
        <v>46387</v>
      </c>
      <c r="K980" s="1" t="s">
        <v>59</v>
      </c>
      <c r="L980" s="1" t="s">
        <v>15</v>
      </c>
    </row>
    <row r="981" ht="67.5" spans="1:12">
      <c r="A981" s="1" t="s">
        <v>2069</v>
      </c>
      <c r="B981" s="1" t="s">
        <v>2070</v>
      </c>
      <c r="C981" s="3" t="str">
        <f>VLOOKUP(A981,[1]Sheet4!A:D,3,0)</f>
        <v>蔡爱凤</v>
      </c>
      <c r="D981" s="3" t="str">
        <f>VLOOKUP(A981,[1]Sheet4!A:D,4,0)</f>
        <v>福建省柘荣县双城镇河滨东路47号</v>
      </c>
      <c r="E981" s="1" t="s">
        <v>23</v>
      </c>
      <c r="F981" s="1" t="s">
        <v>23</v>
      </c>
      <c r="G981" s="1" t="s">
        <v>15</v>
      </c>
      <c r="H981" s="1" t="s">
        <v>16</v>
      </c>
      <c r="I981" s="4">
        <v>46023</v>
      </c>
      <c r="J981" s="4">
        <v>46387</v>
      </c>
      <c r="K981" s="1" t="s">
        <v>704</v>
      </c>
      <c r="L981" s="1" t="s">
        <v>15</v>
      </c>
    </row>
    <row r="982" ht="81" spans="1:12">
      <c r="A982" s="1" t="s">
        <v>2071</v>
      </c>
      <c r="B982" s="1" t="s">
        <v>2072</v>
      </c>
      <c r="C982" s="3" t="str">
        <f>VLOOKUP(A982,[1]Sheet4!A:D,3,0)</f>
        <v>林世先</v>
      </c>
      <c r="D982" s="3" t="str">
        <f>VLOOKUP(A982,[1]Sheet4!A:D,4,0)</f>
        <v>福建省柘荣县东狮大道7号远晟壹号院8幢2梯205室</v>
      </c>
      <c r="E982" s="1" t="s">
        <v>651</v>
      </c>
      <c r="F982" s="1" t="s">
        <v>651</v>
      </c>
      <c r="G982" s="1" t="s">
        <v>15</v>
      </c>
      <c r="H982" s="1" t="s">
        <v>16</v>
      </c>
      <c r="I982" s="4">
        <v>46023</v>
      </c>
      <c r="J982" s="4">
        <v>46387</v>
      </c>
      <c r="K982" s="1" t="s">
        <v>2073</v>
      </c>
      <c r="L982" s="1" t="s">
        <v>15</v>
      </c>
    </row>
    <row r="983" ht="67.5" spans="1:12">
      <c r="A983" s="1" t="s">
        <v>2074</v>
      </c>
      <c r="B983" s="1" t="s">
        <v>2075</v>
      </c>
      <c r="C983" s="3" t="str">
        <f>VLOOKUP(A983,[1]Sheet4!A:D,3,0)</f>
        <v>陈雄</v>
      </c>
      <c r="D983" s="3" t="str">
        <f>VLOOKUP(A983,[1]Sheet4!A:D,4,0)</f>
        <v>福建省柘荣县城郊乡湄洋村公路下67号</v>
      </c>
      <c r="E983" s="1" t="s">
        <v>42</v>
      </c>
      <c r="F983" s="1" t="s">
        <v>42</v>
      </c>
      <c r="G983" s="1" t="s">
        <v>15</v>
      </c>
      <c r="H983" s="1" t="s">
        <v>16</v>
      </c>
      <c r="I983" s="4">
        <v>46023</v>
      </c>
      <c r="J983" s="4">
        <v>46387</v>
      </c>
      <c r="K983" s="1" t="s">
        <v>59</v>
      </c>
      <c r="L983" s="1" t="s">
        <v>15</v>
      </c>
    </row>
    <row r="984" ht="81" spans="1:12">
      <c r="A984" s="1" t="s">
        <v>2076</v>
      </c>
      <c r="B984" s="1" t="s">
        <v>2077</v>
      </c>
      <c r="C984" s="3" t="str">
        <f>VLOOKUP(A984,[1]Sheet4!A:D,3,0)</f>
        <v>陈慧容</v>
      </c>
      <c r="D984" s="3" t="str">
        <f>VLOOKUP(A984,[1]Sheet4!A:D,4,0)</f>
        <v>福建省柘荣县城郊乡湄洋村西山岗56号</v>
      </c>
      <c r="E984" s="1" t="s">
        <v>19</v>
      </c>
      <c r="F984" s="1" t="s">
        <v>19</v>
      </c>
      <c r="G984" s="1" t="s">
        <v>15</v>
      </c>
      <c r="H984" s="1" t="s">
        <v>16</v>
      </c>
      <c r="I984" s="4">
        <v>46023</v>
      </c>
      <c r="J984" s="4">
        <v>46387</v>
      </c>
      <c r="K984" s="1" t="s">
        <v>2078</v>
      </c>
      <c r="L984" s="1" t="s">
        <v>15</v>
      </c>
    </row>
    <row r="985" ht="108" spans="1:12">
      <c r="A985" s="1" t="s">
        <v>2079</v>
      </c>
      <c r="B985" s="1" t="s">
        <v>2080</v>
      </c>
      <c r="C985" s="3" t="str">
        <f>VLOOKUP(A985,[1]Sheet4!A:D,3,0)</f>
        <v>温春华</v>
      </c>
      <c r="D985" s="3" t="str">
        <f>VLOOKUP(A985,[1]Sheet4!A:D,4,0)</f>
        <v>福建省柘荣县双城镇兴业路西二巷19号华龙小区三期3幢2单元701室</v>
      </c>
      <c r="E985" s="1" t="s">
        <v>98</v>
      </c>
      <c r="F985" s="1" t="s">
        <v>98</v>
      </c>
      <c r="G985" s="1" t="s">
        <v>15</v>
      </c>
      <c r="H985" s="1" t="s">
        <v>16</v>
      </c>
      <c r="I985" s="4">
        <v>46023</v>
      </c>
      <c r="J985" s="4">
        <v>46387</v>
      </c>
      <c r="K985" s="1" t="s">
        <v>24</v>
      </c>
      <c r="L985" s="1" t="s">
        <v>15</v>
      </c>
    </row>
    <row r="986" ht="67.5" spans="1:12">
      <c r="A986" s="1" t="s">
        <v>2081</v>
      </c>
      <c r="B986" s="1" t="s">
        <v>2082</v>
      </c>
      <c r="C986" s="3" t="str">
        <f>VLOOKUP(A986,[1]Sheet4!A:D,3,0)</f>
        <v>陈其飞</v>
      </c>
      <c r="D986" s="3" t="str">
        <f>VLOOKUP(A986,[1]Sheet4!A:D,4,0)</f>
        <v>福建省柘荣县双城镇柳城北路120-6号</v>
      </c>
      <c r="E986" s="1" t="s">
        <v>842</v>
      </c>
      <c r="F986" s="1" t="s">
        <v>842</v>
      </c>
      <c r="G986" s="1" t="s">
        <v>15</v>
      </c>
      <c r="H986" s="1" t="s">
        <v>16</v>
      </c>
      <c r="I986" s="4">
        <v>46023</v>
      </c>
      <c r="J986" s="4">
        <v>46387</v>
      </c>
      <c r="K986" s="1" t="s">
        <v>24</v>
      </c>
      <c r="L986" s="1" t="s">
        <v>15</v>
      </c>
    </row>
    <row r="987" ht="67.5" spans="1:12">
      <c r="A987" s="1" t="s">
        <v>2083</v>
      </c>
      <c r="B987" s="1" t="s">
        <v>2084</v>
      </c>
      <c r="C987" s="3" t="str">
        <f>VLOOKUP(A987,[1]Sheet4!A:D,3,0)</f>
        <v>陈冰云</v>
      </c>
      <c r="D987" s="3" t="str">
        <f>VLOOKUP(A987,[1]Sheet4!A:D,4,0)</f>
        <v>福建省宁德市柘荣县双城镇洋中厝19号</v>
      </c>
      <c r="E987" s="1" t="s">
        <v>98</v>
      </c>
      <c r="F987" s="1" t="s">
        <v>98</v>
      </c>
      <c r="G987" s="1" t="s">
        <v>15</v>
      </c>
      <c r="H987" s="1" t="s">
        <v>16</v>
      </c>
      <c r="I987" s="4">
        <v>46023</v>
      </c>
      <c r="J987" s="4">
        <v>46387</v>
      </c>
      <c r="K987" s="1" t="s">
        <v>35</v>
      </c>
      <c r="L987" s="1" t="s">
        <v>15</v>
      </c>
    </row>
    <row r="988" ht="67.5" spans="1:12">
      <c r="A988" s="1" t="s">
        <v>2085</v>
      </c>
      <c r="B988" s="1" t="s">
        <v>2086</v>
      </c>
      <c r="C988" s="3" t="str">
        <f>VLOOKUP(A988,[1]Sheet4!A:D,3,0)</f>
        <v>陈廷轩</v>
      </c>
      <c r="D988" s="3" t="str">
        <f>VLOOKUP(A988,[1]Sheet4!A:D,4,0)</f>
        <v>福建省宁德市柘荣县双城镇兴业路13号</v>
      </c>
      <c r="E988" s="1" t="s">
        <v>82</v>
      </c>
      <c r="F988" s="1" t="s">
        <v>82</v>
      </c>
      <c r="G988" s="1" t="s">
        <v>15</v>
      </c>
      <c r="H988" s="1" t="s">
        <v>16</v>
      </c>
      <c r="I988" s="4">
        <v>46023</v>
      </c>
      <c r="J988" s="4">
        <v>46387</v>
      </c>
      <c r="K988" s="1" t="s">
        <v>35</v>
      </c>
      <c r="L988" s="1" t="s">
        <v>15</v>
      </c>
    </row>
    <row r="989" ht="67.5" spans="1:12">
      <c r="A989" s="1" t="s">
        <v>2087</v>
      </c>
      <c r="B989" s="1" t="s">
        <v>2088</v>
      </c>
      <c r="C989" s="3" t="str">
        <f>VLOOKUP(A989,[1]Sheet4!A:D,3,0)</f>
        <v>魏济忠</v>
      </c>
      <c r="D989" s="3" t="str">
        <f>VLOOKUP(A989,[1]Sheet4!A:D,4,0)</f>
        <v>福建省宁德市柘荣县双城镇金泉北巷7号</v>
      </c>
      <c r="E989" s="1" t="s">
        <v>227</v>
      </c>
      <c r="F989" s="1" t="s">
        <v>227</v>
      </c>
      <c r="G989" s="1" t="s">
        <v>15</v>
      </c>
      <c r="H989" s="1" t="s">
        <v>16</v>
      </c>
      <c r="I989" s="4">
        <v>46023</v>
      </c>
      <c r="J989" s="4">
        <v>46387</v>
      </c>
      <c r="K989" s="1" t="s">
        <v>24</v>
      </c>
      <c r="L989" s="1" t="s">
        <v>15</v>
      </c>
    </row>
    <row r="990" ht="54" spans="1:12">
      <c r="A990" s="1" t="s">
        <v>2089</v>
      </c>
      <c r="B990" s="1" t="s">
        <v>2090</v>
      </c>
      <c r="C990" s="3" t="str">
        <f>VLOOKUP(A990,[1]Sheet4!A:D,3,0)</f>
        <v>张峰旗</v>
      </c>
      <c r="D990" s="3" t="str">
        <f>VLOOKUP(A990,[1]Sheet4!A:D,4,0)</f>
        <v>福建省柘荣县双城镇东山仔29号</v>
      </c>
      <c r="E990" s="1" t="s">
        <v>82</v>
      </c>
      <c r="F990" s="1" t="s">
        <v>82</v>
      </c>
      <c r="G990" s="1" t="s">
        <v>15</v>
      </c>
      <c r="H990" s="1" t="s">
        <v>16</v>
      </c>
      <c r="I990" s="4">
        <v>46023</v>
      </c>
      <c r="J990" s="4">
        <v>46387</v>
      </c>
      <c r="K990" s="1" t="s">
        <v>24</v>
      </c>
      <c r="L990" s="1" t="s">
        <v>15</v>
      </c>
    </row>
    <row r="991" ht="67.5" spans="1:12">
      <c r="A991" s="1" t="s">
        <v>2091</v>
      </c>
      <c r="B991" s="1" t="s">
        <v>2092</v>
      </c>
      <c r="C991" s="3" t="str">
        <f>VLOOKUP(A991,[1]Sheet4!A:D,3,0)</f>
        <v>赵碧玉</v>
      </c>
      <c r="D991" s="3" t="str">
        <f>VLOOKUP(A991,[1]Sheet4!A:D,4,0)</f>
        <v>福建省宁德市柘荣县东源乡西宅村西宅33号</v>
      </c>
      <c r="E991" s="1" t="s">
        <v>23</v>
      </c>
      <c r="F991" s="1" t="s">
        <v>23</v>
      </c>
      <c r="G991" s="1" t="s">
        <v>15</v>
      </c>
      <c r="H991" s="1" t="s">
        <v>16</v>
      </c>
      <c r="I991" s="4">
        <v>46023</v>
      </c>
      <c r="J991" s="4">
        <v>46387</v>
      </c>
      <c r="K991" s="1" t="s">
        <v>24</v>
      </c>
      <c r="L991" s="1" t="s">
        <v>15</v>
      </c>
    </row>
    <row r="992" ht="40.5" spans="1:12">
      <c r="A992" s="2" t="s">
        <v>2093</v>
      </c>
      <c r="B992" s="1" t="s">
        <v>2094</v>
      </c>
      <c r="C992" s="3" t="str">
        <f>VLOOKUP(A992,[1]Sheet4!A:D,3,0)</f>
        <v>范春菊</v>
      </c>
      <c r="D992" s="3" t="str">
        <f>VLOOKUP(A992,[1]Sheet4!A:D,4,0)</f>
        <v>柘荣县双城镇北门巷12号</v>
      </c>
      <c r="E992" s="1" t="s">
        <v>195</v>
      </c>
      <c r="F992" s="1" t="s">
        <v>195</v>
      </c>
      <c r="G992" s="1" t="s">
        <v>15</v>
      </c>
      <c r="H992" s="1" t="s">
        <v>16</v>
      </c>
      <c r="I992" s="4">
        <v>46023</v>
      </c>
      <c r="J992" s="4">
        <v>46387</v>
      </c>
      <c r="K992" s="1" t="s">
        <v>297</v>
      </c>
      <c r="L992" s="1" t="s">
        <v>15</v>
      </c>
    </row>
    <row r="993" ht="67.5" spans="1:12">
      <c r="A993" s="2" t="s">
        <v>2095</v>
      </c>
      <c r="B993" s="1" t="s">
        <v>2096</v>
      </c>
      <c r="C993" s="3" t="str">
        <f>VLOOKUP(A993,[1]Sheet4!A:D,3,0)</f>
        <v>游良弟</v>
      </c>
      <c r="D993" s="3" t="str">
        <f>VLOOKUP(A993,[1]Sheet4!A:D,4,0)</f>
        <v>柘荣县双城镇边贸商业城内(西门路53号)</v>
      </c>
      <c r="E993" s="1" t="s">
        <v>450</v>
      </c>
      <c r="F993" s="1" t="s">
        <v>450</v>
      </c>
      <c r="G993" s="1" t="s">
        <v>15</v>
      </c>
      <c r="H993" s="1" t="s">
        <v>16</v>
      </c>
      <c r="I993" s="4">
        <v>46023</v>
      </c>
      <c r="J993" s="4">
        <v>46387</v>
      </c>
      <c r="K993" s="1" t="s">
        <v>39</v>
      </c>
      <c r="L993" s="1" t="s">
        <v>15</v>
      </c>
    </row>
    <row r="994" ht="40.5" spans="1:12">
      <c r="A994" s="2" t="s">
        <v>2097</v>
      </c>
      <c r="B994" s="1" t="s">
        <v>2098</v>
      </c>
      <c r="C994" s="3" t="str">
        <f>VLOOKUP(A994,[1]Sheet4!A:D,3,0)</f>
        <v>刘鼎峰</v>
      </c>
      <c r="D994" s="3" t="str">
        <f>VLOOKUP(A994,[1]Sheet4!A:D,4,0)</f>
        <v>柘荣县双城镇柳城东路2号</v>
      </c>
      <c r="E994" s="1" t="s">
        <v>2099</v>
      </c>
      <c r="F994" s="1" t="s">
        <v>2099</v>
      </c>
      <c r="G994" s="1" t="s">
        <v>15</v>
      </c>
      <c r="H994" s="1" t="s">
        <v>16</v>
      </c>
      <c r="I994" s="4">
        <v>46023</v>
      </c>
      <c r="J994" s="4">
        <v>46387</v>
      </c>
      <c r="K994" s="1" t="s">
        <v>46</v>
      </c>
      <c r="L994" s="1" t="s">
        <v>15</v>
      </c>
    </row>
    <row r="995" ht="94.5" spans="1:12">
      <c r="A995" s="1" t="s">
        <v>2100</v>
      </c>
      <c r="B995" s="1" t="s">
        <v>2101</v>
      </c>
      <c r="C995" s="3" t="str">
        <f>VLOOKUP(A995,[1]Sheet4!A:D,3,0)</f>
        <v>林忠</v>
      </c>
      <c r="D995" s="3" t="str">
        <f>VLOOKUP(A995,[1]Sheet4!A:D,4,0)</f>
        <v>福建省柘荣县双城镇柳城东路193号岚锦豪庭15幢3梯606室</v>
      </c>
      <c r="E995" s="1" t="s">
        <v>457</v>
      </c>
      <c r="F995" s="1" t="s">
        <v>457</v>
      </c>
      <c r="G995" s="1" t="s">
        <v>15</v>
      </c>
      <c r="H995" s="1" t="s">
        <v>16</v>
      </c>
      <c r="I995" s="4">
        <v>46023</v>
      </c>
      <c r="J995" s="4">
        <v>46387</v>
      </c>
      <c r="K995" s="1" t="s">
        <v>24</v>
      </c>
      <c r="L995" s="1" t="s">
        <v>15</v>
      </c>
    </row>
    <row r="996" ht="54" spans="1:12">
      <c r="A996" s="1" t="s">
        <v>2102</v>
      </c>
      <c r="B996" s="1" t="s">
        <v>2103</v>
      </c>
      <c r="C996" s="3" t="str">
        <f>VLOOKUP(A996,[1]Sheet4!A:D,3,0)</f>
        <v>章世秦</v>
      </c>
      <c r="D996" s="3" t="str">
        <f>VLOOKUP(A996,[1]Sheet4!A:D,4,0)</f>
        <v>福建省柘荣县双城镇文昌南路59号</v>
      </c>
      <c r="E996" s="1" t="s">
        <v>78</v>
      </c>
      <c r="F996" s="1" t="s">
        <v>78</v>
      </c>
      <c r="G996" s="1" t="s">
        <v>15</v>
      </c>
      <c r="H996" s="1" t="s">
        <v>16</v>
      </c>
      <c r="I996" s="4">
        <v>46023</v>
      </c>
      <c r="J996" s="4">
        <v>46387</v>
      </c>
      <c r="K996" s="1" t="s">
        <v>24</v>
      </c>
      <c r="L996" s="1" t="s">
        <v>15</v>
      </c>
    </row>
    <row r="997" ht="40.5" spans="1:12">
      <c r="A997" s="1" t="s">
        <v>2104</v>
      </c>
      <c r="B997" s="1" t="s">
        <v>2105</v>
      </c>
      <c r="C997" s="3" t="str">
        <f>VLOOKUP(A997,[1]Sheet4!A:D,3,0)</f>
        <v>谢绍池</v>
      </c>
      <c r="D997" s="3" t="str">
        <f>VLOOKUP(A997,[1]Sheet4!A:D,4,0)</f>
        <v>柘荣县双城镇溪坪里68号</v>
      </c>
      <c r="E997" s="1" t="s">
        <v>19</v>
      </c>
      <c r="F997" s="1" t="s">
        <v>19</v>
      </c>
      <c r="G997" s="1" t="s">
        <v>15</v>
      </c>
      <c r="H997" s="1" t="s">
        <v>16</v>
      </c>
      <c r="I997" s="4">
        <v>46023</v>
      </c>
      <c r="J997" s="4">
        <v>46387</v>
      </c>
      <c r="K997" s="1" t="s">
        <v>24</v>
      </c>
      <c r="L997" s="1" t="s">
        <v>15</v>
      </c>
    </row>
    <row r="998" ht="40.5" spans="1:12">
      <c r="A998" s="2" t="s">
        <v>32</v>
      </c>
      <c r="B998" s="1" t="s">
        <v>2106</v>
      </c>
      <c r="C998" s="3" t="str">
        <f>VLOOKUP(A998,[1]Sheet4!A:D,3,0)</f>
        <v>袁贵殷</v>
      </c>
      <c r="D998" s="3" t="str">
        <f>VLOOKUP(A998,[1]Sheet4!A:D,4,0)</f>
        <v>柘荣县双城镇柳城东路2号</v>
      </c>
      <c r="E998" s="1" t="s">
        <v>82</v>
      </c>
      <c r="F998" s="1" t="s">
        <v>82</v>
      </c>
      <c r="G998" s="1" t="s">
        <v>15</v>
      </c>
      <c r="H998" s="1" t="s">
        <v>16</v>
      </c>
      <c r="I998" s="4">
        <v>46023</v>
      </c>
      <c r="J998" s="4">
        <v>46387</v>
      </c>
      <c r="K998" s="1" t="s">
        <v>138</v>
      </c>
      <c r="L998" s="1" t="s">
        <v>15</v>
      </c>
    </row>
    <row r="999" ht="54" spans="1:12">
      <c r="A999" s="2" t="s">
        <v>2107</v>
      </c>
      <c r="B999" s="1" t="s">
        <v>2108</v>
      </c>
      <c r="C999" s="3" t="str">
        <f>VLOOKUP(A999,[1]Sheet4!A:D,3,0)</f>
        <v>袁春花</v>
      </c>
      <c r="D999" s="3" t="str">
        <f>VLOOKUP(A999,[1]Sheet4!A:D,4,0)</f>
        <v>柘荣县双城镇615西路36-1号</v>
      </c>
      <c r="E999" s="1" t="s">
        <v>199</v>
      </c>
      <c r="F999" s="1" t="s">
        <v>199</v>
      </c>
      <c r="G999" s="1" t="s">
        <v>15</v>
      </c>
      <c r="H999" s="1" t="s">
        <v>16</v>
      </c>
      <c r="I999" s="4">
        <v>46023</v>
      </c>
      <c r="J999" s="4">
        <v>46387</v>
      </c>
      <c r="K999" s="1" t="s">
        <v>196</v>
      </c>
      <c r="L999" s="1" t="s">
        <v>15</v>
      </c>
    </row>
    <row r="1000" ht="40.5" spans="1:12">
      <c r="A1000" s="2" t="s">
        <v>32</v>
      </c>
      <c r="B1000" s="1" t="s">
        <v>2109</v>
      </c>
      <c r="C1000" s="3" t="str">
        <f>VLOOKUP(A1000,[1]Sheet4!A:D,3,0)</f>
        <v>袁贵殷</v>
      </c>
      <c r="D1000" s="3" t="str">
        <f>VLOOKUP(A1000,[1]Sheet4!A:D,4,0)</f>
        <v>柘荣县双城镇柳城东路2号</v>
      </c>
      <c r="E1000" s="1" t="s">
        <v>49</v>
      </c>
      <c r="F1000" s="1" t="s">
        <v>49</v>
      </c>
      <c r="G1000" s="1" t="s">
        <v>15</v>
      </c>
      <c r="H1000" s="1" t="s">
        <v>16</v>
      </c>
      <c r="I1000" s="4">
        <v>46023</v>
      </c>
      <c r="J1000" s="4">
        <v>46387</v>
      </c>
      <c r="K1000" s="1" t="s">
        <v>144</v>
      </c>
      <c r="L1000" s="1" t="s">
        <v>15</v>
      </c>
    </row>
    <row r="1001" ht="81" spans="1:12">
      <c r="A1001" s="1" t="s">
        <v>2110</v>
      </c>
      <c r="B1001" s="1" t="s">
        <v>2111</v>
      </c>
      <c r="C1001" s="3" t="str">
        <f>VLOOKUP(A1001,[1]Sheet4!A:D,3,0)</f>
        <v>黄素云</v>
      </c>
      <c r="D1001" s="3" t="str">
        <f>VLOOKUP(A1001,[1]Sheet4!A:D,4,0)</f>
        <v>福建省宁德市柘荣县宅中乡宅中村中福街5号103D</v>
      </c>
      <c r="E1001" s="1" t="s">
        <v>155</v>
      </c>
      <c r="F1001" s="1" t="s">
        <v>155</v>
      </c>
      <c r="G1001" s="1" t="s">
        <v>15</v>
      </c>
      <c r="H1001" s="1" t="s">
        <v>16</v>
      </c>
      <c r="I1001" s="4">
        <v>46023</v>
      </c>
      <c r="J1001" s="4">
        <v>46387</v>
      </c>
      <c r="K1001" s="1" t="s">
        <v>43</v>
      </c>
      <c r="L1001" s="1" t="s">
        <v>15</v>
      </c>
    </row>
    <row r="1002" ht="67.5" spans="1:12">
      <c r="A1002" s="1" t="s">
        <v>2112</v>
      </c>
      <c r="B1002" s="1" t="s">
        <v>2113</v>
      </c>
      <c r="C1002" s="3" t="str">
        <f>VLOOKUP(A1002,[1]Sheet4!A:D,3,0)</f>
        <v>游坤锦</v>
      </c>
      <c r="D1002" s="3" t="str">
        <f>VLOOKUP(A1002,[1]Sheet4!A:D,4,0)</f>
        <v>福建省宁德市柘荣县东源乡龙山新村47号</v>
      </c>
      <c r="E1002" s="1" t="s">
        <v>64</v>
      </c>
      <c r="F1002" s="1" t="s">
        <v>64</v>
      </c>
      <c r="G1002" s="1" t="s">
        <v>15</v>
      </c>
      <c r="H1002" s="1" t="s">
        <v>16</v>
      </c>
      <c r="I1002" s="4">
        <v>46023</v>
      </c>
      <c r="J1002" s="4">
        <v>46387</v>
      </c>
      <c r="K1002" s="1" t="s">
        <v>24</v>
      </c>
      <c r="L1002" s="1" t="s">
        <v>15</v>
      </c>
    </row>
    <row r="1003" ht="81" spans="1:12">
      <c r="A1003" s="1" t="s">
        <v>2114</v>
      </c>
      <c r="B1003" s="1" t="s">
        <v>2115</v>
      </c>
      <c r="C1003" s="3" t="str">
        <f>VLOOKUP(A1003,[1]Sheet4!A:D,3,0)</f>
        <v>林石祖</v>
      </c>
      <c r="D1003" s="3" t="str">
        <f>VLOOKUP(A1003,[1]Sheet4!A:D,4,0)</f>
        <v>福建省柘荣县富源工业园区1-7幢综合办公楼2层02室</v>
      </c>
      <c r="E1003" s="1" t="s">
        <v>23</v>
      </c>
      <c r="F1003" s="1" t="s">
        <v>23</v>
      </c>
      <c r="G1003" s="1" t="s">
        <v>15</v>
      </c>
      <c r="H1003" s="1" t="s">
        <v>16</v>
      </c>
      <c r="I1003" s="4">
        <v>46023</v>
      </c>
      <c r="J1003" s="4">
        <v>46387</v>
      </c>
      <c r="K1003" s="1" t="s">
        <v>416</v>
      </c>
      <c r="L1003" s="1" t="s">
        <v>15</v>
      </c>
    </row>
    <row r="1004" ht="54" spans="1:12">
      <c r="A1004" s="1" t="s">
        <v>2116</v>
      </c>
      <c r="B1004" s="1" t="s">
        <v>2117</v>
      </c>
      <c r="C1004" s="3" t="str">
        <f>VLOOKUP(A1004,[1]Sheet4!A:D,3,0)</f>
        <v>陈媚媚</v>
      </c>
      <c r="D1004" s="3" t="str">
        <f>VLOOKUP(A1004,[1]Sheet4!A:D,4,0)</f>
        <v>福建省柘荣县双城镇河滨北路12号</v>
      </c>
      <c r="E1004" s="1" t="s">
        <v>561</v>
      </c>
      <c r="F1004" s="1" t="s">
        <v>561</v>
      </c>
      <c r="G1004" s="1" t="s">
        <v>15</v>
      </c>
      <c r="H1004" s="1" t="s">
        <v>16</v>
      </c>
      <c r="I1004" s="4">
        <v>46023</v>
      </c>
      <c r="J1004" s="4">
        <v>46387</v>
      </c>
      <c r="K1004" s="1" t="s">
        <v>75</v>
      </c>
      <c r="L1004" s="1" t="s">
        <v>15</v>
      </c>
    </row>
    <row r="1005" ht="81" spans="1:12">
      <c r="A1005" s="1" t="s">
        <v>2118</v>
      </c>
      <c r="B1005" s="1" t="s">
        <v>2119</v>
      </c>
      <c r="C1005" s="3" t="str">
        <f>VLOOKUP(A1005,[1]Sheet4!A:D,3,0)</f>
        <v>袁芝娟</v>
      </c>
      <c r="D1005" s="3" t="str">
        <f>VLOOKUP(A1005,[1]Sheet4!A:D,4,0)</f>
        <v>福建省柘荣县双城镇兴业路76号金山花园3幢17号</v>
      </c>
      <c r="E1005" s="1" t="s">
        <v>58</v>
      </c>
      <c r="F1005" s="1" t="s">
        <v>58</v>
      </c>
      <c r="G1005" s="1" t="s">
        <v>15</v>
      </c>
      <c r="H1005" s="1" t="s">
        <v>16</v>
      </c>
      <c r="I1005" s="4">
        <v>46023</v>
      </c>
      <c r="J1005" s="4">
        <v>46387</v>
      </c>
      <c r="K1005" s="1" t="s">
        <v>2120</v>
      </c>
      <c r="L1005" s="1" t="s">
        <v>15</v>
      </c>
    </row>
    <row r="1006" ht="54" spans="1:12">
      <c r="A1006" s="1" t="s">
        <v>2121</v>
      </c>
      <c r="B1006" s="1" t="s">
        <v>2122</v>
      </c>
      <c r="C1006" s="3" t="str">
        <f>VLOOKUP(A1006,[1]Sheet4!A:D,3,0)</f>
        <v>林清华</v>
      </c>
      <c r="D1006" s="3" t="str">
        <f>VLOOKUP(A1006,[1]Sheet4!A:D,4,0)</f>
        <v>福建省宁德市柘荣县河滨北路2号</v>
      </c>
      <c r="E1006" s="1" t="s">
        <v>19</v>
      </c>
      <c r="F1006" s="1" t="s">
        <v>19</v>
      </c>
      <c r="G1006" s="1" t="s">
        <v>15</v>
      </c>
      <c r="H1006" s="1" t="s">
        <v>16</v>
      </c>
      <c r="I1006" s="4">
        <v>46023</v>
      </c>
      <c r="J1006" s="4">
        <v>46387</v>
      </c>
      <c r="K1006" s="1" t="s">
        <v>1254</v>
      </c>
      <c r="L1006" s="1" t="s">
        <v>15</v>
      </c>
    </row>
    <row r="1007" ht="81" spans="1:12">
      <c r="A1007" s="1" t="s">
        <v>2123</v>
      </c>
      <c r="B1007" s="1" t="s">
        <v>2124</v>
      </c>
      <c r="C1007" s="3" t="str">
        <f>VLOOKUP(A1007,[1]Sheet4!A:D,3,0)</f>
        <v>吴白弟</v>
      </c>
      <c r="D1007" s="3" t="str">
        <f>VLOOKUP(A1007,[1]Sheet4!A:D,4,0)</f>
        <v>福建省柘荣县城郊乡湄洋村六一五西路156号601室</v>
      </c>
      <c r="E1007" s="1" t="s">
        <v>431</v>
      </c>
      <c r="F1007" s="1" t="s">
        <v>431</v>
      </c>
      <c r="G1007" s="1" t="s">
        <v>15</v>
      </c>
      <c r="H1007" s="1" t="s">
        <v>16</v>
      </c>
      <c r="I1007" s="4">
        <v>46023</v>
      </c>
      <c r="J1007" s="4">
        <v>46387</v>
      </c>
      <c r="K1007" s="1" t="s">
        <v>24</v>
      </c>
      <c r="L1007" s="1" t="s">
        <v>15</v>
      </c>
    </row>
    <row r="1008" ht="67.5" spans="1:12">
      <c r="A1008" s="1" t="s">
        <v>2125</v>
      </c>
      <c r="B1008" s="1" t="s">
        <v>2126</v>
      </c>
      <c r="C1008" s="3" t="str">
        <f>VLOOKUP(A1008,[1]Sheet4!A:D,3,0)</f>
        <v>林赐荣</v>
      </c>
      <c r="D1008" s="3" t="str">
        <f>VLOOKUP(A1008,[1]Sheet4!A:D,4,0)</f>
        <v>福建省宁德市柘荣县城郊乡前山村广福路46号</v>
      </c>
      <c r="E1008" s="1" t="s">
        <v>58</v>
      </c>
      <c r="F1008" s="1" t="s">
        <v>58</v>
      </c>
      <c r="G1008" s="1" t="s">
        <v>15</v>
      </c>
      <c r="H1008" s="1" t="s">
        <v>16</v>
      </c>
      <c r="I1008" s="4">
        <v>46023</v>
      </c>
      <c r="J1008" s="4">
        <v>46387</v>
      </c>
      <c r="K1008" s="1" t="s">
        <v>24</v>
      </c>
      <c r="L1008" s="1" t="s">
        <v>15</v>
      </c>
    </row>
    <row r="1009" ht="67.5" spans="1:12">
      <c r="A1009" s="1" t="s">
        <v>2127</v>
      </c>
      <c r="B1009" s="1" t="s">
        <v>2128</v>
      </c>
      <c r="C1009" s="3" t="str">
        <f>VLOOKUP(A1009,[1]Sheet4!A:D,3,0)</f>
        <v>林石弟</v>
      </c>
      <c r="D1009" s="3" t="str">
        <f>VLOOKUP(A1009,[1]Sheet4!A:D,4,0)</f>
        <v>福建省宁德市柘荣县砚山洋工业区90号</v>
      </c>
      <c r="E1009" s="1" t="s">
        <v>370</v>
      </c>
      <c r="F1009" s="1" t="s">
        <v>370</v>
      </c>
      <c r="G1009" s="1" t="s">
        <v>15</v>
      </c>
      <c r="H1009" s="1" t="s">
        <v>16</v>
      </c>
      <c r="I1009" s="4">
        <v>46023</v>
      </c>
      <c r="J1009" s="4">
        <v>46387</v>
      </c>
      <c r="K1009" s="1" t="s">
        <v>135</v>
      </c>
      <c r="L1009" s="1" t="s">
        <v>15</v>
      </c>
    </row>
    <row r="1010" ht="40.5" spans="1:12">
      <c r="A1010" s="1" t="s">
        <v>2129</v>
      </c>
      <c r="B1010" s="1" t="s">
        <v>2130</v>
      </c>
      <c r="C1010" s="3" t="str">
        <f>VLOOKUP(A1010,[1]Sheet4!A:D,3,0)</f>
        <v>蔡益旺</v>
      </c>
      <c r="D1010" s="3" t="str">
        <f>VLOOKUP(A1010,[1]Sheet4!A:D,4,0)</f>
        <v>柘荣县双城镇西门路44号</v>
      </c>
      <c r="E1010" s="1" t="s">
        <v>450</v>
      </c>
      <c r="F1010" s="1" t="s">
        <v>450</v>
      </c>
      <c r="G1010" s="1" t="s">
        <v>15</v>
      </c>
      <c r="H1010" s="1" t="s">
        <v>16</v>
      </c>
      <c r="I1010" s="4">
        <v>46023</v>
      </c>
      <c r="J1010" s="4">
        <v>46387</v>
      </c>
      <c r="K1010" s="1" t="s">
        <v>46</v>
      </c>
      <c r="L1010" s="1" t="s">
        <v>15</v>
      </c>
    </row>
    <row r="1011" ht="108" spans="1:12">
      <c r="A1011" s="2" t="s">
        <v>2131</v>
      </c>
      <c r="B1011" s="1" t="s">
        <v>2132</v>
      </c>
      <c r="C1011" s="3" t="str">
        <f>VLOOKUP(A1011,[1]Sheet4!A:D,3,0)</f>
        <v>郑伏全</v>
      </c>
      <c r="D1011" s="3" t="str">
        <f>VLOOKUP(A1011,[1]Sheet4!A:D,4,0)</f>
        <v>柘荣县砚山洋工业区（福建新东南水暖制造有限公司内3号厂房）</v>
      </c>
      <c r="E1011" s="1" t="s">
        <v>370</v>
      </c>
      <c r="F1011" s="1" t="s">
        <v>370</v>
      </c>
      <c r="G1011" s="1" t="s">
        <v>15</v>
      </c>
      <c r="H1011" s="1" t="s">
        <v>16</v>
      </c>
      <c r="I1011" s="4">
        <v>46023</v>
      </c>
      <c r="J1011" s="4">
        <v>46387</v>
      </c>
      <c r="K1011" s="1" t="s">
        <v>55</v>
      </c>
      <c r="L1011" s="1" t="s">
        <v>15</v>
      </c>
    </row>
    <row r="1012" ht="54" spans="1:12">
      <c r="A1012" s="2" t="s">
        <v>391</v>
      </c>
      <c r="B1012" s="1" t="s">
        <v>2133</v>
      </c>
      <c r="C1012" s="3" t="str">
        <f>VLOOKUP(A1012,[1]Sheet4!A:D,3,0)</f>
        <v>张雪珍</v>
      </c>
      <c r="D1012" s="3" t="str">
        <f>VLOOKUP(A1012,[1]Sheet4!A:D,4,0)</f>
        <v>柘荣县双城镇文昌南路东兴南巷82号</v>
      </c>
      <c r="E1012" s="1" t="s">
        <v>58</v>
      </c>
      <c r="F1012" s="1" t="s">
        <v>58</v>
      </c>
      <c r="G1012" s="1" t="s">
        <v>15</v>
      </c>
      <c r="H1012" s="1" t="s">
        <v>16</v>
      </c>
      <c r="I1012" s="4">
        <v>46023</v>
      </c>
      <c r="J1012" s="4">
        <v>46387</v>
      </c>
      <c r="K1012" s="1" t="s">
        <v>43</v>
      </c>
      <c r="L1012" s="1" t="s">
        <v>15</v>
      </c>
    </row>
    <row r="1013" ht="40.5" spans="1:12">
      <c r="A1013" s="2" t="s">
        <v>2134</v>
      </c>
      <c r="B1013" s="1" t="s">
        <v>2135</v>
      </c>
      <c r="C1013" s="3" t="str">
        <f>VLOOKUP(A1013,[1]Sheet4!A:D,3,0)</f>
        <v>袁岩媚</v>
      </c>
      <c r="D1013" s="3" t="str">
        <f>VLOOKUP(A1013,[1]Sheet4!A:D,4,0)</f>
        <v>柘荣县城郊乡前山村15号</v>
      </c>
      <c r="E1013" s="1" t="s">
        <v>286</v>
      </c>
      <c r="F1013" s="1" t="s">
        <v>286</v>
      </c>
      <c r="G1013" s="1" t="s">
        <v>15</v>
      </c>
      <c r="H1013" s="1" t="s">
        <v>16</v>
      </c>
      <c r="I1013" s="4">
        <v>46023</v>
      </c>
      <c r="J1013" s="4">
        <v>46387</v>
      </c>
      <c r="K1013" s="1" t="s">
        <v>144</v>
      </c>
      <c r="L1013" s="1" t="s">
        <v>15</v>
      </c>
    </row>
    <row r="1014" ht="40.5" spans="1:12">
      <c r="A1014" s="2" t="s">
        <v>1309</v>
      </c>
      <c r="B1014" s="1" t="s">
        <v>2136</v>
      </c>
      <c r="C1014" s="3" t="str">
        <f>VLOOKUP(A1014,[1]Sheet4!A:D,3,0)</f>
        <v>孔献强</v>
      </c>
      <c r="D1014" s="3" t="str">
        <f>VLOOKUP(A1014,[1]Sheet4!A:D,4,0)</f>
        <v>柘荣县双城镇柳城西路30号</v>
      </c>
      <c r="E1014" s="1" t="s">
        <v>23</v>
      </c>
      <c r="F1014" s="1" t="s">
        <v>23</v>
      </c>
      <c r="G1014" s="1" t="s">
        <v>15</v>
      </c>
      <c r="H1014" s="1" t="s">
        <v>16</v>
      </c>
      <c r="I1014" s="4">
        <v>46023</v>
      </c>
      <c r="J1014" s="4">
        <v>46387</v>
      </c>
      <c r="K1014" s="1" t="s">
        <v>39</v>
      </c>
      <c r="L1014" s="1" t="s">
        <v>15</v>
      </c>
    </row>
    <row r="1015" ht="40.5" spans="1:12">
      <c r="A1015" s="2" t="s">
        <v>2137</v>
      </c>
      <c r="B1015" s="1" t="s">
        <v>2138</v>
      </c>
      <c r="C1015" s="3" t="str">
        <f>VLOOKUP(A1015,[1]Sheet4!A:D,3,0)</f>
        <v>叶金霞</v>
      </c>
      <c r="D1015" s="3" t="str">
        <f>VLOOKUP(A1015,[1]Sheet4!A:D,4,0)</f>
        <v>柘荣县上桥路49-1号</v>
      </c>
      <c r="E1015" s="1" t="s">
        <v>19</v>
      </c>
      <c r="F1015" s="1" t="s">
        <v>19</v>
      </c>
      <c r="G1015" s="1" t="s">
        <v>15</v>
      </c>
      <c r="H1015" s="1" t="s">
        <v>16</v>
      </c>
      <c r="I1015" s="4">
        <v>46023</v>
      </c>
      <c r="J1015" s="4">
        <v>46387</v>
      </c>
      <c r="K1015" s="1" t="s">
        <v>39</v>
      </c>
      <c r="L1015" s="1" t="s">
        <v>15</v>
      </c>
    </row>
    <row r="1016" ht="54" spans="1:12">
      <c r="A1016" s="2" t="s">
        <v>12</v>
      </c>
      <c r="B1016" s="1" t="s">
        <v>2139</v>
      </c>
      <c r="C1016" s="3" t="str">
        <f>VLOOKUP(A1016,[1]Sheet4!A:D,3,0)</f>
        <v>吴任</v>
      </c>
      <c r="D1016" s="3" t="str">
        <f>VLOOKUP(A1016,[1]Sheet4!A:D,4,0)</f>
        <v>柘荣县双城镇西门路68号</v>
      </c>
      <c r="E1016" s="1" t="s">
        <v>236</v>
      </c>
      <c r="F1016" s="1" t="s">
        <v>236</v>
      </c>
      <c r="G1016" s="1" t="s">
        <v>15</v>
      </c>
      <c r="H1016" s="1" t="s">
        <v>16</v>
      </c>
      <c r="I1016" s="4">
        <v>46023</v>
      </c>
      <c r="J1016" s="4">
        <v>46387</v>
      </c>
      <c r="K1016" s="1" t="s">
        <v>39</v>
      </c>
      <c r="L1016" s="1" t="s">
        <v>15</v>
      </c>
    </row>
    <row r="1017" ht="67.5" spans="1:12">
      <c r="A1017" s="1" t="s">
        <v>2140</v>
      </c>
      <c r="B1017" s="1" t="s">
        <v>2141</v>
      </c>
      <c r="C1017" s="3" t="str">
        <f>VLOOKUP(A1017,[1]Sheet4!A:D,3,0)</f>
        <v>高传校</v>
      </c>
      <c r="D1017" s="3" t="str">
        <f>VLOOKUP(A1017,[1]Sheet4!A:D,4,0)</f>
        <v>福建省宁德市柘荣县城郊乡前山村广福路48号</v>
      </c>
      <c r="E1017" s="1" t="s">
        <v>199</v>
      </c>
      <c r="F1017" s="1" t="s">
        <v>199</v>
      </c>
      <c r="G1017" s="1" t="s">
        <v>15</v>
      </c>
      <c r="H1017" s="1" t="s">
        <v>16</v>
      </c>
      <c r="I1017" s="4">
        <v>46023</v>
      </c>
      <c r="J1017" s="4">
        <v>46387</v>
      </c>
      <c r="K1017" s="1" t="s">
        <v>24</v>
      </c>
      <c r="L1017" s="1" t="s">
        <v>15</v>
      </c>
    </row>
    <row r="1018" ht="67.5" spans="1:12">
      <c r="A1018" s="1" t="s">
        <v>2142</v>
      </c>
      <c r="B1018" s="1" t="s">
        <v>2143</v>
      </c>
      <c r="C1018" s="3" t="str">
        <f>VLOOKUP(A1018,[1]Sheet4!A:D,3,0)</f>
        <v>吴桂明</v>
      </c>
      <c r="D1018" s="3" t="str">
        <f>VLOOKUP(A1018,[1]Sheet4!A:D,4,0)</f>
        <v>福建省宁德市柘荣县乍洋乡长岐村长岐38号</v>
      </c>
      <c r="E1018" s="1" t="s">
        <v>23</v>
      </c>
      <c r="F1018" s="1" t="s">
        <v>23</v>
      </c>
      <c r="G1018" s="1" t="s">
        <v>15</v>
      </c>
      <c r="H1018" s="1" t="s">
        <v>16</v>
      </c>
      <c r="I1018" s="4">
        <v>46023</v>
      </c>
      <c r="J1018" s="4">
        <v>46387</v>
      </c>
      <c r="K1018" s="1" t="s">
        <v>24</v>
      </c>
      <c r="L1018" s="1" t="s">
        <v>15</v>
      </c>
    </row>
    <row r="1019" ht="67.5" spans="1:12">
      <c r="A1019" s="1" t="s">
        <v>2144</v>
      </c>
      <c r="B1019" s="1" t="s">
        <v>2145</v>
      </c>
      <c r="C1019" s="3" t="str">
        <f>VLOOKUP(A1019,[1]Sheet4!A:D,3,0)</f>
        <v>魏丽华</v>
      </c>
      <c r="D1019" s="3" t="str">
        <f>VLOOKUP(A1019,[1]Sheet4!A:D,4,0)</f>
        <v>福建省宁德市柘荣县砚山洋工业区2号</v>
      </c>
      <c r="E1019" s="1" t="s">
        <v>19</v>
      </c>
      <c r="F1019" s="1" t="s">
        <v>19</v>
      </c>
      <c r="G1019" s="1" t="s">
        <v>15</v>
      </c>
      <c r="H1019" s="1" t="s">
        <v>16</v>
      </c>
      <c r="I1019" s="4">
        <v>46023</v>
      </c>
      <c r="J1019" s="4">
        <v>46387</v>
      </c>
      <c r="K1019" s="1" t="s">
        <v>24</v>
      </c>
      <c r="L1019" s="1" t="s">
        <v>15</v>
      </c>
    </row>
    <row r="1020" ht="54" spans="1:12">
      <c r="A1020" s="1" t="s">
        <v>2146</v>
      </c>
      <c r="B1020" s="1" t="s">
        <v>2147</v>
      </c>
      <c r="C1020" s="3" t="str">
        <f>VLOOKUP(A1020,[1]Sheet4!A:D,3,0)</f>
        <v>许金明</v>
      </c>
      <c r="D1020" s="3" t="str">
        <f>VLOOKUP(A1020,[1]Sheet4!A:D,4,0)</f>
        <v>柘荣县双城镇荣华路9号</v>
      </c>
      <c r="E1020" s="1" t="s">
        <v>180</v>
      </c>
      <c r="F1020" s="1" t="s">
        <v>180</v>
      </c>
      <c r="G1020" s="1" t="s">
        <v>15</v>
      </c>
      <c r="H1020" s="1" t="s">
        <v>16</v>
      </c>
      <c r="I1020" s="4">
        <v>46023</v>
      </c>
      <c r="J1020" s="4">
        <v>46387</v>
      </c>
      <c r="K1020" s="1" t="s">
        <v>24</v>
      </c>
      <c r="L1020" s="1" t="s">
        <v>15</v>
      </c>
    </row>
    <row r="1021" ht="67.5" spans="1:12">
      <c r="A1021" s="1" t="s">
        <v>2148</v>
      </c>
      <c r="B1021" s="1" t="s">
        <v>2149</v>
      </c>
      <c r="C1021" s="3" t="str">
        <f>VLOOKUP(A1021,[1]Sheet4!A:D,3,0)</f>
        <v>王小纹</v>
      </c>
      <c r="D1021" s="3" t="str">
        <f>VLOOKUP(A1021,[1]Sheet4!A:D,4,0)</f>
        <v>福建省柘荣县双城镇西门路金泉南巷1号102D</v>
      </c>
      <c r="E1021" s="1" t="s">
        <v>82</v>
      </c>
      <c r="F1021" s="1" t="s">
        <v>82</v>
      </c>
      <c r="G1021" s="1" t="s">
        <v>15</v>
      </c>
      <c r="H1021" s="1" t="s">
        <v>16</v>
      </c>
      <c r="I1021" s="4">
        <v>46023</v>
      </c>
      <c r="J1021" s="4">
        <v>46387</v>
      </c>
      <c r="K1021" s="1" t="s">
        <v>24</v>
      </c>
      <c r="L1021" s="1" t="s">
        <v>15</v>
      </c>
    </row>
    <row r="1022" ht="40.5" spans="1:12">
      <c r="A1022" s="1" t="s">
        <v>2150</v>
      </c>
      <c r="B1022" s="1" t="s">
        <v>2151</v>
      </c>
      <c r="C1022" s="3" t="str">
        <f>VLOOKUP(A1022,[1]Sheet4!A:D,3,0)</f>
        <v>章吓琼</v>
      </c>
      <c r="D1022" s="3" t="str">
        <f>VLOOKUP(A1022,[1]Sheet4!A:D,4,0)</f>
        <v>柘荣县湄洋村26号</v>
      </c>
      <c r="E1022" s="1" t="s">
        <v>23</v>
      </c>
      <c r="F1022" s="1" t="s">
        <v>23</v>
      </c>
      <c r="G1022" s="1" t="s">
        <v>15</v>
      </c>
      <c r="H1022" s="1" t="s">
        <v>16</v>
      </c>
      <c r="I1022" s="4">
        <v>46023</v>
      </c>
      <c r="J1022" s="4">
        <v>46387</v>
      </c>
      <c r="K1022" s="1" t="s">
        <v>24</v>
      </c>
      <c r="L1022" s="1" t="s">
        <v>15</v>
      </c>
    </row>
    <row r="1023" ht="40.5" spans="1:12">
      <c r="A1023" s="2" t="s">
        <v>2152</v>
      </c>
      <c r="B1023" s="1" t="s">
        <v>2153</v>
      </c>
      <c r="C1023" s="3" t="str">
        <f>VLOOKUP(A1023,[1]Sheet4!A:D,3,0)</f>
        <v>张厚良</v>
      </c>
      <c r="D1023" s="3" t="str">
        <f>VLOOKUP(A1023,[1]Sheet4!A:D,4,0)</f>
        <v>柘荣县文昌南路7号</v>
      </c>
      <c r="E1023" s="1" t="s">
        <v>49</v>
      </c>
      <c r="F1023" s="1" t="s">
        <v>49</v>
      </c>
      <c r="G1023" s="1" t="s">
        <v>15</v>
      </c>
      <c r="H1023" s="1" t="s">
        <v>16</v>
      </c>
      <c r="I1023" s="4">
        <v>46023</v>
      </c>
      <c r="J1023" s="4">
        <v>46387</v>
      </c>
      <c r="K1023" s="1" t="s">
        <v>46</v>
      </c>
      <c r="L1023" s="1" t="s">
        <v>15</v>
      </c>
    </row>
    <row r="1024" ht="54" spans="1:12">
      <c r="A1024" s="2" t="s">
        <v>2154</v>
      </c>
      <c r="B1024" s="1" t="s">
        <v>2155</v>
      </c>
      <c r="C1024" s="3" t="str">
        <f>VLOOKUP(A1024,[1]Sheet4!A:D,3,0)</f>
        <v>数据迁移</v>
      </c>
      <c r="D1024" s="3">
        <f>VLOOKUP(A1024,[1]Sheet4!A:D,4,0)</f>
        <v>0</v>
      </c>
      <c r="E1024" s="1" t="s">
        <v>2156</v>
      </c>
      <c r="F1024" s="1" t="s">
        <v>2156</v>
      </c>
      <c r="G1024" s="1" t="s">
        <v>15</v>
      </c>
      <c r="H1024" s="1" t="s">
        <v>16</v>
      </c>
      <c r="I1024" s="4">
        <v>46023</v>
      </c>
      <c r="J1024" s="4">
        <v>46387</v>
      </c>
      <c r="K1024" s="1" t="s">
        <v>46</v>
      </c>
      <c r="L1024" s="1" t="s">
        <v>15</v>
      </c>
    </row>
    <row r="1025" ht="67.5" spans="1:12">
      <c r="A1025" s="1" t="s">
        <v>2157</v>
      </c>
      <c r="B1025" s="1" t="s">
        <v>2158</v>
      </c>
      <c r="C1025" s="3" t="str">
        <f>VLOOKUP(A1025,[1]Sheet4!A:D,3,0)</f>
        <v>郑爱兰</v>
      </c>
      <c r="D1025" s="3" t="str">
        <f>VLOOKUP(A1025,[1]Sheet4!A:D,4,0)</f>
        <v>福建省宁德市柘荣县楮坪乡仙岭村仙岭33-1号</v>
      </c>
      <c r="E1025" s="1" t="s">
        <v>23</v>
      </c>
      <c r="F1025" s="1" t="s">
        <v>23</v>
      </c>
      <c r="G1025" s="1" t="s">
        <v>15</v>
      </c>
      <c r="H1025" s="1" t="s">
        <v>16</v>
      </c>
      <c r="I1025" s="4">
        <v>46023</v>
      </c>
      <c r="J1025" s="4">
        <v>46387</v>
      </c>
      <c r="K1025" s="1" t="s">
        <v>24</v>
      </c>
      <c r="L1025" s="1" t="s">
        <v>15</v>
      </c>
    </row>
    <row r="1026" ht="54" spans="1:12">
      <c r="A1026" s="1" t="s">
        <v>2159</v>
      </c>
      <c r="B1026" s="1" t="s">
        <v>2160</v>
      </c>
      <c r="C1026" s="3" t="str">
        <f>VLOOKUP(A1026,[1]Sheet4!A:D,3,0)</f>
        <v>林芳</v>
      </c>
      <c r="D1026" s="3" t="str">
        <f>VLOOKUP(A1026,[1]Sheet4!A:D,4,0)</f>
        <v>福建省柘荣县双城镇柳城东路2号</v>
      </c>
      <c r="E1026" s="1" t="s">
        <v>82</v>
      </c>
      <c r="F1026" s="1" t="s">
        <v>82</v>
      </c>
      <c r="G1026" s="1" t="s">
        <v>15</v>
      </c>
      <c r="H1026" s="1" t="s">
        <v>16</v>
      </c>
      <c r="I1026" s="4">
        <v>46023</v>
      </c>
      <c r="J1026" s="4">
        <v>46387</v>
      </c>
      <c r="K1026" s="1" t="s">
        <v>59</v>
      </c>
      <c r="L1026" s="1" t="s">
        <v>15</v>
      </c>
    </row>
    <row r="1027" ht="67.5" spans="1:12">
      <c r="A1027" s="1" t="s">
        <v>2161</v>
      </c>
      <c r="B1027" s="1" t="s">
        <v>2162</v>
      </c>
      <c r="C1027" s="3" t="str">
        <f>VLOOKUP(A1027,[1]Sheet4!A:D,3,0)</f>
        <v>陈凤金</v>
      </c>
      <c r="D1027" s="3" t="str">
        <f>VLOOKUP(A1027,[1]Sheet4!A:D,4,0)</f>
        <v>福建省柘荣县黄柏乡游家边村游家边10-6号</v>
      </c>
      <c r="E1027" s="1" t="s">
        <v>23</v>
      </c>
      <c r="F1027" s="1" t="s">
        <v>23</v>
      </c>
      <c r="G1027" s="1" t="s">
        <v>15</v>
      </c>
      <c r="H1027" s="1" t="s">
        <v>16</v>
      </c>
      <c r="I1027" s="4">
        <v>46023</v>
      </c>
      <c r="J1027" s="4">
        <v>46387</v>
      </c>
      <c r="K1027" s="1" t="s">
        <v>59</v>
      </c>
      <c r="L1027" s="1" t="s">
        <v>15</v>
      </c>
    </row>
    <row r="1028" ht="54" spans="1:12">
      <c r="A1028" s="1" t="s">
        <v>2163</v>
      </c>
      <c r="B1028" s="1" t="s">
        <v>2164</v>
      </c>
      <c r="C1028" s="3" t="str">
        <f>VLOOKUP(A1028,[1]Sheet4!A:D,3,0)</f>
        <v>林芳华</v>
      </c>
      <c r="D1028" s="3" t="str">
        <f>VLOOKUP(A1028,[1]Sheet4!A:D,4,0)</f>
        <v>福建省柘荣县双城镇荣华路36号</v>
      </c>
      <c r="E1028" s="1" t="s">
        <v>19</v>
      </c>
      <c r="F1028" s="1" t="s">
        <v>19</v>
      </c>
      <c r="G1028" s="1" t="s">
        <v>15</v>
      </c>
      <c r="H1028" s="1" t="s">
        <v>16</v>
      </c>
      <c r="I1028" s="4">
        <v>46023</v>
      </c>
      <c r="J1028" s="4">
        <v>46387</v>
      </c>
      <c r="K1028" s="1" t="s">
        <v>24</v>
      </c>
      <c r="L1028" s="1" t="s">
        <v>15</v>
      </c>
    </row>
    <row r="1029" ht="67.5" spans="1:12">
      <c r="A1029" s="1" t="s">
        <v>2165</v>
      </c>
      <c r="B1029" s="1" t="s">
        <v>2166</v>
      </c>
      <c r="C1029" s="3" t="str">
        <f>VLOOKUP(A1029,[1]Sheet4!A:D,3,0)</f>
        <v>沈吓红</v>
      </c>
      <c r="D1029" s="3" t="str">
        <f>VLOOKUP(A1029,[1]Sheet4!A:D,4,0)</f>
        <v>福建省柘荣县双城镇六一五东路十巷25-1号</v>
      </c>
      <c r="E1029" s="1" t="s">
        <v>431</v>
      </c>
      <c r="F1029" s="1" t="s">
        <v>431</v>
      </c>
      <c r="G1029" s="1" t="s">
        <v>15</v>
      </c>
      <c r="H1029" s="1" t="s">
        <v>16</v>
      </c>
      <c r="I1029" s="4">
        <v>46023</v>
      </c>
      <c r="J1029" s="4">
        <v>46387</v>
      </c>
      <c r="K1029" s="1" t="s">
        <v>24</v>
      </c>
      <c r="L1029" s="1" t="s">
        <v>15</v>
      </c>
    </row>
    <row r="1030" ht="67.5" spans="1:12">
      <c r="A1030" s="1" t="s">
        <v>2167</v>
      </c>
      <c r="B1030" s="1" t="s">
        <v>2168</v>
      </c>
      <c r="C1030" s="3" t="str">
        <f>VLOOKUP(A1030,[1]Sheet4!A:D,3,0)</f>
        <v>陈燕琴</v>
      </c>
      <c r="D1030" s="3" t="str">
        <f>VLOOKUP(A1030,[1]Sheet4!A:D,4,0)</f>
        <v>福建省柘荣县城郊乡湄洋村砚山洋47号</v>
      </c>
      <c r="E1030" s="1" t="s">
        <v>82</v>
      </c>
      <c r="F1030" s="1" t="s">
        <v>82</v>
      </c>
      <c r="G1030" s="1" t="s">
        <v>15</v>
      </c>
      <c r="H1030" s="1" t="s">
        <v>16</v>
      </c>
      <c r="I1030" s="4">
        <v>46023</v>
      </c>
      <c r="J1030" s="4">
        <v>46387</v>
      </c>
      <c r="K1030" s="1" t="s">
        <v>269</v>
      </c>
      <c r="L1030" s="1" t="s">
        <v>15</v>
      </c>
    </row>
    <row r="1031" ht="81" spans="1:12">
      <c r="A1031" s="1" t="s">
        <v>2169</v>
      </c>
      <c r="B1031" s="1" t="s">
        <v>2170</v>
      </c>
      <c r="C1031" s="3" t="str">
        <f>VLOOKUP(A1031,[1]Sheet4!A:D,3,0)</f>
        <v>陈建魁</v>
      </c>
      <c r="D1031" s="3" t="str">
        <f>VLOOKUP(A1031,[1]Sheet4!A:D,4,0)</f>
        <v>福建省柘荣县河洋西路18号月河星城39幢2梯1705室</v>
      </c>
      <c r="E1031" s="1" t="s">
        <v>117</v>
      </c>
      <c r="F1031" s="1" t="s">
        <v>117</v>
      </c>
      <c r="G1031" s="1" t="s">
        <v>15</v>
      </c>
      <c r="H1031" s="1" t="s">
        <v>16</v>
      </c>
      <c r="I1031" s="4">
        <v>46023</v>
      </c>
      <c r="J1031" s="4">
        <v>46387</v>
      </c>
      <c r="K1031" s="1" t="s">
        <v>24</v>
      </c>
      <c r="L1031" s="1" t="s">
        <v>15</v>
      </c>
    </row>
    <row r="1032" ht="67.5" spans="1:12">
      <c r="A1032" s="1" t="s">
        <v>2171</v>
      </c>
      <c r="B1032" s="1" t="s">
        <v>2172</v>
      </c>
      <c r="C1032" s="3" t="str">
        <f>VLOOKUP(A1032,[1]Sheet4!A:D,3,0)</f>
        <v>陈孙利</v>
      </c>
      <c r="D1032" s="3" t="str">
        <f>VLOOKUP(A1032,[1]Sheet4!A:D,4,0)</f>
        <v>福建省柘荣县城郊乡前山村前山56-3号</v>
      </c>
      <c r="E1032" s="1" t="s">
        <v>842</v>
      </c>
      <c r="F1032" s="1" t="s">
        <v>842</v>
      </c>
      <c r="G1032" s="1" t="s">
        <v>15</v>
      </c>
      <c r="H1032" s="1" t="s">
        <v>16</v>
      </c>
      <c r="I1032" s="4">
        <v>46023</v>
      </c>
      <c r="J1032" s="4">
        <v>46387</v>
      </c>
      <c r="K1032" s="1" t="s">
        <v>24</v>
      </c>
      <c r="L1032" s="1" t="s">
        <v>15</v>
      </c>
    </row>
    <row r="1033" ht="67.5" spans="1:12">
      <c r="A1033" s="1" t="s">
        <v>2173</v>
      </c>
      <c r="B1033" s="1" t="s">
        <v>2174</v>
      </c>
      <c r="C1033" s="3" t="str">
        <f>VLOOKUP(A1033,[1]Sheet4!A:D,3,0)</f>
        <v>缪奶灿</v>
      </c>
      <c r="D1033" s="3" t="str">
        <f>VLOOKUP(A1033,[1]Sheet4!A:D,4,0)</f>
        <v>福建省柘荣县城郊乡前山村广福路56号</v>
      </c>
      <c r="E1033" s="1" t="s">
        <v>431</v>
      </c>
      <c r="F1033" s="1" t="s">
        <v>431</v>
      </c>
      <c r="G1033" s="1" t="s">
        <v>15</v>
      </c>
      <c r="H1033" s="1" t="s">
        <v>16</v>
      </c>
      <c r="I1033" s="4">
        <v>46023</v>
      </c>
      <c r="J1033" s="4">
        <v>46387</v>
      </c>
      <c r="K1033" s="1" t="s">
        <v>24</v>
      </c>
      <c r="L1033" s="1" t="s">
        <v>15</v>
      </c>
    </row>
    <row r="1034" ht="81" spans="1:12">
      <c r="A1034" s="1" t="s">
        <v>2175</v>
      </c>
      <c r="B1034" s="1" t="s">
        <v>2176</v>
      </c>
      <c r="C1034" s="3" t="str">
        <f>VLOOKUP(A1034,[1]Sheet4!A:D,3,0)</f>
        <v>董碧霞</v>
      </c>
      <c r="D1034" s="3" t="str">
        <f>VLOOKUP(A1034,[1]Sheet4!A:D,4,0)</f>
        <v>福建省柘荣县双城镇六一五东路94号尚荣湾2幢1103室</v>
      </c>
      <c r="E1034" s="1" t="s">
        <v>152</v>
      </c>
      <c r="F1034" s="1" t="s">
        <v>152</v>
      </c>
      <c r="G1034" s="1" t="s">
        <v>15</v>
      </c>
      <c r="H1034" s="1" t="s">
        <v>16</v>
      </c>
      <c r="I1034" s="4">
        <v>46023</v>
      </c>
      <c r="J1034" s="4">
        <v>46387</v>
      </c>
      <c r="K1034" s="1" t="s">
        <v>24</v>
      </c>
      <c r="L1034" s="1" t="s">
        <v>15</v>
      </c>
    </row>
    <row r="1035" ht="67.5" spans="1:12">
      <c r="A1035" s="1" t="s">
        <v>2177</v>
      </c>
      <c r="B1035" s="1" t="s">
        <v>2178</v>
      </c>
      <c r="C1035" s="3" t="str">
        <f>VLOOKUP(A1035,[1]Sheet4!A:D,3,0)</f>
        <v>陈国旺</v>
      </c>
      <c r="D1035" s="3" t="str">
        <f>VLOOKUP(A1035,[1]Sheet4!A:D,4,0)</f>
        <v>福建省柘荣县双城镇兴业路35号</v>
      </c>
      <c r="E1035" s="1" t="s">
        <v>42</v>
      </c>
      <c r="F1035" s="1" t="s">
        <v>42</v>
      </c>
      <c r="G1035" s="1" t="s">
        <v>15</v>
      </c>
      <c r="H1035" s="1" t="s">
        <v>16</v>
      </c>
      <c r="I1035" s="4">
        <v>46023</v>
      </c>
      <c r="J1035" s="4">
        <v>46387</v>
      </c>
      <c r="K1035" s="1" t="s">
        <v>24</v>
      </c>
      <c r="L1035" s="1" t="s">
        <v>15</v>
      </c>
    </row>
    <row r="1036" ht="54" spans="1:12">
      <c r="A1036" s="1" t="s">
        <v>2179</v>
      </c>
      <c r="B1036" s="1" t="s">
        <v>2180</v>
      </c>
      <c r="C1036" s="3" t="str">
        <f>VLOOKUP(A1036,[1]Sheet4!A:D,3,0)</f>
        <v>袁文嘉</v>
      </c>
      <c r="D1036" s="3" t="str">
        <f>VLOOKUP(A1036,[1]Sheet4!A:D,4,0)</f>
        <v>福建省宁德市柘荣县河滨北路2号</v>
      </c>
      <c r="E1036" s="1" t="s">
        <v>98</v>
      </c>
      <c r="F1036" s="1" t="s">
        <v>98</v>
      </c>
      <c r="G1036" s="1" t="s">
        <v>15</v>
      </c>
      <c r="H1036" s="1" t="s">
        <v>16</v>
      </c>
      <c r="I1036" s="4">
        <v>46023</v>
      </c>
      <c r="J1036" s="4">
        <v>46387</v>
      </c>
      <c r="K1036" s="1" t="s">
        <v>24</v>
      </c>
      <c r="L1036" s="1" t="s">
        <v>15</v>
      </c>
    </row>
    <row r="1037" ht="54" spans="1:12">
      <c r="A1037" s="1" t="s">
        <v>2181</v>
      </c>
      <c r="B1037" s="1" t="s">
        <v>2182</v>
      </c>
      <c r="C1037" s="3" t="str">
        <f>VLOOKUP(A1037,[1]Sheet4!A:D,3,0)</f>
        <v>刘明德</v>
      </c>
      <c r="D1037" s="3" t="str">
        <f>VLOOKUP(A1037,[1]Sheet4!A:D,4,0)</f>
        <v>福建省柘荣县双城镇六一五西路81号</v>
      </c>
      <c r="E1037" s="1" t="s">
        <v>339</v>
      </c>
      <c r="F1037" s="1" t="s">
        <v>339</v>
      </c>
      <c r="G1037" s="1" t="s">
        <v>15</v>
      </c>
      <c r="H1037" s="1" t="s">
        <v>16</v>
      </c>
      <c r="I1037" s="4">
        <v>46023</v>
      </c>
      <c r="J1037" s="4">
        <v>46387</v>
      </c>
      <c r="K1037" s="1" t="s">
        <v>24</v>
      </c>
      <c r="L1037" s="1" t="s">
        <v>15</v>
      </c>
    </row>
    <row r="1038" ht="40.5" spans="1:12">
      <c r="A1038" s="1" t="s">
        <v>2183</v>
      </c>
      <c r="B1038" s="1" t="s">
        <v>2184</v>
      </c>
      <c r="C1038" s="3" t="str">
        <f>VLOOKUP(A1038,[1]Sheet4!A:D,3,0)</f>
        <v>汪丹丹</v>
      </c>
      <c r="D1038" s="3" t="str">
        <f>VLOOKUP(A1038,[1]Sheet4!A:D,4,0)</f>
        <v>柘荣县河滨东路48号</v>
      </c>
      <c r="E1038" s="1" t="s">
        <v>166</v>
      </c>
      <c r="F1038" s="1" t="s">
        <v>166</v>
      </c>
      <c r="G1038" s="1" t="s">
        <v>15</v>
      </c>
      <c r="H1038" s="1" t="s">
        <v>16</v>
      </c>
      <c r="I1038" s="4">
        <v>46023</v>
      </c>
      <c r="J1038" s="4">
        <v>46387</v>
      </c>
      <c r="K1038" s="1" t="s">
        <v>75</v>
      </c>
      <c r="L1038" s="1" t="s">
        <v>15</v>
      </c>
    </row>
    <row r="1039" ht="54" spans="1:12">
      <c r="A1039" s="2" t="s">
        <v>30</v>
      </c>
      <c r="B1039" s="1" t="s">
        <v>2185</v>
      </c>
      <c r="C1039" s="3" t="str">
        <f>VLOOKUP(A1039,[1]Sheet4!A:D,3,0)</f>
        <v>杨进祥</v>
      </c>
      <c r="D1039" s="3" t="str">
        <f>VLOOKUP(A1039,[1]Sheet4!A:D,4,0)</f>
        <v>柘荣县双城镇文昌北路139号</v>
      </c>
      <c r="E1039" s="1" t="s">
        <v>370</v>
      </c>
      <c r="F1039" s="1" t="s">
        <v>370</v>
      </c>
      <c r="G1039" s="1" t="s">
        <v>15</v>
      </c>
      <c r="H1039" s="1" t="s">
        <v>16</v>
      </c>
      <c r="I1039" s="4">
        <v>46023</v>
      </c>
      <c r="J1039" s="4">
        <v>46387</v>
      </c>
      <c r="K1039" s="1" t="s">
        <v>196</v>
      </c>
      <c r="L1039" s="1" t="s">
        <v>15</v>
      </c>
    </row>
    <row r="1040" ht="27" spans="1:12">
      <c r="A1040" s="2" t="s">
        <v>242</v>
      </c>
      <c r="B1040" s="1" t="s">
        <v>2186</v>
      </c>
      <c r="C1040" s="3" t="str">
        <f>VLOOKUP(A1040,[1]Sheet4!A:D,3,0)</f>
        <v>游成菊</v>
      </c>
      <c r="D1040" s="3" t="str">
        <f>VLOOKUP(A1040,[1]Sheet4!A:D,4,0)</f>
        <v>615西路16号</v>
      </c>
      <c r="E1040" s="1" t="s">
        <v>2187</v>
      </c>
      <c r="F1040" s="1" t="s">
        <v>2187</v>
      </c>
      <c r="G1040" s="1" t="s">
        <v>15</v>
      </c>
      <c r="H1040" s="1" t="s">
        <v>16</v>
      </c>
      <c r="I1040" s="4">
        <v>46023</v>
      </c>
      <c r="J1040" s="4">
        <v>46387</v>
      </c>
      <c r="K1040" s="1" t="s">
        <v>35</v>
      </c>
      <c r="L1040" s="1" t="s">
        <v>15</v>
      </c>
    </row>
    <row r="1041" ht="40.5" spans="1:12">
      <c r="A1041" s="2" t="s">
        <v>12</v>
      </c>
      <c r="B1041" s="1" t="s">
        <v>2188</v>
      </c>
      <c r="C1041" s="3" t="str">
        <f>VLOOKUP(A1041,[1]Sheet4!A:D,3,0)</f>
        <v>吴任</v>
      </c>
      <c r="D1041" s="3" t="str">
        <f>VLOOKUP(A1041,[1]Sheet4!A:D,4,0)</f>
        <v>柘荣县双城镇西门路68号</v>
      </c>
      <c r="E1041" s="1" t="s">
        <v>19</v>
      </c>
      <c r="F1041" s="1" t="s">
        <v>19</v>
      </c>
      <c r="G1041" s="1" t="s">
        <v>15</v>
      </c>
      <c r="H1041" s="1" t="s">
        <v>16</v>
      </c>
      <c r="I1041" s="4">
        <v>46023</v>
      </c>
      <c r="J1041" s="4">
        <v>46387</v>
      </c>
      <c r="K1041" s="1" t="s">
        <v>144</v>
      </c>
      <c r="L1041" s="1" t="s">
        <v>15</v>
      </c>
    </row>
    <row r="1042" ht="40.5" spans="1:12">
      <c r="A1042" s="2" t="s">
        <v>2189</v>
      </c>
      <c r="B1042" s="1" t="s">
        <v>2190</v>
      </c>
      <c r="C1042" s="3" t="str">
        <f>VLOOKUP(A1042,[1]Sheet4!A:D,3,0)</f>
        <v>江秋云</v>
      </c>
      <c r="D1042" s="3" t="str">
        <f>VLOOKUP(A1042,[1]Sheet4!A:D,4,0)</f>
        <v>柘荣县615西路119号</v>
      </c>
      <c r="E1042" s="1" t="s">
        <v>23</v>
      </c>
      <c r="F1042" s="1" t="s">
        <v>23</v>
      </c>
      <c r="G1042" s="1" t="s">
        <v>15</v>
      </c>
      <c r="H1042" s="1" t="s">
        <v>16</v>
      </c>
      <c r="I1042" s="4">
        <v>46023</v>
      </c>
      <c r="J1042" s="4">
        <v>46387</v>
      </c>
      <c r="K1042" s="1" t="s">
        <v>46</v>
      </c>
      <c r="L1042" s="1" t="s">
        <v>15</v>
      </c>
    </row>
    <row r="1043" ht="67.5" spans="1:12">
      <c r="A1043" s="1" t="s">
        <v>2191</v>
      </c>
      <c r="B1043" s="1" t="s">
        <v>2192</v>
      </c>
      <c r="C1043" s="3" t="str">
        <f>VLOOKUP(A1043,[1]Sheet4!A:D,3,0)</f>
        <v>徐继龙</v>
      </c>
      <c r="D1043" s="3" t="str">
        <f>VLOOKUP(A1043,[1]Sheet4!A:D,4,0)</f>
        <v>福建省宁德市柘荣县六一五东路87号101</v>
      </c>
      <c r="E1043" s="1" t="s">
        <v>58</v>
      </c>
      <c r="F1043" s="1" t="s">
        <v>58</v>
      </c>
      <c r="G1043" s="1" t="s">
        <v>15</v>
      </c>
      <c r="H1043" s="1" t="s">
        <v>16</v>
      </c>
      <c r="I1043" s="4">
        <v>46023</v>
      </c>
      <c r="J1043" s="4">
        <v>46387</v>
      </c>
      <c r="K1043" s="1" t="s">
        <v>24</v>
      </c>
      <c r="L1043" s="1" t="s">
        <v>15</v>
      </c>
    </row>
    <row r="1044" ht="67.5" spans="1:12">
      <c r="A1044" s="1" t="s">
        <v>2193</v>
      </c>
      <c r="B1044" s="1" t="s">
        <v>2194</v>
      </c>
      <c r="C1044" s="3" t="str">
        <f>VLOOKUP(A1044,[1]Sheet4!A:D,3,0)</f>
        <v>陆国雄</v>
      </c>
      <c r="D1044" s="3" t="str">
        <f>VLOOKUP(A1044,[1]Sheet4!A:D,4,0)</f>
        <v>福建省宁德市柘荣双城镇柳城北路10号103D</v>
      </c>
      <c r="E1044" s="1" t="s">
        <v>82</v>
      </c>
      <c r="F1044" s="1" t="s">
        <v>82</v>
      </c>
      <c r="G1044" s="1" t="s">
        <v>15</v>
      </c>
      <c r="H1044" s="1" t="s">
        <v>16</v>
      </c>
      <c r="I1044" s="4">
        <v>46023</v>
      </c>
      <c r="J1044" s="4">
        <v>46387</v>
      </c>
      <c r="K1044" s="1" t="s">
        <v>24</v>
      </c>
      <c r="L1044" s="1" t="s">
        <v>15</v>
      </c>
    </row>
    <row r="1045" ht="94.5" spans="1:12">
      <c r="A1045" s="1" t="s">
        <v>2195</v>
      </c>
      <c r="B1045" s="1" t="s">
        <v>2196</v>
      </c>
      <c r="C1045" s="3" t="str">
        <f>VLOOKUP(A1045,[1]Sheet4!A:D,3,0)</f>
        <v>赵乃清</v>
      </c>
      <c r="D1045" s="3" t="str">
        <f>VLOOKUP(A1045,[1]Sheet4!A:D,4,0)</f>
        <v>福建省宁德市柘荣县双城镇文昌南路45号文昌苑4幢105D</v>
      </c>
      <c r="E1045" s="1" t="s">
        <v>23</v>
      </c>
      <c r="F1045" s="1" t="s">
        <v>23</v>
      </c>
      <c r="G1045" s="1" t="s">
        <v>15</v>
      </c>
      <c r="H1045" s="1" t="s">
        <v>16</v>
      </c>
      <c r="I1045" s="4">
        <v>46023</v>
      </c>
      <c r="J1045" s="4">
        <v>46387</v>
      </c>
      <c r="K1045" s="1" t="s">
        <v>24</v>
      </c>
      <c r="L1045" s="1" t="s">
        <v>15</v>
      </c>
    </row>
    <row r="1046" ht="54" spans="1:12">
      <c r="A1046" s="1" t="s">
        <v>2197</v>
      </c>
      <c r="B1046" s="1" t="s">
        <v>2198</v>
      </c>
      <c r="C1046" s="3" t="str">
        <f>VLOOKUP(A1046,[1]Sheet4!A:D,3,0)</f>
        <v>林秀娟</v>
      </c>
      <c r="D1046" s="3" t="str">
        <f>VLOOKUP(A1046,[1]Sheet4!A:D,4,0)</f>
        <v>福建省柘荣县双城镇下巷23号</v>
      </c>
      <c r="E1046" s="1" t="s">
        <v>34</v>
      </c>
      <c r="F1046" s="1" t="s">
        <v>34</v>
      </c>
      <c r="G1046" s="1" t="s">
        <v>15</v>
      </c>
      <c r="H1046" s="1" t="s">
        <v>16</v>
      </c>
      <c r="I1046" s="4">
        <v>46023</v>
      </c>
      <c r="J1046" s="4">
        <v>46387</v>
      </c>
      <c r="K1046" s="1" t="s">
        <v>24</v>
      </c>
      <c r="L1046" s="1" t="s">
        <v>15</v>
      </c>
    </row>
    <row r="1047" ht="54" spans="1:12">
      <c r="A1047" s="1" t="s">
        <v>2199</v>
      </c>
      <c r="B1047" s="1" t="s">
        <v>2200</v>
      </c>
      <c r="C1047" s="3" t="str">
        <f>VLOOKUP(A1047,[1]Sheet4!A:D,3,0)</f>
        <v>林奶芳</v>
      </c>
      <c r="D1047" s="3" t="str">
        <f>VLOOKUP(A1047,[1]Sheet4!A:D,4,0)</f>
        <v>福建省宁德市柘荣县双城镇池头1号</v>
      </c>
      <c r="E1047" s="1" t="s">
        <v>166</v>
      </c>
      <c r="F1047" s="1" t="s">
        <v>166</v>
      </c>
      <c r="G1047" s="1" t="s">
        <v>15</v>
      </c>
      <c r="H1047" s="1" t="s">
        <v>16</v>
      </c>
      <c r="I1047" s="4">
        <v>46023</v>
      </c>
      <c r="J1047" s="4">
        <v>46387</v>
      </c>
      <c r="K1047" s="1" t="s">
        <v>24</v>
      </c>
      <c r="L1047" s="1" t="s">
        <v>15</v>
      </c>
    </row>
    <row r="1048" ht="54" spans="1:12">
      <c r="A1048" s="1" t="s">
        <v>2201</v>
      </c>
      <c r="B1048" s="1" t="s">
        <v>2202</v>
      </c>
      <c r="C1048" s="3" t="str">
        <f>VLOOKUP(A1048,[1]Sheet4!A:D,3,0)</f>
        <v>林秋华</v>
      </c>
      <c r="D1048" s="3" t="str">
        <f>VLOOKUP(A1048,[1]Sheet4!A:D,4,0)</f>
        <v>福建省宁德市柘荣县屿东路9号</v>
      </c>
      <c r="E1048" s="1" t="s">
        <v>38</v>
      </c>
      <c r="F1048" s="1" t="s">
        <v>38</v>
      </c>
      <c r="G1048" s="1" t="s">
        <v>15</v>
      </c>
      <c r="H1048" s="1" t="s">
        <v>16</v>
      </c>
      <c r="I1048" s="4">
        <v>46023</v>
      </c>
      <c r="J1048" s="4">
        <v>46387</v>
      </c>
      <c r="K1048" s="1" t="s">
        <v>24</v>
      </c>
      <c r="L1048" s="1" t="s">
        <v>15</v>
      </c>
    </row>
    <row r="1049" ht="54" spans="1:12">
      <c r="A1049" s="1" t="s">
        <v>2203</v>
      </c>
      <c r="B1049" s="1" t="s">
        <v>2204</v>
      </c>
      <c r="C1049" s="3" t="str">
        <f>VLOOKUP(A1049,[1]Sheet4!A:D,3,0)</f>
        <v>林平芳</v>
      </c>
      <c r="D1049" s="3" t="str">
        <f>VLOOKUP(A1049,[1]Sheet4!A:D,4,0)</f>
        <v>福建省柘荣县双城镇屿东路35号</v>
      </c>
      <c r="E1049" s="1" t="s">
        <v>38</v>
      </c>
      <c r="F1049" s="1" t="s">
        <v>38</v>
      </c>
      <c r="G1049" s="1" t="s">
        <v>15</v>
      </c>
      <c r="H1049" s="1" t="s">
        <v>16</v>
      </c>
      <c r="I1049" s="4">
        <v>46023</v>
      </c>
      <c r="J1049" s="4">
        <v>46387</v>
      </c>
      <c r="K1049" s="1" t="s">
        <v>24</v>
      </c>
      <c r="L1049" s="1" t="s">
        <v>15</v>
      </c>
    </row>
    <row r="1050" ht="54" spans="1:12">
      <c r="A1050" s="1" t="s">
        <v>2205</v>
      </c>
      <c r="B1050" s="1" t="s">
        <v>2206</v>
      </c>
      <c r="C1050" s="3" t="str">
        <f>VLOOKUP(A1050,[1]Sheet4!A:D,3,0)</f>
        <v>吴广其</v>
      </c>
      <c r="D1050" s="3" t="str">
        <f>VLOOKUP(A1050,[1]Sheet4!A:D,4,0)</f>
        <v>柘荣县双城镇六一五西路32-17号</v>
      </c>
      <c r="E1050" s="1" t="s">
        <v>23</v>
      </c>
      <c r="F1050" s="1" t="s">
        <v>23</v>
      </c>
      <c r="G1050" s="1" t="s">
        <v>15</v>
      </c>
      <c r="H1050" s="1" t="s">
        <v>16</v>
      </c>
      <c r="I1050" s="4">
        <v>46023</v>
      </c>
      <c r="J1050" s="4">
        <v>46387</v>
      </c>
      <c r="K1050" s="1" t="s">
        <v>39</v>
      </c>
      <c r="L1050" s="1" t="s">
        <v>15</v>
      </c>
    </row>
    <row r="1051" ht="40.5" spans="1:12">
      <c r="A1051" s="2" t="s">
        <v>2207</v>
      </c>
      <c r="B1051" s="1" t="s">
        <v>2208</v>
      </c>
      <c r="C1051" s="3" t="str">
        <f>VLOOKUP(A1051,[1]Sheet4!A:D,3,0)</f>
        <v>张波</v>
      </c>
      <c r="D1051" s="3" t="str">
        <f>VLOOKUP(A1051,[1]Sheet4!A:D,4,0)</f>
        <v>柘荣县砚山洋2号</v>
      </c>
      <c r="E1051" s="1" t="s">
        <v>68</v>
      </c>
      <c r="F1051" s="1" t="s">
        <v>68</v>
      </c>
      <c r="G1051" s="1" t="s">
        <v>15</v>
      </c>
      <c r="H1051" s="1" t="s">
        <v>16</v>
      </c>
      <c r="I1051" s="4">
        <v>46023</v>
      </c>
      <c r="J1051" s="4">
        <v>46387</v>
      </c>
      <c r="K1051" s="1" t="s">
        <v>46</v>
      </c>
      <c r="L1051" s="1" t="s">
        <v>15</v>
      </c>
    </row>
    <row r="1052" ht="54" spans="1:12">
      <c r="A1052" s="2" t="s">
        <v>30</v>
      </c>
      <c r="B1052" s="1" t="s">
        <v>2209</v>
      </c>
      <c r="C1052" s="3" t="str">
        <f>VLOOKUP(A1052,[1]Sheet4!A:D,3,0)</f>
        <v>杨进祥</v>
      </c>
      <c r="D1052" s="3" t="str">
        <f>VLOOKUP(A1052,[1]Sheet4!A:D,4,0)</f>
        <v>柘荣县双城镇文昌北路139号</v>
      </c>
      <c r="E1052" s="1" t="s">
        <v>19</v>
      </c>
      <c r="F1052" s="1" t="s">
        <v>19</v>
      </c>
      <c r="G1052" s="1" t="s">
        <v>15</v>
      </c>
      <c r="H1052" s="1" t="s">
        <v>16</v>
      </c>
      <c r="I1052" s="4">
        <v>46023</v>
      </c>
      <c r="J1052" s="4">
        <v>46387</v>
      </c>
      <c r="K1052" s="1" t="s">
        <v>135</v>
      </c>
      <c r="L1052" s="1" t="s">
        <v>15</v>
      </c>
    </row>
    <row r="1053" ht="54" spans="1:12">
      <c r="A1053" s="1" t="s">
        <v>2210</v>
      </c>
      <c r="B1053" s="1" t="s">
        <v>2211</v>
      </c>
      <c r="C1053" s="3" t="str">
        <f>VLOOKUP(A1053,[1]Sheet4!A:D,3,0)</f>
        <v>陆春雁</v>
      </c>
      <c r="D1053" s="3" t="str">
        <f>VLOOKUP(A1053,[1]Sheet4!A:D,4,0)</f>
        <v>柘荣县锦绣花园1号楼10-12号</v>
      </c>
      <c r="E1053" s="1" t="s">
        <v>49</v>
      </c>
      <c r="F1053" s="1" t="s">
        <v>49</v>
      </c>
      <c r="G1053" s="1" t="s">
        <v>15</v>
      </c>
      <c r="H1053" s="1" t="s">
        <v>16</v>
      </c>
      <c r="I1053" s="4">
        <v>46023</v>
      </c>
      <c r="J1053" s="4">
        <v>46387</v>
      </c>
      <c r="K1053" s="1" t="s">
        <v>43</v>
      </c>
      <c r="L1053" s="1" t="s">
        <v>15</v>
      </c>
    </row>
    <row r="1054" ht="67.5" spans="1:12">
      <c r="A1054" s="1" t="s">
        <v>2212</v>
      </c>
      <c r="B1054" s="1" t="s">
        <v>2213</v>
      </c>
      <c r="C1054" s="3" t="str">
        <f>VLOOKUP(A1054,[1]Sheet4!A:D,3,0)</f>
        <v>陈辉</v>
      </c>
      <c r="D1054" s="3" t="str">
        <f>VLOOKUP(A1054,[1]Sheet4!A:D,4,0)</f>
        <v>福建省宁德市柘荣县六一五西路150号501室</v>
      </c>
      <c r="E1054" s="1" t="s">
        <v>23</v>
      </c>
      <c r="F1054" s="1" t="s">
        <v>23</v>
      </c>
      <c r="G1054" s="1" t="s">
        <v>15</v>
      </c>
      <c r="H1054" s="1" t="s">
        <v>16</v>
      </c>
      <c r="I1054" s="4">
        <v>46023</v>
      </c>
      <c r="J1054" s="4">
        <v>46387</v>
      </c>
      <c r="K1054" s="1" t="s">
        <v>24</v>
      </c>
      <c r="L1054" s="1" t="s">
        <v>15</v>
      </c>
    </row>
    <row r="1055" ht="54" spans="1:12">
      <c r="A1055" s="1" t="s">
        <v>2214</v>
      </c>
      <c r="B1055" s="1" t="s">
        <v>2215</v>
      </c>
      <c r="C1055" s="3" t="str">
        <f>VLOOKUP(A1055,[1]Sheet4!A:D,3,0)</f>
        <v>林锦昌</v>
      </c>
      <c r="D1055" s="3" t="str">
        <f>VLOOKUP(A1055,[1]Sheet4!A:D,4,0)</f>
        <v>福建省柘荣县双城镇溪坪街38号</v>
      </c>
      <c r="E1055" s="1" t="s">
        <v>49</v>
      </c>
      <c r="F1055" s="1" t="s">
        <v>49</v>
      </c>
      <c r="G1055" s="1" t="s">
        <v>15</v>
      </c>
      <c r="H1055" s="1" t="s">
        <v>16</v>
      </c>
      <c r="I1055" s="4">
        <v>46023</v>
      </c>
      <c r="J1055" s="4">
        <v>46387</v>
      </c>
      <c r="K1055" s="1" t="s">
        <v>2216</v>
      </c>
      <c r="L1055" s="1" t="s">
        <v>15</v>
      </c>
    </row>
    <row r="1056" ht="81" spans="1:12">
      <c r="A1056" s="1" t="s">
        <v>2217</v>
      </c>
      <c r="B1056" s="1" t="s">
        <v>2218</v>
      </c>
      <c r="C1056" s="3" t="str">
        <f>VLOOKUP(A1056,[1]Sheet4!A:D,3,0)</f>
        <v>游翠兰</v>
      </c>
      <c r="D1056" s="3" t="str">
        <f>VLOOKUP(A1056,[1]Sheet4!A:D,4,0)</f>
        <v>福建省柘荣县东狮大道7号远晟壹号院11幢162D</v>
      </c>
      <c r="E1056" s="1" t="s">
        <v>58</v>
      </c>
      <c r="F1056" s="1" t="s">
        <v>58</v>
      </c>
      <c r="G1056" s="1" t="s">
        <v>15</v>
      </c>
      <c r="H1056" s="1" t="s">
        <v>16</v>
      </c>
      <c r="I1056" s="4">
        <v>46023</v>
      </c>
      <c r="J1056" s="4">
        <v>46387</v>
      </c>
      <c r="K1056" s="1" t="s">
        <v>20</v>
      </c>
      <c r="L1056" s="1" t="s">
        <v>15</v>
      </c>
    </row>
    <row r="1057" ht="40.5" spans="1:12">
      <c r="A1057" s="2" t="s">
        <v>2219</v>
      </c>
      <c r="B1057" s="1" t="s">
        <v>2220</v>
      </c>
      <c r="C1057" s="3" t="str">
        <f>VLOOKUP(A1057,[1]Sheet4!A:D,3,0)</f>
        <v>魏玉儿</v>
      </c>
      <c r="D1057" s="3" t="str">
        <f>VLOOKUP(A1057,[1]Sheet4!A:D,4,0)</f>
        <v>柘荣县西门路70号</v>
      </c>
      <c r="E1057" s="1" t="s">
        <v>82</v>
      </c>
      <c r="F1057" s="1" t="s">
        <v>82</v>
      </c>
      <c r="G1057" s="1" t="s">
        <v>15</v>
      </c>
      <c r="H1057" s="1" t="s">
        <v>16</v>
      </c>
      <c r="I1057" s="4">
        <v>46023</v>
      </c>
      <c r="J1057" s="4">
        <v>46387</v>
      </c>
      <c r="K1057" s="1" t="s">
        <v>46</v>
      </c>
      <c r="L1057" s="1" t="s">
        <v>15</v>
      </c>
    </row>
    <row r="1058" ht="40.5" spans="1:12">
      <c r="A1058" s="2" t="s">
        <v>12</v>
      </c>
      <c r="B1058" s="1" t="s">
        <v>2221</v>
      </c>
      <c r="C1058" s="3" t="str">
        <f>VLOOKUP(A1058,[1]Sheet4!A:D,3,0)</f>
        <v>吴任</v>
      </c>
      <c r="D1058" s="3" t="str">
        <f>VLOOKUP(A1058,[1]Sheet4!A:D,4,0)</f>
        <v>柘荣县双城镇西门路68号</v>
      </c>
      <c r="E1058" s="1" t="s">
        <v>98</v>
      </c>
      <c r="F1058" s="1" t="s">
        <v>98</v>
      </c>
      <c r="G1058" s="1" t="s">
        <v>15</v>
      </c>
      <c r="H1058" s="1" t="s">
        <v>16</v>
      </c>
      <c r="I1058" s="4">
        <v>46023</v>
      </c>
      <c r="J1058" s="4">
        <v>46387</v>
      </c>
      <c r="K1058" s="1" t="s">
        <v>39</v>
      </c>
      <c r="L1058" s="1" t="s">
        <v>15</v>
      </c>
    </row>
    <row r="1059" ht="40.5" spans="1:12">
      <c r="A1059" s="1" t="s">
        <v>2222</v>
      </c>
      <c r="B1059" s="1" t="s">
        <v>2223</v>
      </c>
      <c r="C1059" s="3" t="str">
        <f>VLOOKUP(A1059,[1]Sheet4!A:D,3,0)</f>
        <v>游陈斌</v>
      </c>
      <c r="D1059" s="3" t="str">
        <f>VLOOKUP(A1059,[1]Sheet4!A:D,4,0)</f>
        <v>柘荣县东源乡富源北路11号</v>
      </c>
      <c r="E1059" s="1" t="s">
        <v>23</v>
      </c>
      <c r="F1059" s="1" t="s">
        <v>23</v>
      </c>
      <c r="G1059" s="1" t="s">
        <v>15</v>
      </c>
      <c r="H1059" s="1" t="s">
        <v>16</v>
      </c>
      <c r="I1059" s="4">
        <v>46023</v>
      </c>
      <c r="J1059" s="4">
        <v>46387</v>
      </c>
      <c r="K1059" s="1" t="s">
        <v>24</v>
      </c>
      <c r="L1059" s="1" t="s">
        <v>15</v>
      </c>
    </row>
    <row r="1060" ht="40.5" spans="1:12">
      <c r="A1060" s="2" t="s">
        <v>2224</v>
      </c>
      <c r="B1060" s="1" t="s">
        <v>2225</v>
      </c>
      <c r="C1060" s="3" t="str">
        <f>VLOOKUP(A1060,[1]Sheet4!A:D,3,0)</f>
        <v>林丽</v>
      </c>
      <c r="D1060" s="3" t="str">
        <f>VLOOKUP(A1060,[1]Sheet4!A:D,4,0)</f>
        <v>柘荣县615西路99号</v>
      </c>
      <c r="E1060" s="1" t="s">
        <v>23</v>
      </c>
      <c r="F1060" s="1" t="s">
        <v>23</v>
      </c>
      <c r="G1060" s="1" t="s">
        <v>15</v>
      </c>
      <c r="H1060" s="1" t="s">
        <v>16</v>
      </c>
      <c r="I1060" s="4">
        <v>46023</v>
      </c>
      <c r="J1060" s="4">
        <v>46387</v>
      </c>
      <c r="K1060" s="1" t="s">
        <v>46</v>
      </c>
      <c r="L1060" s="1" t="s">
        <v>15</v>
      </c>
    </row>
    <row r="1061" ht="54" spans="1:12">
      <c r="A1061" s="1" t="s">
        <v>2226</v>
      </c>
      <c r="B1061" s="1" t="s">
        <v>2227</v>
      </c>
      <c r="C1061" s="3" t="str">
        <f>VLOOKUP(A1061,[1]Sheet4!A:D,3,0)</f>
        <v>袁文永</v>
      </c>
      <c r="D1061" s="3" t="str">
        <f>VLOOKUP(A1061,[1]Sheet4!A:D,4,0)</f>
        <v>福建省宁德市柘荣县屿北路15号102D</v>
      </c>
      <c r="E1061" s="1" t="s">
        <v>38</v>
      </c>
      <c r="F1061" s="1" t="s">
        <v>38</v>
      </c>
      <c r="G1061" s="1" t="s">
        <v>15</v>
      </c>
      <c r="H1061" s="1" t="s">
        <v>16</v>
      </c>
      <c r="I1061" s="4">
        <v>46023</v>
      </c>
      <c r="J1061" s="4">
        <v>46387</v>
      </c>
      <c r="K1061" s="1" t="s">
        <v>24</v>
      </c>
      <c r="L1061" s="1" t="s">
        <v>15</v>
      </c>
    </row>
    <row r="1062" ht="54" spans="1:12">
      <c r="A1062" s="1" t="s">
        <v>2228</v>
      </c>
      <c r="B1062" s="1" t="s">
        <v>2229</v>
      </c>
      <c r="C1062" s="3" t="str">
        <f>VLOOKUP(A1062,[1]Sheet4!A:D,3,0)</f>
        <v>吴阿丽</v>
      </c>
      <c r="D1062" s="3" t="str">
        <f>VLOOKUP(A1062,[1]Sheet4!A:D,4,0)</f>
        <v>福建省宁德市柘荣县六一五西路40号</v>
      </c>
      <c r="E1062" s="1" t="s">
        <v>38</v>
      </c>
      <c r="F1062" s="1" t="s">
        <v>38</v>
      </c>
      <c r="G1062" s="1" t="s">
        <v>15</v>
      </c>
      <c r="H1062" s="1" t="s">
        <v>16</v>
      </c>
      <c r="I1062" s="4">
        <v>46023</v>
      </c>
      <c r="J1062" s="4">
        <v>46387</v>
      </c>
      <c r="K1062" s="1" t="s">
        <v>24</v>
      </c>
      <c r="L1062" s="1" t="s">
        <v>15</v>
      </c>
    </row>
    <row r="1063" ht="40.5" spans="1:12">
      <c r="A1063" s="2" t="s">
        <v>2230</v>
      </c>
      <c r="B1063" s="1" t="s">
        <v>2231</v>
      </c>
      <c r="C1063" s="3" t="str">
        <f>VLOOKUP(A1063,[1]Sheet4!A:D,3,0)</f>
        <v>袁华芳</v>
      </c>
      <c r="D1063" s="3" t="str">
        <f>VLOOKUP(A1063,[1]Sheet4!A:D,4,0)</f>
        <v>柘荣县柳城北路59号</v>
      </c>
      <c r="E1063" s="1" t="s">
        <v>398</v>
      </c>
      <c r="F1063" s="1" t="s">
        <v>398</v>
      </c>
      <c r="G1063" s="1" t="s">
        <v>15</v>
      </c>
      <c r="H1063" s="1" t="s">
        <v>16</v>
      </c>
      <c r="I1063" s="4">
        <v>46023</v>
      </c>
      <c r="J1063" s="4">
        <v>46387</v>
      </c>
      <c r="K1063" s="1" t="s">
        <v>144</v>
      </c>
      <c r="L1063" s="1" t="s">
        <v>15</v>
      </c>
    </row>
    <row r="1064" ht="40.5" spans="1:12">
      <c r="A1064" s="2" t="s">
        <v>2232</v>
      </c>
      <c r="B1064" s="1" t="s">
        <v>2233</v>
      </c>
      <c r="C1064" s="3" t="str">
        <f>VLOOKUP(A1064,[1]Sheet4!A:D,3,0)</f>
        <v>陈兴寿</v>
      </c>
      <c r="D1064" s="3" t="str">
        <f>VLOOKUP(A1064,[1]Sheet4!A:D,4,0)</f>
        <v>柘荣县六一五西路38号</v>
      </c>
      <c r="E1064" s="1" t="s">
        <v>561</v>
      </c>
      <c r="F1064" s="1" t="s">
        <v>561</v>
      </c>
      <c r="G1064" s="1" t="s">
        <v>15</v>
      </c>
      <c r="H1064" s="1" t="s">
        <v>16</v>
      </c>
      <c r="I1064" s="4">
        <v>46023</v>
      </c>
      <c r="J1064" s="4">
        <v>46387</v>
      </c>
      <c r="K1064" s="1" t="s">
        <v>39</v>
      </c>
      <c r="L1064" s="1" t="s">
        <v>15</v>
      </c>
    </row>
    <row r="1065" ht="40.5" spans="1:12">
      <c r="A1065" s="2" t="s">
        <v>683</v>
      </c>
      <c r="B1065" s="1" t="s">
        <v>2234</v>
      </c>
      <c r="C1065" s="3" t="str">
        <f>VLOOKUP(A1065,[1]Sheet4!A:D,3,0)</f>
        <v>吴绍细</v>
      </c>
      <c r="D1065" s="3" t="str">
        <f>VLOOKUP(A1065,[1]Sheet4!A:D,4,0)</f>
        <v>柘荣县双城镇荣华路1-15号</v>
      </c>
      <c r="E1065" s="1" t="s">
        <v>487</v>
      </c>
      <c r="F1065" s="1" t="s">
        <v>487</v>
      </c>
      <c r="G1065" s="1" t="s">
        <v>15</v>
      </c>
      <c r="H1065" s="1" t="s">
        <v>16</v>
      </c>
      <c r="I1065" s="4">
        <v>46023</v>
      </c>
      <c r="J1065" s="4">
        <v>46387</v>
      </c>
      <c r="K1065" s="1" t="s">
        <v>196</v>
      </c>
      <c r="L1065" s="1" t="s">
        <v>15</v>
      </c>
    </row>
    <row r="1066" ht="40.5" spans="1:12">
      <c r="A1066" s="2" t="s">
        <v>683</v>
      </c>
      <c r="B1066" s="1" t="s">
        <v>2234</v>
      </c>
      <c r="C1066" s="3" t="str">
        <f>VLOOKUP(A1066,[1]Sheet4!A:D,3,0)</f>
        <v>吴绍细</v>
      </c>
      <c r="D1066" s="3" t="str">
        <f>VLOOKUP(A1066,[1]Sheet4!A:D,4,0)</f>
        <v>柘荣县双城镇荣华路1-15号</v>
      </c>
      <c r="E1066" s="1" t="s">
        <v>487</v>
      </c>
      <c r="F1066" s="1" t="s">
        <v>487</v>
      </c>
      <c r="G1066" s="1" t="s">
        <v>15</v>
      </c>
      <c r="H1066" s="1" t="s">
        <v>16</v>
      </c>
      <c r="I1066" s="4">
        <v>46023</v>
      </c>
      <c r="J1066" s="4">
        <v>46387</v>
      </c>
      <c r="K1066" s="1" t="s">
        <v>196</v>
      </c>
      <c r="L1066" s="1" t="s">
        <v>15</v>
      </c>
    </row>
    <row r="1067" ht="40.5" spans="1:12">
      <c r="A1067" s="1" t="s">
        <v>2235</v>
      </c>
      <c r="B1067" s="1" t="s">
        <v>2236</v>
      </c>
      <c r="C1067" s="3" t="str">
        <f>VLOOKUP(A1067,[1]Sheet4!A:D,3,0)</f>
        <v>董雪莲</v>
      </c>
      <c r="D1067" s="3" t="str">
        <f>VLOOKUP(A1067,[1]Sheet4!A:D,4,0)</f>
        <v>柘荣县柳城西路11-1号</v>
      </c>
      <c r="E1067" s="1" t="s">
        <v>23</v>
      </c>
      <c r="F1067" s="1" t="s">
        <v>23</v>
      </c>
      <c r="G1067" s="1" t="s">
        <v>15</v>
      </c>
      <c r="H1067" s="1" t="s">
        <v>16</v>
      </c>
      <c r="I1067" s="4">
        <v>46023</v>
      </c>
      <c r="J1067" s="4">
        <v>46387</v>
      </c>
      <c r="K1067" s="1" t="s">
        <v>43</v>
      </c>
      <c r="L1067" s="1" t="s">
        <v>15</v>
      </c>
    </row>
    <row r="1068" ht="40.5" spans="1:12">
      <c r="A1068" s="2" t="s">
        <v>2237</v>
      </c>
      <c r="B1068" s="1" t="s">
        <v>2238</v>
      </c>
      <c r="C1068" s="3" t="str">
        <f>VLOOKUP(A1068,[1]Sheet4!A:D,3,0)</f>
        <v>杨联木</v>
      </c>
      <c r="D1068" s="3" t="str">
        <f>VLOOKUP(A1068,[1]Sheet4!A:D,4,0)</f>
        <v>柘荣县615西路71号</v>
      </c>
      <c r="E1068" s="1" t="s">
        <v>23</v>
      </c>
      <c r="F1068" s="1" t="s">
        <v>23</v>
      </c>
      <c r="G1068" s="1" t="s">
        <v>15</v>
      </c>
      <c r="H1068" s="1" t="s">
        <v>16</v>
      </c>
      <c r="I1068" s="4">
        <v>46023</v>
      </c>
      <c r="J1068" s="4">
        <v>46387</v>
      </c>
      <c r="K1068" s="1" t="s">
        <v>46</v>
      </c>
      <c r="L1068" s="1" t="s">
        <v>15</v>
      </c>
    </row>
    <row r="1069" ht="67.5" spans="1:12">
      <c r="A1069" s="1" t="s">
        <v>2239</v>
      </c>
      <c r="B1069" s="1" t="s">
        <v>2240</v>
      </c>
      <c r="C1069" s="3" t="str">
        <f>VLOOKUP(A1069,[1]Sheet4!A:D,3,0)</f>
        <v>付义平</v>
      </c>
      <c r="D1069" s="3" t="str">
        <f>VLOOKUP(A1069,[1]Sheet4!A:D,4,0)</f>
        <v>福建省宁德市柘荣县六一五西路165号</v>
      </c>
      <c r="E1069" s="1" t="s">
        <v>19</v>
      </c>
      <c r="F1069" s="1" t="s">
        <v>19</v>
      </c>
      <c r="G1069" s="1" t="s">
        <v>15</v>
      </c>
      <c r="H1069" s="1" t="s">
        <v>16</v>
      </c>
      <c r="I1069" s="4">
        <v>46023</v>
      </c>
      <c r="J1069" s="4">
        <v>46387</v>
      </c>
      <c r="K1069" s="1" t="s">
        <v>55</v>
      </c>
      <c r="L1069" s="1" t="s">
        <v>15</v>
      </c>
    </row>
    <row r="1070" ht="67.5" spans="1:12">
      <c r="A1070" s="1" t="s">
        <v>2241</v>
      </c>
      <c r="B1070" s="1" t="s">
        <v>2242</v>
      </c>
      <c r="C1070" s="3" t="str">
        <f>VLOOKUP(A1070,[1]Sheet4!A:D,3,0)</f>
        <v>陈丽梅</v>
      </c>
      <c r="D1070" s="3" t="str">
        <f>VLOOKUP(A1070,[1]Sheet4!A:D,4,0)</f>
        <v>福建省宁德市柘荣县双城镇塔里坑21号</v>
      </c>
      <c r="E1070" s="1" t="s">
        <v>49</v>
      </c>
      <c r="F1070" s="1" t="s">
        <v>49</v>
      </c>
      <c r="G1070" s="1" t="s">
        <v>15</v>
      </c>
      <c r="H1070" s="1" t="s">
        <v>16</v>
      </c>
      <c r="I1070" s="4">
        <v>46023</v>
      </c>
      <c r="J1070" s="4">
        <v>46387</v>
      </c>
      <c r="K1070" s="1" t="s">
        <v>24</v>
      </c>
      <c r="L1070" s="1" t="s">
        <v>15</v>
      </c>
    </row>
    <row r="1071" ht="67.5" spans="1:12">
      <c r="A1071" s="1" t="s">
        <v>2243</v>
      </c>
      <c r="B1071" s="1" t="s">
        <v>2244</v>
      </c>
      <c r="C1071" s="3" t="str">
        <f>VLOOKUP(A1071,[1]Sheet4!A:D,3,0)</f>
        <v>游茂铃</v>
      </c>
      <c r="D1071" s="3" t="str">
        <f>VLOOKUP(A1071,[1]Sheet4!A:D,4,0)</f>
        <v>福建省宁德市柘荣县兴业路西四巷17号</v>
      </c>
      <c r="E1071" s="1" t="s">
        <v>58</v>
      </c>
      <c r="F1071" s="1" t="s">
        <v>58</v>
      </c>
      <c r="G1071" s="1" t="s">
        <v>15</v>
      </c>
      <c r="H1071" s="1" t="s">
        <v>16</v>
      </c>
      <c r="I1071" s="4">
        <v>46023</v>
      </c>
      <c r="J1071" s="4">
        <v>46387</v>
      </c>
      <c r="K1071" s="1" t="s">
        <v>59</v>
      </c>
      <c r="L1071" s="1" t="s">
        <v>15</v>
      </c>
    </row>
    <row r="1072" ht="94.5" spans="1:12">
      <c r="A1072" s="1" t="s">
        <v>2245</v>
      </c>
      <c r="B1072" s="1" t="s">
        <v>2246</v>
      </c>
      <c r="C1072" s="3" t="str">
        <f>VLOOKUP(A1072,[1]Sheet4!A:D,3,0)</f>
        <v>张美菊</v>
      </c>
      <c r="D1072" s="3" t="str">
        <f>VLOOKUP(A1072,[1]Sheet4!A:D,4,0)</f>
        <v>福建省宁德市柘荣县双城镇仙屿路16号锦绣花园8幢3梯605室</v>
      </c>
      <c r="E1072" s="1" t="s">
        <v>58</v>
      </c>
      <c r="F1072" s="1" t="s">
        <v>58</v>
      </c>
      <c r="G1072" s="1" t="s">
        <v>15</v>
      </c>
      <c r="H1072" s="1" t="s">
        <v>16</v>
      </c>
      <c r="I1072" s="4">
        <v>46023</v>
      </c>
      <c r="J1072" s="4">
        <v>46387</v>
      </c>
      <c r="K1072" s="1" t="s">
        <v>59</v>
      </c>
      <c r="L1072" s="1" t="s">
        <v>15</v>
      </c>
    </row>
    <row r="1073" ht="67.5" spans="1:12">
      <c r="A1073" s="1" t="s">
        <v>2247</v>
      </c>
      <c r="B1073" s="1" t="s">
        <v>2248</v>
      </c>
      <c r="C1073" s="3" t="str">
        <f>VLOOKUP(A1073,[1]Sheet4!A:D,3,0)</f>
        <v>江宝玉</v>
      </c>
      <c r="D1073" s="3" t="str">
        <f>VLOOKUP(A1073,[1]Sheet4!A:D,4,0)</f>
        <v>福建省柘荣县双城镇六一五西路二巷19-17号</v>
      </c>
      <c r="E1073" s="1" t="s">
        <v>58</v>
      </c>
      <c r="F1073" s="1" t="s">
        <v>58</v>
      </c>
      <c r="G1073" s="1" t="s">
        <v>15</v>
      </c>
      <c r="H1073" s="1" t="s">
        <v>16</v>
      </c>
      <c r="I1073" s="4">
        <v>46023</v>
      </c>
      <c r="J1073" s="4">
        <v>46387</v>
      </c>
      <c r="K1073" s="1" t="s">
        <v>59</v>
      </c>
      <c r="L1073" s="1" t="s">
        <v>15</v>
      </c>
    </row>
    <row r="1074" ht="67.5" spans="1:12">
      <c r="A1074" s="1" t="s">
        <v>2249</v>
      </c>
      <c r="B1074" s="1" t="s">
        <v>2250</v>
      </c>
      <c r="C1074" s="3" t="str">
        <f>VLOOKUP(A1074,[1]Sheet4!A:D,3,0)</f>
        <v>吴奶华</v>
      </c>
      <c r="D1074" s="3" t="str">
        <f>VLOOKUP(A1074,[1]Sheet4!A:D,4,0)</f>
        <v>福建省宁德市柘荣县柳城北路116-1号101D</v>
      </c>
      <c r="E1074" s="1" t="s">
        <v>217</v>
      </c>
      <c r="F1074" s="1" t="s">
        <v>217</v>
      </c>
      <c r="G1074" s="1" t="s">
        <v>15</v>
      </c>
      <c r="H1074" s="1" t="s">
        <v>16</v>
      </c>
      <c r="I1074" s="4">
        <v>46023</v>
      </c>
      <c r="J1074" s="4">
        <v>46387</v>
      </c>
      <c r="K1074" s="1" t="s">
        <v>416</v>
      </c>
      <c r="L1074" s="1" t="s">
        <v>15</v>
      </c>
    </row>
    <row r="1075" ht="54" spans="1:12">
      <c r="A1075" s="1" t="s">
        <v>2251</v>
      </c>
      <c r="B1075" s="1" t="s">
        <v>2252</v>
      </c>
      <c r="C1075" s="3" t="str">
        <f>VLOOKUP(A1075,[1]Sheet4!A:D,3,0)</f>
        <v>魏济富</v>
      </c>
      <c r="D1075" s="3" t="str">
        <f>VLOOKUP(A1075,[1]Sheet4!A:D,4,0)</f>
        <v>福建省柘荣县东源乡西源村霞山41号</v>
      </c>
      <c r="E1075" s="1" t="s">
        <v>155</v>
      </c>
      <c r="F1075" s="1" t="s">
        <v>155</v>
      </c>
      <c r="G1075" s="1" t="s">
        <v>15</v>
      </c>
      <c r="H1075" s="1" t="s">
        <v>16</v>
      </c>
      <c r="I1075" s="4">
        <v>46023</v>
      </c>
      <c r="J1075" s="4">
        <v>46387</v>
      </c>
      <c r="K1075" s="1" t="s">
        <v>59</v>
      </c>
      <c r="L1075" s="1" t="s">
        <v>15</v>
      </c>
    </row>
    <row r="1076" ht="54" spans="1:12">
      <c r="A1076" s="1" t="s">
        <v>2253</v>
      </c>
      <c r="B1076" s="1" t="s">
        <v>2254</v>
      </c>
      <c r="C1076" s="3" t="str">
        <f>VLOOKUP(A1076,[1]Sheet4!A:D,3,0)</f>
        <v>林正久</v>
      </c>
      <c r="D1076" s="3" t="str">
        <f>VLOOKUP(A1076,[1]Sheet4!A:D,4,0)</f>
        <v>柘荣县双城镇溪坪街上街4号</v>
      </c>
      <c r="E1076" s="1" t="s">
        <v>23</v>
      </c>
      <c r="F1076" s="1" t="s">
        <v>23</v>
      </c>
      <c r="G1076" s="1" t="s">
        <v>15</v>
      </c>
      <c r="H1076" s="1" t="s">
        <v>16</v>
      </c>
      <c r="I1076" s="4">
        <v>46023</v>
      </c>
      <c r="J1076" s="4">
        <v>46387</v>
      </c>
      <c r="K1076" s="1" t="s">
        <v>24</v>
      </c>
      <c r="L1076" s="1" t="s">
        <v>15</v>
      </c>
    </row>
    <row r="1077" ht="54" spans="1:12">
      <c r="A1077" s="1" t="s">
        <v>2255</v>
      </c>
      <c r="B1077" s="1" t="s">
        <v>2256</v>
      </c>
      <c r="C1077" s="3" t="str">
        <f>VLOOKUP(A1077,[1]Sheet4!A:D,3,0)</f>
        <v>张碧霞</v>
      </c>
      <c r="D1077" s="3" t="str">
        <f>VLOOKUP(A1077,[1]Sheet4!A:D,4,0)</f>
        <v>福建省宁德市柘荣县河滨西路9号</v>
      </c>
      <c r="E1077" s="1" t="s">
        <v>166</v>
      </c>
      <c r="F1077" s="1" t="s">
        <v>166</v>
      </c>
      <c r="G1077" s="1" t="s">
        <v>15</v>
      </c>
      <c r="H1077" s="1" t="s">
        <v>16</v>
      </c>
      <c r="I1077" s="4">
        <v>46023</v>
      </c>
      <c r="J1077" s="4">
        <v>46387</v>
      </c>
      <c r="K1077" s="1" t="s">
        <v>59</v>
      </c>
      <c r="L1077" s="1" t="s">
        <v>15</v>
      </c>
    </row>
    <row r="1078" ht="54" spans="1:12">
      <c r="A1078" s="1" t="s">
        <v>2257</v>
      </c>
      <c r="B1078" s="1" t="s">
        <v>2258</v>
      </c>
      <c r="C1078" s="3" t="str">
        <f>VLOOKUP(A1078,[1]Sheet4!A:D,3,0)</f>
        <v>袁小红</v>
      </c>
      <c r="D1078" s="3" t="str">
        <f>VLOOKUP(A1078,[1]Sheet4!A:D,4,0)</f>
        <v>福建省宁德市柘荣县柳城南路17-2号</v>
      </c>
      <c r="E1078" s="1" t="s">
        <v>23</v>
      </c>
      <c r="F1078" s="1" t="s">
        <v>23</v>
      </c>
      <c r="G1078" s="1" t="s">
        <v>15</v>
      </c>
      <c r="H1078" s="1" t="s">
        <v>16</v>
      </c>
      <c r="I1078" s="4">
        <v>46023</v>
      </c>
      <c r="J1078" s="4">
        <v>46387</v>
      </c>
      <c r="K1078" s="1" t="s">
        <v>24</v>
      </c>
      <c r="L1078" s="1" t="s">
        <v>15</v>
      </c>
    </row>
    <row r="1079" ht="67.5" spans="1:12">
      <c r="A1079" s="1" t="s">
        <v>2259</v>
      </c>
      <c r="B1079" s="1" t="s">
        <v>2260</v>
      </c>
      <c r="C1079" s="3" t="str">
        <f>VLOOKUP(A1079,[1]Sheet4!A:D,3,0)</f>
        <v>袁锦铃</v>
      </c>
      <c r="D1079" s="3" t="str">
        <f>VLOOKUP(A1079,[1]Sheet4!A:D,4,0)</f>
        <v>福建省宁德市柘荣县双城镇荣华路1-7号</v>
      </c>
      <c r="E1079" s="1" t="s">
        <v>23</v>
      </c>
      <c r="F1079" s="1" t="s">
        <v>23</v>
      </c>
      <c r="G1079" s="1" t="s">
        <v>15</v>
      </c>
      <c r="H1079" s="1" t="s">
        <v>16</v>
      </c>
      <c r="I1079" s="4">
        <v>46023</v>
      </c>
      <c r="J1079" s="4">
        <v>46387</v>
      </c>
      <c r="K1079" s="1" t="s">
        <v>24</v>
      </c>
      <c r="L1079" s="1" t="s">
        <v>15</v>
      </c>
    </row>
    <row r="1080" ht="108" spans="1:12">
      <c r="A1080" s="1" t="s">
        <v>2261</v>
      </c>
      <c r="B1080" s="1" t="s">
        <v>2262</v>
      </c>
      <c r="C1080" s="3" t="str">
        <f>VLOOKUP(A1080,[1]Sheet4!A:D,3,0)</f>
        <v>林仙生</v>
      </c>
      <c r="D1080" s="3" t="str">
        <f>VLOOKUP(A1080,[1]Sheet4!A:D,4,0)</f>
        <v>福建省宁德市柘荣县双城镇双安路7号溪坪安置房小区1幢16号101D</v>
      </c>
      <c r="E1080" s="1" t="s">
        <v>2263</v>
      </c>
      <c r="F1080" s="1" t="s">
        <v>2263</v>
      </c>
      <c r="G1080" s="1" t="s">
        <v>15</v>
      </c>
      <c r="H1080" s="1" t="s">
        <v>16</v>
      </c>
      <c r="I1080" s="4">
        <v>46023</v>
      </c>
      <c r="J1080" s="4">
        <v>46387</v>
      </c>
      <c r="K1080" s="1" t="s">
        <v>24</v>
      </c>
      <c r="L1080" s="1" t="s">
        <v>15</v>
      </c>
    </row>
    <row r="1081" ht="67.5" spans="1:12">
      <c r="A1081" s="1" t="s">
        <v>2264</v>
      </c>
      <c r="B1081" s="1" t="s">
        <v>2265</v>
      </c>
      <c r="C1081" s="3" t="str">
        <f>VLOOKUP(A1081,[1]Sheet4!A:D,3,0)</f>
        <v>吴劲光</v>
      </c>
      <c r="D1081" s="3" t="str">
        <f>VLOOKUP(A1081,[1]Sheet4!A:D,4,0)</f>
        <v>福建省柘荣县东源乡东源村学新路60-4号</v>
      </c>
      <c r="E1081" s="1" t="s">
        <v>171</v>
      </c>
      <c r="F1081" s="1" t="s">
        <v>171</v>
      </c>
      <c r="G1081" s="1" t="s">
        <v>15</v>
      </c>
      <c r="H1081" s="1" t="s">
        <v>16</v>
      </c>
      <c r="I1081" s="4">
        <v>46023</v>
      </c>
      <c r="J1081" s="4">
        <v>46387</v>
      </c>
      <c r="K1081" s="1" t="s">
        <v>101</v>
      </c>
      <c r="L1081" s="1" t="s">
        <v>15</v>
      </c>
    </row>
    <row r="1082" ht="81" spans="1:12">
      <c r="A1082" s="1" t="s">
        <v>2266</v>
      </c>
      <c r="B1082" s="1" t="s">
        <v>2267</v>
      </c>
      <c r="C1082" s="3" t="str">
        <f>VLOOKUP(A1082,[1]Sheet4!A:D,3,0)</f>
        <v>谢连增</v>
      </c>
      <c r="D1082" s="3" t="str">
        <f>VLOOKUP(A1082,[1]Sheet4!A:D,4,0)</f>
        <v>福建省柘荣县东源乡西源村西源166号4幢宿舍楼</v>
      </c>
      <c r="E1082" s="1" t="s">
        <v>2268</v>
      </c>
      <c r="F1082" s="1" t="s">
        <v>2268</v>
      </c>
      <c r="G1082" s="1" t="s">
        <v>15</v>
      </c>
      <c r="H1082" s="1" t="s">
        <v>16</v>
      </c>
      <c r="I1082" s="4">
        <v>46023</v>
      </c>
      <c r="J1082" s="4">
        <v>46387</v>
      </c>
      <c r="K1082" s="1" t="s">
        <v>24</v>
      </c>
      <c r="L1082" s="1" t="s">
        <v>15</v>
      </c>
    </row>
    <row r="1083" ht="81" spans="1:12">
      <c r="A1083" s="1" t="s">
        <v>2269</v>
      </c>
      <c r="B1083" s="1" t="s">
        <v>2270</v>
      </c>
      <c r="C1083" s="5" t="s">
        <v>2271</v>
      </c>
      <c r="D1083" s="5" t="s">
        <v>2272</v>
      </c>
      <c r="E1083" s="1" t="s">
        <v>34</v>
      </c>
      <c r="F1083" s="1" t="s">
        <v>34</v>
      </c>
      <c r="G1083" s="1" t="s">
        <v>15</v>
      </c>
      <c r="H1083" s="1" t="s">
        <v>16</v>
      </c>
      <c r="I1083" s="4">
        <v>46023</v>
      </c>
      <c r="J1083" s="4">
        <v>46387</v>
      </c>
      <c r="K1083" s="1" t="s">
        <v>43</v>
      </c>
      <c r="L1083" s="1" t="s">
        <v>15</v>
      </c>
    </row>
    <row r="1084" ht="54" spans="1:12">
      <c r="A1084" s="2" t="s">
        <v>2273</v>
      </c>
      <c r="B1084" s="1" t="s">
        <v>2274</v>
      </c>
      <c r="C1084" s="3" t="str">
        <f>VLOOKUP(A1084,[1]Sheet4!A:D,3,0)</f>
        <v>缪金云</v>
      </c>
      <c r="D1084" s="3" t="str">
        <f>VLOOKUP(A1084,[1]Sheet4!A:D,4,0)</f>
        <v>柘荣县宅中乡中福街信用社附近</v>
      </c>
      <c r="E1084" s="1" t="s">
        <v>23</v>
      </c>
      <c r="F1084" s="1" t="s">
        <v>23</v>
      </c>
      <c r="G1084" s="1" t="s">
        <v>15</v>
      </c>
      <c r="H1084" s="1" t="s">
        <v>16</v>
      </c>
      <c r="I1084" s="4">
        <v>46023</v>
      </c>
      <c r="J1084" s="4">
        <v>46387</v>
      </c>
      <c r="K1084" s="1" t="s">
        <v>39</v>
      </c>
      <c r="L1084" s="1" t="s">
        <v>15</v>
      </c>
    </row>
    <row r="1085" ht="67.5" spans="1:12">
      <c r="A1085" s="1" t="s">
        <v>2275</v>
      </c>
      <c r="B1085" s="1" t="s">
        <v>2276</v>
      </c>
      <c r="C1085" s="3" t="str">
        <f>VLOOKUP(A1085,[1]Sheet4!A:D,3,0)</f>
        <v>陈成锦</v>
      </c>
      <c r="D1085" s="3" t="str">
        <f>VLOOKUP(A1085,[1]Sheet4!A:D,4,0)</f>
        <v>福建省宁德市柘荣县东昌路1号5幢119</v>
      </c>
      <c r="E1085" s="1" t="s">
        <v>23</v>
      </c>
      <c r="F1085" s="1" t="s">
        <v>23</v>
      </c>
      <c r="G1085" s="1" t="s">
        <v>15</v>
      </c>
      <c r="H1085" s="1" t="s">
        <v>16</v>
      </c>
      <c r="I1085" s="4">
        <v>46023</v>
      </c>
      <c r="J1085" s="4">
        <v>46387</v>
      </c>
      <c r="K1085" s="1" t="s">
        <v>24</v>
      </c>
      <c r="L1085" s="1" t="s">
        <v>15</v>
      </c>
    </row>
    <row r="1086" ht="67.5" spans="1:12">
      <c r="A1086" s="1" t="s">
        <v>2277</v>
      </c>
      <c r="B1086" s="1" t="s">
        <v>2278</v>
      </c>
      <c r="C1086" s="3" t="str">
        <f>VLOOKUP(A1086,[1]Sheet4!A:D,3,0)</f>
        <v>陈凤娇</v>
      </c>
      <c r="D1086" s="3" t="str">
        <f>VLOOKUP(A1086,[1]Sheet4!A:D,4,0)</f>
        <v>福建省柘荣县富溪镇前宅村陈溪坪18-3号</v>
      </c>
      <c r="E1086" s="1" t="s">
        <v>199</v>
      </c>
      <c r="F1086" s="1" t="s">
        <v>199</v>
      </c>
      <c r="G1086" s="1" t="s">
        <v>15</v>
      </c>
      <c r="H1086" s="1" t="s">
        <v>16</v>
      </c>
      <c r="I1086" s="4">
        <v>46023</v>
      </c>
      <c r="J1086" s="4">
        <v>46387</v>
      </c>
      <c r="K1086" s="1" t="s">
        <v>24</v>
      </c>
      <c r="L1086" s="1" t="s">
        <v>15</v>
      </c>
    </row>
    <row r="1087" ht="54" spans="1:12">
      <c r="A1087" s="1" t="s">
        <v>2279</v>
      </c>
      <c r="B1087" s="1" t="s">
        <v>2280</v>
      </c>
      <c r="C1087" s="3" t="str">
        <f>VLOOKUP(A1087,[1]Sheet4!A:D,3,0)</f>
        <v>董碧英</v>
      </c>
      <c r="D1087" s="3" t="str">
        <f>VLOOKUP(A1087,[1]Sheet4!A:D,4,0)</f>
        <v>福建省柘荣县双城镇兴业路4号</v>
      </c>
      <c r="E1087" s="1" t="s">
        <v>38</v>
      </c>
      <c r="F1087" s="1" t="s">
        <v>38</v>
      </c>
      <c r="G1087" s="1" t="s">
        <v>15</v>
      </c>
      <c r="H1087" s="1" t="s">
        <v>16</v>
      </c>
      <c r="I1087" s="4">
        <v>46023</v>
      </c>
      <c r="J1087" s="4">
        <v>46387</v>
      </c>
      <c r="K1087" s="1" t="s">
        <v>24</v>
      </c>
      <c r="L1087" s="1" t="s">
        <v>15</v>
      </c>
    </row>
    <row r="1088" ht="67.5" spans="1:12">
      <c r="A1088" s="1" t="s">
        <v>2281</v>
      </c>
      <c r="B1088" s="1" t="s">
        <v>2282</v>
      </c>
      <c r="C1088" s="3" t="str">
        <f>VLOOKUP(A1088,[1]Sheet4!A:D,3,0)</f>
        <v>吴本文</v>
      </c>
      <c r="D1088" s="3" t="str">
        <f>VLOOKUP(A1088,[1]Sheet4!A:D,4,0)</f>
        <v>福建省柘荣县乍洋乡长岐村三株树11号</v>
      </c>
      <c r="E1088" s="1" t="s">
        <v>431</v>
      </c>
      <c r="F1088" s="1" t="s">
        <v>431</v>
      </c>
      <c r="G1088" s="1" t="s">
        <v>15</v>
      </c>
      <c r="H1088" s="1" t="s">
        <v>16</v>
      </c>
      <c r="I1088" s="4">
        <v>46023</v>
      </c>
      <c r="J1088" s="4">
        <v>46387</v>
      </c>
      <c r="K1088" s="1" t="s">
        <v>24</v>
      </c>
      <c r="L1088" s="1" t="s">
        <v>15</v>
      </c>
    </row>
    <row r="1089" ht="67.5" spans="1:12">
      <c r="A1089" s="1" t="s">
        <v>2283</v>
      </c>
      <c r="B1089" s="1" t="s">
        <v>2284</v>
      </c>
      <c r="C1089" s="3" t="str">
        <f>VLOOKUP(A1089,[1]Sheet4!A:D,3,0)</f>
        <v>吴秋强</v>
      </c>
      <c r="D1089" s="3" t="str">
        <f>VLOOKUP(A1089,[1]Sheet4!A:D,4,0)</f>
        <v>福建省宁德市柘荣县柳城南路2号108店面</v>
      </c>
      <c r="E1089" s="1" t="s">
        <v>38</v>
      </c>
      <c r="F1089" s="1" t="s">
        <v>38</v>
      </c>
      <c r="G1089" s="1" t="s">
        <v>15</v>
      </c>
      <c r="H1089" s="1" t="s">
        <v>16</v>
      </c>
      <c r="I1089" s="4">
        <v>46023</v>
      </c>
      <c r="J1089" s="4">
        <v>46387</v>
      </c>
      <c r="K1089" s="1" t="s">
        <v>24</v>
      </c>
      <c r="L1089" s="1" t="s">
        <v>15</v>
      </c>
    </row>
    <row r="1090" ht="67.5" spans="1:12">
      <c r="A1090" s="1" t="s">
        <v>2285</v>
      </c>
      <c r="B1090" s="1" t="s">
        <v>2286</v>
      </c>
      <c r="C1090" s="3" t="str">
        <f>VLOOKUP(A1090,[1]Sheet4!A:D,3,0)</f>
        <v>杨兵全</v>
      </c>
      <c r="D1090" s="3" t="str">
        <f>VLOOKUP(A1090,[1]Sheet4!A:D,4,0)</f>
        <v>福建省宁德市柘荣县英山乡英山村英山140号</v>
      </c>
      <c r="E1090" s="1" t="s">
        <v>23</v>
      </c>
      <c r="F1090" s="1" t="s">
        <v>23</v>
      </c>
      <c r="G1090" s="1" t="s">
        <v>15</v>
      </c>
      <c r="H1090" s="1" t="s">
        <v>16</v>
      </c>
      <c r="I1090" s="4">
        <v>46023</v>
      </c>
      <c r="J1090" s="4">
        <v>46387</v>
      </c>
      <c r="K1090" s="1" t="s">
        <v>24</v>
      </c>
      <c r="L1090" s="1" t="s">
        <v>15</v>
      </c>
    </row>
    <row r="1091" ht="54" spans="1:12">
      <c r="A1091" s="1" t="s">
        <v>2287</v>
      </c>
      <c r="B1091" s="1" t="s">
        <v>2288</v>
      </c>
      <c r="C1091" s="3" t="str">
        <f>VLOOKUP(A1091,[1]Sheet4!A:D,3,0)</f>
        <v>杨光华</v>
      </c>
      <c r="D1091" s="3" t="str">
        <f>VLOOKUP(A1091,[1]Sheet4!A:D,4,0)</f>
        <v>福建省柘荣县双城镇袁家巷3号</v>
      </c>
      <c r="E1091" s="1" t="s">
        <v>98</v>
      </c>
      <c r="F1091" s="1" t="s">
        <v>98</v>
      </c>
      <c r="G1091" s="1" t="s">
        <v>15</v>
      </c>
      <c r="H1091" s="1" t="s">
        <v>16</v>
      </c>
      <c r="I1091" s="4">
        <v>46023</v>
      </c>
      <c r="J1091" s="4">
        <v>46387</v>
      </c>
      <c r="K1091" s="1" t="s">
        <v>24</v>
      </c>
      <c r="L1091" s="1" t="s">
        <v>15</v>
      </c>
    </row>
    <row r="1092" ht="67.5" spans="1:12">
      <c r="A1092" s="1" t="s">
        <v>2289</v>
      </c>
      <c r="B1092" s="1" t="s">
        <v>2290</v>
      </c>
      <c r="C1092" s="3" t="str">
        <f>VLOOKUP(A1092,[1]Sheet4!A:D,3,0)</f>
        <v>钟志城</v>
      </c>
      <c r="D1092" s="3" t="str">
        <f>VLOOKUP(A1092,[1]Sheet4!A:D,4,0)</f>
        <v>福建省柘荣县城郊乡熊透村熊透40-3号</v>
      </c>
      <c r="E1092" s="1" t="s">
        <v>98</v>
      </c>
      <c r="F1092" s="1" t="s">
        <v>98</v>
      </c>
      <c r="G1092" s="1" t="s">
        <v>15</v>
      </c>
      <c r="H1092" s="1" t="s">
        <v>16</v>
      </c>
      <c r="I1092" s="4">
        <v>46023</v>
      </c>
      <c r="J1092" s="4">
        <v>46387</v>
      </c>
      <c r="K1092" s="1" t="s">
        <v>24</v>
      </c>
      <c r="L1092" s="1" t="s">
        <v>15</v>
      </c>
    </row>
    <row r="1093" ht="54" spans="1:12">
      <c r="A1093" s="1" t="s">
        <v>2291</v>
      </c>
      <c r="B1093" s="1" t="s">
        <v>2292</v>
      </c>
      <c r="C1093" s="3" t="str">
        <f>VLOOKUP(A1093,[1]Sheet4!A:D,3,0)</f>
        <v>陈兴祖</v>
      </c>
      <c r="D1093" s="3" t="str">
        <f>VLOOKUP(A1093,[1]Sheet4!A:D,4,0)</f>
        <v>柘荣县文昌南路医药物流园店面</v>
      </c>
      <c r="E1093" s="1" t="s">
        <v>23</v>
      </c>
      <c r="F1093" s="1" t="s">
        <v>23</v>
      </c>
      <c r="G1093" s="1" t="s">
        <v>15</v>
      </c>
      <c r="H1093" s="1" t="s">
        <v>16</v>
      </c>
      <c r="I1093" s="4">
        <v>46023</v>
      </c>
      <c r="J1093" s="4">
        <v>46387</v>
      </c>
      <c r="K1093" s="1" t="s">
        <v>24</v>
      </c>
      <c r="L1093" s="1" t="s">
        <v>15</v>
      </c>
    </row>
    <row r="1094" ht="135" spans="1:12">
      <c r="A1094" s="1" t="s">
        <v>2293</v>
      </c>
      <c r="B1094" s="1" t="s">
        <v>2294</v>
      </c>
      <c r="C1094" s="3" t="str">
        <f>VLOOKUP(A1094,[1]Sheet4!A:D,3,0)</f>
        <v>王力平</v>
      </c>
      <c r="D1094" s="3" t="str">
        <f>VLOOKUP(A1094,[1]Sheet4!A:D,4,0)</f>
        <v>柘荣县城郊乡濂溪路经济开发区企业服务中心电商产业园四楼-375号（集群注册）</v>
      </c>
      <c r="E1094" s="1" t="s">
        <v>117</v>
      </c>
      <c r="F1094" s="1" t="s">
        <v>117</v>
      </c>
      <c r="G1094" s="1" t="s">
        <v>15</v>
      </c>
      <c r="H1094" s="1" t="s">
        <v>16</v>
      </c>
      <c r="I1094" s="4">
        <v>46023</v>
      </c>
      <c r="J1094" s="4">
        <v>46387</v>
      </c>
      <c r="K1094" s="1" t="s">
        <v>24</v>
      </c>
      <c r="L1094" s="1" t="s">
        <v>15</v>
      </c>
    </row>
    <row r="1095" ht="40.5" spans="1:12">
      <c r="A1095" s="1" t="s">
        <v>2295</v>
      </c>
      <c r="B1095" s="1" t="s">
        <v>2296</v>
      </c>
      <c r="C1095" s="3" t="str">
        <f>VLOOKUP(A1095,[1]Sheet4!A:D,3,0)</f>
        <v>谢小萍</v>
      </c>
      <c r="D1095" s="3" t="str">
        <f>VLOOKUP(A1095,[1]Sheet4!A:D,4,0)</f>
        <v>柘荣县柳城南路6号</v>
      </c>
      <c r="E1095" s="1" t="s">
        <v>19</v>
      </c>
      <c r="F1095" s="1" t="s">
        <v>19</v>
      </c>
      <c r="G1095" s="1" t="s">
        <v>15</v>
      </c>
      <c r="H1095" s="1" t="s">
        <v>16</v>
      </c>
      <c r="I1095" s="4">
        <v>46023</v>
      </c>
      <c r="J1095" s="4">
        <v>46387</v>
      </c>
      <c r="K1095" s="1" t="s">
        <v>46</v>
      </c>
      <c r="L1095" s="1" t="s">
        <v>15</v>
      </c>
    </row>
    <row r="1096" ht="67.5" spans="1:12">
      <c r="A1096" s="1" t="s">
        <v>2297</v>
      </c>
      <c r="B1096" s="1" t="s">
        <v>2298</v>
      </c>
      <c r="C1096" s="3" t="str">
        <f>VLOOKUP(A1096,[1]Sheet4!A:D,3,0)</f>
        <v>吕善峰</v>
      </c>
      <c r="D1096" s="3" t="str">
        <f>VLOOKUP(A1096,[1]Sheet4!A:D,4,0)</f>
        <v>福建省宁德市柘荣县六一五东路150号</v>
      </c>
      <c r="E1096" s="1" t="s">
        <v>2263</v>
      </c>
      <c r="F1096" s="1" t="s">
        <v>2263</v>
      </c>
      <c r="G1096" s="1" t="s">
        <v>15</v>
      </c>
      <c r="H1096" s="1" t="s">
        <v>16</v>
      </c>
      <c r="I1096" s="4">
        <v>46023</v>
      </c>
      <c r="J1096" s="4">
        <v>46387</v>
      </c>
      <c r="K1096" s="1" t="s">
        <v>35</v>
      </c>
      <c r="L1096" s="1" t="s">
        <v>15</v>
      </c>
    </row>
    <row r="1097" ht="81" spans="1:12">
      <c r="A1097" s="1" t="s">
        <v>2299</v>
      </c>
      <c r="B1097" s="1" t="s">
        <v>2300</v>
      </c>
      <c r="C1097" s="3" t="str">
        <f>VLOOKUP(A1097,[1]Sheet4!A:D,3,0)</f>
        <v>张丽娜</v>
      </c>
      <c r="D1097" s="3" t="str">
        <f>VLOOKUP(A1097,[1]Sheet4!A:D,4,0)</f>
        <v>福建省宁德市柘荣县锦绣花园7号楼108-113号</v>
      </c>
      <c r="E1097" s="1" t="s">
        <v>49</v>
      </c>
      <c r="F1097" s="1" t="s">
        <v>49</v>
      </c>
      <c r="G1097" s="1" t="s">
        <v>15</v>
      </c>
      <c r="H1097" s="1" t="s">
        <v>16</v>
      </c>
      <c r="I1097" s="4">
        <v>46023</v>
      </c>
      <c r="J1097" s="4">
        <v>46387</v>
      </c>
      <c r="K1097" s="1" t="s">
        <v>24</v>
      </c>
      <c r="L1097" s="1" t="s">
        <v>15</v>
      </c>
    </row>
    <row r="1098" ht="81" spans="1:12">
      <c r="A1098" s="1" t="s">
        <v>2301</v>
      </c>
      <c r="B1098" s="1" t="s">
        <v>2302</v>
      </c>
      <c r="C1098" s="3" t="str">
        <f>VLOOKUP(A1098,[1]Sheet4!A:D,3,0)</f>
        <v>吴琼</v>
      </c>
      <c r="D1098" s="3" t="str">
        <f>VLOOKUP(A1098,[1]Sheet4!A:D,4,0)</f>
        <v>福建省宁德市柘荣县城郊乡前山村前山三巷22号</v>
      </c>
      <c r="E1098" s="1" t="s">
        <v>58</v>
      </c>
      <c r="F1098" s="1" t="s">
        <v>58</v>
      </c>
      <c r="G1098" s="1" t="s">
        <v>15</v>
      </c>
      <c r="H1098" s="1" t="s">
        <v>16</v>
      </c>
      <c r="I1098" s="4">
        <v>46023</v>
      </c>
      <c r="J1098" s="4">
        <v>46387</v>
      </c>
      <c r="K1098" s="1" t="s">
        <v>59</v>
      </c>
      <c r="L1098" s="1" t="s">
        <v>15</v>
      </c>
    </row>
    <row r="1099" ht="67.5" spans="1:12">
      <c r="A1099" s="1" t="s">
        <v>2303</v>
      </c>
      <c r="B1099" s="1" t="s">
        <v>2304</v>
      </c>
      <c r="C1099" s="3" t="str">
        <f>VLOOKUP(A1099,[1]Sheet4!A:D,3,0)</f>
        <v>陆月儿</v>
      </c>
      <c r="D1099" s="3" t="str">
        <f>VLOOKUP(A1099,[1]Sheet4!A:D,4,0)</f>
        <v>福建省宁德市柘荣县双城镇兴业路西一巷23号</v>
      </c>
      <c r="E1099" s="1" t="s">
        <v>58</v>
      </c>
      <c r="F1099" s="1" t="s">
        <v>58</v>
      </c>
      <c r="G1099" s="1" t="s">
        <v>15</v>
      </c>
      <c r="H1099" s="1" t="s">
        <v>16</v>
      </c>
      <c r="I1099" s="4">
        <v>46023</v>
      </c>
      <c r="J1099" s="4">
        <v>46387</v>
      </c>
      <c r="K1099" s="1" t="s">
        <v>59</v>
      </c>
      <c r="L1099" s="1" t="s">
        <v>15</v>
      </c>
    </row>
    <row r="1100" ht="67.5" spans="1:12">
      <c r="A1100" s="1" t="s">
        <v>2305</v>
      </c>
      <c r="B1100" s="1" t="s">
        <v>2306</v>
      </c>
      <c r="C1100" s="3" t="str">
        <f>VLOOKUP(A1100,[1]Sheet4!A:D,3,0)</f>
        <v>吴序钰</v>
      </c>
      <c r="D1100" s="3" t="str">
        <f>VLOOKUP(A1100,[1]Sheet4!A:D,4,0)</f>
        <v>福建省宁德市柘荣县双城镇坪桥200号</v>
      </c>
      <c r="E1100" s="1" t="s">
        <v>98</v>
      </c>
      <c r="F1100" s="1" t="s">
        <v>98</v>
      </c>
      <c r="G1100" s="1" t="s">
        <v>15</v>
      </c>
      <c r="H1100" s="1" t="s">
        <v>16</v>
      </c>
      <c r="I1100" s="4">
        <v>46023</v>
      </c>
      <c r="J1100" s="4">
        <v>46387</v>
      </c>
      <c r="K1100" s="1" t="s">
        <v>55</v>
      </c>
      <c r="L1100" s="1" t="s">
        <v>15</v>
      </c>
    </row>
    <row r="1101" ht="94.5" spans="1:12">
      <c r="A1101" s="1" t="s">
        <v>2307</v>
      </c>
      <c r="B1101" s="1" t="s">
        <v>2308</v>
      </c>
      <c r="C1101" s="3" t="str">
        <f>VLOOKUP(A1101,[1]Sheet4!A:D,3,0)</f>
        <v>吴陈琴</v>
      </c>
      <c r="D1101" s="3" t="str">
        <f>VLOOKUP(A1101,[1]Sheet4!A:D,4,0)</f>
        <v>福建省柘荣县双城镇东昌路1号盛世东方名苑2幢1梯401室</v>
      </c>
      <c r="E1101" s="1" t="s">
        <v>227</v>
      </c>
      <c r="F1101" s="1" t="s">
        <v>227</v>
      </c>
      <c r="G1101" s="1" t="s">
        <v>15</v>
      </c>
      <c r="H1101" s="1" t="s">
        <v>16</v>
      </c>
      <c r="I1101" s="4">
        <v>46023</v>
      </c>
      <c r="J1101" s="4">
        <v>46387</v>
      </c>
      <c r="K1101" s="1" t="s">
        <v>24</v>
      </c>
      <c r="L1101" s="1" t="s">
        <v>15</v>
      </c>
    </row>
    <row r="1102" ht="67.5" spans="1:12">
      <c r="A1102" s="1" t="s">
        <v>2309</v>
      </c>
      <c r="B1102" s="1" t="s">
        <v>2310</v>
      </c>
      <c r="C1102" s="3" t="str">
        <f>VLOOKUP(A1102,[1]Sheet4!A:D,3,0)</f>
        <v>谢马铃</v>
      </c>
      <c r="D1102" s="3" t="str">
        <f>VLOOKUP(A1102,[1]Sheet4!A:D,4,0)</f>
        <v>福建省柘荣县城郊乡前山村屿前路65号</v>
      </c>
      <c r="E1102" s="1" t="s">
        <v>1584</v>
      </c>
      <c r="F1102" s="1" t="s">
        <v>1584</v>
      </c>
      <c r="G1102" s="1" t="s">
        <v>15</v>
      </c>
      <c r="H1102" s="1" t="s">
        <v>16</v>
      </c>
      <c r="I1102" s="4">
        <v>46023</v>
      </c>
      <c r="J1102" s="4">
        <v>46387</v>
      </c>
      <c r="K1102" s="1" t="s">
        <v>24</v>
      </c>
      <c r="L1102" s="1" t="s">
        <v>15</v>
      </c>
    </row>
    <row r="1103" ht="81" spans="1:12">
      <c r="A1103" s="1" t="s">
        <v>2311</v>
      </c>
      <c r="B1103" s="1" t="s">
        <v>2312</v>
      </c>
      <c r="C1103" s="3" t="str">
        <f>VLOOKUP(A1103,[1]Sheet4!A:D,3,0)</f>
        <v>林爱莲</v>
      </c>
      <c r="D1103" s="3" t="str">
        <f>VLOOKUP(A1103,[1]Sheet4!A:D,4,0)</f>
        <v>福建省宁德市柘荣县屿前路87号御水湾3幢107号店面</v>
      </c>
      <c r="E1103" s="1" t="s">
        <v>23</v>
      </c>
      <c r="F1103" s="1" t="s">
        <v>23</v>
      </c>
      <c r="G1103" s="1" t="s">
        <v>15</v>
      </c>
      <c r="H1103" s="1" t="s">
        <v>16</v>
      </c>
      <c r="I1103" s="4">
        <v>46023</v>
      </c>
      <c r="J1103" s="4">
        <v>46387</v>
      </c>
      <c r="K1103" s="1" t="s">
        <v>24</v>
      </c>
      <c r="L1103" s="1" t="s">
        <v>15</v>
      </c>
    </row>
    <row r="1104" ht="67.5" spans="1:12">
      <c r="A1104" s="1" t="s">
        <v>2313</v>
      </c>
      <c r="B1104" s="1" t="s">
        <v>2314</v>
      </c>
      <c r="C1104" s="3" t="str">
        <f>VLOOKUP(A1104,[1]Sheet4!A:D,3,0)</f>
        <v>郑秋芳</v>
      </c>
      <c r="D1104" s="3" t="str">
        <f>VLOOKUP(A1104,[1]Sheet4!A:D,4,0)</f>
        <v>福建省柘荣县双城镇柳城北路45号105D</v>
      </c>
      <c r="E1104" s="1" t="s">
        <v>82</v>
      </c>
      <c r="F1104" s="1" t="s">
        <v>82</v>
      </c>
      <c r="G1104" s="1" t="s">
        <v>15</v>
      </c>
      <c r="H1104" s="1" t="s">
        <v>16</v>
      </c>
      <c r="I1104" s="4">
        <v>46023</v>
      </c>
      <c r="J1104" s="4">
        <v>46387</v>
      </c>
      <c r="K1104" s="1" t="s">
        <v>24</v>
      </c>
      <c r="L1104" s="1" t="s">
        <v>15</v>
      </c>
    </row>
    <row r="1105" ht="67.5" spans="1:12">
      <c r="A1105" s="1" t="s">
        <v>2315</v>
      </c>
      <c r="B1105" s="1" t="s">
        <v>2316</v>
      </c>
      <c r="C1105" s="3" t="str">
        <f>VLOOKUP(A1105,[1]Sheet4!A:D,3,0)</f>
        <v>刘奶茂</v>
      </c>
      <c r="D1105" s="3" t="str">
        <f>VLOOKUP(A1105,[1]Sheet4!A:D,4,0)</f>
        <v>福建省宁德市柘荣县文昌南路东兴南巷98号</v>
      </c>
      <c r="E1105" s="1" t="s">
        <v>98</v>
      </c>
      <c r="F1105" s="1" t="s">
        <v>98</v>
      </c>
      <c r="G1105" s="1" t="s">
        <v>15</v>
      </c>
      <c r="H1105" s="1" t="s">
        <v>16</v>
      </c>
      <c r="I1105" s="4">
        <v>46023</v>
      </c>
      <c r="J1105" s="4">
        <v>46387</v>
      </c>
      <c r="K1105" s="1" t="s">
        <v>24</v>
      </c>
      <c r="L1105" s="1" t="s">
        <v>15</v>
      </c>
    </row>
    <row r="1106" ht="67.5" spans="1:12">
      <c r="A1106" s="1" t="s">
        <v>2317</v>
      </c>
      <c r="B1106" s="1" t="s">
        <v>2318</v>
      </c>
      <c r="C1106" s="3" t="str">
        <f>VLOOKUP(A1106,[1]Sheet4!A:D,3,0)</f>
        <v>魏伟</v>
      </c>
      <c r="D1106" s="3" t="str">
        <f>VLOOKUP(A1106,[1]Sheet4!A:D,4,0)</f>
        <v>福建省柘荣县双城镇文昌北路六巷36号</v>
      </c>
      <c r="E1106" s="1" t="s">
        <v>2319</v>
      </c>
      <c r="F1106" s="1" t="s">
        <v>2319</v>
      </c>
      <c r="G1106" s="1" t="s">
        <v>15</v>
      </c>
      <c r="H1106" s="1" t="s">
        <v>16</v>
      </c>
      <c r="I1106" s="4">
        <v>46023</v>
      </c>
      <c r="J1106" s="4">
        <v>46387</v>
      </c>
      <c r="K1106" s="1" t="s">
        <v>24</v>
      </c>
      <c r="L1106" s="1" t="s">
        <v>15</v>
      </c>
    </row>
    <row r="1107" ht="67.5" spans="1:12">
      <c r="A1107" s="1" t="s">
        <v>2320</v>
      </c>
      <c r="B1107" s="1" t="s">
        <v>2321</v>
      </c>
      <c r="C1107" s="3" t="str">
        <f>VLOOKUP(A1107,[1]Sheet4!A:D,3,0)</f>
        <v>游月清</v>
      </c>
      <c r="D1107" s="3" t="str">
        <f>VLOOKUP(A1107,[1]Sheet4!A:D,4,0)</f>
        <v>福建省柘荣县城郊乡前山村金园巷13号</v>
      </c>
      <c r="E1107" s="1" t="s">
        <v>98</v>
      </c>
      <c r="F1107" s="1" t="s">
        <v>98</v>
      </c>
      <c r="G1107" s="1" t="s">
        <v>15</v>
      </c>
      <c r="H1107" s="1" t="s">
        <v>16</v>
      </c>
      <c r="I1107" s="4">
        <v>46023</v>
      </c>
      <c r="J1107" s="4">
        <v>46387</v>
      </c>
      <c r="K1107" s="1" t="s">
        <v>24</v>
      </c>
      <c r="L1107" s="1" t="s">
        <v>15</v>
      </c>
    </row>
    <row r="1108" ht="40.5" spans="1:12">
      <c r="A1108" s="2" t="s">
        <v>32</v>
      </c>
      <c r="B1108" s="1" t="s">
        <v>2322</v>
      </c>
      <c r="C1108" s="3" t="str">
        <f>VLOOKUP(A1108,[1]Sheet4!A:D,3,0)</f>
        <v>袁贵殷</v>
      </c>
      <c r="D1108" s="3" t="str">
        <f>VLOOKUP(A1108,[1]Sheet4!A:D,4,0)</f>
        <v>柘荣县双城镇柳城东路2号</v>
      </c>
      <c r="E1108" s="1" t="s">
        <v>2263</v>
      </c>
      <c r="F1108" s="1" t="s">
        <v>2263</v>
      </c>
      <c r="G1108" s="1" t="s">
        <v>15</v>
      </c>
      <c r="H1108" s="1" t="s">
        <v>16</v>
      </c>
      <c r="I1108" s="4">
        <v>46023</v>
      </c>
      <c r="J1108" s="4">
        <v>46387</v>
      </c>
      <c r="K1108" s="1" t="s">
        <v>144</v>
      </c>
      <c r="L1108" s="1" t="s">
        <v>15</v>
      </c>
    </row>
    <row r="1109" ht="40.5" spans="1:12">
      <c r="A1109" s="1" t="s">
        <v>2323</v>
      </c>
      <c r="B1109" s="1" t="s">
        <v>2324</v>
      </c>
      <c r="C1109" s="3" t="str">
        <f>VLOOKUP(A1109,[1]Sheet4!A:D,3,0)</f>
        <v>高仙贵</v>
      </c>
      <c r="D1109" s="3" t="str">
        <f>VLOOKUP(A1109,[1]Sheet4!A:D,4,0)</f>
        <v>柘荣县双城镇东山仔4号</v>
      </c>
      <c r="E1109" s="1" t="s">
        <v>19</v>
      </c>
      <c r="F1109" s="1" t="s">
        <v>19</v>
      </c>
      <c r="G1109" s="1" t="s">
        <v>15</v>
      </c>
      <c r="H1109" s="1" t="s">
        <v>16</v>
      </c>
      <c r="I1109" s="4">
        <v>46023</v>
      </c>
      <c r="J1109" s="4">
        <v>46387</v>
      </c>
      <c r="K1109" s="1" t="s">
        <v>39</v>
      </c>
      <c r="L1109" s="1" t="s">
        <v>15</v>
      </c>
    </row>
    <row r="1110" ht="40.5" spans="1:12">
      <c r="A1110" s="2" t="s">
        <v>2325</v>
      </c>
      <c r="B1110" s="1" t="s">
        <v>2326</v>
      </c>
      <c r="C1110" s="3" t="str">
        <f>VLOOKUP(A1110,[1]Sheet4!A:D,3,0)</f>
        <v>梁丽娜</v>
      </c>
      <c r="D1110" s="3" t="str">
        <f>VLOOKUP(A1110,[1]Sheet4!A:D,4,0)</f>
        <v>柘荣县双城镇柳城东路41号</v>
      </c>
      <c r="E1110" s="1" t="s">
        <v>82</v>
      </c>
      <c r="F1110" s="1" t="s">
        <v>82</v>
      </c>
      <c r="G1110" s="1" t="s">
        <v>15</v>
      </c>
      <c r="H1110" s="1" t="s">
        <v>16</v>
      </c>
      <c r="I1110" s="4">
        <v>46023</v>
      </c>
      <c r="J1110" s="4">
        <v>46387</v>
      </c>
      <c r="K1110" s="1" t="s">
        <v>135</v>
      </c>
      <c r="L1110" s="1" t="s">
        <v>15</v>
      </c>
    </row>
    <row r="1111" ht="54" spans="1:12">
      <c r="A1111" s="2" t="s">
        <v>142</v>
      </c>
      <c r="B1111" s="1" t="s">
        <v>2327</v>
      </c>
      <c r="C1111" s="3" t="str">
        <f>VLOOKUP(A1111,[1]Sheet4!A:D,3,0)</f>
        <v>张木英</v>
      </c>
      <c r="D1111" s="3" t="str">
        <f>VLOOKUP(A1111,[1]Sheet4!A:D,4,0)</f>
        <v>柘荣县双城镇文昌南路东兴南巷13号</v>
      </c>
      <c r="E1111" s="1" t="s">
        <v>58</v>
      </c>
      <c r="F1111" s="1" t="s">
        <v>58</v>
      </c>
      <c r="G1111" s="1" t="s">
        <v>15</v>
      </c>
      <c r="H1111" s="1" t="s">
        <v>16</v>
      </c>
      <c r="I1111" s="4">
        <v>46023</v>
      </c>
      <c r="J1111" s="4">
        <v>46387</v>
      </c>
      <c r="K1111" s="1" t="s">
        <v>39</v>
      </c>
      <c r="L1111" s="1" t="s">
        <v>15</v>
      </c>
    </row>
    <row r="1112" ht="54" spans="1:12">
      <c r="A1112" s="1" t="s">
        <v>2328</v>
      </c>
      <c r="B1112" s="1" t="s">
        <v>2329</v>
      </c>
      <c r="C1112" s="3" t="str">
        <f>VLOOKUP(A1112,[1]Sheet4!A:D,3,0)</f>
        <v>陈辉</v>
      </c>
      <c r="D1112" s="3" t="str">
        <f>VLOOKUP(A1112,[1]Sheet4!A:D,4,0)</f>
        <v>福建省宁德市柘荣县荣新三巷67号</v>
      </c>
      <c r="E1112" s="1" t="s">
        <v>58</v>
      </c>
      <c r="F1112" s="1" t="s">
        <v>58</v>
      </c>
      <c r="G1112" s="1" t="s">
        <v>15</v>
      </c>
      <c r="H1112" s="1" t="s">
        <v>16</v>
      </c>
      <c r="I1112" s="4">
        <v>46023</v>
      </c>
      <c r="J1112" s="4">
        <v>46387</v>
      </c>
      <c r="K1112" s="1" t="s">
        <v>24</v>
      </c>
      <c r="L1112" s="1" t="s">
        <v>15</v>
      </c>
    </row>
    <row r="1113" ht="54" spans="1:12">
      <c r="A1113" s="1" t="s">
        <v>2330</v>
      </c>
      <c r="B1113" s="1" t="s">
        <v>2331</v>
      </c>
      <c r="C1113" s="3" t="str">
        <f>VLOOKUP(A1113,[1]Sheet4!A:D,3,0)</f>
        <v>林国柏</v>
      </c>
      <c r="D1113" s="3" t="str">
        <f>VLOOKUP(A1113,[1]Sheet4!A:D,4,0)</f>
        <v>福建省柘荣县双城镇六一五西路39号</v>
      </c>
      <c r="E1113" s="1" t="s">
        <v>38</v>
      </c>
      <c r="F1113" s="1" t="s">
        <v>38</v>
      </c>
      <c r="G1113" s="1" t="s">
        <v>15</v>
      </c>
      <c r="H1113" s="1" t="s">
        <v>16</v>
      </c>
      <c r="I1113" s="4">
        <v>46023</v>
      </c>
      <c r="J1113" s="4">
        <v>46387</v>
      </c>
      <c r="K1113" s="1" t="s">
        <v>24</v>
      </c>
      <c r="L1113" s="1" t="s">
        <v>15</v>
      </c>
    </row>
    <row r="1114" ht="67.5" spans="1:12">
      <c r="A1114" s="1" t="s">
        <v>2332</v>
      </c>
      <c r="B1114" s="1" t="s">
        <v>2333</v>
      </c>
      <c r="C1114" s="3" t="str">
        <f>VLOOKUP(A1114,[1]Sheet4!A:D,3,0)</f>
        <v>林鹏飞</v>
      </c>
      <c r="D1114" s="3" t="str">
        <f>VLOOKUP(A1114,[1]Sheet4!A:D,4,0)</f>
        <v>福建省宁德市柘荣县双城镇柳城东路17号</v>
      </c>
      <c r="E1114" s="1" t="s">
        <v>38</v>
      </c>
      <c r="F1114" s="1" t="s">
        <v>38</v>
      </c>
      <c r="G1114" s="1" t="s">
        <v>15</v>
      </c>
      <c r="H1114" s="1" t="s">
        <v>16</v>
      </c>
      <c r="I1114" s="4">
        <v>46023</v>
      </c>
      <c r="J1114" s="4">
        <v>46387</v>
      </c>
      <c r="K1114" s="1" t="s">
        <v>24</v>
      </c>
      <c r="L1114" s="1" t="s">
        <v>15</v>
      </c>
    </row>
    <row r="1115" ht="81" spans="1:12">
      <c r="A1115" s="1" t="s">
        <v>2334</v>
      </c>
      <c r="B1115" s="1" t="s">
        <v>2335</v>
      </c>
      <c r="C1115" s="3" t="str">
        <f>VLOOKUP(A1115,[1]Sheet4!A:D,3,0)</f>
        <v>陈剑辉</v>
      </c>
      <c r="D1115" s="3" t="str">
        <f>VLOOKUP(A1115,[1]Sheet4!A:D,4,0)</f>
        <v>福建省柘荣县楮坪乡后楼村后楼17-1号</v>
      </c>
      <c r="E1115" s="1" t="s">
        <v>457</v>
      </c>
      <c r="F1115" s="1" t="s">
        <v>457</v>
      </c>
      <c r="G1115" s="1" t="s">
        <v>15</v>
      </c>
      <c r="H1115" s="1" t="s">
        <v>16</v>
      </c>
      <c r="I1115" s="4">
        <v>46023</v>
      </c>
      <c r="J1115" s="4">
        <v>46387</v>
      </c>
      <c r="K1115" s="1" t="s">
        <v>24</v>
      </c>
      <c r="L1115" s="1" t="s">
        <v>15</v>
      </c>
    </row>
    <row r="1116" ht="67.5" spans="1:12">
      <c r="A1116" s="1" t="s">
        <v>2336</v>
      </c>
      <c r="B1116" s="1" t="s">
        <v>2337</v>
      </c>
      <c r="C1116" s="3" t="str">
        <f>VLOOKUP(A1116,[1]Sheet4!A:D,3,0)</f>
        <v>林怀英</v>
      </c>
      <c r="D1116" s="3" t="str">
        <f>VLOOKUP(A1116,[1]Sheet4!A:D,4,0)</f>
        <v>福建省柘荣县东源乡东源村龙山新村三巷11号</v>
      </c>
      <c r="E1116" s="1" t="s">
        <v>82</v>
      </c>
      <c r="F1116" s="1" t="s">
        <v>82</v>
      </c>
      <c r="G1116" s="1" t="s">
        <v>15</v>
      </c>
      <c r="H1116" s="1" t="s">
        <v>16</v>
      </c>
      <c r="I1116" s="4">
        <v>46023</v>
      </c>
      <c r="J1116" s="4">
        <v>46387</v>
      </c>
      <c r="K1116" s="1" t="s">
        <v>24</v>
      </c>
      <c r="L1116" s="1" t="s">
        <v>15</v>
      </c>
    </row>
    <row r="1117" ht="40.5" spans="1:12">
      <c r="A1117" s="2" t="s">
        <v>2338</v>
      </c>
      <c r="B1117" s="1" t="s">
        <v>2339</v>
      </c>
      <c r="C1117" s="3" t="str">
        <f>VLOOKUP(A1117,[1]Sheet4!A:D,3,0)</f>
        <v>魏庆法</v>
      </c>
      <c r="D1117" s="3" t="str">
        <f>VLOOKUP(A1117,[1]Sheet4!A:D,4,0)</f>
        <v>柘荣县东源乡猪头岩村</v>
      </c>
      <c r="E1117" s="1" t="s">
        <v>323</v>
      </c>
      <c r="F1117" s="1" t="s">
        <v>323</v>
      </c>
      <c r="G1117" s="1" t="s">
        <v>15</v>
      </c>
      <c r="H1117" s="1" t="s">
        <v>16</v>
      </c>
      <c r="I1117" s="4">
        <v>46023</v>
      </c>
      <c r="J1117" s="4">
        <v>46387</v>
      </c>
      <c r="K1117" s="1" t="s">
        <v>39</v>
      </c>
      <c r="L1117" s="1" t="s">
        <v>15</v>
      </c>
    </row>
    <row r="1118" ht="40.5" spans="1:12">
      <c r="A1118" s="2" t="s">
        <v>485</v>
      </c>
      <c r="B1118" s="1" t="s">
        <v>2340</v>
      </c>
      <c r="C1118" s="3" t="str">
        <f>VLOOKUP(A1118,[1]Sheet4!A:D,3,0)</f>
        <v>数据迁移</v>
      </c>
      <c r="D1118" s="3">
        <f>VLOOKUP(A1118,[1]Sheet4!A:D,4,0)</f>
        <v>0</v>
      </c>
      <c r="E1118" s="1" t="s">
        <v>64</v>
      </c>
      <c r="F1118" s="1" t="s">
        <v>64</v>
      </c>
      <c r="G1118" s="1" t="s">
        <v>15</v>
      </c>
      <c r="H1118" s="1" t="s">
        <v>16</v>
      </c>
      <c r="I1118" s="4">
        <v>46023</v>
      </c>
      <c r="J1118" s="4">
        <v>46387</v>
      </c>
      <c r="K1118" s="1" t="s">
        <v>39</v>
      </c>
      <c r="L1118" s="1" t="s">
        <v>15</v>
      </c>
    </row>
    <row r="1119" ht="40.5" spans="1:12">
      <c r="A1119" s="2" t="s">
        <v>2341</v>
      </c>
      <c r="B1119" s="1" t="s">
        <v>2342</v>
      </c>
      <c r="C1119" s="3" t="str">
        <f>VLOOKUP(A1119,[1]Sheet4!A:D,3,0)</f>
        <v>周远洋</v>
      </c>
      <c r="D1119" s="3" t="str">
        <f>VLOOKUP(A1119,[1]Sheet4!A:D,4,0)</f>
        <v>柘荣县锦绣花园18-19号</v>
      </c>
      <c r="E1119" s="1" t="s">
        <v>1162</v>
      </c>
      <c r="F1119" s="1" t="s">
        <v>1162</v>
      </c>
      <c r="G1119" s="1" t="s">
        <v>15</v>
      </c>
      <c r="H1119" s="1" t="s">
        <v>16</v>
      </c>
      <c r="I1119" s="4">
        <v>46023</v>
      </c>
      <c r="J1119" s="4">
        <v>46387</v>
      </c>
      <c r="K1119" s="1" t="s">
        <v>46</v>
      </c>
      <c r="L1119" s="1" t="s">
        <v>15</v>
      </c>
    </row>
    <row r="1120" ht="40.5" spans="1:12">
      <c r="A1120" s="2" t="s">
        <v>2343</v>
      </c>
      <c r="B1120" s="1" t="s">
        <v>2344</v>
      </c>
      <c r="C1120" s="3" t="str">
        <f>VLOOKUP(A1120,[1]Sheet4!A:D,3,0)</f>
        <v>数据迁移</v>
      </c>
      <c r="D1120" s="3">
        <f>VLOOKUP(A1120,[1]Sheet4!A:D,4,0)</f>
        <v>0</v>
      </c>
      <c r="E1120" s="1" t="s">
        <v>49</v>
      </c>
      <c r="F1120" s="1" t="s">
        <v>49</v>
      </c>
      <c r="G1120" s="1" t="s">
        <v>15</v>
      </c>
      <c r="H1120" s="1" t="s">
        <v>16</v>
      </c>
      <c r="I1120" s="4">
        <v>46023</v>
      </c>
      <c r="J1120" s="4">
        <v>46387</v>
      </c>
      <c r="K1120" s="1" t="s">
        <v>46</v>
      </c>
      <c r="L1120" s="1" t="s">
        <v>15</v>
      </c>
    </row>
    <row r="1121" ht="40.5" spans="1:12">
      <c r="A1121" s="2" t="s">
        <v>32</v>
      </c>
      <c r="B1121" s="1" t="s">
        <v>2345</v>
      </c>
      <c r="C1121" s="3" t="str">
        <f>VLOOKUP(A1121,[1]Sheet4!A:D,3,0)</f>
        <v>袁贵殷</v>
      </c>
      <c r="D1121" s="3" t="str">
        <f>VLOOKUP(A1121,[1]Sheet4!A:D,4,0)</f>
        <v>柘荣县双城镇柳城东路2号</v>
      </c>
      <c r="E1121" s="1" t="s">
        <v>141</v>
      </c>
      <c r="F1121" s="1" t="s">
        <v>141</v>
      </c>
      <c r="G1121" s="1" t="s">
        <v>15</v>
      </c>
      <c r="H1121" s="1" t="s">
        <v>16</v>
      </c>
      <c r="I1121" s="4">
        <v>46023</v>
      </c>
      <c r="J1121" s="4">
        <v>46387</v>
      </c>
      <c r="K1121" s="1" t="s">
        <v>138</v>
      </c>
      <c r="L1121" s="1" t="s">
        <v>15</v>
      </c>
    </row>
    <row r="1122" ht="40.5" spans="1:12">
      <c r="A1122" s="2" t="s">
        <v>2346</v>
      </c>
      <c r="B1122" s="1" t="s">
        <v>2347</v>
      </c>
      <c r="C1122" s="3" t="str">
        <f>VLOOKUP(A1122,[1]Sheet4!A:D,3,0)</f>
        <v>数据迁移</v>
      </c>
      <c r="D1122" s="3">
        <f>VLOOKUP(A1122,[1]Sheet4!A:D,4,0)</f>
        <v>0</v>
      </c>
      <c r="E1122" s="1" t="s">
        <v>86</v>
      </c>
      <c r="F1122" s="1" t="s">
        <v>86</v>
      </c>
      <c r="G1122" s="1" t="s">
        <v>15</v>
      </c>
      <c r="H1122" s="1" t="s">
        <v>16</v>
      </c>
      <c r="I1122" s="4">
        <v>46023</v>
      </c>
      <c r="J1122" s="4">
        <v>46387</v>
      </c>
      <c r="K1122" s="1" t="s">
        <v>46</v>
      </c>
      <c r="L1122" s="1" t="s">
        <v>15</v>
      </c>
    </row>
    <row r="1123" ht="40.5" spans="1:12">
      <c r="A1123" s="2" t="s">
        <v>2348</v>
      </c>
      <c r="B1123" s="1" t="s">
        <v>2349</v>
      </c>
      <c r="C1123" s="3" t="str">
        <f>VLOOKUP(A1123,[1]Sheet4!A:D,3,0)</f>
        <v>数据迁移</v>
      </c>
      <c r="D1123" s="3">
        <f>VLOOKUP(A1123,[1]Sheet4!A:D,4,0)</f>
        <v>0</v>
      </c>
      <c r="E1123" s="1" t="s">
        <v>49</v>
      </c>
      <c r="F1123" s="1" t="s">
        <v>49</v>
      </c>
      <c r="G1123" s="1" t="s">
        <v>15</v>
      </c>
      <c r="H1123" s="1" t="s">
        <v>16</v>
      </c>
      <c r="I1123" s="4">
        <v>46023</v>
      </c>
      <c r="J1123" s="4">
        <v>46387</v>
      </c>
      <c r="K1123" s="1" t="s">
        <v>297</v>
      </c>
      <c r="L1123" s="1" t="s">
        <v>15</v>
      </c>
    </row>
    <row r="1124" ht="54" spans="1:12">
      <c r="A1124" s="1" t="s">
        <v>2350</v>
      </c>
      <c r="B1124" s="1" t="s">
        <v>2351</v>
      </c>
      <c r="C1124" s="3" t="str">
        <f>VLOOKUP(A1124,[1]Sheet4!A:D,3,0)</f>
        <v>游丽菊</v>
      </c>
      <c r="D1124" s="3" t="str">
        <f>VLOOKUP(A1124,[1]Sheet4!A:D,4,0)</f>
        <v>福建省宁德市柘荣县文昌北路25号</v>
      </c>
      <c r="E1124" s="1" t="s">
        <v>38</v>
      </c>
      <c r="F1124" s="1" t="s">
        <v>38</v>
      </c>
      <c r="G1124" s="1" t="s">
        <v>15</v>
      </c>
      <c r="H1124" s="1" t="s">
        <v>16</v>
      </c>
      <c r="I1124" s="4">
        <v>46023</v>
      </c>
      <c r="J1124" s="4">
        <v>46387</v>
      </c>
      <c r="K1124" s="1" t="s">
        <v>24</v>
      </c>
      <c r="L1124" s="1" t="s">
        <v>15</v>
      </c>
    </row>
    <row r="1125" ht="54" spans="1:12">
      <c r="A1125" s="1" t="s">
        <v>2352</v>
      </c>
      <c r="B1125" s="1" t="s">
        <v>2353</v>
      </c>
      <c r="C1125" s="3" t="str">
        <f>VLOOKUP(A1125,[1]Sheet4!A:D,3,0)</f>
        <v>陈秋韬</v>
      </c>
      <c r="D1125" s="3" t="str">
        <f>VLOOKUP(A1125,[1]Sheet4!A:D,4,0)</f>
        <v>福建省宁德市柘荣县仙屿路一巷9号</v>
      </c>
      <c r="E1125" s="1" t="s">
        <v>19</v>
      </c>
      <c r="F1125" s="1" t="s">
        <v>19</v>
      </c>
      <c r="G1125" s="1" t="s">
        <v>15</v>
      </c>
      <c r="H1125" s="1" t="s">
        <v>16</v>
      </c>
      <c r="I1125" s="4">
        <v>46023</v>
      </c>
      <c r="J1125" s="4">
        <v>46387</v>
      </c>
      <c r="K1125" s="1" t="s">
        <v>336</v>
      </c>
      <c r="L1125" s="1" t="s">
        <v>15</v>
      </c>
    </row>
    <row r="1126" ht="81" spans="1:12">
      <c r="A1126" s="1" t="s">
        <v>2354</v>
      </c>
      <c r="B1126" s="1" t="s">
        <v>2355</v>
      </c>
      <c r="C1126" s="3" t="str">
        <f>VLOOKUP(A1126,[1]Sheet4!A:D,3,0)</f>
        <v>林翠秀</v>
      </c>
      <c r="D1126" s="3" t="str">
        <f>VLOOKUP(A1126,[1]Sheet4!A:D,4,0)</f>
        <v>福建省宁德市柘荣县双城镇六一五西路二巷35号</v>
      </c>
      <c r="E1126" s="1" t="s">
        <v>58</v>
      </c>
      <c r="F1126" s="1" t="s">
        <v>58</v>
      </c>
      <c r="G1126" s="1" t="s">
        <v>15</v>
      </c>
      <c r="H1126" s="1" t="s">
        <v>16</v>
      </c>
      <c r="I1126" s="4">
        <v>46023</v>
      </c>
      <c r="J1126" s="4">
        <v>46387</v>
      </c>
      <c r="K1126" s="1" t="s">
        <v>59</v>
      </c>
      <c r="L1126" s="1" t="s">
        <v>15</v>
      </c>
    </row>
    <row r="1127" ht="54" spans="1:12">
      <c r="A1127" s="1" t="s">
        <v>2356</v>
      </c>
      <c r="B1127" s="1" t="s">
        <v>2357</v>
      </c>
      <c r="C1127" s="3" t="str">
        <f>VLOOKUP(A1127,[1]Sheet4!A:D,3,0)</f>
        <v>钟晓燕</v>
      </c>
      <c r="D1127" s="3" t="str">
        <f>VLOOKUP(A1127,[1]Sheet4!A:D,4,0)</f>
        <v>福建省柘荣县双城镇文昌南路45号</v>
      </c>
      <c r="E1127" s="1" t="s">
        <v>180</v>
      </c>
      <c r="F1127" s="1" t="s">
        <v>180</v>
      </c>
      <c r="G1127" s="1" t="s">
        <v>15</v>
      </c>
      <c r="H1127" s="1" t="s">
        <v>16</v>
      </c>
      <c r="I1127" s="4">
        <v>46023</v>
      </c>
      <c r="J1127" s="4">
        <v>46387</v>
      </c>
      <c r="K1127" s="1" t="s">
        <v>59</v>
      </c>
      <c r="L1127" s="1" t="s">
        <v>15</v>
      </c>
    </row>
    <row r="1128" ht="67.5" spans="1:12">
      <c r="A1128" s="1" t="s">
        <v>2358</v>
      </c>
      <c r="B1128" s="1" t="s">
        <v>2359</v>
      </c>
      <c r="C1128" s="3" t="str">
        <f>VLOOKUP(A1128,[1]Sheet4!A:D,3,0)</f>
        <v>郑月兰</v>
      </c>
      <c r="D1128" s="3" t="str">
        <f>VLOOKUP(A1128,[1]Sheet4!A:D,4,0)</f>
        <v>福建省柘荣县城郊乡际头村兴中路11-1号</v>
      </c>
      <c r="E1128" s="1" t="s">
        <v>58</v>
      </c>
      <c r="F1128" s="1" t="s">
        <v>58</v>
      </c>
      <c r="G1128" s="1" t="s">
        <v>15</v>
      </c>
      <c r="H1128" s="1" t="s">
        <v>16</v>
      </c>
      <c r="I1128" s="4">
        <v>46023</v>
      </c>
      <c r="J1128" s="4">
        <v>46387</v>
      </c>
      <c r="K1128" s="1" t="s">
        <v>59</v>
      </c>
      <c r="L1128" s="1" t="s">
        <v>15</v>
      </c>
    </row>
    <row r="1129" ht="67.5" spans="1:12">
      <c r="A1129" s="1" t="s">
        <v>2360</v>
      </c>
      <c r="B1129" s="1" t="s">
        <v>2361</v>
      </c>
      <c r="C1129" s="3" t="str">
        <f>VLOOKUP(A1129,[1]Sheet4!A:D,3,0)</f>
        <v>杨措卓玛</v>
      </c>
      <c r="D1129" s="3" t="str">
        <f>VLOOKUP(A1129,[1]Sheet4!A:D,4,0)</f>
        <v>福建省柘荣县城郊乡赤岭村赤岭58-1号</v>
      </c>
      <c r="E1129" s="1" t="s">
        <v>49</v>
      </c>
      <c r="F1129" s="1" t="s">
        <v>49</v>
      </c>
      <c r="G1129" s="1" t="s">
        <v>15</v>
      </c>
      <c r="H1129" s="1" t="s">
        <v>16</v>
      </c>
      <c r="I1129" s="4">
        <v>46023</v>
      </c>
      <c r="J1129" s="4">
        <v>46387</v>
      </c>
      <c r="K1129" s="1" t="s">
        <v>494</v>
      </c>
      <c r="L1129" s="1" t="s">
        <v>15</v>
      </c>
    </row>
    <row r="1130" ht="81" spans="1:12">
      <c r="A1130" s="1" t="s">
        <v>2362</v>
      </c>
      <c r="B1130" s="1" t="s">
        <v>2363</v>
      </c>
      <c r="C1130" s="3" t="str">
        <f>VLOOKUP(A1130,[1]Sheet4!A:D,3,0)</f>
        <v>袁丽丽</v>
      </c>
      <c r="D1130" s="3" t="str">
        <f>VLOOKUP(A1130,[1]Sheet4!A:D,4,0)</f>
        <v>福建省柘荣县城郊乡前山村广福路1号明轩苑2幢</v>
      </c>
      <c r="E1130" s="1" t="s">
        <v>19</v>
      </c>
      <c r="F1130" s="1" t="s">
        <v>19</v>
      </c>
      <c r="G1130" s="1" t="s">
        <v>15</v>
      </c>
      <c r="H1130" s="1" t="s">
        <v>16</v>
      </c>
      <c r="I1130" s="4">
        <v>46023</v>
      </c>
      <c r="J1130" s="4">
        <v>46387</v>
      </c>
      <c r="K1130" s="1" t="s">
        <v>269</v>
      </c>
      <c r="L1130" s="1" t="s">
        <v>15</v>
      </c>
    </row>
    <row r="1131" ht="94.5" spans="1:12">
      <c r="A1131" s="1" t="s">
        <v>2364</v>
      </c>
      <c r="B1131" s="1" t="s">
        <v>2365</v>
      </c>
      <c r="C1131" s="3" t="str">
        <f>VLOOKUP(A1131,[1]Sheet4!A:D,3,0)</f>
        <v>吴海玲</v>
      </c>
      <c r="D1131" s="3" t="str">
        <f>VLOOKUP(A1131,[1]Sheet4!A:D,4,0)</f>
        <v>福建省柘荣县双城镇柳城东路220号东狮山小区8幢1梯603室</v>
      </c>
      <c r="E1131" s="1" t="s">
        <v>23</v>
      </c>
      <c r="F1131" s="1" t="s">
        <v>23</v>
      </c>
      <c r="G1131" s="1" t="s">
        <v>15</v>
      </c>
      <c r="H1131" s="1" t="s">
        <v>16</v>
      </c>
      <c r="I1131" s="4">
        <v>46023</v>
      </c>
      <c r="J1131" s="4">
        <v>46387</v>
      </c>
      <c r="K1131" s="1" t="s">
        <v>704</v>
      </c>
      <c r="L1131" s="1" t="s">
        <v>15</v>
      </c>
    </row>
    <row r="1132" ht="67.5" spans="1:12">
      <c r="A1132" s="1" t="s">
        <v>2366</v>
      </c>
      <c r="B1132" s="1" t="s">
        <v>2367</v>
      </c>
      <c r="C1132" s="3" t="str">
        <f>VLOOKUP(A1132,[1]Sheet4!A:D,3,0)</f>
        <v>吴岩水</v>
      </c>
      <c r="D1132" s="3" t="str">
        <f>VLOOKUP(A1132,[1]Sheet4!A:D,4,0)</f>
        <v>福建省柘荣县双城镇河滨北路5号</v>
      </c>
      <c r="E1132" s="1" t="s">
        <v>49</v>
      </c>
      <c r="F1132" s="1" t="s">
        <v>49</v>
      </c>
      <c r="G1132" s="1" t="s">
        <v>15</v>
      </c>
      <c r="H1132" s="1" t="s">
        <v>16</v>
      </c>
      <c r="I1132" s="4">
        <v>46023</v>
      </c>
      <c r="J1132" s="4">
        <v>46387</v>
      </c>
      <c r="K1132" s="1" t="s">
        <v>1043</v>
      </c>
      <c r="L1132" s="1" t="s">
        <v>15</v>
      </c>
    </row>
    <row r="1133" ht="67.5" spans="1:12">
      <c r="A1133" s="1" t="s">
        <v>2368</v>
      </c>
      <c r="B1133" s="1" t="s">
        <v>2369</v>
      </c>
      <c r="C1133" s="3" t="str">
        <f>VLOOKUP(A1133,[1]Sheet4!A:D,3,0)</f>
        <v>王奶泽</v>
      </c>
      <c r="D1133" s="3" t="str">
        <f>VLOOKUP(A1133,[1]Sheet4!A:D,4,0)</f>
        <v>福建省柘荣县双城镇兴业路四巷12号</v>
      </c>
      <c r="E1133" s="1" t="s">
        <v>180</v>
      </c>
      <c r="F1133" s="1" t="s">
        <v>180</v>
      </c>
      <c r="G1133" s="1" t="s">
        <v>15</v>
      </c>
      <c r="H1133" s="1" t="s">
        <v>16</v>
      </c>
      <c r="I1133" s="4">
        <v>46023</v>
      </c>
      <c r="J1133" s="4">
        <v>46387</v>
      </c>
      <c r="K1133" s="1" t="s">
        <v>24</v>
      </c>
      <c r="L1133" s="1" t="s">
        <v>15</v>
      </c>
    </row>
    <row r="1134" ht="81" spans="1:12">
      <c r="A1134" s="1" t="s">
        <v>2370</v>
      </c>
      <c r="B1134" s="1" t="s">
        <v>2371</v>
      </c>
      <c r="C1134" s="3" t="str">
        <f>VLOOKUP(A1134,[1]Sheet4!A:D,3,0)</f>
        <v>吴阿玉</v>
      </c>
      <c r="D1134" s="3" t="str">
        <f>VLOOKUP(A1134,[1]Sheet4!A:D,4,0)</f>
        <v>福建省柘荣县东狮大道1号盛丰新城10幢1梯201室</v>
      </c>
      <c r="E1134" s="1" t="s">
        <v>286</v>
      </c>
      <c r="F1134" s="1" t="s">
        <v>286</v>
      </c>
      <c r="G1134" s="1" t="s">
        <v>15</v>
      </c>
      <c r="H1134" s="1" t="s">
        <v>16</v>
      </c>
      <c r="I1134" s="4">
        <v>46023</v>
      </c>
      <c r="J1134" s="4">
        <v>46387</v>
      </c>
      <c r="K1134" s="1" t="s">
        <v>2372</v>
      </c>
      <c r="L1134" s="1" t="s">
        <v>15</v>
      </c>
    </row>
    <row r="1135" ht="81" spans="1:12">
      <c r="A1135" s="1" t="s">
        <v>2373</v>
      </c>
      <c r="B1135" s="1" t="s">
        <v>2374</v>
      </c>
      <c r="C1135" s="3" t="str">
        <f>VLOOKUP(A1135,[1]Sheet4!A:D,3,0)</f>
        <v>郑振华</v>
      </c>
      <c r="D1135" s="3" t="str">
        <f>VLOOKUP(A1135,[1]Sheet4!A:D,4,0)</f>
        <v>福建省柘荣县双城镇六一五西路137号天福小区5幢9号</v>
      </c>
      <c r="E1135" s="1" t="s">
        <v>152</v>
      </c>
      <c r="F1135" s="1" t="s">
        <v>152</v>
      </c>
      <c r="G1135" s="1" t="s">
        <v>15</v>
      </c>
      <c r="H1135" s="1" t="s">
        <v>16</v>
      </c>
      <c r="I1135" s="4">
        <v>46023</v>
      </c>
      <c r="J1135" s="4">
        <v>46387</v>
      </c>
      <c r="K1135" s="1" t="s">
        <v>24</v>
      </c>
      <c r="L1135" s="1" t="s">
        <v>15</v>
      </c>
    </row>
    <row r="1136" ht="67.5" spans="1:12">
      <c r="A1136" s="1" t="s">
        <v>2375</v>
      </c>
      <c r="B1136" s="1" t="s">
        <v>2376</v>
      </c>
      <c r="C1136" s="3" t="str">
        <f>VLOOKUP(A1136,[1]Sheet4!A:D,3,0)</f>
        <v>章金柱</v>
      </c>
      <c r="D1136" s="3" t="str">
        <f>VLOOKUP(A1136,[1]Sheet4!A:D,4,0)</f>
        <v>福建省柘荣县双城镇文昌南路59号2幢205室</v>
      </c>
      <c r="E1136" s="1" t="s">
        <v>152</v>
      </c>
      <c r="F1136" s="1" t="s">
        <v>152</v>
      </c>
      <c r="G1136" s="1" t="s">
        <v>15</v>
      </c>
      <c r="H1136" s="1" t="s">
        <v>16</v>
      </c>
      <c r="I1136" s="4">
        <v>46023</v>
      </c>
      <c r="J1136" s="4">
        <v>46387</v>
      </c>
      <c r="K1136" s="1" t="s">
        <v>1101</v>
      </c>
      <c r="L1136" s="1" t="s">
        <v>15</v>
      </c>
    </row>
    <row r="1137" ht="94.5" spans="1:12">
      <c r="A1137" s="1" t="s">
        <v>2377</v>
      </c>
      <c r="B1137" s="1" t="s">
        <v>2378</v>
      </c>
      <c r="C1137" s="3" t="str">
        <f>VLOOKUP(A1137,[1]Sheet4!A:D,3,0)</f>
        <v>吴怡辉</v>
      </c>
      <c r="D1137" s="3" t="str">
        <f>VLOOKUP(A1137,[1]Sheet4!A:D,4,0)</f>
        <v>福建省宁德市柘荣县双城镇兴业路76号金山花园9幢10号</v>
      </c>
      <c r="E1137" s="1" t="s">
        <v>98</v>
      </c>
      <c r="F1137" s="1" t="s">
        <v>98</v>
      </c>
      <c r="G1137" s="1" t="s">
        <v>15</v>
      </c>
      <c r="H1137" s="1" t="s">
        <v>16</v>
      </c>
      <c r="I1137" s="4">
        <v>46023</v>
      </c>
      <c r="J1137" s="4">
        <v>46387</v>
      </c>
      <c r="K1137" s="1" t="s">
        <v>24</v>
      </c>
      <c r="L1137" s="1" t="s">
        <v>15</v>
      </c>
    </row>
    <row r="1138" ht="81" spans="1:12">
      <c r="A1138" s="1" t="s">
        <v>2379</v>
      </c>
      <c r="B1138" s="1" t="s">
        <v>2380</v>
      </c>
      <c r="C1138" s="3" t="str">
        <f>VLOOKUP(A1138,[1]Sheet4!A:D,3,0)</f>
        <v>陈玉莲</v>
      </c>
      <c r="D1138" s="3" t="str">
        <f>VLOOKUP(A1138,[1]Sheet4!A:D,4,0)</f>
        <v>福建省柘荣县双城镇六一五西路87号</v>
      </c>
      <c r="E1138" s="1" t="s">
        <v>457</v>
      </c>
      <c r="F1138" s="1" t="s">
        <v>457</v>
      </c>
      <c r="G1138" s="1" t="s">
        <v>15</v>
      </c>
      <c r="H1138" s="1" t="s">
        <v>16</v>
      </c>
      <c r="I1138" s="4">
        <v>46023</v>
      </c>
      <c r="J1138" s="4">
        <v>46387</v>
      </c>
      <c r="K1138" s="1" t="s">
        <v>24</v>
      </c>
      <c r="L1138" s="1" t="s">
        <v>15</v>
      </c>
    </row>
    <row r="1139" ht="54" spans="1:12">
      <c r="A1139" s="1" t="s">
        <v>2381</v>
      </c>
      <c r="B1139" s="1" t="s">
        <v>2382</v>
      </c>
      <c r="C1139" s="3" t="str">
        <f>VLOOKUP(A1139,[1]Sheet4!A:D,3,0)</f>
        <v>林燕芳</v>
      </c>
      <c r="D1139" s="3" t="str">
        <f>VLOOKUP(A1139,[1]Sheet4!A:D,4,0)</f>
        <v>福建省宁德市柘荣县文昌北路3号</v>
      </c>
      <c r="E1139" s="1" t="s">
        <v>854</v>
      </c>
      <c r="F1139" s="1" t="s">
        <v>854</v>
      </c>
      <c r="G1139" s="1" t="s">
        <v>15</v>
      </c>
      <c r="H1139" s="1" t="s">
        <v>16</v>
      </c>
      <c r="I1139" s="4">
        <v>46023</v>
      </c>
      <c r="J1139" s="4">
        <v>46387</v>
      </c>
      <c r="K1139" s="1" t="s">
        <v>24</v>
      </c>
      <c r="L1139" s="1" t="s">
        <v>15</v>
      </c>
    </row>
    <row r="1140" ht="67.5" spans="1:12">
      <c r="A1140" s="1" t="s">
        <v>2383</v>
      </c>
      <c r="B1140" s="1" t="s">
        <v>2384</v>
      </c>
      <c r="C1140" s="3" t="str">
        <f>VLOOKUP(A1140,[1]Sheet4!A:D,3,0)</f>
        <v>林丽霞</v>
      </c>
      <c r="D1140" s="3" t="str">
        <f>VLOOKUP(A1140,[1]Sheet4!A:D,4,0)</f>
        <v>福建省宁德市柘荣县前山村屿前路29号</v>
      </c>
      <c r="E1140" s="1" t="s">
        <v>23</v>
      </c>
      <c r="F1140" s="1" t="s">
        <v>23</v>
      </c>
      <c r="G1140" s="1" t="s">
        <v>15</v>
      </c>
      <c r="H1140" s="1" t="s">
        <v>16</v>
      </c>
      <c r="I1140" s="4">
        <v>46023</v>
      </c>
      <c r="J1140" s="4">
        <v>46387</v>
      </c>
      <c r="K1140" s="1" t="s">
        <v>24</v>
      </c>
      <c r="L1140" s="1" t="s">
        <v>15</v>
      </c>
    </row>
    <row r="1141" ht="81" spans="1:12">
      <c r="A1141" s="1" t="s">
        <v>2385</v>
      </c>
      <c r="B1141" s="1" t="s">
        <v>2386</v>
      </c>
      <c r="C1141" s="3" t="str">
        <f>VLOOKUP(A1141,[1]Sheet4!A:D,3,0)</f>
        <v>游丽江</v>
      </c>
      <c r="D1141" s="3" t="str">
        <f>VLOOKUP(A1141,[1]Sheet4!A:D,4,0)</f>
        <v>福建省柘荣县东狮大道1号盛丰新城6幢2梯1403室</v>
      </c>
      <c r="E1141" s="1" t="s">
        <v>117</v>
      </c>
      <c r="F1141" s="1" t="s">
        <v>117</v>
      </c>
      <c r="G1141" s="1" t="s">
        <v>15</v>
      </c>
      <c r="H1141" s="1" t="s">
        <v>16</v>
      </c>
      <c r="I1141" s="4">
        <v>46023</v>
      </c>
      <c r="J1141" s="4">
        <v>46387</v>
      </c>
      <c r="K1141" s="1" t="s">
        <v>75</v>
      </c>
      <c r="L1141" s="1" t="s">
        <v>15</v>
      </c>
    </row>
    <row r="1142" ht="67.5" spans="1:12">
      <c r="A1142" s="1" t="s">
        <v>2387</v>
      </c>
      <c r="B1142" s="1" t="s">
        <v>2388</v>
      </c>
      <c r="C1142" s="3" t="str">
        <f>VLOOKUP(A1142,[1]Sheet4!A:D,3,0)</f>
        <v>袁秋莲</v>
      </c>
      <c r="D1142" s="3" t="str">
        <f>VLOOKUP(A1142,[1]Sheet4!A:D,4,0)</f>
        <v>福建省柘荣县双城镇河滨东路3-1号101D</v>
      </c>
      <c r="E1142" s="1" t="s">
        <v>1584</v>
      </c>
      <c r="F1142" s="1" t="s">
        <v>1584</v>
      </c>
      <c r="G1142" s="1" t="s">
        <v>15</v>
      </c>
      <c r="H1142" s="1" t="s">
        <v>16</v>
      </c>
      <c r="I1142" s="4">
        <v>46023</v>
      </c>
      <c r="J1142" s="4">
        <v>46387</v>
      </c>
      <c r="K1142" s="1" t="s">
        <v>75</v>
      </c>
      <c r="L1142" s="1" t="s">
        <v>15</v>
      </c>
    </row>
    <row r="1143" ht="94.5" spans="1:12">
      <c r="A1143" s="1" t="s">
        <v>2389</v>
      </c>
      <c r="B1143" s="1" t="s">
        <v>2390</v>
      </c>
      <c r="C1143" s="3" t="str">
        <f>VLOOKUP(A1143,[1]Sheet4!A:D,3,0)</f>
        <v>张玉环</v>
      </c>
      <c r="D1143" s="3" t="str">
        <f>VLOOKUP(A1143,[1]Sheet4!A:D,4,0)</f>
        <v>福建省柘荣县双城镇柳城东路193号岚锦豪庭2幢1梯102室</v>
      </c>
      <c r="E1143" s="1" t="s">
        <v>98</v>
      </c>
      <c r="F1143" s="1" t="s">
        <v>98</v>
      </c>
      <c r="G1143" s="1" t="s">
        <v>15</v>
      </c>
      <c r="H1143" s="1" t="s">
        <v>16</v>
      </c>
      <c r="I1143" s="4">
        <v>46023</v>
      </c>
      <c r="J1143" s="4">
        <v>46387</v>
      </c>
      <c r="K1143" s="1" t="s">
        <v>75</v>
      </c>
      <c r="L1143" s="1" t="s">
        <v>15</v>
      </c>
    </row>
    <row r="1144" ht="54" spans="1:12">
      <c r="A1144" s="2" t="s">
        <v>1681</v>
      </c>
      <c r="B1144" s="1" t="s">
        <v>2391</v>
      </c>
      <c r="C1144" s="3" t="str">
        <f>VLOOKUP(A1144,[1]Sheet4!A:D,3,0)</f>
        <v>郑丽雪</v>
      </c>
      <c r="D1144" s="3" t="str">
        <f>VLOOKUP(A1144,[1]Sheet4!A:D,4,0)</f>
        <v>柘荣县双城镇东峰村</v>
      </c>
      <c r="E1144" s="1" t="s">
        <v>370</v>
      </c>
      <c r="F1144" s="1" t="s">
        <v>370</v>
      </c>
      <c r="G1144" s="1" t="s">
        <v>15</v>
      </c>
      <c r="H1144" s="1" t="s">
        <v>16</v>
      </c>
      <c r="I1144" s="4">
        <v>46023</v>
      </c>
      <c r="J1144" s="4">
        <v>46387</v>
      </c>
      <c r="K1144" s="1" t="s">
        <v>39</v>
      </c>
      <c r="L1144" s="1" t="s">
        <v>15</v>
      </c>
    </row>
    <row r="1145" ht="40.5" spans="1:12">
      <c r="A1145" s="2" t="s">
        <v>2392</v>
      </c>
      <c r="B1145" s="1" t="s">
        <v>2393</v>
      </c>
      <c r="C1145" s="3" t="str">
        <f>VLOOKUP(A1145,[1]Sheet4!A:D,3,0)</f>
        <v>毛丽萍</v>
      </c>
      <c r="D1145" s="3" t="str">
        <f>VLOOKUP(A1145,[1]Sheet4!A:D,4,0)</f>
        <v>柘荣县双城镇柳城西路11号</v>
      </c>
      <c r="E1145" s="1" t="s">
        <v>82</v>
      </c>
      <c r="F1145" s="1" t="s">
        <v>82</v>
      </c>
      <c r="G1145" s="1" t="s">
        <v>15</v>
      </c>
      <c r="H1145" s="1" t="s">
        <v>16</v>
      </c>
      <c r="I1145" s="4">
        <v>46023</v>
      </c>
      <c r="J1145" s="4">
        <v>46387</v>
      </c>
      <c r="K1145" s="1" t="s">
        <v>17</v>
      </c>
      <c r="L1145" s="1" t="s">
        <v>15</v>
      </c>
    </row>
    <row r="1146" ht="40.5" spans="1:12">
      <c r="A1146" s="2" t="s">
        <v>2394</v>
      </c>
      <c r="B1146" s="1" t="s">
        <v>2395</v>
      </c>
      <c r="C1146" s="3" t="str">
        <f>VLOOKUP(A1146,[1]Sheet4!A:D,3,0)</f>
        <v>陈丽峰</v>
      </c>
      <c r="D1146" s="3" t="str">
        <f>VLOOKUP(A1146,[1]Sheet4!A:D,4,0)</f>
        <v>柘荣县六一五西路54号</v>
      </c>
      <c r="E1146" s="1" t="s">
        <v>23</v>
      </c>
      <c r="F1146" s="1" t="s">
        <v>23</v>
      </c>
      <c r="G1146" s="1" t="s">
        <v>15</v>
      </c>
      <c r="H1146" s="1" t="s">
        <v>16</v>
      </c>
      <c r="I1146" s="4">
        <v>46023</v>
      </c>
      <c r="J1146" s="4">
        <v>46387</v>
      </c>
      <c r="K1146" s="1" t="s">
        <v>46</v>
      </c>
      <c r="L1146" s="1" t="s">
        <v>15</v>
      </c>
    </row>
    <row r="1147" ht="40.5" spans="1:12">
      <c r="A1147" s="2" t="s">
        <v>446</v>
      </c>
      <c r="B1147" s="1" t="s">
        <v>2396</v>
      </c>
      <c r="C1147" s="3" t="str">
        <f>VLOOKUP(A1147,[1]Sheet4!A:D,3,0)</f>
        <v>刘成春</v>
      </c>
      <c r="D1147" s="3" t="str">
        <f>VLOOKUP(A1147,[1]Sheet4!A:D,4,0)</f>
        <v>柘荣县双城镇柳城东路79号</v>
      </c>
      <c r="E1147" s="1" t="s">
        <v>199</v>
      </c>
      <c r="F1147" s="1" t="s">
        <v>199</v>
      </c>
      <c r="G1147" s="1" t="s">
        <v>15</v>
      </c>
      <c r="H1147" s="1" t="s">
        <v>16</v>
      </c>
      <c r="I1147" s="4">
        <v>46023</v>
      </c>
      <c r="J1147" s="4">
        <v>46387</v>
      </c>
      <c r="K1147" s="1" t="s">
        <v>138</v>
      </c>
      <c r="L1147" s="1" t="s">
        <v>15</v>
      </c>
    </row>
    <row r="1148" ht="40.5" spans="1:12">
      <c r="A1148" s="2" t="s">
        <v>2397</v>
      </c>
      <c r="B1148" s="1" t="s">
        <v>2398</v>
      </c>
      <c r="C1148" s="3" t="str">
        <f>VLOOKUP(A1148,[1]Sheet4!A:D,3,0)</f>
        <v>池玲燕</v>
      </c>
      <c r="D1148" s="3" t="str">
        <f>VLOOKUP(A1148,[1]Sheet4!A:D,4,0)</f>
        <v>柘荣县双城镇柳城东路10号</v>
      </c>
      <c r="E1148" s="1" t="s">
        <v>82</v>
      </c>
      <c r="F1148" s="1" t="s">
        <v>82</v>
      </c>
      <c r="G1148" s="1" t="s">
        <v>15</v>
      </c>
      <c r="H1148" s="1" t="s">
        <v>16</v>
      </c>
      <c r="I1148" s="4">
        <v>46023</v>
      </c>
      <c r="J1148" s="4">
        <v>46387</v>
      </c>
      <c r="K1148" s="1" t="s">
        <v>39</v>
      </c>
      <c r="L1148" s="1" t="s">
        <v>15</v>
      </c>
    </row>
    <row r="1149" ht="40.5" spans="1:12">
      <c r="A1149" s="2" t="s">
        <v>2399</v>
      </c>
      <c r="B1149" s="1" t="s">
        <v>2400</v>
      </c>
      <c r="C1149" s="3" t="str">
        <f>VLOOKUP(A1149,[1]Sheet4!A:D,3,0)</f>
        <v>王月琴</v>
      </c>
      <c r="D1149" s="3" t="str">
        <f>VLOOKUP(A1149,[1]Sheet4!A:D,4,0)</f>
        <v>柘荣县615西路84号</v>
      </c>
      <c r="E1149" s="1" t="s">
        <v>23</v>
      </c>
      <c r="F1149" s="1" t="s">
        <v>23</v>
      </c>
      <c r="G1149" s="1" t="s">
        <v>15</v>
      </c>
      <c r="H1149" s="1" t="s">
        <v>16</v>
      </c>
      <c r="I1149" s="4">
        <v>46023</v>
      </c>
      <c r="J1149" s="4">
        <v>46387</v>
      </c>
      <c r="K1149" s="1" t="s">
        <v>46</v>
      </c>
      <c r="L1149" s="1" t="s">
        <v>15</v>
      </c>
    </row>
    <row r="1150" ht="67.5" spans="1:12">
      <c r="A1150" s="1" t="s">
        <v>2401</v>
      </c>
      <c r="B1150" s="1" t="s">
        <v>2402</v>
      </c>
      <c r="C1150" s="3" t="str">
        <f>VLOOKUP(A1150,[1]Sheet4!A:D,3,0)</f>
        <v>龚明华</v>
      </c>
      <c r="D1150" s="3" t="str">
        <f>VLOOKUP(A1150,[1]Sheet4!A:D,4,0)</f>
        <v>福建省柘荣县城郊乡湄洋村美貌岩新村141号</v>
      </c>
      <c r="E1150" s="1" t="s">
        <v>23</v>
      </c>
      <c r="F1150" s="1" t="s">
        <v>23</v>
      </c>
      <c r="G1150" s="1" t="s">
        <v>15</v>
      </c>
      <c r="H1150" s="1" t="s">
        <v>16</v>
      </c>
      <c r="I1150" s="4">
        <v>46023</v>
      </c>
      <c r="J1150" s="4">
        <v>46387</v>
      </c>
      <c r="K1150" s="1" t="s">
        <v>24</v>
      </c>
      <c r="L1150" s="1" t="s">
        <v>15</v>
      </c>
    </row>
    <row r="1151" ht="67.5" spans="1:12">
      <c r="A1151" s="1" t="s">
        <v>2403</v>
      </c>
      <c r="B1151" s="1" t="s">
        <v>2404</v>
      </c>
      <c r="C1151" s="3" t="str">
        <f>VLOOKUP(A1151,[1]Sheet4!A:D,3,0)</f>
        <v>吴秀晶</v>
      </c>
      <c r="D1151" s="3" t="str">
        <f>VLOOKUP(A1151,[1]Sheet4!A:D,4,0)</f>
        <v>福建省宁德市柘荣县双城镇金泉北巷67号</v>
      </c>
      <c r="E1151" s="1" t="s">
        <v>23</v>
      </c>
      <c r="F1151" s="1" t="s">
        <v>23</v>
      </c>
      <c r="G1151" s="1" t="s">
        <v>15</v>
      </c>
      <c r="H1151" s="1" t="s">
        <v>16</v>
      </c>
      <c r="I1151" s="4">
        <v>46023</v>
      </c>
      <c r="J1151" s="4">
        <v>46387</v>
      </c>
      <c r="K1151" s="1" t="s">
        <v>24</v>
      </c>
      <c r="L1151" s="1" t="s">
        <v>15</v>
      </c>
    </row>
    <row r="1152" ht="81" spans="1:12">
      <c r="A1152" s="1" t="s">
        <v>2405</v>
      </c>
      <c r="B1152" s="1" t="s">
        <v>2406</v>
      </c>
      <c r="C1152" s="3" t="str">
        <f>VLOOKUP(A1152,[1]Sheet4!A:D,3,0)</f>
        <v>林乃娇</v>
      </c>
      <c r="D1152" s="3" t="str">
        <f>VLOOKUP(A1152,[1]Sheet4!A:D,4,0)</f>
        <v>福建省宁德市柘荣县英山乡田头洋村田头洋107号</v>
      </c>
      <c r="E1152" s="1" t="s">
        <v>19</v>
      </c>
      <c r="F1152" s="1" t="s">
        <v>19</v>
      </c>
      <c r="G1152" s="1" t="s">
        <v>15</v>
      </c>
      <c r="H1152" s="1" t="s">
        <v>16</v>
      </c>
      <c r="I1152" s="4">
        <v>46023</v>
      </c>
      <c r="J1152" s="4">
        <v>46387</v>
      </c>
      <c r="K1152" s="1" t="s">
        <v>24</v>
      </c>
      <c r="L1152" s="1" t="s">
        <v>15</v>
      </c>
    </row>
    <row r="1153" ht="54" spans="1:12">
      <c r="A1153" s="1" t="s">
        <v>2407</v>
      </c>
      <c r="B1153" s="1" t="s">
        <v>2408</v>
      </c>
      <c r="C1153" s="3" t="str">
        <f>VLOOKUP(A1153,[1]Sheet4!A:D,3,0)</f>
        <v>魏月凤</v>
      </c>
      <c r="D1153" s="3" t="str">
        <f>VLOOKUP(A1153,[1]Sheet4!A:D,4,0)</f>
        <v>福建省柘荣县双城镇柳城南路1-7号</v>
      </c>
      <c r="E1153" s="1" t="s">
        <v>82</v>
      </c>
      <c r="F1153" s="1" t="s">
        <v>82</v>
      </c>
      <c r="G1153" s="1" t="s">
        <v>15</v>
      </c>
      <c r="H1153" s="1" t="s">
        <v>16</v>
      </c>
      <c r="I1153" s="4">
        <v>46023</v>
      </c>
      <c r="J1153" s="4">
        <v>46387</v>
      </c>
      <c r="K1153" s="1" t="s">
        <v>24</v>
      </c>
      <c r="L1153" s="1" t="s">
        <v>15</v>
      </c>
    </row>
    <row r="1154" ht="40.5" spans="1:12">
      <c r="A1154" s="1" t="s">
        <v>2409</v>
      </c>
      <c r="B1154" s="1" t="s">
        <v>2410</v>
      </c>
      <c r="C1154" s="3" t="str">
        <f>VLOOKUP(A1154,[1]Sheet4!A:D,3,0)</f>
        <v>林小兰</v>
      </c>
      <c r="D1154" s="3" t="str">
        <f>VLOOKUP(A1154,[1]Sheet4!A:D,4,0)</f>
        <v>柘荣县东源乡学新路38号</v>
      </c>
      <c r="E1154" s="1" t="s">
        <v>14</v>
      </c>
      <c r="F1154" s="1" t="s">
        <v>14</v>
      </c>
      <c r="G1154" s="1" t="s">
        <v>15</v>
      </c>
      <c r="H1154" s="1" t="s">
        <v>16</v>
      </c>
      <c r="I1154" s="4">
        <v>46023</v>
      </c>
      <c r="J1154" s="4">
        <v>46387</v>
      </c>
      <c r="K1154" s="1" t="s">
        <v>24</v>
      </c>
      <c r="L1154" s="1" t="s">
        <v>15</v>
      </c>
    </row>
    <row r="1155" ht="54" spans="1:12">
      <c r="A1155" s="1" t="s">
        <v>2411</v>
      </c>
      <c r="B1155" s="1" t="s">
        <v>2412</v>
      </c>
      <c r="C1155" s="3" t="str">
        <f>VLOOKUP(A1155,[1]Sheet4!A:D,3,0)</f>
        <v>卓爱银</v>
      </c>
      <c r="D1155" s="3" t="str">
        <f>VLOOKUP(A1155,[1]Sheet4!A:D,4,0)</f>
        <v>福建省柘荣县双城镇荣华路1-11号</v>
      </c>
      <c r="E1155" s="1" t="s">
        <v>38</v>
      </c>
      <c r="F1155" s="1" t="s">
        <v>38</v>
      </c>
      <c r="G1155" s="1" t="s">
        <v>15</v>
      </c>
      <c r="H1155" s="1" t="s">
        <v>16</v>
      </c>
      <c r="I1155" s="4">
        <v>46023</v>
      </c>
      <c r="J1155" s="4">
        <v>46387</v>
      </c>
      <c r="K1155" s="1" t="s">
        <v>24</v>
      </c>
      <c r="L1155" s="1" t="s">
        <v>15</v>
      </c>
    </row>
    <row r="1156" ht="67.5" spans="1:12">
      <c r="A1156" s="2" t="s">
        <v>2413</v>
      </c>
      <c r="B1156" s="1" t="s">
        <v>2414</v>
      </c>
      <c r="C1156" s="3" t="str">
        <f>VLOOKUP(A1156,[1]Sheet4!A:D,3,0)</f>
        <v>陈建光</v>
      </c>
      <c r="D1156" s="3" t="str">
        <f>VLOOKUP(A1156,[1]Sheet4!A:D,4,0)</f>
        <v>柘荣县双城镇荣华路7号（原商贸新街）</v>
      </c>
      <c r="E1156" s="1" t="s">
        <v>78</v>
      </c>
      <c r="F1156" s="1" t="s">
        <v>78</v>
      </c>
      <c r="G1156" s="1" t="s">
        <v>15</v>
      </c>
      <c r="H1156" s="1" t="s">
        <v>16</v>
      </c>
      <c r="I1156" s="4">
        <v>46023</v>
      </c>
      <c r="J1156" s="4">
        <v>46387</v>
      </c>
      <c r="K1156" s="1" t="s">
        <v>46</v>
      </c>
      <c r="L1156" s="1" t="s">
        <v>15</v>
      </c>
    </row>
    <row r="1157" ht="40.5" spans="1:12">
      <c r="A1157" s="2" t="s">
        <v>2415</v>
      </c>
      <c r="B1157" s="1" t="s">
        <v>2416</v>
      </c>
      <c r="C1157" s="3" t="str">
        <f>VLOOKUP(A1157,[1]Sheet4!A:D,3,0)</f>
        <v>袁赛琴</v>
      </c>
      <c r="D1157" s="3" t="str">
        <f>VLOOKUP(A1157,[1]Sheet4!A:D,4,0)</f>
        <v>柘荣县双城镇边贸商业城内</v>
      </c>
      <c r="E1157" s="1" t="s">
        <v>82</v>
      </c>
      <c r="F1157" s="1" t="s">
        <v>82</v>
      </c>
      <c r="G1157" s="1" t="s">
        <v>15</v>
      </c>
      <c r="H1157" s="1" t="s">
        <v>16</v>
      </c>
      <c r="I1157" s="4">
        <v>46023</v>
      </c>
      <c r="J1157" s="4">
        <v>46387</v>
      </c>
      <c r="K1157" s="1" t="s">
        <v>39</v>
      </c>
      <c r="L1157" s="1" t="s">
        <v>15</v>
      </c>
    </row>
    <row r="1158" ht="40.5" spans="1:12">
      <c r="A1158" s="2" t="s">
        <v>1881</v>
      </c>
      <c r="B1158" s="1" t="s">
        <v>2417</v>
      </c>
      <c r="C1158" s="3" t="str">
        <f>VLOOKUP(A1158,[1]Sheet4!A:D,3,0)</f>
        <v>魏燕玲</v>
      </c>
      <c r="D1158" s="3" t="str">
        <f>VLOOKUP(A1158,[1]Sheet4!A:D,4,0)</f>
        <v>柘荣县河滨东路29-9号</v>
      </c>
      <c r="E1158" s="1" t="s">
        <v>42</v>
      </c>
      <c r="F1158" s="1" t="s">
        <v>42</v>
      </c>
      <c r="G1158" s="1" t="s">
        <v>15</v>
      </c>
      <c r="H1158" s="1" t="s">
        <v>16</v>
      </c>
      <c r="I1158" s="4">
        <v>46023</v>
      </c>
      <c r="J1158" s="4">
        <v>46387</v>
      </c>
      <c r="K1158" s="1" t="s">
        <v>46</v>
      </c>
      <c r="L1158" s="1" t="s">
        <v>15</v>
      </c>
    </row>
    <row r="1159" ht="40.5" spans="1:12">
      <c r="A1159" s="2" t="s">
        <v>2418</v>
      </c>
      <c r="B1159" s="1" t="s">
        <v>2419</v>
      </c>
      <c r="C1159" s="3" t="str">
        <f>VLOOKUP(A1159,[1]Sheet4!A:D,3,0)</f>
        <v>温丽平</v>
      </c>
      <c r="D1159" s="3" t="str">
        <f>VLOOKUP(A1159,[1]Sheet4!A:D,4,0)</f>
        <v>柘荣县双城镇柳城北路64号</v>
      </c>
      <c r="E1159" s="1" t="s">
        <v>82</v>
      </c>
      <c r="F1159" s="1" t="s">
        <v>82</v>
      </c>
      <c r="G1159" s="1" t="s">
        <v>15</v>
      </c>
      <c r="H1159" s="1" t="s">
        <v>16</v>
      </c>
      <c r="I1159" s="4">
        <v>46023</v>
      </c>
      <c r="J1159" s="4">
        <v>46387</v>
      </c>
      <c r="K1159" s="1" t="s">
        <v>2420</v>
      </c>
      <c r="L1159" s="1" t="s">
        <v>15</v>
      </c>
    </row>
    <row r="1160" ht="54" spans="1:12">
      <c r="A1160" s="2" t="s">
        <v>2421</v>
      </c>
      <c r="B1160" s="1" t="s">
        <v>2422</v>
      </c>
      <c r="C1160" s="3" t="str">
        <f>VLOOKUP(A1160,[1]Sheet4!A:D,3,0)</f>
        <v>游晓凤</v>
      </c>
      <c r="D1160" s="3" t="str">
        <f>VLOOKUP(A1160,[1]Sheet4!A:D,4,0)</f>
        <v>柘荣县城郊乡赤岭村村委后门山</v>
      </c>
      <c r="E1160" s="1" t="s">
        <v>49</v>
      </c>
      <c r="F1160" s="1" t="s">
        <v>49</v>
      </c>
      <c r="G1160" s="1" t="s">
        <v>15</v>
      </c>
      <c r="H1160" s="1" t="s">
        <v>16</v>
      </c>
      <c r="I1160" s="4">
        <v>46023</v>
      </c>
      <c r="J1160" s="4">
        <v>46387</v>
      </c>
      <c r="K1160" s="1" t="s">
        <v>46</v>
      </c>
      <c r="L1160" s="1" t="s">
        <v>15</v>
      </c>
    </row>
    <row r="1161" ht="40.5" spans="1:12">
      <c r="A1161" s="2" t="s">
        <v>197</v>
      </c>
      <c r="B1161" s="1" t="s">
        <v>2423</v>
      </c>
      <c r="C1161" s="3" t="str">
        <f>VLOOKUP(A1161,[1]Sheet4!A:D,3,0)</f>
        <v>彭国松</v>
      </c>
      <c r="D1161" s="3" t="str">
        <f>VLOOKUP(A1161,[1]Sheet4!A:D,4,0)</f>
        <v>北市场</v>
      </c>
      <c r="E1161" s="1" t="s">
        <v>49</v>
      </c>
      <c r="F1161" s="1" t="s">
        <v>49</v>
      </c>
      <c r="G1161" s="1" t="s">
        <v>15</v>
      </c>
      <c r="H1161" s="1" t="s">
        <v>16</v>
      </c>
      <c r="I1161" s="4">
        <v>46023</v>
      </c>
      <c r="J1161" s="4">
        <v>46387</v>
      </c>
      <c r="K1161" s="1" t="s">
        <v>144</v>
      </c>
      <c r="L1161" s="1" t="s">
        <v>15</v>
      </c>
    </row>
    <row r="1162" ht="40.5" spans="1:12">
      <c r="A1162" s="2" t="s">
        <v>32</v>
      </c>
      <c r="B1162" s="1" t="s">
        <v>2424</v>
      </c>
      <c r="C1162" s="3" t="str">
        <f>VLOOKUP(A1162,[1]Sheet4!A:D,3,0)</f>
        <v>袁贵殷</v>
      </c>
      <c r="D1162" s="3" t="str">
        <f>VLOOKUP(A1162,[1]Sheet4!A:D,4,0)</f>
        <v>柘荣县双城镇柳城东路2号</v>
      </c>
      <c r="E1162" s="1" t="s">
        <v>487</v>
      </c>
      <c r="F1162" s="1" t="s">
        <v>487</v>
      </c>
      <c r="G1162" s="1" t="s">
        <v>15</v>
      </c>
      <c r="H1162" s="1" t="s">
        <v>16</v>
      </c>
      <c r="I1162" s="4">
        <v>46023</v>
      </c>
      <c r="J1162" s="4">
        <v>46387</v>
      </c>
      <c r="K1162" s="1" t="s">
        <v>39</v>
      </c>
      <c r="L1162" s="1" t="s">
        <v>15</v>
      </c>
    </row>
    <row r="1163" ht="40.5" spans="1:12">
      <c r="A1163" s="2" t="s">
        <v>32</v>
      </c>
      <c r="B1163" s="1" t="s">
        <v>2424</v>
      </c>
      <c r="C1163" s="3" t="str">
        <f>VLOOKUP(A1163,[1]Sheet4!A:D,3,0)</f>
        <v>袁贵殷</v>
      </c>
      <c r="D1163" s="3" t="str">
        <f>VLOOKUP(A1163,[1]Sheet4!A:D,4,0)</f>
        <v>柘荣县双城镇柳城东路2号</v>
      </c>
      <c r="E1163" s="1" t="s">
        <v>487</v>
      </c>
      <c r="F1163" s="1" t="s">
        <v>487</v>
      </c>
      <c r="G1163" s="1" t="s">
        <v>15</v>
      </c>
      <c r="H1163" s="1" t="s">
        <v>16</v>
      </c>
      <c r="I1163" s="4">
        <v>46023</v>
      </c>
      <c r="J1163" s="4">
        <v>46387</v>
      </c>
      <c r="K1163" s="1" t="s">
        <v>39</v>
      </c>
      <c r="L1163" s="1" t="s">
        <v>15</v>
      </c>
    </row>
    <row r="1164" ht="40.5" spans="1:12">
      <c r="A1164" s="2" t="s">
        <v>242</v>
      </c>
      <c r="B1164" s="1" t="s">
        <v>2425</v>
      </c>
      <c r="C1164" s="3" t="str">
        <f>VLOOKUP(A1164,[1]Sheet4!A:D,3,0)</f>
        <v>游成菊</v>
      </c>
      <c r="D1164" s="3" t="str">
        <f>VLOOKUP(A1164,[1]Sheet4!A:D,4,0)</f>
        <v>615西路16号</v>
      </c>
      <c r="E1164" s="1" t="s">
        <v>86</v>
      </c>
      <c r="F1164" s="1" t="s">
        <v>86</v>
      </c>
      <c r="G1164" s="1" t="s">
        <v>15</v>
      </c>
      <c r="H1164" s="1" t="s">
        <v>16</v>
      </c>
      <c r="I1164" s="4">
        <v>46023</v>
      </c>
      <c r="J1164" s="4">
        <v>46387</v>
      </c>
      <c r="K1164" s="1" t="s">
        <v>138</v>
      </c>
      <c r="L1164" s="1" t="s">
        <v>15</v>
      </c>
    </row>
    <row r="1165" ht="67.5" spans="1:12">
      <c r="A1165" s="1" t="s">
        <v>2426</v>
      </c>
      <c r="B1165" s="1" t="s">
        <v>2427</v>
      </c>
      <c r="C1165" s="3" t="str">
        <f>VLOOKUP(A1165,[1]Sheet4!A:D,3,0)</f>
        <v>袁玉武</v>
      </c>
      <c r="D1165" s="3" t="str">
        <f>VLOOKUP(A1165,[1]Sheet4!A:D,4,0)</f>
        <v>福建省宁德市柘荣县河滨东路二巷5号</v>
      </c>
      <c r="E1165" s="1" t="s">
        <v>774</v>
      </c>
      <c r="F1165" s="1" t="s">
        <v>774</v>
      </c>
      <c r="G1165" s="1" t="s">
        <v>15</v>
      </c>
      <c r="H1165" s="1" t="s">
        <v>16</v>
      </c>
      <c r="I1165" s="4">
        <v>46023</v>
      </c>
      <c r="J1165" s="4">
        <v>46387</v>
      </c>
      <c r="K1165" s="1" t="s">
        <v>24</v>
      </c>
      <c r="L1165" s="1" t="s">
        <v>15</v>
      </c>
    </row>
    <row r="1166" ht="40.5" spans="1:12">
      <c r="A1166" s="1" t="s">
        <v>2428</v>
      </c>
      <c r="B1166" s="1" t="s">
        <v>2429</v>
      </c>
      <c r="C1166" s="3" t="str">
        <f>VLOOKUP(A1166,[1]Sheet4!A:D,3,0)</f>
        <v>卓雪金</v>
      </c>
      <c r="D1166" s="3" t="str">
        <f>VLOOKUP(A1166,[1]Sheet4!A:D,4,0)</f>
        <v>柘荣县荣北路42号</v>
      </c>
      <c r="E1166" s="1" t="s">
        <v>155</v>
      </c>
      <c r="F1166" s="1" t="s">
        <v>155</v>
      </c>
      <c r="G1166" s="1" t="s">
        <v>15</v>
      </c>
      <c r="H1166" s="1" t="s">
        <v>16</v>
      </c>
      <c r="I1166" s="4">
        <v>46023</v>
      </c>
      <c r="J1166" s="4">
        <v>46387</v>
      </c>
      <c r="K1166" s="1" t="s">
        <v>24</v>
      </c>
      <c r="L1166" s="1" t="s">
        <v>15</v>
      </c>
    </row>
    <row r="1167" ht="54" spans="1:12">
      <c r="A1167" s="1" t="s">
        <v>2430</v>
      </c>
      <c r="B1167" s="1" t="s">
        <v>2431</v>
      </c>
      <c r="C1167" s="3" t="str">
        <f>VLOOKUP(A1167,[1]Sheet4!A:D,3,0)</f>
        <v>袁灿雄</v>
      </c>
      <c r="D1167" s="3" t="str">
        <f>VLOOKUP(A1167,[1]Sheet4!A:D,4,0)</f>
        <v>福建省柘荣县双城镇塔里坑12号</v>
      </c>
      <c r="E1167" s="1" t="s">
        <v>58</v>
      </c>
      <c r="F1167" s="1" t="s">
        <v>58</v>
      </c>
      <c r="G1167" s="1" t="s">
        <v>15</v>
      </c>
      <c r="H1167" s="1" t="s">
        <v>16</v>
      </c>
      <c r="I1167" s="4">
        <v>46023</v>
      </c>
      <c r="J1167" s="4">
        <v>46387</v>
      </c>
      <c r="K1167" s="1" t="s">
        <v>2432</v>
      </c>
      <c r="L1167" s="1" t="s">
        <v>15</v>
      </c>
    </row>
    <row r="1168" ht="67.5" spans="1:12">
      <c r="A1168" s="1" t="s">
        <v>2433</v>
      </c>
      <c r="B1168" s="1" t="s">
        <v>2434</v>
      </c>
      <c r="C1168" s="3" t="str">
        <f>VLOOKUP(A1168,[1]Sheet4!A:D,3,0)</f>
        <v>吴青萍</v>
      </c>
      <c r="D1168" s="3" t="str">
        <f>VLOOKUP(A1168,[1]Sheet4!A:D,4,0)</f>
        <v>福建省柘荣县双城镇文昌南路东兴南巷8号</v>
      </c>
      <c r="E1168" s="1" t="s">
        <v>58</v>
      </c>
      <c r="F1168" s="1" t="s">
        <v>58</v>
      </c>
      <c r="G1168" s="1" t="s">
        <v>15</v>
      </c>
      <c r="H1168" s="1" t="s">
        <v>16</v>
      </c>
      <c r="I1168" s="4">
        <v>46023</v>
      </c>
      <c r="J1168" s="4">
        <v>46387</v>
      </c>
      <c r="K1168" s="1" t="s">
        <v>416</v>
      </c>
      <c r="L1168" s="1" t="s">
        <v>15</v>
      </c>
    </row>
    <row r="1169" ht="54" spans="1:12">
      <c r="A1169" s="1" t="s">
        <v>2435</v>
      </c>
      <c r="B1169" s="1" t="s">
        <v>2436</v>
      </c>
      <c r="C1169" s="3" t="str">
        <f>VLOOKUP(A1169,[1]Sheet4!A:D,3,0)</f>
        <v>林长铃</v>
      </c>
      <c r="D1169" s="3" t="str">
        <f>VLOOKUP(A1169,[1]Sheet4!A:D,4,0)</f>
        <v>福建省宁德市柘荣县青凤村8号</v>
      </c>
      <c r="E1169" s="1" t="s">
        <v>23</v>
      </c>
      <c r="F1169" s="1" t="s">
        <v>23</v>
      </c>
      <c r="G1169" s="1" t="s">
        <v>15</v>
      </c>
      <c r="H1169" s="1" t="s">
        <v>16</v>
      </c>
      <c r="I1169" s="4">
        <v>46023</v>
      </c>
      <c r="J1169" s="4">
        <v>46387</v>
      </c>
      <c r="K1169" s="1" t="s">
        <v>2437</v>
      </c>
      <c r="L1169" s="1" t="s">
        <v>15</v>
      </c>
    </row>
    <row r="1170" ht="54" spans="1:12">
      <c r="A1170" s="1" t="s">
        <v>2438</v>
      </c>
      <c r="B1170" s="1" t="s">
        <v>2439</v>
      </c>
      <c r="C1170" s="3" t="str">
        <f>VLOOKUP(A1170,[1]Sheet4!A:D,3,0)</f>
        <v>袁雪华</v>
      </c>
      <c r="D1170" s="3" t="str">
        <f>VLOOKUP(A1170,[1]Sheet4!A:D,4,0)</f>
        <v>福建省柘荣县双城镇西门路108号</v>
      </c>
      <c r="E1170" s="1" t="s">
        <v>166</v>
      </c>
      <c r="F1170" s="1" t="s">
        <v>166</v>
      </c>
      <c r="G1170" s="1" t="s">
        <v>15</v>
      </c>
      <c r="H1170" s="1" t="s">
        <v>16</v>
      </c>
      <c r="I1170" s="4">
        <v>46023</v>
      </c>
      <c r="J1170" s="4">
        <v>46387</v>
      </c>
      <c r="K1170" s="1" t="s">
        <v>1046</v>
      </c>
      <c r="L1170" s="1" t="s">
        <v>15</v>
      </c>
    </row>
    <row r="1171" ht="67.5" spans="1:12">
      <c r="A1171" s="1" t="s">
        <v>2440</v>
      </c>
      <c r="B1171" s="1" t="s">
        <v>2441</v>
      </c>
      <c r="C1171" s="3" t="str">
        <f>VLOOKUP(A1171,[1]Sheet4!A:D,3,0)</f>
        <v>陈莲菊</v>
      </c>
      <c r="D1171" s="3" t="str">
        <f>VLOOKUP(A1171,[1]Sheet4!A:D,4,0)</f>
        <v>福建省柘荣县双城镇文昌南路23号</v>
      </c>
      <c r="E1171" s="1" t="s">
        <v>34</v>
      </c>
      <c r="F1171" s="1" t="s">
        <v>34</v>
      </c>
      <c r="G1171" s="1" t="s">
        <v>15</v>
      </c>
      <c r="H1171" s="1" t="s">
        <v>16</v>
      </c>
      <c r="I1171" s="4">
        <v>46023</v>
      </c>
      <c r="J1171" s="4">
        <v>46387</v>
      </c>
      <c r="K1171" s="1" t="s">
        <v>24</v>
      </c>
      <c r="L1171" s="1" t="s">
        <v>15</v>
      </c>
    </row>
    <row r="1172" ht="67.5" spans="1:12">
      <c r="A1172" s="1" t="s">
        <v>2442</v>
      </c>
      <c r="B1172" s="1" t="s">
        <v>2443</v>
      </c>
      <c r="C1172" s="3" t="str">
        <f>VLOOKUP(A1172,[1]Sheet4!A:D,3,0)</f>
        <v>杨新菊</v>
      </c>
      <c r="D1172" s="3" t="str">
        <f>VLOOKUP(A1172,[1]Sheet4!A:D,4,0)</f>
        <v>福建省柘荣县城郊乡湄洋村公路里25-6号</v>
      </c>
      <c r="E1172" s="1" t="s">
        <v>58</v>
      </c>
      <c r="F1172" s="1" t="s">
        <v>58</v>
      </c>
      <c r="G1172" s="1" t="s">
        <v>15</v>
      </c>
      <c r="H1172" s="1" t="s">
        <v>16</v>
      </c>
      <c r="I1172" s="4">
        <v>46023</v>
      </c>
      <c r="J1172" s="4">
        <v>46387</v>
      </c>
      <c r="K1172" s="1" t="s">
        <v>59</v>
      </c>
      <c r="L1172" s="1" t="s">
        <v>15</v>
      </c>
    </row>
    <row r="1173" ht="54" spans="1:12">
      <c r="A1173" s="1" t="s">
        <v>2444</v>
      </c>
      <c r="B1173" s="1" t="s">
        <v>2445</v>
      </c>
      <c r="C1173" s="3" t="str">
        <f>VLOOKUP(A1173,[1]Sheet4!A:D,3,0)</f>
        <v>吴更生</v>
      </c>
      <c r="D1173" s="3" t="str">
        <f>VLOOKUP(A1173,[1]Sheet4!A:D,4,0)</f>
        <v>福建省柘荣县双城镇河滨东路71号</v>
      </c>
      <c r="E1173" s="1" t="s">
        <v>1778</v>
      </c>
      <c r="F1173" s="1" t="s">
        <v>1778</v>
      </c>
      <c r="G1173" s="1" t="s">
        <v>15</v>
      </c>
      <c r="H1173" s="1" t="s">
        <v>16</v>
      </c>
      <c r="I1173" s="4">
        <v>46023</v>
      </c>
      <c r="J1173" s="4">
        <v>46387</v>
      </c>
      <c r="K1173" s="1" t="s">
        <v>2446</v>
      </c>
      <c r="L1173" s="1" t="s">
        <v>15</v>
      </c>
    </row>
    <row r="1174" ht="67.5" spans="1:12">
      <c r="A1174" s="1" t="s">
        <v>2447</v>
      </c>
      <c r="B1174" s="1" t="s">
        <v>2448</v>
      </c>
      <c r="C1174" s="3" t="str">
        <f>VLOOKUP(A1174,[1]Sheet4!A:D,3,0)</f>
        <v>郑尔铃</v>
      </c>
      <c r="D1174" s="3" t="str">
        <f>VLOOKUP(A1174,[1]Sheet4!A:D,4,0)</f>
        <v>福建省柘荣县双城镇溪坪上街49-1号</v>
      </c>
      <c r="E1174" s="1" t="s">
        <v>152</v>
      </c>
      <c r="F1174" s="1" t="s">
        <v>152</v>
      </c>
      <c r="G1174" s="1" t="s">
        <v>15</v>
      </c>
      <c r="H1174" s="1" t="s">
        <v>16</v>
      </c>
      <c r="I1174" s="4">
        <v>46023</v>
      </c>
      <c r="J1174" s="4">
        <v>46387</v>
      </c>
      <c r="K1174" s="1" t="s">
        <v>24</v>
      </c>
      <c r="L1174" s="1" t="s">
        <v>15</v>
      </c>
    </row>
    <row r="1175" ht="81" spans="1:12">
      <c r="A1175" s="1" t="s">
        <v>2449</v>
      </c>
      <c r="B1175" s="1" t="s">
        <v>2450</v>
      </c>
      <c r="C1175" s="3" t="str">
        <f>VLOOKUP(A1175,[1]Sheet4!A:D,3,0)</f>
        <v>许石明</v>
      </c>
      <c r="D1175" s="3" t="str">
        <f>VLOOKUP(A1175,[1]Sheet4!A:D,4,0)</f>
        <v>福建省柘荣县城郊乡湄洋村六一五西路144号802室</v>
      </c>
      <c r="E1175" s="1" t="s">
        <v>457</v>
      </c>
      <c r="F1175" s="1" t="s">
        <v>457</v>
      </c>
      <c r="G1175" s="1" t="s">
        <v>15</v>
      </c>
      <c r="H1175" s="1" t="s">
        <v>16</v>
      </c>
      <c r="I1175" s="4">
        <v>46023</v>
      </c>
      <c r="J1175" s="4">
        <v>46387</v>
      </c>
      <c r="K1175" s="1" t="s">
        <v>24</v>
      </c>
      <c r="L1175" s="1" t="s">
        <v>15</v>
      </c>
    </row>
    <row r="1176" ht="67.5" spans="1:12">
      <c r="A1176" s="1" t="s">
        <v>2451</v>
      </c>
      <c r="B1176" s="1" t="s">
        <v>2452</v>
      </c>
      <c r="C1176" s="3" t="str">
        <f>VLOOKUP(A1176,[1]Sheet4!A:D,3,0)</f>
        <v>吴巧玉</v>
      </c>
      <c r="D1176" s="3" t="str">
        <f>VLOOKUP(A1176,[1]Sheet4!A:D,4,0)</f>
        <v>福建省宁德市柘荣县柳城西路15号102D</v>
      </c>
      <c r="E1176" s="1" t="s">
        <v>23</v>
      </c>
      <c r="F1176" s="1" t="s">
        <v>23</v>
      </c>
      <c r="G1176" s="1" t="s">
        <v>15</v>
      </c>
      <c r="H1176" s="1" t="s">
        <v>16</v>
      </c>
      <c r="I1176" s="4">
        <v>46023</v>
      </c>
      <c r="J1176" s="4">
        <v>46387</v>
      </c>
      <c r="K1176" s="1" t="s">
        <v>24</v>
      </c>
      <c r="L1176" s="1" t="s">
        <v>15</v>
      </c>
    </row>
    <row r="1177" ht="54" spans="1:12">
      <c r="A1177" s="1" t="s">
        <v>2453</v>
      </c>
      <c r="B1177" s="1" t="s">
        <v>2454</v>
      </c>
      <c r="C1177" s="3" t="str">
        <f>VLOOKUP(A1177,[1]Sheet4!A:D,3,0)</f>
        <v>严伊敏</v>
      </c>
      <c r="D1177" s="3" t="str">
        <f>VLOOKUP(A1177,[1]Sheet4!A:D,4,0)</f>
        <v>福建省柘荣县双城镇北街头118号</v>
      </c>
      <c r="E1177" s="1" t="s">
        <v>323</v>
      </c>
      <c r="F1177" s="1" t="s">
        <v>323</v>
      </c>
      <c r="G1177" s="1" t="s">
        <v>15</v>
      </c>
      <c r="H1177" s="1" t="s">
        <v>16</v>
      </c>
      <c r="I1177" s="4">
        <v>46023</v>
      </c>
      <c r="J1177" s="4">
        <v>46387</v>
      </c>
      <c r="K1177" s="1" t="s">
        <v>24</v>
      </c>
      <c r="L1177" s="1" t="s">
        <v>15</v>
      </c>
    </row>
    <row r="1178" ht="54" spans="1:12">
      <c r="A1178" s="1" t="s">
        <v>2455</v>
      </c>
      <c r="B1178" s="1" t="s">
        <v>2456</v>
      </c>
      <c r="C1178" s="3" t="str">
        <f>VLOOKUP(A1178,[1]Sheet4!A:D,3,0)</f>
        <v>叶坚冰</v>
      </c>
      <c r="D1178" s="3" t="str">
        <f>VLOOKUP(A1178,[1]Sheet4!A:D,4,0)</f>
        <v>福建省柘荣县双城镇柳城北路115号</v>
      </c>
      <c r="E1178" s="1" t="s">
        <v>946</v>
      </c>
      <c r="F1178" s="1" t="s">
        <v>946</v>
      </c>
      <c r="G1178" s="1" t="s">
        <v>15</v>
      </c>
      <c r="H1178" s="1" t="s">
        <v>16</v>
      </c>
      <c r="I1178" s="4">
        <v>46023</v>
      </c>
      <c r="J1178" s="4">
        <v>46387</v>
      </c>
      <c r="K1178" s="1" t="s">
        <v>75</v>
      </c>
      <c r="L1178" s="1" t="s">
        <v>15</v>
      </c>
    </row>
    <row r="1179" ht="67.5" spans="1:12">
      <c r="A1179" s="1" t="s">
        <v>2457</v>
      </c>
      <c r="B1179" s="1" t="s">
        <v>2458</v>
      </c>
      <c r="C1179" s="3" t="str">
        <f>VLOOKUP(A1179,[1]Sheet4!A:D,3,0)</f>
        <v>范爱玲</v>
      </c>
      <c r="D1179" s="3" t="str">
        <f>VLOOKUP(A1179,[1]Sheet4!A:D,4,0)</f>
        <v>福建省柘荣县宅中乡后垅村后垅20-2号</v>
      </c>
      <c r="E1179" s="1" t="s">
        <v>842</v>
      </c>
      <c r="F1179" s="1" t="s">
        <v>842</v>
      </c>
      <c r="G1179" s="1" t="s">
        <v>15</v>
      </c>
      <c r="H1179" s="1" t="s">
        <v>16</v>
      </c>
      <c r="I1179" s="4">
        <v>46023</v>
      </c>
      <c r="J1179" s="4">
        <v>46387</v>
      </c>
      <c r="K1179" s="1" t="s">
        <v>104</v>
      </c>
      <c r="L1179" s="1" t="s">
        <v>15</v>
      </c>
    </row>
    <row r="1180" ht="40.5" spans="1:12">
      <c r="A1180" s="2" t="s">
        <v>2459</v>
      </c>
      <c r="B1180" s="1" t="s">
        <v>2460</v>
      </c>
      <c r="C1180" s="3" t="str">
        <f>VLOOKUP(A1180,[1]Sheet4!A:D,3,0)</f>
        <v>王冬菊</v>
      </c>
      <c r="D1180" s="3" t="str">
        <f>VLOOKUP(A1180,[1]Sheet4!A:D,4,0)</f>
        <v>柘荣县文昌北路二巷6-2号</v>
      </c>
      <c r="E1180" s="1" t="s">
        <v>195</v>
      </c>
      <c r="F1180" s="1" t="s">
        <v>195</v>
      </c>
      <c r="G1180" s="1" t="s">
        <v>15</v>
      </c>
      <c r="H1180" s="1" t="s">
        <v>16</v>
      </c>
      <c r="I1180" s="4">
        <v>46023</v>
      </c>
      <c r="J1180" s="4">
        <v>46387</v>
      </c>
      <c r="K1180" s="1" t="s">
        <v>46</v>
      </c>
      <c r="L1180" s="1" t="s">
        <v>15</v>
      </c>
    </row>
    <row r="1181" ht="40.5" spans="1:12">
      <c r="A1181" s="2" t="s">
        <v>12</v>
      </c>
      <c r="B1181" s="1" t="s">
        <v>2461</v>
      </c>
      <c r="C1181" s="3" t="str">
        <f>VLOOKUP(A1181,[1]Sheet4!A:D,3,0)</f>
        <v>吴任</v>
      </c>
      <c r="D1181" s="3" t="str">
        <f>VLOOKUP(A1181,[1]Sheet4!A:D,4,0)</f>
        <v>柘荣县双城镇西门路68号</v>
      </c>
      <c r="E1181" s="1" t="s">
        <v>2462</v>
      </c>
      <c r="F1181" s="1" t="s">
        <v>2462</v>
      </c>
      <c r="G1181" s="1" t="s">
        <v>15</v>
      </c>
      <c r="H1181" s="1" t="s">
        <v>16</v>
      </c>
      <c r="I1181" s="4">
        <v>46023</v>
      </c>
      <c r="J1181" s="4">
        <v>46387</v>
      </c>
      <c r="K1181" s="1" t="s">
        <v>35</v>
      </c>
      <c r="L1181" s="1" t="s">
        <v>15</v>
      </c>
    </row>
    <row r="1182" ht="54" spans="1:12">
      <c r="A1182" s="2" t="s">
        <v>30</v>
      </c>
      <c r="B1182" s="1" t="s">
        <v>2463</v>
      </c>
      <c r="C1182" s="3" t="str">
        <f>VLOOKUP(A1182,[1]Sheet4!A:D,3,0)</f>
        <v>杨进祥</v>
      </c>
      <c r="D1182" s="3" t="str">
        <f>VLOOKUP(A1182,[1]Sheet4!A:D,4,0)</f>
        <v>柘荣县双城镇文昌北路139号</v>
      </c>
      <c r="E1182" s="1" t="s">
        <v>370</v>
      </c>
      <c r="F1182" s="1" t="s">
        <v>370</v>
      </c>
      <c r="G1182" s="1" t="s">
        <v>15</v>
      </c>
      <c r="H1182" s="1" t="s">
        <v>16</v>
      </c>
      <c r="I1182" s="4">
        <v>46023</v>
      </c>
      <c r="J1182" s="4">
        <v>46387</v>
      </c>
      <c r="K1182" s="1" t="s">
        <v>448</v>
      </c>
      <c r="L1182" s="1" t="s">
        <v>15</v>
      </c>
    </row>
    <row r="1183" ht="54" spans="1:12">
      <c r="A1183" s="2" t="s">
        <v>2464</v>
      </c>
      <c r="B1183" s="1" t="s">
        <v>2465</v>
      </c>
      <c r="C1183" s="3" t="str">
        <f>VLOOKUP(A1183,[1]Sheet4!A:D,3,0)</f>
        <v>陆秀琴</v>
      </c>
      <c r="D1183" s="3" t="str">
        <f>VLOOKUP(A1183,[1]Sheet4!A:D,4,0)</f>
        <v>柘荣县楮坪乡楮坪村</v>
      </c>
      <c r="E1183" s="1" t="s">
        <v>19</v>
      </c>
      <c r="F1183" s="1" t="s">
        <v>19</v>
      </c>
      <c r="G1183" s="1" t="s">
        <v>15</v>
      </c>
      <c r="H1183" s="1" t="s">
        <v>16</v>
      </c>
      <c r="I1183" s="4">
        <v>46023</v>
      </c>
      <c r="J1183" s="4">
        <v>46387</v>
      </c>
      <c r="K1183" s="1" t="s">
        <v>43</v>
      </c>
      <c r="L1183" s="1" t="s">
        <v>15</v>
      </c>
    </row>
    <row r="1184" ht="40.5" spans="1:12">
      <c r="A1184" s="2" t="s">
        <v>1309</v>
      </c>
      <c r="B1184" s="1" t="s">
        <v>2466</v>
      </c>
      <c r="C1184" s="3" t="str">
        <f>VLOOKUP(A1184,[1]Sheet4!A:D,3,0)</f>
        <v>孔献强</v>
      </c>
      <c r="D1184" s="3" t="str">
        <f>VLOOKUP(A1184,[1]Sheet4!A:D,4,0)</f>
        <v>柘荣县双城镇柳城西路30号</v>
      </c>
      <c r="E1184" s="1" t="s">
        <v>19</v>
      </c>
      <c r="F1184" s="1" t="s">
        <v>19</v>
      </c>
      <c r="G1184" s="1" t="s">
        <v>15</v>
      </c>
      <c r="H1184" s="1" t="s">
        <v>16</v>
      </c>
      <c r="I1184" s="4">
        <v>46023</v>
      </c>
      <c r="J1184" s="4">
        <v>46387</v>
      </c>
      <c r="K1184" s="1" t="s">
        <v>2467</v>
      </c>
      <c r="L1184" s="1" t="s">
        <v>15</v>
      </c>
    </row>
    <row r="1185" ht="121.5" spans="1:12">
      <c r="A1185" s="1" t="s">
        <v>2468</v>
      </c>
      <c r="B1185" s="1" t="s">
        <v>2469</v>
      </c>
      <c r="C1185" s="3" t="str">
        <f>VLOOKUP(A1185,[1]Sheet4!A:D,3,0)</f>
        <v>黄潘旺</v>
      </c>
      <c r="D1185" s="3" t="str">
        <f>VLOOKUP(A1185,[1]Sheet4!A:D,4,0)</f>
        <v>福建省宁德市柘荣县文昌北路2号（金泰农贸市场内）D区01-03商铺</v>
      </c>
      <c r="E1185" s="1" t="s">
        <v>199</v>
      </c>
      <c r="F1185" s="1" t="s">
        <v>199</v>
      </c>
      <c r="G1185" s="1" t="s">
        <v>15</v>
      </c>
      <c r="H1185" s="1" t="s">
        <v>16</v>
      </c>
      <c r="I1185" s="4">
        <v>46023</v>
      </c>
      <c r="J1185" s="4">
        <v>46387</v>
      </c>
      <c r="K1185" s="1" t="s">
        <v>24</v>
      </c>
      <c r="L1185" s="1" t="s">
        <v>15</v>
      </c>
    </row>
    <row r="1186" ht="67.5" spans="1:12">
      <c r="A1186" s="1" t="s">
        <v>2470</v>
      </c>
      <c r="B1186" s="1" t="s">
        <v>2471</v>
      </c>
      <c r="C1186" s="3" t="str">
        <f>VLOOKUP(A1186,[1]Sheet4!A:D,3,0)</f>
        <v>江水平</v>
      </c>
      <c r="D1186" s="3" t="str">
        <f>VLOOKUP(A1186,[1]Sheet4!A:D,4,0)</f>
        <v>福建省宁德市柘荣县双城镇河滨西路5-8号</v>
      </c>
      <c r="E1186" s="1" t="s">
        <v>431</v>
      </c>
      <c r="F1186" s="1" t="s">
        <v>431</v>
      </c>
      <c r="G1186" s="1" t="s">
        <v>15</v>
      </c>
      <c r="H1186" s="1" t="s">
        <v>16</v>
      </c>
      <c r="I1186" s="4">
        <v>46023</v>
      </c>
      <c r="J1186" s="4">
        <v>46387</v>
      </c>
      <c r="K1186" s="1" t="s">
        <v>24</v>
      </c>
      <c r="L1186" s="1" t="s">
        <v>15</v>
      </c>
    </row>
    <row r="1187" ht="67.5" spans="1:12">
      <c r="A1187" s="1" t="s">
        <v>2472</v>
      </c>
      <c r="B1187" s="1" t="s">
        <v>2473</v>
      </c>
      <c r="C1187" s="3" t="str">
        <f>VLOOKUP(A1187,[1]Sheet4!A:D,3,0)</f>
        <v>王冰清</v>
      </c>
      <c r="D1187" s="3" t="str">
        <f>VLOOKUP(A1187,[1]Sheet4!A:D,4,0)</f>
        <v>福建省柘荣县双城镇柳城北路56号</v>
      </c>
      <c r="E1187" s="1" t="s">
        <v>82</v>
      </c>
      <c r="F1187" s="1" t="s">
        <v>82</v>
      </c>
      <c r="G1187" s="1" t="s">
        <v>15</v>
      </c>
      <c r="H1187" s="1" t="s">
        <v>16</v>
      </c>
      <c r="I1187" s="4">
        <v>46023</v>
      </c>
      <c r="J1187" s="4">
        <v>46387</v>
      </c>
      <c r="K1187" s="1" t="s">
        <v>24</v>
      </c>
      <c r="L1187" s="1" t="s">
        <v>15</v>
      </c>
    </row>
    <row r="1188" ht="67.5" spans="1:12">
      <c r="A1188" s="1" t="s">
        <v>2474</v>
      </c>
      <c r="B1188" s="1" t="s">
        <v>2475</v>
      </c>
      <c r="C1188" s="3" t="str">
        <f>VLOOKUP(A1188,[1]Sheet4!A:D,3,0)</f>
        <v>陆文龙</v>
      </c>
      <c r="D1188" s="3" t="str">
        <f>VLOOKUP(A1188,[1]Sheet4!A:D,4,0)</f>
        <v>福建省宁德市柘荣县双城镇柳城东路89号</v>
      </c>
      <c r="E1188" s="1" t="s">
        <v>38</v>
      </c>
      <c r="F1188" s="1" t="s">
        <v>38</v>
      </c>
      <c r="G1188" s="1" t="s">
        <v>15</v>
      </c>
      <c r="H1188" s="1" t="s">
        <v>16</v>
      </c>
      <c r="I1188" s="4">
        <v>46023</v>
      </c>
      <c r="J1188" s="4">
        <v>46387</v>
      </c>
      <c r="K1188" s="1" t="s">
        <v>24</v>
      </c>
      <c r="L1188" s="1" t="s">
        <v>15</v>
      </c>
    </row>
    <row r="1189" ht="81" spans="1:12">
      <c r="A1189" s="1" t="s">
        <v>2476</v>
      </c>
      <c r="B1189" s="1" t="s">
        <v>2477</v>
      </c>
      <c r="C1189" s="3" t="str">
        <f>VLOOKUP(A1189,[1]Sheet4!A:D,3,0)</f>
        <v>陈菊凤</v>
      </c>
      <c r="D1189" s="3" t="str">
        <f>VLOOKUP(A1189,[1]Sheet4!A:D,4,0)</f>
        <v>福建省柘荣县东狮大道17号嘉馨民俗文化园2幢1号</v>
      </c>
      <c r="E1189" s="1" t="s">
        <v>98</v>
      </c>
      <c r="F1189" s="1" t="s">
        <v>98</v>
      </c>
      <c r="G1189" s="1" t="s">
        <v>15</v>
      </c>
      <c r="H1189" s="1" t="s">
        <v>16</v>
      </c>
      <c r="I1189" s="4">
        <v>46023</v>
      </c>
      <c r="J1189" s="4">
        <v>46387</v>
      </c>
      <c r="K1189" s="1" t="s">
        <v>24</v>
      </c>
      <c r="L1189" s="1" t="s">
        <v>15</v>
      </c>
    </row>
    <row r="1190" ht="67.5" spans="1:12">
      <c r="A1190" s="1" t="s">
        <v>2478</v>
      </c>
      <c r="B1190" s="1" t="s">
        <v>2479</v>
      </c>
      <c r="C1190" s="3" t="str">
        <f>VLOOKUP(A1190,[1]Sheet4!A:D,3,0)</f>
        <v>林洋锋</v>
      </c>
      <c r="D1190" s="3" t="str">
        <f>VLOOKUP(A1190,[1]Sheet4!A:D,4,0)</f>
        <v>福建省宁德市柘荣县荣华路47号105号店面</v>
      </c>
      <c r="E1190" s="1" t="s">
        <v>38</v>
      </c>
      <c r="F1190" s="1" t="s">
        <v>38</v>
      </c>
      <c r="G1190" s="1" t="s">
        <v>15</v>
      </c>
      <c r="H1190" s="1" t="s">
        <v>16</v>
      </c>
      <c r="I1190" s="4">
        <v>46023</v>
      </c>
      <c r="J1190" s="4">
        <v>46387</v>
      </c>
      <c r="K1190" s="1" t="s">
        <v>24</v>
      </c>
      <c r="L1190" s="1" t="s">
        <v>15</v>
      </c>
    </row>
    <row r="1191" ht="67.5" spans="1:12">
      <c r="A1191" s="1" t="s">
        <v>2480</v>
      </c>
      <c r="B1191" s="1" t="s">
        <v>2481</v>
      </c>
      <c r="C1191" s="3" t="str">
        <f>VLOOKUP(A1191,[1]Sheet4!A:D,3,0)</f>
        <v>吴莲玉</v>
      </c>
      <c r="D1191" s="3" t="str">
        <f>VLOOKUP(A1191,[1]Sheet4!A:D,4,0)</f>
        <v>福建省宁德市柘荣县六一五西路22-1号</v>
      </c>
      <c r="E1191" s="1" t="s">
        <v>19</v>
      </c>
      <c r="F1191" s="1" t="s">
        <v>19</v>
      </c>
      <c r="G1191" s="1" t="s">
        <v>15</v>
      </c>
      <c r="H1191" s="1" t="s">
        <v>16</v>
      </c>
      <c r="I1191" s="4">
        <v>46023</v>
      </c>
      <c r="J1191" s="4">
        <v>46387</v>
      </c>
      <c r="K1191" s="1" t="s">
        <v>24</v>
      </c>
      <c r="L1191" s="1" t="s">
        <v>15</v>
      </c>
    </row>
    <row r="1192" ht="67.5" spans="1:12">
      <c r="A1192" s="1" t="s">
        <v>2482</v>
      </c>
      <c r="B1192" s="1" t="s">
        <v>2483</v>
      </c>
      <c r="C1192" s="3" t="str">
        <f>VLOOKUP(A1192,[1]Sheet4!A:D,3,0)</f>
        <v>吴丽英</v>
      </c>
      <c r="D1192" s="3" t="str">
        <f>VLOOKUP(A1192,[1]Sheet4!A:D,4,0)</f>
        <v>福建省柘荣县东源乡洋边村洋边46-2号</v>
      </c>
      <c r="E1192" s="1" t="s">
        <v>98</v>
      </c>
      <c r="F1192" s="1" t="s">
        <v>98</v>
      </c>
      <c r="G1192" s="1" t="s">
        <v>15</v>
      </c>
      <c r="H1192" s="1" t="s">
        <v>16</v>
      </c>
      <c r="I1192" s="4">
        <v>46023</v>
      </c>
      <c r="J1192" s="4">
        <v>46387</v>
      </c>
      <c r="K1192" s="1" t="s">
        <v>59</v>
      </c>
      <c r="L1192" s="1" t="s">
        <v>15</v>
      </c>
    </row>
    <row r="1193" ht="81" spans="1:12">
      <c r="A1193" s="1" t="s">
        <v>2484</v>
      </c>
      <c r="B1193" s="1" t="s">
        <v>2485</v>
      </c>
      <c r="C1193" s="3" t="str">
        <f>VLOOKUP(A1193,[1]Sheet4!A:D,3,0)</f>
        <v>游冬裕</v>
      </c>
      <c r="D1193" s="3" t="str">
        <f>VLOOKUP(A1193,[1]Sheet4!A:D,4,0)</f>
        <v>福建省宁德市柘荣县黄柏乡双岗洋村山乾罗168号</v>
      </c>
      <c r="E1193" s="1" t="s">
        <v>19</v>
      </c>
      <c r="F1193" s="1" t="s">
        <v>19</v>
      </c>
      <c r="G1193" s="1" t="s">
        <v>15</v>
      </c>
      <c r="H1193" s="1" t="s">
        <v>16</v>
      </c>
      <c r="I1193" s="4">
        <v>46023</v>
      </c>
      <c r="J1193" s="4">
        <v>46387</v>
      </c>
      <c r="K1193" s="1" t="s">
        <v>59</v>
      </c>
      <c r="L1193" s="1" t="s">
        <v>15</v>
      </c>
    </row>
    <row r="1194" ht="81" spans="1:12">
      <c r="A1194" s="1" t="s">
        <v>2486</v>
      </c>
      <c r="B1194" s="1" t="s">
        <v>2487</v>
      </c>
      <c r="C1194" s="3" t="str">
        <f>VLOOKUP(A1194,[1]Sheet4!A:D,3,0)</f>
        <v>王贻巽</v>
      </c>
      <c r="D1194" s="3" t="str">
        <f>VLOOKUP(A1194,[1]Sheet4!A:D,4,0)</f>
        <v>福建省宁德市柘荣县柳城东路193号岚锦豪庭14幢121D</v>
      </c>
      <c r="E1194" s="1" t="s">
        <v>38</v>
      </c>
      <c r="F1194" s="1" t="s">
        <v>38</v>
      </c>
      <c r="G1194" s="1" t="s">
        <v>15</v>
      </c>
      <c r="H1194" s="1" t="s">
        <v>16</v>
      </c>
      <c r="I1194" s="4">
        <v>46023</v>
      </c>
      <c r="J1194" s="4">
        <v>46387</v>
      </c>
      <c r="K1194" s="1" t="s">
        <v>24</v>
      </c>
      <c r="L1194" s="1" t="s">
        <v>15</v>
      </c>
    </row>
    <row r="1195" ht="148.5" spans="1:12">
      <c r="A1195" s="1" t="s">
        <v>2488</v>
      </c>
      <c r="B1195" s="1" t="s">
        <v>2489</v>
      </c>
      <c r="C1195" s="3" t="str">
        <f>VLOOKUP(A1195,[1]Sheet4!A:D,3,0)</f>
        <v>黄良珍</v>
      </c>
      <c r="D1195" s="3" t="str">
        <f>VLOOKUP(A1195,[1]Sheet4!A:D,4,0)</f>
        <v>福建省宁德市柘荣县城郊乡濂溪路经济开发区企业服务中心电商产业园四楼-3613号（集群注册）</v>
      </c>
      <c r="E1195" s="1" t="s">
        <v>155</v>
      </c>
      <c r="F1195" s="1" t="s">
        <v>155</v>
      </c>
      <c r="G1195" s="1" t="s">
        <v>15</v>
      </c>
      <c r="H1195" s="1" t="s">
        <v>16</v>
      </c>
      <c r="I1195" s="4">
        <v>46023</v>
      </c>
      <c r="J1195" s="4">
        <v>46387</v>
      </c>
      <c r="K1195" s="1" t="s">
        <v>24</v>
      </c>
      <c r="L1195" s="1" t="s">
        <v>15</v>
      </c>
    </row>
    <row r="1196" ht="54" spans="1:12">
      <c r="A1196" s="1" t="s">
        <v>2490</v>
      </c>
      <c r="B1196" s="1" t="s">
        <v>2491</v>
      </c>
      <c r="C1196" s="3" t="str">
        <f>VLOOKUP(A1196,[1]Sheet4!A:D,3,0)</f>
        <v>江铃发</v>
      </c>
      <c r="D1196" s="3" t="str">
        <f>VLOOKUP(A1196,[1]Sheet4!A:D,4,0)</f>
        <v>福建省宁德市柘荣县荣华路26号</v>
      </c>
      <c r="E1196" s="1" t="s">
        <v>854</v>
      </c>
      <c r="F1196" s="1" t="s">
        <v>854</v>
      </c>
      <c r="G1196" s="1" t="s">
        <v>15</v>
      </c>
      <c r="H1196" s="1" t="s">
        <v>16</v>
      </c>
      <c r="I1196" s="4">
        <v>46023</v>
      </c>
      <c r="J1196" s="4">
        <v>46387</v>
      </c>
      <c r="K1196" s="1" t="s">
        <v>24</v>
      </c>
      <c r="L1196" s="1" t="s">
        <v>15</v>
      </c>
    </row>
    <row r="1197" ht="54" spans="1:12">
      <c r="A1197" s="1" t="s">
        <v>2492</v>
      </c>
      <c r="B1197" s="1" t="s">
        <v>2493</v>
      </c>
      <c r="C1197" s="3" t="str">
        <f>VLOOKUP(A1197,[1]Sheet4!A:D,3,0)</f>
        <v>吴江</v>
      </c>
      <c r="D1197" s="3" t="str">
        <f>VLOOKUP(A1197,[1]Sheet4!A:D,4,0)</f>
        <v>福建省宁德市柘荣县柳城西路159号</v>
      </c>
      <c r="E1197" s="1" t="s">
        <v>98</v>
      </c>
      <c r="F1197" s="1" t="s">
        <v>98</v>
      </c>
      <c r="G1197" s="1" t="s">
        <v>15</v>
      </c>
      <c r="H1197" s="1" t="s">
        <v>16</v>
      </c>
      <c r="I1197" s="4">
        <v>46023</v>
      </c>
      <c r="J1197" s="4">
        <v>46387</v>
      </c>
      <c r="K1197" s="1" t="s">
        <v>24</v>
      </c>
      <c r="L1197" s="1" t="s">
        <v>15</v>
      </c>
    </row>
    <row r="1198" ht="54" spans="1:12">
      <c r="A1198" s="2" t="s">
        <v>2494</v>
      </c>
      <c r="B1198" s="1" t="s">
        <v>2495</v>
      </c>
      <c r="C1198" s="3" t="str">
        <f>VLOOKUP(A1198,[1]Sheet4!A:D,3,0)</f>
        <v>赖赛平</v>
      </c>
      <c r="D1198" s="3" t="str">
        <f>VLOOKUP(A1198,[1]Sheet4!A:D,4,0)</f>
        <v>柘荣县文昌公寓楼下7号店铺</v>
      </c>
      <c r="E1198" s="1" t="s">
        <v>82</v>
      </c>
      <c r="F1198" s="1" t="s">
        <v>82</v>
      </c>
      <c r="G1198" s="1" t="s">
        <v>15</v>
      </c>
      <c r="H1198" s="1" t="s">
        <v>16</v>
      </c>
      <c r="I1198" s="4">
        <v>46023</v>
      </c>
      <c r="J1198" s="4">
        <v>46387</v>
      </c>
      <c r="K1198" s="1" t="s">
        <v>46</v>
      </c>
      <c r="L1198" s="1" t="s">
        <v>15</v>
      </c>
    </row>
    <row r="1199" ht="40.5" spans="1:12">
      <c r="A1199" s="2" t="s">
        <v>1616</v>
      </c>
      <c r="B1199" s="1" t="s">
        <v>2496</v>
      </c>
      <c r="C1199" s="3" t="str">
        <f>VLOOKUP(A1199,[1]Sheet4!A:D,3,0)</f>
        <v>袁成华</v>
      </c>
      <c r="D1199" s="3" t="str">
        <f>VLOOKUP(A1199,[1]Sheet4!A:D,4,0)</f>
        <v>柘荣县双城镇埂头2号</v>
      </c>
      <c r="E1199" s="1" t="s">
        <v>49</v>
      </c>
      <c r="F1199" s="1" t="s">
        <v>49</v>
      </c>
      <c r="G1199" s="1" t="s">
        <v>15</v>
      </c>
      <c r="H1199" s="1" t="s">
        <v>16</v>
      </c>
      <c r="I1199" s="4">
        <v>46023</v>
      </c>
      <c r="J1199" s="4">
        <v>46387</v>
      </c>
      <c r="K1199" s="1" t="s">
        <v>144</v>
      </c>
      <c r="L1199" s="1" t="s">
        <v>15</v>
      </c>
    </row>
    <row r="1200" ht="40.5" spans="1:12">
      <c r="A1200" s="2" t="s">
        <v>2497</v>
      </c>
      <c r="B1200" s="1" t="s">
        <v>2498</v>
      </c>
      <c r="C1200" s="3" t="str">
        <f>VLOOKUP(A1200,[1]Sheet4!A:D,3,0)</f>
        <v>陆惠玲</v>
      </c>
      <c r="D1200" s="3" t="str">
        <f>VLOOKUP(A1200,[1]Sheet4!A:D,4,0)</f>
        <v>柘荣县柳城南路11号</v>
      </c>
      <c r="E1200" s="1" t="s">
        <v>49</v>
      </c>
      <c r="F1200" s="1" t="s">
        <v>49</v>
      </c>
      <c r="G1200" s="1" t="s">
        <v>15</v>
      </c>
      <c r="H1200" s="1" t="s">
        <v>16</v>
      </c>
      <c r="I1200" s="4">
        <v>46023</v>
      </c>
      <c r="J1200" s="4">
        <v>46387</v>
      </c>
      <c r="K1200" s="1" t="s">
        <v>248</v>
      </c>
      <c r="L1200" s="1" t="s">
        <v>15</v>
      </c>
    </row>
    <row r="1201" ht="67.5" spans="1:12">
      <c r="A1201" s="1" t="s">
        <v>2499</v>
      </c>
      <c r="B1201" s="1" t="s">
        <v>2500</v>
      </c>
      <c r="C1201" s="3" t="str">
        <f>VLOOKUP(A1201,[1]Sheet4!A:D,3,0)</f>
        <v>李金花</v>
      </c>
      <c r="D1201" s="3" t="str">
        <f>VLOOKUP(A1201,[1]Sheet4!A:D,4,0)</f>
        <v>福建省宁德市柘荣县双城镇兴业路二巷9号</v>
      </c>
      <c r="E1201" s="1" t="s">
        <v>171</v>
      </c>
      <c r="F1201" s="1" t="s">
        <v>171</v>
      </c>
      <c r="G1201" s="1" t="s">
        <v>15</v>
      </c>
      <c r="H1201" s="1" t="s">
        <v>16</v>
      </c>
      <c r="I1201" s="4">
        <v>46023</v>
      </c>
      <c r="J1201" s="4">
        <v>46387</v>
      </c>
      <c r="K1201" s="1" t="s">
        <v>43</v>
      </c>
      <c r="L1201" s="1" t="s">
        <v>15</v>
      </c>
    </row>
    <row r="1202" ht="54" spans="1:12">
      <c r="A1202" s="1" t="s">
        <v>2501</v>
      </c>
      <c r="B1202" s="1" t="s">
        <v>2502</v>
      </c>
      <c r="C1202" s="3" t="str">
        <f>VLOOKUP(A1202,[1]Sheet4!A:D,3,0)</f>
        <v>杨月容</v>
      </c>
      <c r="D1202" s="3" t="str">
        <f>VLOOKUP(A1202,[1]Sheet4!A:D,4,0)</f>
        <v>福建省宁德市柘荣县柳城西路14号</v>
      </c>
      <c r="E1202" s="1" t="s">
        <v>86</v>
      </c>
      <c r="F1202" s="1" t="s">
        <v>86</v>
      </c>
      <c r="G1202" s="1" t="s">
        <v>15</v>
      </c>
      <c r="H1202" s="1" t="s">
        <v>16</v>
      </c>
      <c r="I1202" s="4">
        <v>46023</v>
      </c>
      <c r="J1202" s="4">
        <v>46387</v>
      </c>
      <c r="K1202" s="1" t="s">
        <v>43</v>
      </c>
      <c r="L1202" s="1" t="s">
        <v>15</v>
      </c>
    </row>
    <row r="1203" ht="81" spans="1:12">
      <c r="A1203" s="1" t="s">
        <v>2503</v>
      </c>
      <c r="B1203" s="1" t="s">
        <v>2504</v>
      </c>
      <c r="C1203" s="3" t="str">
        <f>VLOOKUP(A1203,[1]Sheet4!A:D,3,0)</f>
        <v>吴阿涛</v>
      </c>
      <c r="D1203" s="3" t="str">
        <f>VLOOKUP(A1203,[1]Sheet4!A:D,4,0)</f>
        <v>福建省宁德市柘荣县双城镇六一五西路66号103店面</v>
      </c>
      <c r="E1203" s="1" t="s">
        <v>599</v>
      </c>
      <c r="F1203" s="1" t="s">
        <v>599</v>
      </c>
      <c r="G1203" s="1" t="s">
        <v>15</v>
      </c>
      <c r="H1203" s="1" t="s">
        <v>16</v>
      </c>
      <c r="I1203" s="4">
        <v>46023</v>
      </c>
      <c r="J1203" s="4">
        <v>46387</v>
      </c>
      <c r="K1203" s="1" t="s">
        <v>2505</v>
      </c>
      <c r="L1203" s="1" t="s">
        <v>15</v>
      </c>
    </row>
    <row r="1204" ht="54" spans="1:12">
      <c r="A1204" s="1" t="s">
        <v>2506</v>
      </c>
      <c r="B1204" s="1" t="s">
        <v>2507</v>
      </c>
      <c r="C1204" s="3" t="str">
        <f>VLOOKUP(A1204,[1]Sheet4!A:D,3,0)</f>
        <v>袁乃明</v>
      </c>
      <c r="D1204" s="3" t="str">
        <f>VLOOKUP(A1204,[1]Sheet4!A:D,4,0)</f>
        <v>福建省宁德市柘荣县615东路68号</v>
      </c>
      <c r="E1204" s="1" t="s">
        <v>68</v>
      </c>
      <c r="F1204" s="1" t="s">
        <v>68</v>
      </c>
      <c r="G1204" s="1" t="s">
        <v>15</v>
      </c>
      <c r="H1204" s="1" t="s">
        <v>16</v>
      </c>
      <c r="I1204" s="4">
        <v>46023</v>
      </c>
      <c r="J1204" s="4">
        <v>46387</v>
      </c>
      <c r="K1204" s="1" t="s">
        <v>416</v>
      </c>
      <c r="L1204" s="1" t="s">
        <v>15</v>
      </c>
    </row>
    <row r="1205" ht="67.5" spans="1:12">
      <c r="A1205" s="1" t="s">
        <v>2508</v>
      </c>
      <c r="B1205" s="1" t="s">
        <v>2509</v>
      </c>
      <c r="C1205" s="3" t="str">
        <f>VLOOKUP(A1205,[1]Sheet4!A:D,3,0)</f>
        <v>游汉信</v>
      </c>
      <c r="D1205" s="3" t="str">
        <f>VLOOKUP(A1205,[1]Sheet4!A:D,4,0)</f>
        <v>福建省宁德市柘荣县黄柏乡黄柏村黄柏32号</v>
      </c>
      <c r="E1205" s="1" t="s">
        <v>155</v>
      </c>
      <c r="F1205" s="1" t="s">
        <v>155</v>
      </c>
      <c r="G1205" s="1" t="s">
        <v>15</v>
      </c>
      <c r="H1205" s="1" t="s">
        <v>16</v>
      </c>
      <c r="I1205" s="4">
        <v>46023</v>
      </c>
      <c r="J1205" s="4">
        <v>46387</v>
      </c>
      <c r="K1205" s="1" t="s">
        <v>59</v>
      </c>
      <c r="L1205" s="1" t="s">
        <v>15</v>
      </c>
    </row>
    <row r="1206" ht="67.5" spans="1:12">
      <c r="A1206" s="1" t="s">
        <v>2510</v>
      </c>
      <c r="B1206" s="1" t="s">
        <v>2511</v>
      </c>
      <c r="C1206" s="3" t="str">
        <f>VLOOKUP(A1206,[1]Sheet4!A:D,3,0)</f>
        <v>袁博闻</v>
      </c>
      <c r="D1206" s="3" t="str">
        <f>VLOOKUP(A1206,[1]Sheet4!A:D,4,0)</f>
        <v>福建省柘荣县双城镇上桥路90号</v>
      </c>
      <c r="E1206" s="1" t="s">
        <v>180</v>
      </c>
      <c r="F1206" s="1" t="s">
        <v>180</v>
      </c>
      <c r="G1206" s="1" t="s">
        <v>15</v>
      </c>
      <c r="H1206" s="1" t="s">
        <v>16</v>
      </c>
      <c r="I1206" s="4">
        <v>46023</v>
      </c>
      <c r="J1206" s="4">
        <v>46387</v>
      </c>
      <c r="K1206" s="1" t="s">
        <v>24</v>
      </c>
      <c r="L1206" s="1" t="s">
        <v>15</v>
      </c>
    </row>
    <row r="1207" ht="81" spans="1:12">
      <c r="A1207" s="1" t="s">
        <v>2512</v>
      </c>
      <c r="B1207" s="1" t="s">
        <v>2513</v>
      </c>
      <c r="C1207" s="3" t="str">
        <f>VLOOKUP(A1207,[1]Sheet4!A:D,3,0)</f>
        <v>叶建斌</v>
      </c>
      <c r="D1207" s="3" t="str">
        <f>VLOOKUP(A1207,[1]Sheet4!A:D,4,0)</f>
        <v>福建省宁德市柘荣县城郊乡湄洋村美貌岩新村51号</v>
      </c>
      <c r="E1207" s="1" t="s">
        <v>68</v>
      </c>
      <c r="F1207" s="1" t="s">
        <v>68</v>
      </c>
      <c r="G1207" s="1" t="s">
        <v>15</v>
      </c>
      <c r="H1207" s="1" t="s">
        <v>16</v>
      </c>
      <c r="I1207" s="4">
        <v>46023</v>
      </c>
      <c r="J1207" s="4">
        <v>46387</v>
      </c>
      <c r="K1207" s="1" t="s">
        <v>35</v>
      </c>
      <c r="L1207" s="1" t="s">
        <v>15</v>
      </c>
    </row>
    <row r="1208" ht="81" spans="1:12">
      <c r="A1208" s="1" t="s">
        <v>2514</v>
      </c>
      <c r="B1208" s="1" t="s">
        <v>2515</v>
      </c>
      <c r="C1208" s="3" t="str">
        <f>VLOOKUP(A1208,[1]Sheet4!A:D,3,0)</f>
        <v>袁爱珠</v>
      </c>
      <c r="D1208" s="3" t="str">
        <f>VLOOKUP(A1208,[1]Sheet4!A:D,4,0)</f>
        <v>福建省宁德市柘荣县城郊乡靴岭尾村下洋13-1号</v>
      </c>
      <c r="E1208" s="1" t="s">
        <v>23</v>
      </c>
      <c r="F1208" s="1" t="s">
        <v>23</v>
      </c>
      <c r="G1208" s="1" t="s">
        <v>15</v>
      </c>
      <c r="H1208" s="1" t="s">
        <v>16</v>
      </c>
      <c r="I1208" s="4">
        <v>46023</v>
      </c>
      <c r="J1208" s="4">
        <v>46387</v>
      </c>
      <c r="K1208" s="1" t="s">
        <v>24</v>
      </c>
      <c r="L1208" s="1" t="s">
        <v>15</v>
      </c>
    </row>
    <row r="1209" ht="67.5" spans="1:12">
      <c r="A1209" s="1" t="s">
        <v>2516</v>
      </c>
      <c r="B1209" s="1" t="s">
        <v>2517</v>
      </c>
      <c r="C1209" s="3" t="str">
        <f>VLOOKUP(A1209,[1]Sheet4!A:D,3,0)</f>
        <v>吴进福</v>
      </c>
      <c r="D1209" s="3" t="str">
        <f>VLOOKUP(A1209,[1]Sheet4!A:D,4,0)</f>
        <v>福建省宁德市柘荣县615西路62号一、二层</v>
      </c>
      <c r="E1209" s="1" t="s">
        <v>64</v>
      </c>
      <c r="F1209" s="1" t="s">
        <v>64</v>
      </c>
      <c r="G1209" s="1" t="s">
        <v>15</v>
      </c>
      <c r="H1209" s="1" t="s">
        <v>16</v>
      </c>
      <c r="I1209" s="4">
        <v>46023</v>
      </c>
      <c r="J1209" s="4">
        <v>46387</v>
      </c>
      <c r="K1209" s="1" t="s">
        <v>35</v>
      </c>
      <c r="L1209" s="1" t="s">
        <v>15</v>
      </c>
    </row>
    <row r="1210" ht="67.5" spans="1:12">
      <c r="A1210" s="1" t="s">
        <v>2518</v>
      </c>
      <c r="B1210" s="1" t="s">
        <v>2519</v>
      </c>
      <c r="C1210" s="3" t="str">
        <f>VLOOKUP(A1210,[1]Sheet4!A:D,3,0)</f>
        <v>袁锦生</v>
      </c>
      <c r="D1210" s="3" t="str">
        <f>VLOOKUP(A1210,[1]Sheet4!A:D,4,0)</f>
        <v>福建省宁德市柘荣县双城镇祠堂前4号</v>
      </c>
      <c r="E1210" s="1" t="s">
        <v>19</v>
      </c>
      <c r="F1210" s="1" t="s">
        <v>19</v>
      </c>
      <c r="G1210" s="1" t="s">
        <v>15</v>
      </c>
      <c r="H1210" s="1" t="s">
        <v>16</v>
      </c>
      <c r="I1210" s="4">
        <v>46023</v>
      </c>
      <c r="J1210" s="4">
        <v>46387</v>
      </c>
      <c r="K1210" s="1" t="s">
        <v>59</v>
      </c>
      <c r="L1210" s="1" t="s">
        <v>15</v>
      </c>
    </row>
    <row r="1211" ht="54" spans="1:12">
      <c r="A1211" s="1" t="s">
        <v>2520</v>
      </c>
      <c r="B1211" s="1" t="s">
        <v>2521</v>
      </c>
      <c r="C1211" s="3" t="str">
        <f>VLOOKUP(A1211,[1]Sheet4!A:D,3,0)</f>
        <v>陈岩森</v>
      </c>
      <c r="D1211" s="3" t="str">
        <f>VLOOKUP(A1211,[1]Sheet4!A:D,4,0)</f>
        <v>福建省宁德市柘荣县文昌南路23号</v>
      </c>
      <c r="E1211" s="1" t="s">
        <v>90</v>
      </c>
      <c r="F1211" s="1" t="s">
        <v>90</v>
      </c>
      <c r="G1211" s="1" t="s">
        <v>15</v>
      </c>
      <c r="H1211" s="1" t="s">
        <v>16</v>
      </c>
      <c r="I1211" s="4">
        <v>46023</v>
      </c>
      <c r="J1211" s="4">
        <v>46387</v>
      </c>
      <c r="K1211" s="1" t="s">
        <v>24</v>
      </c>
      <c r="L1211" s="1" t="s">
        <v>15</v>
      </c>
    </row>
    <row r="1212" ht="40.5" spans="1:12">
      <c r="A1212" s="2" t="s">
        <v>2522</v>
      </c>
      <c r="B1212" s="1" t="s">
        <v>2523</v>
      </c>
      <c r="C1212" s="3" t="str">
        <f>VLOOKUP(A1212,[1]Sheet4!A:D,3,0)</f>
        <v>数据迁移</v>
      </c>
      <c r="D1212" s="3">
        <f>VLOOKUP(A1212,[1]Sheet4!A:D,4,0)</f>
        <v>0</v>
      </c>
      <c r="E1212" s="1" t="s">
        <v>2524</v>
      </c>
      <c r="F1212" s="1" t="s">
        <v>2524</v>
      </c>
      <c r="G1212" s="1" t="s">
        <v>15</v>
      </c>
      <c r="H1212" s="1" t="s">
        <v>16</v>
      </c>
      <c r="I1212" s="4">
        <v>46023</v>
      </c>
      <c r="J1212" s="4">
        <v>46387</v>
      </c>
      <c r="K1212" s="1" t="s">
        <v>138</v>
      </c>
      <c r="L1212" s="1" t="s">
        <v>15</v>
      </c>
    </row>
    <row r="1213" ht="54" spans="1:12">
      <c r="A1213" s="1" t="s">
        <v>2525</v>
      </c>
      <c r="B1213" s="1" t="s">
        <v>2526</v>
      </c>
      <c r="C1213" s="3" t="str">
        <f>VLOOKUP(A1213,[1]Sheet4!A:D,3,0)</f>
        <v>林旺</v>
      </c>
      <c r="D1213" s="3" t="str">
        <f>VLOOKUP(A1213,[1]Sheet4!A:D,4,0)</f>
        <v>柘荣县双城镇柳城西路133号</v>
      </c>
      <c r="E1213" s="1" t="s">
        <v>837</v>
      </c>
      <c r="F1213" s="1" t="s">
        <v>837</v>
      </c>
      <c r="G1213" s="1" t="s">
        <v>15</v>
      </c>
      <c r="H1213" s="1" t="s">
        <v>16</v>
      </c>
      <c r="I1213" s="4">
        <v>46023</v>
      </c>
      <c r="J1213" s="4">
        <v>46387</v>
      </c>
      <c r="K1213" s="1" t="s">
        <v>2527</v>
      </c>
      <c r="L1213" s="1" t="s">
        <v>15</v>
      </c>
    </row>
    <row r="1214" ht="40.5" spans="1:12">
      <c r="A1214" s="2" t="s">
        <v>2528</v>
      </c>
      <c r="B1214" s="1" t="s">
        <v>2529</v>
      </c>
      <c r="C1214" s="3" t="str">
        <f>VLOOKUP(A1214,[1]Sheet4!A:D,3,0)</f>
        <v>吴乃凤</v>
      </c>
      <c r="D1214" s="3" t="str">
        <f>VLOOKUP(A1214,[1]Sheet4!A:D,4,0)</f>
        <v>柘荣县文昌北路22号</v>
      </c>
      <c r="E1214" s="1" t="s">
        <v>23</v>
      </c>
      <c r="F1214" s="1" t="s">
        <v>23</v>
      </c>
      <c r="G1214" s="1" t="s">
        <v>15</v>
      </c>
      <c r="H1214" s="1" t="s">
        <v>16</v>
      </c>
      <c r="I1214" s="4">
        <v>46023</v>
      </c>
      <c r="J1214" s="4">
        <v>46387</v>
      </c>
      <c r="K1214" s="1" t="s">
        <v>46</v>
      </c>
      <c r="L1214" s="1" t="s">
        <v>15</v>
      </c>
    </row>
    <row r="1215" ht="40.5" spans="1:12">
      <c r="A1215" s="2" t="s">
        <v>32</v>
      </c>
      <c r="B1215" s="1" t="s">
        <v>2530</v>
      </c>
      <c r="C1215" s="3" t="str">
        <f>VLOOKUP(A1215,[1]Sheet4!A:D,3,0)</f>
        <v>袁贵殷</v>
      </c>
      <c r="D1215" s="3" t="str">
        <f>VLOOKUP(A1215,[1]Sheet4!A:D,4,0)</f>
        <v>柘荣县双城镇柳城东路2号</v>
      </c>
      <c r="E1215" s="1" t="s">
        <v>236</v>
      </c>
      <c r="F1215" s="1" t="s">
        <v>236</v>
      </c>
      <c r="G1215" s="1" t="s">
        <v>15</v>
      </c>
      <c r="H1215" s="1" t="s">
        <v>16</v>
      </c>
      <c r="I1215" s="4">
        <v>46023</v>
      </c>
      <c r="J1215" s="4">
        <v>46387</v>
      </c>
      <c r="K1215" s="1" t="s">
        <v>17</v>
      </c>
      <c r="L1215" s="1" t="s">
        <v>15</v>
      </c>
    </row>
    <row r="1216" ht="40.5" spans="1:12">
      <c r="A1216" s="2" t="s">
        <v>796</v>
      </c>
      <c r="B1216" s="1" t="s">
        <v>2531</v>
      </c>
      <c r="C1216" s="3" t="str">
        <f>VLOOKUP(A1216,[1]Sheet4!A:D,3,0)</f>
        <v>刘乃焰</v>
      </c>
      <c r="D1216" s="3" t="str">
        <f>VLOOKUP(A1216,[1]Sheet4!A:D,4,0)</f>
        <v>柘荣县615东路1-1号</v>
      </c>
      <c r="E1216" s="1" t="s">
        <v>2532</v>
      </c>
      <c r="F1216" s="1" t="s">
        <v>2532</v>
      </c>
      <c r="G1216" s="1" t="s">
        <v>15</v>
      </c>
      <c r="H1216" s="1" t="s">
        <v>16</v>
      </c>
      <c r="I1216" s="4">
        <v>46023</v>
      </c>
      <c r="J1216" s="4">
        <v>46387</v>
      </c>
      <c r="K1216" s="1" t="s">
        <v>39</v>
      </c>
      <c r="L1216" s="1" t="s">
        <v>15</v>
      </c>
    </row>
    <row r="1217" ht="40.5" spans="1:12">
      <c r="A1217" s="1" t="s">
        <v>2533</v>
      </c>
      <c r="B1217" s="1" t="s">
        <v>2534</v>
      </c>
      <c r="C1217" s="3" t="str">
        <f>VLOOKUP(A1217,[1]Sheet4!A:D,3,0)</f>
        <v>袁家盛</v>
      </c>
      <c r="D1217" s="3" t="str">
        <f>VLOOKUP(A1217,[1]Sheet4!A:D,4,0)</f>
        <v>柘荣县柳城北路114号</v>
      </c>
      <c r="E1217" s="1" t="s">
        <v>23</v>
      </c>
      <c r="F1217" s="1" t="s">
        <v>23</v>
      </c>
      <c r="G1217" s="1" t="s">
        <v>15</v>
      </c>
      <c r="H1217" s="1" t="s">
        <v>16</v>
      </c>
      <c r="I1217" s="4">
        <v>46023</v>
      </c>
      <c r="J1217" s="4">
        <v>46387</v>
      </c>
      <c r="K1217" s="1" t="s">
        <v>2535</v>
      </c>
      <c r="L1217" s="1" t="s">
        <v>15</v>
      </c>
    </row>
    <row r="1218" ht="108" spans="1:12">
      <c r="A1218" s="1" t="s">
        <v>2536</v>
      </c>
      <c r="B1218" s="1" t="s">
        <v>2537</v>
      </c>
      <c r="C1218" s="3" t="str">
        <f>VLOOKUP(A1218,[1]Sheet4!A:D,3,0)</f>
        <v>吴伏兰</v>
      </c>
      <c r="D1218" s="3" t="str">
        <f>VLOOKUP(A1218,[1]Sheet4!A:D,4,0)</f>
        <v>福建省宁德市柘荣县双城镇六一五西路52号边贸市场第25、26号店面</v>
      </c>
      <c r="E1218" s="1" t="s">
        <v>236</v>
      </c>
      <c r="F1218" s="1" t="s">
        <v>236</v>
      </c>
      <c r="G1218" s="1" t="s">
        <v>15</v>
      </c>
      <c r="H1218" s="1" t="s">
        <v>16</v>
      </c>
      <c r="I1218" s="4">
        <v>46023</v>
      </c>
      <c r="J1218" s="4">
        <v>46387</v>
      </c>
      <c r="K1218" s="1" t="s">
        <v>39</v>
      </c>
      <c r="L1218" s="1" t="s">
        <v>15</v>
      </c>
    </row>
    <row r="1219" ht="67.5" spans="1:12">
      <c r="A1219" s="1" t="s">
        <v>2538</v>
      </c>
      <c r="B1219" s="1" t="s">
        <v>2539</v>
      </c>
      <c r="C1219" s="3" t="str">
        <f>VLOOKUP(A1219,[1]Sheet4!A:D,3,0)</f>
        <v>董秀容</v>
      </c>
      <c r="D1219" s="3" t="str">
        <f>VLOOKUP(A1219,[1]Sheet4!A:D,4,0)</f>
        <v>福建省柘荣县双城镇文星巷48号</v>
      </c>
      <c r="E1219" s="1" t="s">
        <v>23</v>
      </c>
      <c r="F1219" s="1" t="s">
        <v>23</v>
      </c>
      <c r="G1219" s="1" t="s">
        <v>15</v>
      </c>
      <c r="H1219" s="1" t="s">
        <v>16</v>
      </c>
      <c r="I1219" s="4">
        <v>46023</v>
      </c>
      <c r="J1219" s="4">
        <v>46387</v>
      </c>
      <c r="K1219" s="1" t="s">
        <v>24</v>
      </c>
      <c r="L1219" s="1" t="s">
        <v>15</v>
      </c>
    </row>
    <row r="1220" ht="94.5" spans="1:12">
      <c r="A1220" s="1" t="s">
        <v>2540</v>
      </c>
      <c r="B1220" s="1" t="s">
        <v>2541</v>
      </c>
      <c r="C1220" s="3" t="str">
        <f>VLOOKUP(A1220,[1]Sheet4!A:D,3,0)</f>
        <v>张钟永</v>
      </c>
      <c r="D1220" s="3" t="str">
        <f>VLOOKUP(A1220,[1]Sheet4!A:D,4,0)</f>
        <v>福建省宁德市柘荣县双城镇文昌南路51-1号置业楼2幢2号101D</v>
      </c>
      <c r="E1220" s="1" t="s">
        <v>23</v>
      </c>
      <c r="F1220" s="1" t="s">
        <v>23</v>
      </c>
      <c r="G1220" s="1" t="s">
        <v>15</v>
      </c>
      <c r="H1220" s="1" t="s">
        <v>16</v>
      </c>
      <c r="I1220" s="4">
        <v>46023</v>
      </c>
      <c r="J1220" s="4">
        <v>46387</v>
      </c>
      <c r="K1220" s="1" t="s">
        <v>24</v>
      </c>
      <c r="L1220" s="1" t="s">
        <v>15</v>
      </c>
    </row>
    <row r="1221" ht="81" spans="1:12">
      <c r="A1221" s="1" t="s">
        <v>2542</v>
      </c>
      <c r="B1221" s="1" t="s">
        <v>2543</v>
      </c>
      <c r="C1221" s="3" t="str">
        <f>VLOOKUP(A1221,[1]Sheet4!A:D,3,0)</f>
        <v>谭小芳</v>
      </c>
      <c r="D1221" s="3" t="str">
        <f>VLOOKUP(A1221,[1]Sheet4!A:D,4,0)</f>
        <v>福建省宁德市柘荣县城郊乡王竹坪2号楼502室</v>
      </c>
      <c r="E1221" s="1" t="s">
        <v>58</v>
      </c>
      <c r="F1221" s="1" t="s">
        <v>58</v>
      </c>
      <c r="G1221" s="1" t="s">
        <v>15</v>
      </c>
      <c r="H1221" s="1" t="s">
        <v>16</v>
      </c>
      <c r="I1221" s="4">
        <v>46023</v>
      </c>
      <c r="J1221" s="4">
        <v>46387</v>
      </c>
      <c r="K1221" s="1" t="s">
        <v>24</v>
      </c>
      <c r="L1221" s="1" t="s">
        <v>15</v>
      </c>
    </row>
    <row r="1222" ht="54" spans="1:12">
      <c r="A1222" s="1" t="s">
        <v>2544</v>
      </c>
      <c r="B1222" s="1" t="s">
        <v>2545</v>
      </c>
      <c r="C1222" s="3" t="str">
        <f>VLOOKUP(A1222,[1]Sheet4!A:D,3,0)</f>
        <v>雷交运</v>
      </c>
      <c r="D1222" s="3" t="str">
        <f>VLOOKUP(A1222,[1]Sheet4!A:D,4,0)</f>
        <v>福建省宁德市柘荣县柳城西路196号</v>
      </c>
      <c r="E1222" s="1" t="s">
        <v>19</v>
      </c>
      <c r="F1222" s="1" t="s">
        <v>19</v>
      </c>
      <c r="G1222" s="1" t="s">
        <v>15</v>
      </c>
      <c r="H1222" s="1" t="s">
        <v>16</v>
      </c>
      <c r="I1222" s="4">
        <v>46023</v>
      </c>
      <c r="J1222" s="4">
        <v>46387</v>
      </c>
      <c r="K1222" s="1" t="s">
        <v>24</v>
      </c>
      <c r="L1222" s="1" t="s">
        <v>15</v>
      </c>
    </row>
    <row r="1223" ht="67.5" spans="1:12">
      <c r="A1223" s="1" t="s">
        <v>2546</v>
      </c>
      <c r="B1223" s="1" t="s">
        <v>2547</v>
      </c>
      <c r="C1223" s="3" t="str">
        <f>VLOOKUP(A1223,[1]Sheet4!A:D,3,0)</f>
        <v>刘月眉</v>
      </c>
      <c r="D1223" s="3" t="str">
        <f>VLOOKUP(A1223,[1]Sheet4!A:D,4,0)</f>
        <v>福建省宁德市柘荣县双城镇西衙巷1号</v>
      </c>
      <c r="E1223" s="1" t="s">
        <v>38</v>
      </c>
      <c r="F1223" s="1" t="s">
        <v>38</v>
      </c>
      <c r="G1223" s="1" t="s">
        <v>15</v>
      </c>
      <c r="H1223" s="1" t="s">
        <v>16</v>
      </c>
      <c r="I1223" s="4">
        <v>46023</v>
      </c>
      <c r="J1223" s="4">
        <v>46387</v>
      </c>
      <c r="K1223" s="1" t="s">
        <v>24</v>
      </c>
      <c r="L1223" s="1" t="s">
        <v>15</v>
      </c>
    </row>
    <row r="1224" ht="54" spans="1:12">
      <c r="A1224" s="1" t="s">
        <v>2548</v>
      </c>
      <c r="B1224" s="1" t="s">
        <v>2549</v>
      </c>
      <c r="C1224" s="3" t="str">
        <f>VLOOKUP(A1224,[1]Sheet4!A:D,3,0)</f>
        <v>游琬莹</v>
      </c>
      <c r="D1224" s="3" t="str">
        <f>VLOOKUP(A1224,[1]Sheet4!A:D,4,0)</f>
        <v>福建省宁德市柘荣县荣新二巷32号</v>
      </c>
      <c r="E1224" s="1" t="s">
        <v>98</v>
      </c>
      <c r="F1224" s="1" t="s">
        <v>98</v>
      </c>
      <c r="G1224" s="1" t="s">
        <v>15</v>
      </c>
      <c r="H1224" s="1" t="s">
        <v>16</v>
      </c>
      <c r="I1224" s="4">
        <v>46023</v>
      </c>
      <c r="J1224" s="4">
        <v>46387</v>
      </c>
      <c r="K1224" s="1" t="s">
        <v>24</v>
      </c>
      <c r="L1224" s="1" t="s">
        <v>15</v>
      </c>
    </row>
    <row r="1225" ht="67.5" spans="1:12">
      <c r="A1225" s="1" t="s">
        <v>2550</v>
      </c>
      <c r="B1225" s="1" t="s">
        <v>2551</v>
      </c>
      <c r="C1225" s="3" t="str">
        <f>VLOOKUP(A1225,[1]Sheet4!A:D,3,0)</f>
        <v>阳俊</v>
      </c>
      <c r="D1225" s="3" t="str">
        <f>VLOOKUP(A1225,[1]Sheet4!A:D,4,0)</f>
        <v>福建省宁德市柘荣县双城镇上安亭25号</v>
      </c>
      <c r="E1225" s="1" t="s">
        <v>837</v>
      </c>
      <c r="F1225" s="1" t="s">
        <v>837</v>
      </c>
      <c r="G1225" s="1" t="s">
        <v>15</v>
      </c>
      <c r="H1225" s="1" t="s">
        <v>16</v>
      </c>
      <c r="I1225" s="4">
        <v>46023</v>
      </c>
      <c r="J1225" s="4">
        <v>46387</v>
      </c>
      <c r="K1225" s="1" t="s">
        <v>24</v>
      </c>
      <c r="L1225" s="1" t="s">
        <v>15</v>
      </c>
    </row>
    <row r="1226" ht="40.5" spans="1:12">
      <c r="A1226" s="2" t="s">
        <v>2552</v>
      </c>
      <c r="B1226" s="1" t="s">
        <v>2553</v>
      </c>
      <c r="C1226" s="3" t="str">
        <f>VLOOKUP(A1226,[1]Sheet4!A:D,3,0)</f>
        <v>夏立如</v>
      </c>
      <c r="D1226" s="3" t="str">
        <f>VLOOKUP(A1226,[1]Sheet4!A:D,4,0)</f>
        <v>柘荣县柳城南路24号</v>
      </c>
      <c r="E1226" s="1" t="s">
        <v>23</v>
      </c>
      <c r="F1226" s="1" t="s">
        <v>23</v>
      </c>
      <c r="G1226" s="1" t="s">
        <v>15</v>
      </c>
      <c r="H1226" s="1" t="s">
        <v>16</v>
      </c>
      <c r="I1226" s="4">
        <v>46023</v>
      </c>
      <c r="J1226" s="4">
        <v>46387</v>
      </c>
      <c r="K1226" s="1" t="s">
        <v>46</v>
      </c>
      <c r="L1226" s="1" t="s">
        <v>15</v>
      </c>
    </row>
    <row r="1227" ht="40.5" spans="1:12">
      <c r="A1227" s="1" t="s">
        <v>2554</v>
      </c>
      <c r="B1227" s="1" t="s">
        <v>2555</v>
      </c>
      <c r="C1227" s="3" t="str">
        <f>VLOOKUP(A1227,[1]Sheet4!A:D,3,0)</f>
        <v>陈立忠</v>
      </c>
      <c r="D1227" s="3" t="str">
        <f>VLOOKUP(A1227,[1]Sheet4!A:D,4,0)</f>
        <v>柘荣县双城镇上桥路8号</v>
      </c>
      <c r="E1227" s="1" t="s">
        <v>2556</v>
      </c>
      <c r="F1227" s="1" t="s">
        <v>2556</v>
      </c>
      <c r="G1227" s="1" t="s">
        <v>15</v>
      </c>
      <c r="H1227" s="1" t="s">
        <v>16</v>
      </c>
      <c r="I1227" s="4">
        <v>46023</v>
      </c>
      <c r="J1227" s="4">
        <v>46387</v>
      </c>
      <c r="K1227" s="1" t="s">
        <v>875</v>
      </c>
      <c r="L1227" s="1" t="s">
        <v>15</v>
      </c>
    </row>
    <row r="1228" ht="40.5" spans="1:12">
      <c r="A1228" s="2" t="s">
        <v>2557</v>
      </c>
      <c r="B1228" s="1" t="s">
        <v>2558</v>
      </c>
      <c r="C1228" s="3" t="str">
        <f>VLOOKUP(A1228,[1]Sheet4!A:D,3,0)</f>
        <v>陆建</v>
      </c>
      <c r="D1228" s="3" t="str">
        <f>VLOOKUP(A1228,[1]Sheet4!A:D,4,0)</f>
        <v>柘荣县双城镇荣华路33号</v>
      </c>
      <c r="E1228" s="1" t="s">
        <v>561</v>
      </c>
      <c r="F1228" s="1" t="s">
        <v>561</v>
      </c>
      <c r="G1228" s="1" t="s">
        <v>15</v>
      </c>
      <c r="H1228" s="1" t="s">
        <v>16</v>
      </c>
      <c r="I1228" s="4">
        <v>46023</v>
      </c>
      <c r="J1228" s="4">
        <v>46387</v>
      </c>
      <c r="K1228" s="1" t="s">
        <v>39</v>
      </c>
      <c r="L1228" s="1" t="s">
        <v>15</v>
      </c>
    </row>
    <row r="1229" ht="40.5" spans="1:12">
      <c r="A1229" s="2" t="s">
        <v>400</v>
      </c>
      <c r="B1229" s="1" t="s">
        <v>2559</v>
      </c>
      <c r="C1229" s="3" t="str">
        <f>VLOOKUP(A1229,[1]Sheet4!A:D,3,0)</f>
        <v>魏松生</v>
      </c>
      <c r="D1229" s="3" t="str">
        <f>VLOOKUP(A1229,[1]Sheet4!A:D,4,0)</f>
        <v>柘荣县荣城一品二幢105号</v>
      </c>
      <c r="E1229" s="1" t="s">
        <v>23</v>
      </c>
      <c r="F1229" s="1" t="s">
        <v>23</v>
      </c>
      <c r="G1229" s="1" t="s">
        <v>15</v>
      </c>
      <c r="H1229" s="1" t="s">
        <v>16</v>
      </c>
      <c r="I1229" s="4">
        <v>46023</v>
      </c>
      <c r="J1229" s="4">
        <v>46387</v>
      </c>
      <c r="K1229" s="1" t="s">
        <v>46</v>
      </c>
      <c r="L1229" s="1" t="s">
        <v>15</v>
      </c>
    </row>
    <row r="1230" ht="54" spans="1:12">
      <c r="A1230" s="1" t="s">
        <v>2560</v>
      </c>
      <c r="B1230" s="1" t="s">
        <v>2561</v>
      </c>
      <c r="C1230" s="3" t="str">
        <f>VLOOKUP(A1230,[1]Sheet4!A:D,3,0)</f>
        <v>翁启镇</v>
      </c>
      <c r="D1230" s="3" t="str">
        <f>VLOOKUP(A1230,[1]Sheet4!A:D,4,0)</f>
        <v>柘荣县东源乡东源村荣源街17号</v>
      </c>
      <c r="E1230" s="1" t="s">
        <v>183</v>
      </c>
      <c r="F1230" s="1" t="s">
        <v>183</v>
      </c>
      <c r="G1230" s="1" t="s">
        <v>15</v>
      </c>
      <c r="H1230" s="1" t="s">
        <v>16</v>
      </c>
      <c r="I1230" s="4">
        <v>46023</v>
      </c>
      <c r="J1230" s="4">
        <v>46387</v>
      </c>
      <c r="K1230" s="1" t="s">
        <v>24</v>
      </c>
      <c r="L1230" s="1" t="s">
        <v>15</v>
      </c>
    </row>
    <row r="1231" ht="54" spans="1:12">
      <c r="A1231" s="2" t="s">
        <v>2562</v>
      </c>
      <c r="B1231" s="1" t="s">
        <v>2563</v>
      </c>
      <c r="C1231" s="3" t="str">
        <f>VLOOKUP(A1231,[1]Sheet4!A:D,3,0)</f>
        <v>周远洋</v>
      </c>
      <c r="D1231" s="3" t="str">
        <f>VLOOKUP(A1231,[1]Sheet4!A:D,4,0)</f>
        <v>柘荣县锦绣花园10号楼11、12榴房</v>
      </c>
      <c r="E1231" s="1" t="s">
        <v>54</v>
      </c>
      <c r="F1231" s="1" t="s">
        <v>54</v>
      </c>
      <c r="G1231" s="1" t="s">
        <v>15</v>
      </c>
      <c r="H1231" s="1" t="s">
        <v>16</v>
      </c>
      <c r="I1231" s="4">
        <v>46023</v>
      </c>
      <c r="J1231" s="4">
        <v>46387</v>
      </c>
      <c r="K1231" s="1" t="s">
        <v>46</v>
      </c>
      <c r="L1231" s="1" t="s">
        <v>15</v>
      </c>
    </row>
    <row r="1232" ht="54" spans="1:12">
      <c r="A1232" s="2" t="s">
        <v>2564</v>
      </c>
      <c r="B1232" s="1" t="s">
        <v>2565</v>
      </c>
      <c r="C1232" s="3" t="str">
        <f>VLOOKUP(A1232,[1]Sheet4!A:D,3,0)</f>
        <v>魏建新</v>
      </c>
      <c r="D1232" s="3" t="str">
        <f>VLOOKUP(A1232,[1]Sheet4!A:D,4,0)</f>
        <v>柘荣县双城镇615西路27-1号</v>
      </c>
      <c r="E1232" s="1" t="s">
        <v>23</v>
      </c>
      <c r="F1232" s="1" t="s">
        <v>23</v>
      </c>
      <c r="G1232" s="1" t="s">
        <v>15</v>
      </c>
      <c r="H1232" s="1" t="s">
        <v>16</v>
      </c>
      <c r="I1232" s="4">
        <v>46023</v>
      </c>
      <c r="J1232" s="4">
        <v>46387</v>
      </c>
      <c r="K1232" s="1" t="s">
        <v>46</v>
      </c>
      <c r="L1232" s="1" t="s">
        <v>15</v>
      </c>
    </row>
    <row r="1233" ht="40.5" spans="1:12">
      <c r="A1233" s="2" t="s">
        <v>2566</v>
      </c>
      <c r="B1233" s="1" t="s">
        <v>2567</v>
      </c>
      <c r="C1233" s="3" t="str">
        <f>VLOOKUP(A1233,[1]Sheet4!A:D,3,0)</f>
        <v>魏瑞琴</v>
      </c>
      <c r="D1233" s="3" t="str">
        <f>VLOOKUP(A1233,[1]Sheet4!A:D,4,0)</f>
        <v>柘荣县河滨东路112号</v>
      </c>
      <c r="E1233" s="1" t="s">
        <v>49</v>
      </c>
      <c r="F1233" s="1" t="s">
        <v>49</v>
      </c>
      <c r="G1233" s="1" t="s">
        <v>15</v>
      </c>
      <c r="H1233" s="1" t="s">
        <v>16</v>
      </c>
      <c r="I1233" s="4">
        <v>46023</v>
      </c>
      <c r="J1233" s="4">
        <v>46387</v>
      </c>
      <c r="K1233" s="1" t="s">
        <v>39</v>
      </c>
      <c r="L1233" s="1" t="s">
        <v>15</v>
      </c>
    </row>
    <row r="1234" ht="40.5" spans="1:12">
      <c r="A1234" s="2" t="s">
        <v>2568</v>
      </c>
      <c r="B1234" s="1" t="s">
        <v>2569</v>
      </c>
      <c r="C1234" s="3" t="str">
        <f>VLOOKUP(A1234,[1]Sheet4!A:D,3,0)</f>
        <v>林岩章</v>
      </c>
      <c r="D1234" s="3" t="str">
        <f>VLOOKUP(A1234,[1]Sheet4!A:D,4,0)</f>
        <v>柘荣县金山花园7幢13号</v>
      </c>
      <c r="E1234" s="1" t="s">
        <v>49</v>
      </c>
      <c r="F1234" s="1" t="s">
        <v>49</v>
      </c>
      <c r="G1234" s="1" t="s">
        <v>15</v>
      </c>
      <c r="H1234" s="1" t="s">
        <v>16</v>
      </c>
      <c r="I1234" s="4">
        <v>46023</v>
      </c>
      <c r="J1234" s="4">
        <v>46387</v>
      </c>
      <c r="K1234" s="1" t="s">
        <v>46</v>
      </c>
      <c r="L1234" s="1" t="s">
        <v>15</v>
      </c>
    </row>
    <row r="1235" ht="40.5" spans="1:12">
      <c r="A1235" s="2" t="s">
        <v>2570</v>
      </c>
      <c r="B1235" s="1" t="s">
        <v>2571</v>
      </c>
      <c r="C1235" s="3" t="str">
        <f>VLOOKUP(A1235,[1]Sheet4!A:D,3,0)</f>
        <v>卓佐现</v>
      </c>
      <c r="D1235" s="3" t="str">
        <f>VLOOKUP(A1235,[1]Sheet4!A:D,4,0)</f>
        <v>柘荣县双城镇上桥路7-9号</v>
      </c>
      <c r="E1235" s="1" t="s">
        <v>49</v>
      </c>
      <c r="F1235" s="1" t="s">
        <v>49</v>
      </c>
      <c r="G1235" s="1" t="s">
        <v>15</v>
      </c>
      <c r="H1235" s="1" t="s">
        <v>16</v>
      </c>
      <c r="I1235" s="4">
        <v>46023</v>
      </c>
      <c r="J1235" s="4">
        <v>46387</v>
      </c>
      <c r="K1235" s="1" t="s">
        <v>46</v>
      </c>
      <c r="L1235" s="1" t="s">
        <v>15</v>
      </c>
    </row>
    <row r="1236" ht="40.5" spans="1:12">
      <c r="A1236" s="2" t="s">
        <v>2572</v>
      </c>
      <c r="B1236" s="1" t="s">
        <v>2573</v>
      </c>
      <c r="C1236" s="3" t="str">
        <f>VLOOKUP(A1236,[1]Sheet4!A:D,3,0)</f>
        <v>程美清</v>
      </c>
      <c r="D1236" s="3" t="str">
        <f>VLOOKUP(A1236,[1]Sheet4!A:D,4,0)</f>
        <v>柘荣县柳城北路36号</v>
      </c>
      <c r="E1236" s="1" t="s">
        <v>49</v>
      </c>
      <c r="F1236" s="1" t="s">
        <v>49</v>
      </c>
      <c r="G1236" s="1" t="s">
        <v>15</v>
      </c>
      <c r="H1236" s="1" t="s">
        <v>16</v>
      </c>
      <c r="I1236" s="4">
        <v>46023</v>
      </c>
      <c r="J1236" s="4">
        <v>46387</v>
      </c>
      <c r="K1236" s="1" t="s">
        <v>196</v>
      </c>
      <c r="L1236" s="1" t="s">
        <v>15</v>
      </c>
    </row>
    <row r="1237" ht="54" spans="1:12">
      <c r="A1237" s="1" t="s">
        <v>2574</v>
      </c>
      <c r="B1237" s="1" t="s">
        <v>2575</v>
      </c>
      <c r="C1237" s="3" t="str">
        <f>VLOOKUP(A1237,[1]Sheet4!A:D,3,0)</f>
        <v>章丽珠</v>
      </c>
      <c r="D1237" s="3" t="str">
        <f>VLOOKUP(A1237,[1]Sheet4!A:D,4,0)</f>
        <v>柘荣县双城镇柳西路(县工会楼下)</v>
      </c>
      <c r="E1237" s="1" t="s">
        <v>49</v>
      </c>
      <c r="F1237" s="1" t="s">
        <v>49</v>
      </c>
      <c r="G1237" s="1" t="s">
        <v>15</v>
      </c>
      <c r="H1237" s="1" t="s">
        <v>16</v>
      </c>
      <c r="I1237" s="4">
        <v>46023</v>
      </c>
      <c r="J1237" s="4">
        <v>46387</v>
      </c>
      <c r="K1237" s="1" t="s">
        <v>46</v>
      </c>
      <c r="L1237" s="1" t="s">
        <v>15</v>
      </c>
    </row>
    <row r="1238" ht="54" spans="1:12">
      <c r="A1238" s="1" t="s">
        <v>2576</v>
      </c>
      <c r="B1238" s="1" t="s">
        <v>2577</v>
      </c>
      <c r="C1238" s="3" t="str">
        <f>VLOOKUP(A1238,[1]Sheet4!A:D,3,0)</f>
        <v>吴恩情</v>
      </c>
      <c r="D1238" s="3" t="str">
        <f>VLOOKUP(A1238,[1]Sheet4!A:D,4,0)</f>
        <v>福建省宁德市柘荣县柳城西路106路</v>
      </c>
      <c r="E1238" s="1" t="s">
        <v>64</v>
      </c>
      <c r="F1238" s="1" t="s">
        <v>64</v>
      </c>
      <c r="G1238" s="1" t="s">
        <v>15</v>
      </c>
      <c r="H1238" s="1" t="s">
        <v>16</v>
      </c>
      <c r="I1238" s="4">
        <v>46023</v>
      </c>
      <c r="J1238" s="4">
        <v>46387</v>
      </c>
      <c r="K1238" s="1" t="s">
        <v>24</v>
      </c>
      <c r="L1238" s="1" t="s">
        <v>15</v>
      </c>
    </row>
    <row r="1239" ht="54" spans="1:12">
      <c r="A1239" s="1" t="s">
        <v>2578</v>
      </c>
      <c r="B1239" s="1" t="s">
        <v>2579</v>
      </c>
      <c r="C1239" s="3" t="str">
        <f>VLOOKUP(A1239,[1]Sheet4!A:D,3,0)</f>
        <v>李存印</v>
      </c>
      <c r="D1239" s="3" t="str">
        <f>VLOOKUP(A1239,[1]Sheet4!A:D,4,0)</f>
        <v>福建省宁德市柘荣县文昌北路107号</v>
      </c>
      <c r="E1239" s="1" t="s">
        <v>49</v>
      </c>
      <c r="F1239" s="1" t="s">
        <v>49</v>
      </c>
      <c r="G1239" s="1" t="s">
        <v>15</v>
      </c>
      <c r="H1239" s="1" t="s">
        <v>16</v>
      </c>
      <c r="I1239" s="4">
        <v>46023</v>
      </c>
      <c r="J1239" s="4">
        <v>46387</v>
      </c>
      <c r="K1239" s="1" t="s">
        <v>2580</v>
      </c>
      <c r="L1239" s="1" t="s">
        <v>15</v>
      </c>
    </row>
    <row r="1240" ht="67.5" spans="1:12">
      <c r="A1240" s="1" t="s">
        <v>2581</v>
      </c>
      <c r="B1240" s="1" t="s">
        <v>2582</v>
      </c>
      <c r="C1240" s="3" t="str">
        <f>VLOOKUP(A1240,[1]Sheet4!A:D,3,0)</f>
        <v>孔秋兰</v>
      </c>
      <c r="D1240" s="3" t="str">
        <f>VLOOKUP(A1240,[1]Sheet4!A:D,4,0)</f>
        <v>柘荣县文昌南路安居工程5号楼A301室</v>
      </c>
      <c r="E1240" s="1" t="s">
        <v>23</v>
      </c>
      <c r="F1240" s="1" t="s">
        <v>23</v>
      </c>
      <c r="G1240" s="1" t="s">
        <v>15</v>
      </c>
      <c r="H1240" s="1" t="s">
        <v>16</v>
      </c>
      <c r="I1240" s="4">
        <v>46023</v>
      </c>
      <c r="J1240" s="4">
        <v>46387</v>
      </c>
      <c r="K1240" s="1" t="s">
        <v>59</v>
      </c>
      <c r="L1240" s="1" t="s">
        <v>15</v>
      </c>
    </row>
    <row r="1241" ht="54" spans="1:12">
      <c r="A1241" s="1" t="s">
        <v>2583</v>
      </c>
      <c r="B1241" s="1" t="s">
        <v>2584</v>
      </c>
      <c r="C1241" s="3" t="str">
        <f>VLOOKUP(A1241,[1]Sheet4!A:D,3,0)</f>
        <v>张恩永</v>
      </c>
      <c r="D1241" s="3" t="str">
        <f>VLOOKUP(A1241,[1]Sheet4!A:D,4,0)</f>
        <v>福建省柘荣县双城镇太平村2-2号</v>
      </c>
      <c r="E1241" s="1" t="s">
        <v>774</v>
      </c>
      <c r="F1241" s="1" t="s">
        <v>774</v>
      </c>
      <c r="G1241" s="1" t="s">
        <v>15</v>
      </c>
      <c r="H1241" s="1" t="s">
        <v>16</v>
      </c>
      <c r="I1241" s="4">
        <v>46023</v>
      </c>
      <c r="J1241" s="4">
        <v>46387</v>
      </c>
      <c r="K1241" s="1" t="s">
        <v>35</v>
      </c>
      <c r="L1241" s="1" t="s">
        <v>15</v>
      </c>
    </row>
    <row r="1242" ht="40.5" spans="1:12">
      <c r="A1242" s="1" t="s">
        <v>2585</v>
      </c>
      <c r="B1242" s="1" t="s">
        <v>2586</v>
      </c>
      <c r="C1242" s="3" t="str">
        <f>VLOOKUP(A1242,[1]Sheet4!A:D,3,0)</f>
        <v>刘寿生</v>
      </c>
      <c r="D1242" s="3" t="str">
        <f>VLOOKUP(A1242,[1]Sheet4!A:D,4,0)</f>
        <v>柘荣县河滨东路119号</v>
      </c>
      <c r="E1242" s="1" t="s">
        <v>946</v>
      </c>
      <c r="F1242" s="1" t="s">
        <v>946</v>
      </c>
      <c r="G1242" s="1" t="s">
        <v>15</v>
      </c>
      <c r="H1242" s="1" t="s">
        <v>16</v>
      </c>
      <c r="I1242" s="4">
        <v>46023</v>
      </c>
      <c r="J1242" s="4">
        <v>46387</v>
      </c>
      <c r="K1242" s="1" t="s">
        <v>24</v>
      </c>
      <c r="L1242" s="1" t="s">
        <v>15</v>
      </c>
    </row>
    <row r="1243" ht="94.5" spans="1:12">
      <c r="A1243" s="1" t="s">
        <v>2587</v>
      </c>
      <c r="B1243" s="1" t="s">
        <v>2588</v>
      </c>
      <c r="C1243" s="3" t="str">
        <f>VLOOKUP(A1243,[1]Sheet4!A:D,3,0)</f>
        <v>魏丽云</v>
      </c>
      <c r="D1243" s="3" t="str">
        <f>VLOOKUP(A1243,[1]Sheet4!A:D,4,0)</f>
        <v>福建省宁德市柘荣县双城镇兴业路76号金山花园5幢15号</v>
      </c>
      <c r="E1243" s="1" t="s">
        <v>599</v>
      </c>
      <c r="F1243" s="1" t="s">
        <v>599</v>
      </c>
      <c r="G1243" s="1" t="s">
        <v>15</v>
      </c>
      <c r="H1243" s="1" t="s">
        <v>16</v>
      </c>
      <c r="I1243" s="4">
        <v>46023</v>
      </c>
      <c r="J1243" s="4">
        <v>46387</v>
      </c>
      <c r="K1243" s="1" t="s">
        <v>771</v>
      </c>
      <c r="L1243" s="1" t="s">
        <v>15</v>
      </c>
    </row>
    <row r="1244" ht="67.5" spans="1:12">
      <c r="A1244" s="1" t="s">
        <v>2589</v>
      </c>
      <c r="B1244" s="1" t="s">
        <v>2590</v>
      </c>
      <c r="C1244" s="3" t="str">
        <f>VLOOKUP(A1244,[1]Sheet4!A:D,3,0)</f>
        <v>林然</v>
      </c>
      <c r="D1244" s="3" t="str">
        <f>VLOOKUP(A1244,[1]Sheet4!A:D,4,0)</f>
        <v>福建省柘荣县双城镇文昌南路东兴北巷100号</v>
      </c>
      <c r="E1244" s="1" t="s">
        <v>155</v>
      </c>
      <c r="F1244" s="1" t="s">
        <v>155</v>
      </c>
      <c r="G1244" s="1" t="s">
        <v>15</v>
      </c>
      <c r="H1244" s="1" t="s">
        <v>16</v>
      </c>
      <c r="I1244" s="4">
        <v>46023</v>
      </c>
      <c r="J1244" s="4">
        <v>46387</v>
      </c>
      <c r="K1244" s="1" t="s">
        <v>1932</v>
      </c>
      <c r="L1244" s="1" t="s">
        <v>15</v>
      </c>
    </row>
    <row r="1245" ht="67.5" spans="1:12">
      <c r="A1245" s="1" t="s">
        <v>2591</v>
      </c>
      <c r="B1245" s="1" t="s">
        <v>2592</v>
      </c>
      <c r="C1245" s="3" t="str">
        <f>VLOOKUP(A1245,[1]Sheet4!A:D,3,0)</f>
        <v>袁济富</v>
      </c>
      <c r="D1245" s="3" t="str">
        <f>VLOOKUP(A1245,[1]Sheet4!A:D,4,0)</f>
        <v>福建省宁德市柘荣县双城镇文昌南路112号</v>
      </c>
      <c r="E1245" s="1" t="s">
        <v>19</v>
      </c>
      <c r="F1245" s="1" t="s">
        <v>19</v>
      </c>
      <c r="G1245" s="1" t="s">
        <v>15</v>
      </c>
      <c r="H1245" s="1" t="s">
        <v>16</v>
      </c>
      <c r="I1245" s="4">
        <v>46023</v>
      </c>
      <c r="J1245" s="4">
        <v>46387</v>
      </c>
      <c r="K1245" s="1" t="s">
        <v>24</v>
      </c>
      <c r="L1245" s="1" t="s">
        <v>15</v>
      </c>
    </row>
    <row r="1246" ht="67.5" spans="1:12">
      <c r="A1246" s="1" t="s">
        <v>2593</v>
      </c>
      <c r="B1246" s="1" t="s">
        <v>2594</v>
      </c>
      <c r="C1246" s="3" t="str">
        <f>VLOOKUP(A1246,[1]Sheet4!A:D,3,0)</f>
        <v>游桂英</v>
      </c>
      <c r="D1246" s="3" t="str">
        <f>VLOOKUP(A1246,[1]Sheet4!A:D,4,0)</f>
        <v>福建省宁德市柘荣县双城镇柳城东路48号</v>
      </c>
      <c r="E1246" s="1" t="s">
        <v>82</v>
      </c>
      <c r="F1246" s="1" t="s">
        <v>82</v>
      </c>
      <c r="G1246" s="1" t="s">
        <v>15</v>
      </c>
      <c r="H1246" s="1" t="s">
        <v>16</v>
      </c>
      <c r="I1246" s="4">
        <v>46023</v>
      </c>
      <c r="J1246" s="4">
        <v>46387</v>
      </c>
      <c r="K1246" s="1" t="s">
        <v>24</v>
      </c>
      <c r="L1246" s="1" t="s">
        <v>15</v>
      </c>
    </row>
    <row r="1247" ht="40.5" spans="1:12">
      <c r="A1247" s="1" t="s">
        <v>2595</v>
      </c>
      <c r="B1247" s="1" t="s">
        <v>2596</v>
      </c>
      <c r="C1247" s="3" t="str">
        <f>VLOOKUP(A1247,[1]Sheet4!A:D,3,0)</f>
        <v>陈容妹</v>
      </c>
      <c r="D1247" s="3" t="str">
        <f>VLOOKUP(A1247,[1]Sheet4!A:D,4,0)</f>
        <v>柘荣县文昌北路38号</v>
      </c>
      <c r="E1247" s="1" t="s">
        <v>38</v>
      </c>
      <c r="F1247" s="1" t="s">
        <v>38</v>
      </c>
      <c r="G1247" s="1" t="s">
        <v>15</v>
      </c>
      <c r="H1247" s="1" t="s">
        <v>16</v>
      </c>
      <c r="I1247" s="4">
        <v>46023</v>
      </c>
      <c r="J1247" s="4">
        <v>46387</v>
      </c>
      <c r="K1247" s="1" t="s">
        <v>35</v>
      </c>
      <c r="L1247" s="1" t="s">
        <v>15</v>
      </c>
    </row>
    <row r="1248" ht="108" spans="1:12">
      <c r="A1248" s="1" t="s">
        <v>2597</v>
      </c>
      <c r="B1248" s="1" t="s">
        <v>2598</v>
      </c>
      <c r="C1248" s="3" t="str">
        <f>VLOOKUP(A1248,[1]Sheet4!A:D,3,0)</f>
        <v>陈雪梅</v>
      </c>
      <c r="D1248" s="3" t="str">
        <f>VLOOKUP(A1248,[1]Sheet4!A:D,4,0)</f>
        <v>福建省宁德市柘荣县双城镇上桥路11号上桥农贸市场农产品01号摊</v>
      </c>
      <c r="E1248" s="1" t="s">
        <v>23</v>
      </c>
      <c r="F1248" s="1" t="s">
        <v>23</v>
      </c>
      <c r="G1248" s="1" t="s">
        <v>15</v>
      </c>
      <c r="H1248" s="1" t="s">
        <v>16</v>
      </c>
      <c r="I1248" s="4">
        <v>46023</v>
      </c>
      <c r="J1248" s="4">
        <v>46387</v>
      </c>
      <c r="K1248" s="1" t="s">
        <v>24</v>
      </c>
      <c r="L1248" s="1" t="s">
        <v>15</v>
      </c>
    </row>
    <row r="1249" ht="94.5" spans="1:12">
      <c r="A1249" s="1" t="s">
        <v>2599</v>
      </c>
      <c r="B1249" s="1" t="s">
        <v>2600</v>
      </c>
      <c r="C1249" s="3" t="str">
        <f>VLOOKUP(A1249,[1]Sheet4!A:D,3,0)</f>
        <v>蓝香妹</v>
      </c>
      <c r="D1249" s="3" t="str">
        <f>VLOOKUP(A1249,[1]Sheet4!A:D,4,0)</f>
        <v>福建省宁德市柘荣县双城镇上桥路11号上桥农贸市场猪肉13号摊</v>
      </c>
      <c r="E1249" s="1" t="s">
        <v>180</v>
      </c>
      <c r="F1249" s="1" t="s">
        <v>180</v>
      </c>
      <c r="G1249" s="1" t="s">
        <v>15</v>
      </c>
      <c r="H1249" s="1" t="s">
        <v>16</v>
      </c>
      <c r="I1249" s="4">
        <v>46023</v>
      </c>
      <c r="J1249" s="4">
        <v>46387</v>
      </c>
      <c r="K1249" s="1" t="s">
        <v>24</v>
      </c>
      <c r="L1249" s="1" t="s">
        <v>15</v>
      </c>
    </row>
    <row r="1250" ht="67.5" spans="1:12">
      <c r="A1250" s="2" t="s">
        <v>2601</v>
      </c>
      <c r="B1250" s="1" t="s">
        <v>2602</v>
      </c>
      <c r="C1250" s="3" t="str">
        <f>VLOOKUP(A1250,[1]Sheet4!A:D,3,0)</f>
        <v>吴国华</v>
      </c>
      <c r="D1250" s="3" t="str">
        <f>VLOOKUP(A1250,[1]Sheet4!A:D,4,0)</f>
        <v>柘荣县双城镇615西路（原茶叶局门口）</v>
      </c>
      <c r="E1250" s="1" t="s">
        <v>450</v>
      </c>
      <c r="F1250" s="1" t="s">
        <v>450</v>
      </c>
      <c r="G1250" s="1" t="s">
        <v>15</v>
      </c>
      <c r="H1250" s="1" t="s">
        <v>16</v>
      </c>
      <c r="I1250" s="4">
        <v>46023</v>
      </c>
      <c r="J1250" s="4">
        <v>46387</v>
      </c>
      <c r="K1250" s="1" t="s">
        <v>1458</v>
      </c>
      <c r="L1250" s="1" t="s">
        <v>15</v>
      </c>
    </row>
    <row r="1251" ht="54" spans="1:12">
      <c r="A1251" s="2" t="s">
        <v>960</v>
      </c>
      <c r="B1251" s="1" t="s">
        <v>2603</v>
      </c>
      <c r="C1251" s="3" t="str">
        <f>VLOOKUP(A1251,[1]Sheet4!A:D,3,0)</f>
        <v>王兴福</v>
      </c>
      <c r="D1251" s="3" t="str">
        <f>VLOOKUP(A1251,[1]Sheet4!A:D,4,0)</f>
        <v>柘荣县双城镇柳城西路16号</v>
      </c>
      <c r="E1251" s="1" t="s">
        <v>370</v>
      </c>
      <c r="F1251" s="1" t="s">
        <v>370</v>
      </c>
      <c r="G1251" s="1" t="s">
        <v>15</v>
      </c>
      <c r="H1251" s="1" t="s">
        <v>16</v>
      </c>
      <c r="I1251" s="4">
        <v>46023</v>
      </c>
      <c r="J1251" s="4">
        <v>46387</v>
      </c>
      <c r="K1251" s="1" t="s">
        <v>46</v>
      </c>
      <c r="L1251" s="1" t="s">
        <v>15</v>
      </c>
    </row>
    <row r="1252" ht="54" spans="1:12">
      <c r="A1252" s="1" t="s">
        <v>2604</v>
      </c>
      <c r="B1252" s="1" t="s">
        <v>2605</v>
      </c>
      <c r="C1252" s="3" t="str">
        <f>VLOOKUP(A1252,[1]Sheet4!A:D,3,0)</f>
        <v>姚成旺</v>
      </c>
      <c r="D1252" s="3" t="str">
        <f>VLOOKUP(A1252,[1]Sheet4!A:D,4,0)</f>
        <v>柘荣县湄洋村亥窑下26号</v>
      </c>
      <c r="E1252" s="1" t="s">
        <v>370</v>
      </c>
      <c r="F1252" s="1" t="s">
        <v>370</v>
      </c>
      <c r="G1252" s="1" t="s">
        <v>15</v>
      </c>
      <c r="H1252" s="1" t="s">
        <v>16</v>
      </c>
      <c r="I1252" s="4">
        <v>46023</v>
      </c>
      <c r="J1252" s="4">
        <v>46387</v>
      </c>
      <c r="K1252" s="1" t="s">
        <v>39</v>
      </c>
      <c r="L1252" s="1" t="s">
        <v>15</v>
      </c>
    </row>
    <row r="1253" ht="40.5" spans="1:12">
      <c r="A1253" s="2" t="s">
        <v>2606</v>
      </c>
      <c r="B1253" s="1" t="s">
        <v>2607</v>
      </c>
      <c r="C1253" s="3" t="str">
        <f>VLOOKUP(A1253,[1]Sheet4!A:D,3,0)</f>
        <v>袁乃顺</v>
      </c>
      <c r="D1253" s="3" t="str">
        <f>VLOOKUP(A1253,[1]Sheet4!A:D,4,0)</f>
        <v>柘荣县柳城北路54号</v>
      </c>
      <c r="E1253" s="1" t="s">
        <v>2608</v>
      </c>
      <c r="F1253" s="1" t="s">
        <v>2608</v>
      </c>
      <c r="G1253" s="1" t="s">
        <v>15</v>
      </c>
      <c r="H1253" s="1" t="s">
        <v>16</v>
      </c>
      <c r="I1253" s="4">
        <v>46023</v>
      </c>
      <c r="J1253" s="4">
        <v>46387</v>
      </c>
      <c r="K1253" s="1" t="s">
        <v>46</v>
      </c>
      <c r="L1253" s="1" t="s">
        <v>15</v>
      </c>
    </row>
    <row r="1254" ht="54" spans="1:12">
      <c r="A1254" s="2" t="s">
        <v>2609</v>
      </c>
      <c r="B1254" s="1" t="s">
        <v>2610</v>
      </c>
      <c r="C1254" s="5" t="s">
        <v>2611</v>
      </c>
      <c r="D1254" s="5" t="s">
        <v>2612</v>
      </c>
      <c r="E1254" s="1" t="s">
        <v>23</v>
      </c>
      <c r="F1254" s="1" t="s">
        <v>23</v>
      </c>
      <c r="G1254" s="1" t="s">
        <v>15</v>
      </c>
      <c r="H1254" s="1" t="s">
        <v>16</v>
      </c>
      <c r="I1254" s="4">
        <v>46023</v>
      </c>
      <c r="J1254" s="4">
        <v>46387</v>
      </c>
      <c r="K1254" s="1" t="s">
        <v>46</v>
      </c>
      <c r="L1254" s="1" t="s">
        <v>15</v>
      </c>
    </row>
    <row r="1255" ht="54" spans="1:12">
      <c r="A1255" s="2" t="s">
        <v>2613</v>
      </c>
      <c r="B1255" s="1" t="s">
        <v>2614</v>
      </c>
      <c r="C1255" s="3" t="str">
        <f>VLOOKUP(A1255,[1]Sheet4!A:D,3,0)</f>
        <v>游作兴</v>
      </c>
      <c r="D1255" s="3" t="str">
        <f>VLOOKUP(A1255,[1]Sheet4!A:D,4,0)</f>
        <v>柘荣县双城镇兴业路五巷27号</v>
      </c>
      <c r="E1255" s="1" t="s">
        <v>82</v>
      </c>
      <c r="F1255" s="1" t="s">
        <v>82</v>
      </c>
      <c r="G1255" s="1" t="s">
        <v>15</v>
      </c>
      <c r="H1255" s="1" t="s">
        <v>16</v>
      </c>
      <c r="I1255" s="4">
        <v>46023</v>
      </c>
      <c r="J1255" s="4">
        <v>46387</v>
      </c>
      <c r="K1255" s="1" t="s">
        <v>138</v>
      </c>
      <c r="L1255" s="1" t="s">
        <v>15</v>
      </c>
    </row>
    <row r="1256" ht="54" spans="1:12">
      <c r="A1256" s="1" t="s">
        <v>2615</v>
      </c>
      <c r="B1256" s="1" t="s">
        <v>2616</v>
      </c>
      <c r="C1256" s="3" t="str">
        <f>VLOOKUP(A1256,[1]Sheet4!A:D,3,0)</f>
        <v>林忠铃</v>
      </c>
      <c r="D1256" s="3" t="str">
        <f>VLOOKUP(A1256,[1]Sheet4!A:D,4,0)</f>
        <v>福建省宁德市柘荣县荣北路18号</v>
      </c>
      <c r="E1256" s="1" t="s">
        <v>166</v>
      </c>
      <c r="F1256" s="1" t="s">
        <v>166</v>
      </c>
      <c r="G1256" s="1" t="s">
        <v>15</v>
      </c>
      <c r="H1256" s="1" t="s">
        <v>16</v>
      </c>
      <c r="I1256" s="4">
        <v>46023</v>
      </c>
      <c r="J1256" s="4">
        <v>46387</v>
      </c>
      <c r="K1256" s="1" t="s">
        <v>59</v>
      </c>
      <c r="L1256" s="1" t="s">
        <v>15</v>
      </c>
    </row>
    <row r="1257" ht="81" spans="1:12">
      <c r="A1257" s="1" t="s">
        <v>2617</v>
      </c>
      <c r="B1257" s="1" t="s">
        <v>2618</v>
      </c>
      <c r="C1257" s="3" t="str">
        <f>VLOOKUP(A1257,[1]Sheet4!A:D,3,0)</f>
        <v>许金明</v>
      </c>
      <c r="D1257" s="3" t="str">
        <f>VLOOKUP(A1257,[1]Sheet4!A:D,4,0)</f>
        <v>福建省柘荣县双城镇柳城东路193号岚锦豪庭14幢140D</v>
      </c>
      <c r="E1257" s="1" t="s">
        <v>199</v>
      </c>
      <c r="F1257" s="1" t="s">
        <v>199</v>
      </c>
      <c r="G1257" s="1" t="s">
        <v>15</v>
      </c>
      <c r="H1257" s="1" t="s">
        <v>16</v>
      </c>
      <c r="I1257" s="4">
        <v>46023</v>
      </c>
      <c r="J1257" s="4">
        <v>46387</v>
      </c>
      <c r="K1257" s="1" t="s">
        <v>24</v>
      </c>
      <c r="L1257" s="1" t="s">
        <v>15</v>
      </c>
    </row>
    <row r="1258" ht="54" spans="1:12">
      <c r="A1258" s="1" t="s">
        <v>2619</v>
      </c>
      <c r="B1258" s="1" t="s">
        <v>2620</v>
      </c>
      <c r="C1258" s="3" t="str">
        <f>VLOOKUP(A1258,[1]Sheet4!A:D,3,0)</f>
        <v>袁岩耀</v>
      </c>
      <c r="D1258" s="3" t="str">
        <f>VLOOKUP(A1258,[1]Sheet4!A:D,4,0)</f>
        <v>福建省柘荣县双城镇北门巷24-2号</v>
      </c>
      <c r="E1258" s="1" t="s">
        <v>19</v>
      </c>
      <c r="F1258" s="1" t="s">
        <v>19</v>
      </c>
      <c r="G1258" s="1" t="s">
        <v>15</v>
      </c>
      <c r="H1258" s="1" t="s">
        <v>16</v>
      </c>
      <c r="I1258" s="4">
        <v>46023</v>
      </c>
      <c r="J1258" s="4">
        <v>46387</v>
      </c>
      <c r="K1258" s="1" t="s">
        <v>24</v>
      </c>
      <c r="L1258" s="1" t="s">
        <v>15</v>
      </c>
    </row>
    <row r="1259" ht="108" spans="1:12">
      <c r="A1259" s="1" t="s">
        <v>2621</v>
      </c>
      <c r="B1259" s="1" t="s">
        <v>2622</v>
      </c>
      <c r="C1259" s="3" t="str">
        <f>VLOOKUP(A1259,[1]Sheet4!A:D,3,0)</f>
        <v>陈芳华</v>
      </c>
      <c r="D1259" s="3" t="str">
        <f>VLOOKUP(A1259,[1]Sheet4!A:D,4,0)</f>
        <v>福建省宁德市柘荣县城郊乡湄洋村砚山洋33号工业区内1号怡宝水厂房</v>
      </c>
      <c r="E1259" s="1" t="s">
        <v>19</v>
      </c>
      <c r="F1259" s="1" t="s">
        <v>19</v>
      </c>
      <c r="G1259" s="1" t="s">
        <v>15</v>
      </c>
      <c r="H1259" s="1" t="s">
        <v>16</v>
      </c>
      <c r="I1259" s="4">
        <v>46023</v>
      </c>
      <c r="J1259" s="4">
        <v>46387</v>
      </c>
      <c r="K1259" s="1" t="s">
        <v>24</v>
      </c>
      <c r="L1259" s="1" t="s">
        <v>15</v>
      </c>
    </row>
    <row r="1260" ht="94.5" spans="1:12">
      <c r="A1260" s="1" t="s">
        <v>2623</v>
      </c>
      <c r="B1260" s="1" t="s">
        <v>2624</v>
      </c>
      <c r="C1260" s="3" t="str">
        <f>VLOOKUP(A1260,[1]Sheet4!A:D,3,0)</f>
        <v>杨恩和</v>
      </c>
      <c r="D1260" s="3" t="str">
        <f>VLOOKUP(A1260,[1]Sheet4!A:D,4,0)</f>
        <v>福建省宁德市柘荣县双城镇仙屿路16号锦绣花园12幢101D</v>
      </c>
      <c r="E1260" s="1" t="s">
        <v>23</v>
      </c>
      <c r="F1260" s="1" t="s">
        <v>23</v>
      </c>
      <c r="G1260" s="1" t="s">
        <v>15</v>
      </c>
      <c r="H1260" s="1" t="s">
        <v>16</v>
      </c>
      <c r="I1260" s="4">
        <v>46023</v>
      </c>
      <c r="J1260" s="4">
        <v>46387</v>
      </c>
      <c r="K1260" s="1" t="s">
        <v>24</v>
      </c>
      <c r="L1260" s="1" t="s">
        <v>15</v>
      </c>
    </row>
    <row r="1261" ht="40.5" spans="1:12">
      <c r="A1261" s="1" t="s">
        <v>2625</v>
      </c>
      <c r="B1261" s="1" t="s">
        <v>2626</v>
      </c>
      <c r="C1261" s="3" t="str">
        <f>VLOOKUP(A1261,[1]Sheet4!A:D,3,0)</f>
        <v>林华</v>
      </c>
      <c r="D1261" s="3" t="str">
        <f>VLOOKUP(A1261,[1]Sheet4!A:D,4,0)</f>
        <v>柘荣县河滨东路97号</v>
      </c>
      <c r="E1261" s="1" t="s">
        <v>58</v>
      </c>
      <c r="F1261" s="1" t="s">
        <v>58</v>
      </c>
      <c r="G1261" s="1" t="s">
        <v>15</v>
      </c>
      <c r="H1261" s="1" t="s">
        <v>16</v>
      </c>
      <c r="I1261" s="4">
        <v>46023</v>
      </c>
      <c r="J1261" s="4">
        <v>46387</v>
      </c>
      <c r="K1261" s="1" t="s">
        <v>24</v>
      </c>
      <c r="L1261" s="1" t="s">
        <v>15</v>
      </c>
    </row>
    <row r="1262" ht="67.5" spans="1:12">
      <c r="A1262" s="1" t="s">
        <v>2627</v>
      </c>
      <c r="B1262" s="1" t="s">
        <v>2628</v>
      </c>
      <c r="C1262" s="3" t="str">
        <f>VLOOKUP(A1262,[1]Sheet4!A:D,3,0)</f>
        <v>罗香枝</v>
      </c>
      <c r="D1262" s="3" t="str">
        <f>VLOOKUP(A1262,[1]Sheet4!A:D,4,0)</f>
        <v>福建省宁德市柘荣县双城镇上桥路1号</v>
      </c>
      <c r="E1262" s="1" t="s">
        <v>49</v>
      </c>
      <c r="F1262" s="1" t="s">
        <v>49</v>
      </c>
      <c r="G1262" s="1" t="s">
        <v>15</v>
      </c>
      <c r="H1262" s="1" t="s">
        <v>16</v>
      </c>
      <c r="I1262" s="4">
        <v>46023</v>
      </c>
      <c r="J1262" s="4">
        <v>46387</v>
      </c>
      <c r="K1262" s="1" t="s">
        <v>24</v>
      </c>
      <c r="L1262" s="1" t="s">
        <v>15</v>
      </c>
    </row>
    <row r="1263" ht="67.5" spans="1:12">
      <c r="A1263" s="2" t="s">
        <v>685</v>
      </c>
      <c r="B1263" s="1" t="s">
        <v>2629</v>
      </c>
      <c r="C1263" s="3" t="str">
        <f>VLOOKUP(A1263,[1]Sheet4!A:D,3,0)</f>
        <v>游金玉</v>
      </c>
      <c r="D1263" s="3" t="str">
        <f>VLOOKUP(A1263,[1]Sheet4!A:D,4,0)</f>
        <v>柘荣县双城镇柳城西路16号邮政大楼一层</v>
      </c>
      <c r="E1263" s="1" t="s">
        <v>82</v>
      </c>
      <c r="F1263" s="1" t="s">
        <v>82</v>
      </c>
      <c r="G1263" s="1" t="s">
        <v>15</v>
      </c>
      <c r="H1263" s="1" t="s">
        <v>16</v>
      </c>
      <c r="I1263" s="4">
        <v>46023</v>
      </c>
      <c r="J1263" s="4">
        <v>46387</v>
      </c>
      <c r="K1263" s="1" t="s">
        <v>17</v>
      </c>
      <c r="L1263" s="1" t="s">
        <v>15</v>
      </c>
    </row>
    <row r="1264" ht="40.5" spans="1:12">
      <c r="A1264" s="2" t="s">
        <v>2630</v>
      </c>
      <c r="B1264" s="1" t="s">
        <v>2631</v>
      </c>
      <c r="C1264" s="3" t="str">
        <f>VLOOKUP(A1264,[1]Sheet4!A:D,3,0)</f>
        <v>数据迁移</v>
      </c>
      <c r="D1264" s="3">
        <f>VLOOKUP(A1264,[1]Sheet4!A:D,4,0)</f>
        <v>0</v>
      </c>
      <c r="E1264" s="1" t="s">
        <v>49</v>
      </c>
      <c r="F1264" s="1" t="s">
        <v>49</v>
      </c>
      <c r="G1264" s="1" t="s">
        <v>15</v>
      </c>
      <c r="H1264" s="1" t="s">
        <v>16</v>
      </c>
      <c r="I1264" s="4">
        <v>46023</v>
      </c>
      <c r="J1264" s="4">
        <v>46387</v>
      </c>
      <c r="K1264" s="1" t="s">
        <v>144</v>
      </c>
      <c r="L1264" s="1" t="s">
        <v>15</v>
      </c>
    </row>
    <row r="1265" ht="54" spans="1:12">
      <c r="A1265" s="2" t="s">
        <v>2632</v>
      </c>
      <c r="B1265" s="1" t="s">
        <v>2633</v>
      </c>
      <c r="C1265" s="3" t="str">
        <f>VLOOKUP(A1265,[1]Sheet4!A:D,3,0)</f>
        <v>刘飞翔</v>
      </c>
      <c r="D1265" s="3" t="str">
        <f>VLOOKUP(A1265,[1]Sheet4!A:D,4,0)</f>
        <v>柘荣县双城镇柳城北路110号</v>
      </c>
      <c r="E1265" s="1" t="s">
        <v>49</v>
      </c>
      <c r="F1265" s="1" t="s">
        <v>49</v>
      </c>
      <c r="G1265" s="1" t="s">
        <v>15</v>
      </c>
      <c r="H1265" s="1" t="s">
        <v>16</v>
      </c>
      <c r="I1265" s="4">
        <v>46023</v>
      </c>
      <c r="J1265" s="4">
        <v>46387</v>
      </c>
      <c r="K1265" s="1" t="s">
        <v>196</v>
      </c>
      <c r="L1265" s="1" t="s">
        <v>15</v>
      </c>
    </row>
    <row r="1266" ht="40.5" spans="1:12">
      <c r="A1266" s="2" t="s">
        <v>12</v>
      </c>
      <c r="B1266" s="1" t="s">
        <v>2634</v>
      </c>
      <c r="C1266" s="3" t="str">
        <f>VLOOKUP(A1266,[1]Sheet4!A:D,3,0)</f>
        <v>吴任</v>
      </c>
      <c r="D1266" s="3" t="str">
        <f>VLOOKUP(A1266,[1]Sheet4!A:D,4,0)</f>
        <v>柘荣县双城镇西门路68号</v>
      </c>
      <c r="E1266" s="1" t="s">
        <v>49</v>
      </c>
      <c r="F1266" s="1" t="s">
        <v>49</v>
      </c>
      <c r="G1266" s="1" t="s">
        <v>15</v>
      </c>
      <c r="H1266" s="1" t="s">
        <v>16</v>
      </c>
      <c r="I1266" s="4">
        <v>46023</v>
      </c>
      <c r="J1266" s="4">
        <v>46387</v>
      </c>
      <c r="K1266" s="1" t="s">
        <v>144</v>
      </c>
      <c r="L1266" s="1" t="s">
        <v>15</v>
      </c>
    </row>
    <row r="1267" ht="54" spans="1:12">
      <c r="A1267" s="1" t="s">
        <v>2635</v>
      </c>
      <c r="B1267" s="1" t="s">
        <v>2636</v>
      </c>
      <c r="C1267" s="3" t="str">
        <f>VLOOKUP(A1267,[1]Sheet4!A:D,3,0)</f>
        <v>王丽英</v>
      </c>
      <c r="D1267" s="3" t="str">
        <f>VLOOKUP(A1267,[1]Sheet4!A:D,4,0)</f>
        <v>福建省宁德市柘荣县溪坪里21号</v>
      </c>
      <c r="E1267" s="1" t="s">
        <v>697</v>
      </c>
      <c r="F1267" s="1" t="s">
        <v>697</v>
      </c>
      <c r="G1267" s="1" t="s">
        <v>15</v>
      </c>
      <c r="H1267" s="1" t="s">
        <v>16</v>
      </c>
      <c r="I1267" s="4">
        <v>46023</v>
      </c>
      <c r="J1267" s="4">
        <v>46387</v>
      </c>
      <c r="K1267" s="1" t="s">
        <v>336</v>
      </c>
      <c r="L1267" s="1" t="s">
        <v>15</v>
      </c>
    </row>
    <row r="1268" ht="108" spans="1:12">
      <c r="A1268" s="1" t="s">
        <v>2637</v>
      </c>
      <c r="B1268" s="1" t="s">
        <v>2638</v>
      </c>
      <c r="C1268" s="3" t="str">
        <f>VLOOKUP(A1268,[1]Sheet4!A:D,3,0)</f>
        <v>郑梅凤</v>
      </c>
      <c r="D1268" s="3" t="str">
        <f>VLOOKUP(A1268,[1]Sheet4!A:D,4,0)</f>
        <v>福建省柘荣县双城镇东昌路1号盛世东方名苑地下室商业店面5号</v>
      </c>
      <c r="E1268" s="1" t="s">
        <v>19</v>
      </c>
      <c r="F1268" s="1" t="s">
        <v>19</v>
      </c>
      <c r="G1268" s="1" t="s">
        <v>15</v>
      </c>
      <c r="H1268" s="1" t="s">
        <v>16</v>
      </c>
      <c r="I1268" s="4">
        <v>46023</v>
      </c>
      <c r="J1268" s="4">
        <v>46387</v>
      </c>
      <c r="K1268" s="1" t="s">
        <v>59</v>
      </c>
      <c r="L1268" s="1" t="s">
        <v>15</v>
      </c>
    </row>
    <row r="1269" ht="67.5" spans="1:12">
      <c r="A1269" s="1" t="s">
        <v>2639</v>
      </c>
      <c r="B1269" s="1" t="s">
        <v>2640</v>
      </c>
      <c r="C1269" s="3" t="str">
        <f>VLOOKUP(A1269,[1]Sheet4!A:D,3,0)</f>
        <v>魏洞堂</v>
      </c>
      <c r="D1269" s="3" t="str">
        <f>VLOOKUP(A1269,[1]Sheet4!A:D,4,0)</f>
        <v>福建省柘荣县双城镇墘面3-2号</v>
      </c>
      <c r="E1269" s="1" t="s">
        <v>64</v>
      </c>
      <c r="F1269" s="1" t="s">
        <v>64</v>
      </c>
      <c r="G1269" s="1" t="s">
        <v>15</v>
      </c>
      <c r="H1269" s="1" t="s">
        <v>16</v>
      </c>
      <c r="I1269" s="4">
        <v>46023</v>
      </c>
      <c r="J1269" s="4">
        <v>46387</v>
      </c>
      <c r="K1269" s="1" t="s">
        <v>24</v>
      </c>
      <c r="L1269" s="1" t="s">
        <v>15</v>
      </c>
    </row>
    <row r="1270" ht="94.5" spans="1:12">
      <c r="A1270" s="1" t="s">
        <v>2641</v>
      </c>
      <c r="B1270" s="1" t="s">
        <v>2642</v>
      </c>
      <c r="C1270" s="3" t="str">
        <f>VLOOKUP(A1270,[1]Sheet4!A:D,3,0)</f>
        <v>游文杰</v>
      </c>
      <c r="D1270" s="3" t="str">
        <f>VLOOKUP(A1270,[1]Sheet4!A:D,4,0)</f>
        <v>福建省柘荣县双城镇东昌路1号盛世东方名苑3幢1梯701室</v>
      </c>
      <c r="E1270" s="1" t="s">
        <v>2643</v>
      </c>
      <c r="F1270" s="1" t="s">
        <v>2643</v>
      </c>
      <c r="G1270" s="1" t="s">
        <v>15</v>
      </c>
      <c r="H1270" s="1" t="s">
        <v>16</v>
      </c>
      <c r="I1270" s="4">
        <v>46023</v>
      </c>
      <c r="J1270" s="4">
        <v>46387</v>
      </c>
      <c r="K1270" s="1" t="s">
        <v>59</v>
      </c>
      <c r="L1270" s="1" t="s">
        <v>15</v>
      </c>
    </row>
    <row r="1271" ht="54" spans="1:12">
      <c r="A1271" s="1" t="s">
        <v>2644</v>
      </c>
      <c r="B1271" s="1" t="s">
        <v>2645</v>
      </c>
      <c r="C1271" s="3" t="str">
        <f>VLOOKUP(A1271,[1]Sheet4!A:D,3,0)</f>
        <v>卓可和</v>
      </c>
      <c r="D1271" s="3" t="str">
        <f>VLOOKUP(A1271,[1]Sheet4!A:D,4,0)</f>
        <v>福建省柘荣县双城镇仙屿路21号102D</v>
      </c>
      <c r="E1271" s="1" t="s">
        <v>98</v>
      </c>
      <c r="F1271" s="1" t="s">
        <v>98</v>
      </c>
      <c r="G1271" s="1" t="s">
        <v>15</v>
      </c>
      <c r="H1271" s="1" t="s">
        <v>16</v>
      </c>
      <c r="I1271" s="4">
        <v>46023</v>
      </c>
      <c r="J1271" s="4">
        <v>46387</v>
      </c>
      <c r="K1271" s="1" t="s">
        <v>24</v>
      </c>
      <c r="L1271" s="1" t="s">
        <v>15</v>
      </c>
    </row>
    <row r="1272" ht="67.5" spans="1:12">
      <c r="A1272" s="1" t="s">
        <v>2646</v>
      </c>
      <c r="B1272" s="1" t="s">
        <v>2647</v>
      </c>
      <c r="C1272" s="3" t="str">
        <f>VLOOKUP(A1272,[1]Sheet4!A:D,3,0)</f>
        <v>林宝棋</v>
      </c>
      <c r="D1272" s="3" t="str">
        <f>VLOOKUP(A1272,[1]Sheet4!A:D,4,0)</f>
        <v>福建省柘荣县双城镇六一五东路101号</v>
      </c>
      <c r="E1272" s="1" t="s">
        <v>651</v>
      </c>
      <c r="F1272" s="1" t="s">
        <v>651</v>
      </c>
      <c r="G1272" s="1" t="s">
        <v>15</v>
      </c>
      <c r="H1272" s="1" t="s">
        <v>16</v>
      </c>
      <c r="I1272" s="4">
        <v>46023</v>
      </c>
      <c r="J1272" s="4">
        <v>46387</v>
      </c>
      <c r="K1272" s="1" t="s">
        <v>24</v>
      </c>
      <c r="L1272" s="1" t="s">
        <v>15</v>
      </c>
    </row>
    <row r="1273" ht="94.5" spans="1:12">
      <c r="A1273" s="1" t="s">
        <v>2648</v>
      </c>
      <c r="B1273" s="1" t="s">
        <v>2649</v>
      </c>
      <c r="C1273" s="3" t="str">
        <f>VLOOKUP(A1273,[1]Sheet4!A:D,3,0)</f>
        <v>魏成喜</v>
      </c>
      <c r="D1273" s="3" t="str">
        <f>VLOOKUP(A1273,[1]Sheet4!A:D,4,0)</f>
        <v>福建省柘荣县双城镇兴业路西二巷18号华龙小区3幢14号</v>
      </c>
      <c r="E1273" s="1" t="s">
        <v>171</v>
      </c>
      <c r="F1273" s="1" t="s">
        <v>171</v>
      </c>
      <c r="G1273" s="1" t="s">
        <v>15</v>
      </c>
      <c r="H1273" s="1" t="s">
        <v>16</v>
      </c>
      <c r="I1273" s="4">
        <v>46023</v>
      </c>
      <c r="J1273" s="4">
        <v>46387</v>
      </c>
      <c r="K1273" s="1" t="s">
        <v>265</v>
      </c>
      <c r="L1273" s="1" t="s">
        <v>15</v>
      </c>
    </row>
    <row r="1274" ht="54" spans="1:12">
      <c r="A1274" s="1" t="s">
        <v>2650</v>
      </c>
      <c r="B1274" s="1" t="s">
        <v>2651</v>
      </c>
      <c r="C1274" s="3" t="str">
        <f>VLOOKUP(A1274,[1]Sheet4!A:D,3,0)</f>
        <v>赵建斌</v>
      </c>
      <c r="D1274" s="3" t="str">
        <f>VLOOKUP(A1274,[1]Sheet4!A:D,4,0)</f>
        <v>福建省宁德市柘荣县柳城西路103号</v>
      </c>
      <c r="E1274" s="1" t="s">
        <v>38</v>
      </c>
      <c r="F1274" s="1" t="s">
        <v>38</v>
      </c>
      <c r="G1274" s="1" t="s">
        <v>15</v>
      </c>
      <c r="H1274" s="1" t="s">
        <v>16</v>
      </c>
      <c r="I1274" s="4">
        <v>46023</v>
      </c>
      <c r="J1274" s="4">
        <v>46387</v>
      </c>
      <c r="K1274" s="1" t="s">
        <v>24</v>
      </c>
      <c r="L1274" s="1" t="s">
        <v>15</v>
      </c>
    </row>
    <row r="1275" ht="108" spans="1:12">
      <c r="A1275" s="1" t="s">
        <v>2652</v>
      </c>
      <c r="B1275" s="1" t="s">
        <v>2653</v>
      </c>
      <c r="C1275" s="3" t="str">
        <f>VLOOKUP(A1275,[1]Sheet4!A:D,3,0)</f>
        <v>刘谢德</v>
      </c>
      <c r="D1275" s="3" t="str">
        <f>VLOOKUP(A1275,[1]Sheet4!A:D,4,0)</f>
        <v>（淘宝：https://juec794pgog80ignsksevff8mac0hm1.taobao.com）</v>
      </c>
      <c r="E1275" s="1" t="s">
        <v>117</v>
      </c>
      <c r="F1275" s="1" t="s">
        <v>117</v>
      </c>
      <c r="G1275" s="1" t="s">
        <v>15</v>
      </c>
      <c r="H1275" s="1" t="s">
        <v>16</v>
      </c>
      <c r="I1275" s="4">
        <v>46023</v>
      </c>
      <c r="J1275" s="4">
        <v>46387</v>
      </c>
      <c r="K1275" s="1" t="s">
        <v>24</v>
      </c>
      <c r="L1275" s="1" t="s">
        <v>15</v>
      </c>
    </row>
    <row r="1276" ht="54" spans="1:12">
      <c r="A1276" s="1" t="s">
        <v>2654</v>
      </c>
      <c r="B1276" s="1" t="s">
        <v>2655</v>
      </c>
      <c r="C1276" s="3" t="str">
        <f>VLOOKUP(A1276,[1]Sheet4!A:D,3,0)</f>
        <v>袁丽华</v>
      </c>
      <c r="D1276" s="3" t="str">
        <f>VLOOKUP(A1276,[1]Sheet4!A:D,4,0)</f>
        <v>柘荣县东狮山住宅小区7号905室</v>
      </c>
      <c r="E1276" s="1" t="s">
        <v>34</v>
      </c>
      <c r="F1276" s="1" t="s">
        <v>34</v>
      </c>
      <c r="G1276" s="1" t="s">
        <v>15</v>
      </c>
      <c r="H1276" s="1" t="s">
        <v>16</v>
      </c>
      <c r="I1276" s="4">
        <v>46023</v>
      </c>
      <c r="J1276" s="4">
        <v>46387</v>
      </c>
      <c r="K1276" s="1" t="s">
        <v>59</v>
      </c>
      <c r="L1276" s="1" t="s">
        <v>15</v>
      </c>
    </row>
    <row r="1277" ht="54" spans="1:12">
      <c r="A1277" s="1" t="s">
        <v>2656</v>
      </c>
      <c r="B1277" s="1" t="s">
        <v>2657</v>
      </c>
      <c r="C1277" s="3" t="str">
        <f>VLOOKUP(A1277,[1]Sheet4!A:D,3,0)</f>
        <v>吴岚枫</v>
      </c>
      <c r="D1277" s="3" t="str">
        <f>VLOOKUP(A1277,[1]Sheet4!A:D,4,0)</f>
        <v>福建省柘荣县双城镇柳城西路47号</v>
      </c>
      <c r="E1277" s="1" t="s">
        <v>183</v>
      </c>
      <c r="F1277" s="1" t="s">
        <v>183</v>
      </c>
      <c r="G1277" s="1" t="s">
        <v>15</v>
      </c>
      <c r="H1277" s="1" t="s">
        <v>16</v>
      </c>
      <c r="I1277" s="4">
        <v>46023</v>
      </c>
      <c r="J1277" s="4">
        <v>46387</v>
      </c>
      <c r="K1277" s="1" t="s">
        <v>24</v>
      </c>
      <c r="L1277" s="1" t="s">
        <v>15</v>
      </c>
    </row>
    <row r="1278" ht="67.5" spans="1:12">
      <c r="A1278" s="1" t="s">
        <v>2658</v>
      </c>
      <c r="B1278" s="1" t="s">
        <v>2659</v>
      </c>
      <c r="C1278" s="3" t="str">
        <f>VLOOKUP(A1278,[1]Sheet4!A:D,3,0)</f>
        <v>陈荣桂</v>
      </c>
      <c r="D1278" s="3" t="str">
        <f>VLOOKUP(A1278,[1]Sheet4!A:D,4,0)</f>
        <v>福建省宁德市柘荣县兴业路西三巷16号</v>
      </c>
      <c r="E1278" s="1" t="s">
        <v>171</v>
      </c>
      <c r="F1278" s="1" t="s">
        <v>171</v>
      </c>
      <c r="G1278" s="1" t="s">
        <v>15</v>
      </c>
      <c r="H1278" s="1" t="s">
        <v>16</v>
      </c>
      <c r="I1278" s="4">
        <v>46023</v>
      </c>
      <c r="J1278" s="4">
        <v>46387</v>
      </c>
      <c r="K1278" s="1" t="s">
        <v>24</v>
      </c>
      <c r="L1278" s="1" t="s">
        <v>15</v>
      </c>
    </row>
    <row r="1279" ht="40.5" spans="1:12">
      <c r="A1279" s="1" t="s">
        <v>2660</v>
      </c>
      <c r="B1279" s="1" t="s">
        <v>2661</v>
      </c>
      <c r="C1279" s="3" t="str">
        <f>VLOOKUP(A1279,[1]Sheet4!A:D,3,0)</f>
        <v>彭庆善</v>
      </c>
      <c r="D1279" s="3" t="str">
        <f>VLOOKUP(A1279,[1]Sheet4!A:D,4,0)</f>
        <v>柘荣县双城镇615西路93号</v>
      </c>
      <c r="E1279" s="1" t="s">
        <v>1278</v>
      </c>
      <c r="F1279" s="1" t="s">
        <v>1278</v>
      </c>
      <c r="G1279" s="1" t="s">
        <v>15</v>
      </c>
      <c r="H1279" s="1" t="s">
        <v>16</v>
      </c>
      <c r="I1279" s="4">
        <v>46023</v>
      </c>
      <c r="J1279" s="4">
        <v>46387</v>
      </c>
      <c r="K1279" s="1" t="s">
        <v>39</v>
      </c>
      <c r="L1279" s="1" t="s">
        <v>15</v>
      </c>
    </row>
    <row r="1280" ht="54" spans="1:12">
      <c r="A1280" s="1" t="s">
        <v>2662</v>
      </c>
      <c r="B1280" s="1" t="s">
        <v>2663</v>
      </c>
      <c r="C1280" s="3" t="str">
        <f>VLOOKUP(A1280,[1]Sheet4!A:D,3,0)</f>
        <v>曾柳树</v>
      </c>
      <c r="D1280" s="3" t="str">
        <f>VLOOKUP(A1280,[1]Sheet4!A:D,4,0)</f>
        <v>柘荣县城郊乡赤岭村富源工业区</v>
      </c>
      <c r="E1280" s="1" t="s">
        <v>370</v>
      </c>
      <c r="F1280" s="1" t="s">
        <v>370</v>
      </c>
      <c r="G1280" s="1" t="s">
        <v>15</v>
      </c>
      <c r="H1280" s="1" t="s">
        <v>16</v>
      </c>
      <c r="I1280" s="4">
        <v>46023</v>
      </c>
      <c r="J1280" s="4">
        <v>46387</v>
      </c>
      <c r="K1280" s="1" t="s">
        <v>1275</v>
      </c>
      <c r="L1280" s="1" t="s">
        <v>15</v>
      </c>
    </row>
    <row r="1281" ht="54" spans="1:12">
      <c r="A1281" s="2" t="s">
        <v>2664</v>
      </c>
      <c r="B1281" s="1" t="s">
        <v>2665</v>
      </c>
      <c r="C1281" s="3" t="str">
        <f>VLOOKUP(A1281,[1]Sheet4!A:D,3,0)</f>
        <v>魏定柏</v>
      </c>
      <c r="D1281" s="3" t="str">
        <f>VLOOKUP(A1281,[1]Sheet4!A:D,4,0)</f>
        <v>柘荣县双城镇西门路金泉北巷</v>
      </c>
      <c r="E1281" s="1" t="s">
        <v>370</v>
      </c>
      <c r="F1281" s="1" t="s">
        <v>370</v>
      </c>
      <c r="G1281" s="1" t="s">
        <v>15</v>
      </c>
      <c r="H1281" s="1" t="s">
        <v>16</v>
      </c>
      <c r="I1281" s="4">
        <v>46023</v>
      </c>
      <c r="J1281" s="4">
        <v>46387</v>
      </c>
      <c r="K1281" s="1" t="s">
        <v>138</v>
      </c>
      <c r="L1281" s="1" t="s">
        <v>15</v>
      </c>
    </row>
    <row r="1282" ht="40.5" spans="1:12">
      <c r="A1282" s="2" t="s">
        <v>32</v>
      </c>
      <c r="B1282" s="1" t="s">
        <v>2666</v>
      </c>
      <c r="C1282" s="3" t="str">
        <f>VLOOKUP(A1282,[1]Sheet4!A:D,3,0)</f>
        <v>袁贵殷</v>
      </c>
      <c r="D1282" s="3" t="str">
        <f>VLOOKUP(A1282,[1]Sheet4!A:D,4,0)</f>
        <v>柘荣县双城镇柳城东路2号</v>
      </c>
      <c r="E1282" s="1" t="s">
        <v>82</v>
      </c>
      <c r="F1282" s="1" t="s">
        <v>82</v>
      </c>
      <c r="G1282" s="1" t="s">
        <v>15</v>
      </c>
      <c r="H1282" s="1" t="s">
        <v>16</v>
      </c>
      <c r="I1282" s="4">
        <v>46023</v>
      </c>
      <c r="J1282" s="4">
        <v>46387</v>
      </c>
      <c r="K1282" s="1" t="s">
        <v>39</v>
      </c>
      <c r="L1282" s="1" t="s">
        <v>15</v>
      </c>
    </row>
    <row r="1283" ht="40.5" spans="1:12">
      <c r="A1283" s="2" t="s">
        <v>2667</v>
      </c>
      <c r="B1283" s="1" t="s">
        <v>2668</v>
      </c>
      <c r="C1283" s="3" t="str">
        <f>VLOOKUP(A1283,[1]Sheet4!A:D,3,0)</f>
        <v>孔宾宾</v>
      </c>
      <c r="D1283" s="3" t="str">
        <f>VLOOKUP(A1283,[1]Sheet4!A:D,4,0)</f>
        <v>柘荣县文昌南路49—7号</v>
      </c>
      <c r="E1283" s="1" t="s">
        <v>82</v>
      </c>
      <c r="F1283" s="1" t="s">
        <v>82</v>
      </c>
      <c r="G1283" s="1" t="s">
        <v>15</v>
      </c>
      <c r="H1283" s="1" t="s">
        <v>16</v>
      </c>
      <c r="I1283" s="4">
        <v>46023</v>
      </c>
      <c r="J1283" s="4">
        <v>46387</v>
      </c>
      <c r="K1283" s="1" t="s">
        <v>55</v>
      </c>
      <c r="L1283" s="1" t="s">
        <v>15</v>
      </c>
    </row>
    <row r="1284" ht="40.5" spans="1:12">
      <c r="A1284" s="2" t="s">
        <v>628</v>
      </c>
      <c r="B1284" s="1" t="s">
        <v>2669</v>
      </c>
      <c r="C1284" s="3" t="str">
        <f>VLOOKUP(A1284,[1]Sheet4!A:D,3,0)</f>
        <v>王忠清</v>
      </c>
      <c r="D1284" s="3" t="str">
        <f>VLOOKUP(A1284,[1]Sheet4!A:D,4,0)</f>
        <v>柘荣县柳城北路16号-1</v>
      </c>
      <c r="E1284" s="1" t="s">
        <v>398</v>
      </c>
      <c r="F1284" s="1" t="s">
        <v>398</v>
      </c>
      <c r="G1284" s="1" t="s">
        <v>15</v>
      </c>
      <c r="H1284" s="1" t="s">
        <v>16</v>
      </c>
      <c r="I1284" s="4">
        <v>46023</v>
      </c>
      <c r="J1284" s="4">
        <v>46387</v>
      </c>
      <c r="K1284" s="1" t="s">
        <v>2670</v>
      </c>
      <c r="L1284" s="1" t="s">
        <v>15</v>
      </c>
    </row>
    <row r="1285" ht="40.5" spans="1:12">
      <c r="A1285" s="1" t="s">
        <v>2671</v>
      </c>
      <c r="B1285" s="1" t="s">
        <v>2672</v>
      </c>
      <c r="C1285" s="3" t="str">
        <f>VLOOKUP(A1285,[1]Sheet4!A:D,3,0)</f>
        <v>邓绍华</v>
      </c>
      <c r="D1285" s="3" t="str">
        <f>VLOOKUP(A1285,[1]Sheet4!A:D,4,0)</f>
        <v>柘荣县柳城东路137号</v>
      </c>
      <c r="E1285" s="1" t="s">
        <v>23</v>
      </c>
      <c r="F1285" s="1" t="s">
        <v>23</v>
      </c>
      <c r="G1285" s="1" t="s">
        <v>15</v>
      </c>
      <c r="H1285" s="1" t="s">
        <v>16</v>
      </c>
      <c r="I1285" s="4">
        <v>46023</v>
      </c>
      <c r="J1285" s="4">
        <v>46387</v>
      </c>
      <c r="K1285" s="1" t="s">
        <v>46</v>
      </c>
      <c r="L1285" s="1" t="s">
        <v>15</v>
      </c>
    </row>
    <row r="1286" ht="67.5" spans="1:12">
      <c r="A1286" s="1" t="s">
        <v>2673</v>
      </c>
      <c r="B1286" s="1" t="s">
        <v>2674</v>
      </c>
      <c r="C1286" s="3" t="str">
        <f>VLOOKUP(A1286,[1]Sheet4!A:D,3,0)</f>
        <v>陈银辉</v>
      </c>
      <c r="D1286" s="3" t="str">
        <f>VLOOKUP(A1286,[1]Sheet4!A:D,4,0)</f>
        <v>福建省宁德市柘荣县乍洋乡洋头村41号</v>
      </c>
      <c r="E1286" s="1" t="s">
        <v>599</v>
      </c>
      <c r="F1286" s="1" t="s">
        <v>599</v>
      </c>
      <c r="G1286" s="1" t="s">
        <v>15</v>
      </c>
      <c r="H1286" s="1" t="s">
        <v>16</v>
      </c>
      <c r="I1286" s="4">
        <v>46023</v>
      </c>
      <c r="J1286" s="4">
        <v>46387</v>
      </c>
      <c r="K1286" s="1" t="s">
        <v>24</v>
      </c>
      <c r="L1286" s="1" t="s">
        <v>15</v>
      </c>
    </row>
    <row r="1287" ht="54" spans="1:12">
      <c r="A1287" s="1" t="s">
        <v>2675</v>
      </c>
      <c r="B1287" s="1" t="s">
        <v>2676</v>
      </c>
      <c r="C1287" s="3" t="str">
        <f>VLOOKUP(A1287,[1]Sheet4!A:D,3,0)</f>
        <v>沈春兰</v>
      </c>
      <c r="D1287" s="3" t="str">
        <f>VLOOKUP(A1287,[1]Sheet4!A:D,4,0)</f>
        <v>柘荣县双城镇兴业路四巷17号3楼</v>
      </c>
      <c r="E1287" s="1" t="s">
        <v>58</v>
      </c>
      <c r="F1287" s="1" t="s">
        <v>58</v>
      </c>
      <c r="G1287" s="1" t="s">
        <v>15</v>
      </c>
      <c r="H1287" s="1" t="s">
        <v>16</v>
      </c>
      <c r="I1287" s="4">
        <v>46023</v>
      </c>
      <c r="J1287" s="4">
        <v>46387</v>
      </c>
      <c r="K1287" s="1" t="s">
        <v>59</v>
      </c>
      <c r="L1287" s="1" t="s">
        <v>15</v>
      </c>
    </row>
    <row r="1288" ht="81" spans="1:12">
      <c r="A1288" s="1" t="s">
        <v>2677</v>
      </c>
      <c r="B1288" s="1" t="s">
        <v>2678</v>
      </c>
      <c r="C1288" s="3" t="str">
        <f>VLOOKUP(A1288,[1]Sheet4!A:D,3,0)</f>
        <v>林秀云</v>
      </c>
      <c r="D1288" s="3" t="str">
        <f>VLOOKUP(A1288,[1]Sheet4!A:D,4,0)</f>
        <v>福建省宁德市柘荣县双城镇柳城东路137号附属楼108D</v>
      </c>
      <c r="E1288" s="1" t="s">
        <v>38</v>
      </c>
      <c r="F1288" s="1" t="s">
        <v>38</v>
      </c>
      <c r="G1288" s="1" t="s">
        <v>15</v>
      </c>
      <c r="H1288" s="1" t="s">
        <v>16</v>
      </c>
      <c r="I1288" s="4">
        <v>46023</v>
      </c>
      <c r="J1288" s="4">
        <v>46387</v>
      </c>
      <c r="K1288" s="1" t="s">
        <v>24</v>
      </c>
      <c r="L1288" s="1" t="s">
        <v>15</v>
      </c>
    </row>
    <row r="1289" ht="54" spans="1:12">
      <c r="A1289" s="1" t="s">
        <v>2679</v>
      </c>
      <c r="B1289" s="1" t="s">
        <v>2680</v>
      </c>
      <c r="C1289" s="3" t="str">
        <f>VLOOKUP(A1289,[1]Sheet4!A:D,3,0)</f>
        <v>吴菊妹</v>
      </c>
      <c r="D1289" s="3" t="str">
        <f>VLOOKUP(A1289,[1]Sheet4!A:D,4,0)</f>
        <v>福建省宁德市柘荣县城北巷27号</v>
      </c>
      <c r="E1289" s="1" t="s">
        <v>82</v>
      </c>
      <c r="F1289" s="1" t="s">
        <v>82</v>
      </c>
      <c r="G1289" s="1" t="s">
        <v>15</v>
      </c>
      <c r="H1289" s="1" t="s">
        <v>16</v>
      </c>
      <c r="I1289" s="4">
        <v>46023</v>
      </c>
      <c r="J1289" s="4">
        <v>46387</v>
      </c>
      <c r="K1289" s="1" t="s">
        <v>24</v>
      </c>
      <c r="L1289" s="1" t="s">
        <v>15</v>
      </c>
    </row>
    <row r="1290" ht="40.5" spans="1:12">
      <c r="A1290" s="2" t="s">
        <v>2681</v>
      </c>
      <c r="B1290" s="1" t="s">
        <v>2682</v>
      </c>
      <c r="C1290" s="3" t="str">
        <f>VLOOKUP(A1290,[1]Sheet4!A:D,3,0)</f>
        <v>周远洋</v>
      </c>
      <c r="D1290" s="3" t="str">
        <f>VLOOKUP(A1290,[1]Sheet4!A:D,4,0)</f>
        <v>柘荣县锦绣花园18-19号</v>
      </c>
      <c r="E1290" s="1" t="s">
        <v>82</v>
      </c>
      <c r="F1290" s="1" t="s">
        <v>82</v>
      </c>
      <c r="G1290" s="1" t="s">
        <v>15</v>
      </c>
      <c r="H1290" s="1" t="s">
        <v>16</v>
      </c>
      <c r="I1290" s="4">
        <v>46023</v>
      </c>
      <c r="J1290" s="4">
        <v>46387</v>
      </c>
      <c r="K1290" s="1" t="s">
        <v>2683</v>
      </c>
      <c r="L1290" s="1" t="s">
        <v>15</v>
      </c>
    </row>
    <row r="1291" ht="54" spans="1:12">
      <c r="A1291" s="2" t="s">
        <v>2613</v>
      </c>
      <c r="B1291" s="1" t="s">
        <v>2684</v>
      </c>
      <c r="C1291" s="3" t="str">
        <f>VLOOKUP(A1291,[1]Sheet4!A:D,3,0)</f>
        <v>游作兴</v>
      </c>
      <c r="D1291" s="3" t="str">
        <f>VLOOKUP(A1291,[1]Sheet4!A:D,4,0)</f>
        <v>柘荣县双城镇兴业路五巷27号</v>
      </c>
      <c r="E1291" s="1" t="s">
        <v>82</v>
      </c>
      <c r="F1291" s="1" t="s">
        <v>82</v>
      </c>
      <c r="G1291" s="1" t="s">
        <v>15</v>
      </c>
      <c r="H1291" s="1" t="s">
        <v>16</v>
      </c>
      <c r="I1291" s="4">
        <v>46023</v>
      </c>
      <c r="J1291" s="4">
        <v>46387</v>
      </c>
      <c r="K1291" s="1" t="s">
        <v>248</v>
      </c>
      <c r="L1291" s="1" t="s">
        <v>15</v>
      </c>
    </row>
    <row r="1292" ht="54" spans="1:12">
      <c r="A1292" s="2" t="s">
        <v>2613</v>
      </c>
      <c r="B1292" s="1" t="s">
        <v>2684</v>
      </c>
      <c r="C1292" s="3" t="str">
        <f>VLOOKUP(A1292,[1]Sheet4!A:D,3,0)</f>
        <v>游作兴</v>
      </c>
      <c r="D1292" s="3" t="str">
        <f>VLOOKUP(A1292,[1]Sheet4!A:D,4,0)</f>
        <v>柘荣县双城镇兴业路五巷27号</v>
      </c>
      <c r="E1292" s="1" t="s">
        <v>82</v>
      </c>
      <c r="F1292" s="1" t="s">
        <v>82</v>
      </c>
      <c r="G1292" s="1" t="s">
        <v>15</v>
      </c>
      <c r="H1292" s="1" t="s">
        <v>16</v>
      </c>
      <c r="I1292" s="4">
        <v>46023</v>
      </c>
      <c r="J1292" s="4">
        <v>46387</v>
      </c>
      <c r="K1292" s="1" t="s">
        <v>138</v>
      </c>
      <c r="L1292" s="1" t="s">
        <v>15</v>
      </c>
    </row>
    <row r="1293" ht="40.5" spans="1:12">
      <c r="A1293" s="1" t="s">
        <v>2685</v>
      </c>
      <c r="B1293" s="1" t="s">
        <v>2686</v>
      </c>
      <c r="C1293" s="3" t="str">
        <f>VLOOKUP(A1293,[1]Sheet4!A:D,3,0)</f>
        <v>廖文锋</v>
      </c>
      <c r="D1293" s="3" t="str">
        <f>VLOOKUP(A1293,[1]Sheet4!A:D,4,0)</f>
        <v>柘荣县双城镇北街头12号</v>
      </c>
      <c r="E1293" s="1" t="s">
        <v>2687</v>
      </c>
      <c r="F1293" s="1" t="s">
        <v>2687</v>
      </c>
      <c r="G1293" s="1" t="s">
        <v>15</v>
      </c>
      <c r="H1293" s="1" t="s">
        <v>16</v>
      </c>
      <c r="I1293" s="4">
        <v>46023</v>
      </c>
      <c r="J1293" s="4">
        <v>46387</v>
      </c>
      <c r="K1293" s="1" t="s">
        <v>43</v>
      </c>
      <c r="L1293" s="1" t="s">
        <v>15</v>
      </c>
    </row>
    <row r="1294" ht="40.5" spans="1:12">
      <c r="A1294" s="2" t="s">
        <v>2688</v>
      </c>
      <c r="B1294" s="1" t="s">
        <v>2689</v>
      </c>
      <c r="C1294" s="3" t="str">
        <f>VLOOKUP(A1294,[1]Sheet4!A:D,3,0)</f>
        <v>张兴光</v>
      </c>
      <c r="D1294" s="3" t="str">
        <f>VLOOKUP(A1294,[1]Sheet4!A:D,4,0)</f>
        <v>柘荣县河滨东路11号</v>
      </c>
      <c r="E1294" s="1" t="s">
        <v>23</v>
      </c>
      <c r="F1294" s="1" t="s">
        <v>23</v>
      </c>
      <c r="G1294" s="1" t="s">
        <v>15</v>
      </c>
      <c r="H1294" s="1" t="s">
        <v>16</v>
      </c>
      <c r="I1294" s="4">
        <v>46023</v>
      </c>
      <c r="J1294" s="4">
        <v>46387</v>
      </c>
      <c r="K1294" s="1" t="s">
        <v>46</v>
      </c>
      <c r="L1294" s="1" t="s">
        <v>15</v>
      </c>
    </row>
    <row r="1295" ht="40.5" spans="1:12">
      <c r="A1295" s="2" t="s">
        <v>2690</v>
      </c>
      <c r="B1295" s="1" t="s">
        <v>2691</v>
      </c>
      <c r="C1295" s="3" t="str">
        <f>VLOOKUP(A1295,[1]Sheet4!A:D,3,0)</f>
        <v>袁石福</v>
      </c>
      <c r="D1295" s="3" t="str">
        <f>VLOOKUP(A1295,[1]Sheet4!A:D,4,0)</f>
        <v>柘荣县双城镇太宁南巷59号</v>
      </c>
      <c r="E1295" s="1" t="s">
        <v>82</v>
      </c>
      <c r="F1295" s="1" t="s">
        <v>82</v>
      </c>
      <c r="G1295" s="1" t="s">
        <v>15</v>
      </c>
      <c r="H1295" s="1" t="s">
        <v>16</v>
      </c>
      <c r="I1295" s="4">
        <v>46023</v>
      </c>
      <c r="J1295" s="4">
        <v>46387</v>
      </c>
      <c r="K1295" s="1" t="s">
        <v>46</v>
      </c>
      <c r="L1295" s="1" t="s">
        <v>15</v>
      </c>
    </row>
    <row r="1296" ht="54" spans="1:12">
      <c r="A1296" s="1" t="s">
        <v>2692</v>
      </c>
      <c r="B1296" s="1" t="s">
        <v>2693</v>
      </c>
      <c r="C1296" s="3" t="str">
        <f>VLOOKUP(A1296,[1]Sheet4!A:D,3,0)</f>
        <v>杨松灿</v>
      </c>
      <c r="D1296" s="3" t="str">
        <f>VLOOKUP(A1296,[1]Sheet4!A:D,4,0)</f>
        <v>柘荣县双城镇柳城北路111号</v>
      </c>
      <c r="E1296" s="1" t="s">
        <v>1778</v>
      </c>
      <c r="F1296" s="1" t="s">
        <v>1778</v>
      </c>
      <c r="G1296" s="1" t="s">
        <v>15</v>
      </c>
      <c r="H1296" s="1" t="s">
        <v>16</v>
      </c>
      <c r="I1296" s="4">
        <v>46023</v>
      </c>
      <c r="J1296" s="4">
        <v>46387</v>
      </c>
      <c r="K1296" s="1" t="s">
        <v>24</v>
      </c>
      <c r="L1296" s="1" t="s">
        <v>15</v>
      </c>
    </row>
    <row r="1297" ht="40.5" spans="1:12">
      <c r="A1297" s="2" t="s">
        <v>2694</v>
      </c>
      <c r="B1297" s="1" t="s">
        <v>2695</v>
      </c>
      <c r="C1297" s="3" t="str">
        <f>VLOOKUP(A1297,[1]Sheet4!A:D,3,0)</f>
        <v>韦奶铃</v>
      </c>
      <c r="D1297" s="3" t="str">
        <f>VLOOKUP(A1297,[1]Sheet4!A:D,4,0)</f>
        <v>柘荣县屿北路7号</v>
      </c>
      <c r="E1297" s="1" t="s">
        <v>23</v>
      </c>
      <c r="F1297" s="1" t="s">
        <v>23</v>
      </c>
      <c r="G1297" s="1" t="s">
        <v>15</v>
      </c>
      <c r="H1297" s="1" t="s">
        <v>16</v>
      </c>
      <c r="I1297" s="4">
        <v>46023</v>
      </c>
      <c r="J1297" s="4">
        <v>46387</v>
      </c>
      <c r="K1297" s="1" t="s">
        <v>46</v>
      </c>
      <c r="L1297" s="1" t="s">
        <v>15</v>
      </c>
    </row>
    <row r="1298" ht="67.5" spans="1:12">
      <c r="A1298" s="1" t="s">
        <v>2696</v>
      </c>
      <c r="B1298" s="1" t="s">
        <v>2697</v>
      </c>
      <c r="C1298" s="3" t="str">
        <f>VLOOKUP(A1298,[1]Sheet4!A:D,3,0)</f>
        <v>吴文清</v>
      </c>
      <c r="D1298" s="3" t="str">
        <f>VLOOKUP(A1298,[1]Sheet4!A:D,4,0)</f>
        <v>福建省柘荣县城郊乡前山村广福路35号</v>
      </c>
      <c r="E1298" s="1" t="s">
        <v>86</v>
      </c>
      <c r="F1298" s="1" t="s">
        <v>86</v>
      </c>
      <c r="G1298" s="1" t="s">
        <v>15</v>
      </c>
      <c r="H1298" s="1" t="s">
        <v>16</v>
      </c>
      <c r="I1298" s="4">
        <v>46023</v>
      </c>
      <c r="J1298" s="4">
        <v>46387</v>
      </c>
      <c r="K1298" s="1" t="s">
        <v>24</v>
      </c>
      <c r="L1298" s="1" t="s">
        <v>15</v>
      </c>
    </row>
    <row r="1299" ht="81" spans="1:12">
      <c r="A1299" s="1" t="s">
        <v>2698</v>
      </c>
      <c r="B1299" s="1" t="s">
        <v>2699</v>
      </c>
      <c r="C1299" s="3" t="str">
        <f>VLOOKUP(A1299,[1]Sheet4!A:D,3,0)</f>
        <v>张秀平</v>
      </c>
      <c r="D1299" s="3" t="str">
        <f>VLOOKUP(A1299,[1]Sheet4!A:D,4,0)</f>
        <v>福建省宁德市柘荣县双城镇六一五西路32-10号</v>
      </c>
      <c r="E1299" s="1" t="s">
        <v>58</v>
      </c>
      <c r="F1299" s="1" t="s">
        <v>58</v>
      </c>
      <c r="G1299" s="1" t="s">
        <v>15</v>
      </c>
      <c r="H1299" s="1" t="s">
        <v>16</v>
      </c>
      <c r="I1299" s="4">
        <v>46023</v>
      </c>
      <c r="J1299" s="4">
        <v>46387</v>
      </c>
      <c r="K1299" s="1" t="s">
        <v>24</v>
      </c>
      <c r="L1299" s="1" t="s">
        <v>15</v>
      </c>
    </row>
    <row r="1300" ht="54" spans="1:12">
      <c r="A1300" s="1" t="s">
        <v>2700</v>
      </c>
      <c r="B1300" s="1" t="s">
        <v>2701</v>
      </c>
      <c r="C1300" s="3" t="str">
        <f>VLOOKUP(A1300,[1]Sheet4!A:D,3,0)</f>
        <v>曾雅青</v>
      </c>
      <c r="D1300" s="3" t="str">
        <f>VLOOKUP(A1300,[1]Sheet4!A:D,4,0)</f>
        <v>柘荣县双城镇锦绣花园10号楼第9榴</v>
      </c>
      <c r="E1300" s="1" t="s">
        <v>19</v>
      </c>
      <c r="F1300" s="1" t="s">
        <v>19</v>
      </c>
      <c r="G1300" s="1" t="s">
        <v>15</v>
      </c>
      <c r="H1300" s="1" t="s">
        <v>16</v>
      </c>
      <c r="I1300" s="4">
        <v>46023</v>
      </c>
      <c r="J1300" s="4">
        <v>46387</v>
      </c>
      <c r="K1300" s="1" t="s">
        <v>24</v>
      </c>
      <c r="L1300" s="1" t="s">
        <v>15</v>
      </c>
    </row>
    <row r="1301" ht="40.5" spans="1:12">
      <c r="A1301" s="2" t="s">
        <v>2702</v>
      </c>
      <c r="B1301" s="1" t="s">
        <v>2703</v>
      </c>
      <c r="C1301" s="3" t="str">
        <f>VLOOKUP(A1301,[1]Sheet4!A:D,3,0)</f>
        <v>谢韵佳</v>
      </c>
      <c r="D1301" s="3" t="str">
        <f>VLOOKUP(A1301,[1]Sheet4!A:D,4,0)</f>
        <v>柘荣县溪坪里34号</v>
      </c>
      <c r="E1301" s="1" t="s">
        <v>98</v>
      </c>
      <c r="F1301" s="1" t="s">
        <v>98</v>
      </c>
      <c r="G1301" s="1" t="s">
        <v>15</v>
      </c>
      <c r="H1301" s="1" t="s">
        <v>16</v>
      </c>
      <c r="I1301" s="4">
        <v>46023</v>
      </c>
      <c r="J1301" s="4">
        <v>46387</v>
      </c>
      <c r="K1301" s="1" t="s">
        <v>39</v>
      </c>
      <c r="L1301" s="1" t="s">
        <v>15</v>
      </c>
    </row>
    <row r="1302" ht="27" spans="1:12">
      <c r="A1302" s="2" t="s">
        <v>197</v>
      </c>
      <c r="B1302" s="1" t="s">
        <v>2704</v>
      </c>
      <c r="C1302" s="3" t="str">
        <f>VLOOKUP(A1302,[1]Sheet4!A:D,3,0)</f>
        <v>彭国松</v>
      </c>
      <c r="D1302" s="3" t="str">
        <f>VLOOKUP(A1302,[1]Sheet4!A:D,4,0)</f>
        <v>北市场</v>
      </c>
      <c r="E1302" s="1" t="s">
        <v>487</v>
      </c>
      <c r="F1302" s="1" t="s">
        <v>487</v>
      </c>
      <c r="G1302" s="1" t="s">
        <v>15</v>
      </c>
      <c r="H1302" s="1" t="s">
        <v>16</v>
      </c>
      <c r="I1302" s="4">
        <v>46023</v>
      </c>
      <c r="J1302" s="4">
        <v>46387</v>
      </c>
      <c r="K1302" s="1" t="s">
        <v>39</v>
      </c>
      <c r="L1302" s="1" t="s">
        <v>15</v>
      </c>
    </row>
    <row r="1303" ht="27" spans="1:12">
      <c r="A1303" s="2" t="s">
        <v>197</v>
      </c>
      <c r="B1303" s="1" t="s">
        <v>2704</v>
      </c>
      <c r="C1303" s="3" t="str">
        <f>VLOOKUP(A1303,[1]Sheet4!A:D,3,0)</f>
        <v>彭国松</v>
      </c>
      <c r="D1303" s="3" t="str">
        <f>VLOOKUP(A1303,[1]Sheet4!A:D,4,0)</f>
        <v>北市场</v>
      </c>
      <c r="E1303" s="1" t="s">
        <v>487</v>
      </c>
      <c r="F1303" s="1" t="s">
        <v>487</v>
      </c>
      <c r="G1303" s="1" t="s">
        <v>15</v>
      </c>
      <c r="H1303" s="1" t="s">
        <v>16</v>
      </c>
      <c r="I1303" s="4">
        <v>46023</v>
      </c>
      <c r="J1303" s="4">
        <v>46387</v>
      </c>
      <c r="K1303" s="1" t="s">
        <v>39</v>
      </c>
      <c r="L1303" s="1" t="s">
        <v>15</v>
      </c>
    </row>
    <row r="1304" ht="81" spans="1:12">
      <c r="A1304" s="1" t="s">
        <v>2705</v>
      </c>
      <c r="B1304" s="1" t="s">
        <v>2706</v>
      </c>
      <c r="C1304" s="3" t="str">
        <f>VLOOKUP(A1304,[1]Sheet4!A:D,3,0)</f>
        <v>杨晓芳</v>
      </c>
      <c r="D1304" s="3" t="str">
        <f>VLOOKUP(A1304,[1]Sheet4!A:D,4,0)</f>
        <v>福建省柘荣县双城镇仙屿路16号锦绣花园11幢108D</v>
      </c>
      <c r="E1304" s="1" t="s">
        <v>49</v>
      </c>
      <c r="F1304" s="1" t="s">
        <v>49</v>
      </c>
      <c r="G1304" s="1" t="s">
        <v>15</v>
      </c>
      <c r="H1304" s="1" t="s">
        <v>16</v>
      </c>
      <c r="I1304" s="4">
        <v>46023</v>
      </c>
      <c r="J1304" s="4">
        <v>46387</v>
      </c>
      <c r="K1304" s="1" t="s">
        <v>55</v>
      </c>
      <c r="L1304" s="1" t="s">
        <v>15</v>
      </c>
    </row>
    <row r="1305" ht="54" spans="1:12">
      <c r="A1305" s="1" t="s">
        <v>2707</v>
      </c>
      <c r="B1305" s="1" t="s">
        <v>2708</v>
      </c>
      <c r="C1305" s="3" t="str">
        <f>VLOOKUP(A1305,[1]Sheet4!A:D,3,0)</f>
        <v>温金华</v>
      </c>
      <c r="D1305" s="3" t="str">
        <f>VLOOKUP(A1305,[1]Sheet4!A:D,4,0)</f>
        <v>福建省宁德市柘荣县柳城西路99号</v>
      </c>
      <c r="E1305" s="1" t="s">
        <v>1778</v>
      </c>
      <c r="F1305" s="1" t="s">
        <v>1778</v>
      </c>
      <c r="G1305" s="1" t="s">
        <v>15</v>
      </c>
      <c r="H1305" s="1" t="s">
        <v>16</v>
      </c>
      <c r="I1305" s="4">
        <v>46023</v>
      </c>
      <c r="J1305" s="4">
        <v>46387</v>
      </c>
      <c r="K1305" s="1" t="s">
        <v>55</v>
      </c>
      <c r="L1305" s="1" t="s">
        <v>15</v>
      </c>
    </row>
    <row r="1306" ht="67.5" spans="1:12">
      <c r="A1306" s="1" t="s">
        <v>2709</v>
      </c>
      <c r="B1306" s="1" t="s">
        <v>2710</v>
      </c>
      <c r="C1306" s="3" t="str">
        <f>VLOOKUP(A1306,[1]Sheet4!A:D,3,0)</f>
        <v>陈木森</v>
      </c>
      <c r="D1306" s="3" t="str">
        <f>VLOOKUP(A1306,[1]Sheet4!A:D,4,0)</f>
        <v>福建省柘荣县双城镇兴业路西二巷13号</v>
      </c>
      <c r="E1306" s="1" t="s">
        <v>854</v>
      </c>
      <c r="F1306" s="1" t="s">
        <v>854</v>
      </c>
      <c r="G1306" s="1" t="s">
        <v>15</v>
      </c>
      <c r="H1306" s="1" t="s">
        <v>16</v>
      </c>
      <c r="I1306" s="4">
        <v>46023</v>
      </c>
      <c r="J1306" s="4">
        <v>46387</v>
      </c>
      <c r="K1306" s="1" t="s">
        <v>24</v>
      </c>
      <c r="L1306" s="1" t="s">
        <v>15</v>
      </c>
    </row>
    <row r="1307" ht="81" spans="1:12">
      <c r="A1307" s="1" t="s">
        <v>2711</v>
      </c>
      <c r="B1307" s="1" t="s">
        <v>2712</v>
      </c>
      <c r="C1307" s="3" t="str">
        <f>VLOOKUP(A1307,[1]Sheet4!A:D,3,0)</f>
        <v>游玉莲</v>
      </c>
      <c r="D1307" s="3" t="str">
        <f>VLOOKUP(A1307,[1]Sheet4!A:D,4,0)</f>
        <v>福建省宁德市柘荣县双城镇六一五西路三巷10-1号</v>
      </c>
      <c r="E1307" s="1" t="s">
        <v>23</v>
      </c>
      <c r="F1307" s="1" t="s">
        <v>23</v>
      </c>
      <c r="G1307" s="1" t="s">
        <v>15</v>
      </c>
      <c r="H1307" s="1" t="s">
        <v>16</v>
      </c>
      <c r="I1307" s="4">
        <v>46023</v>
      </c>
      <c r="J1307" s="4">
        <v>46387</v>
      </c>
      <c r="K1307" s="1" t="s">
        <v>59</v>
      </c>
      <c r="L1307" s="1" t="s">
        <v>15</v>
      </c>
    </row>
    <row r="1308" ht="67.5" spans="1:12">
      <c r="A1308" s="1" t="s">
        <v>2713</v>
      </c>
      <c r="B1308" s="1" t="s">
        <v>2714</v>
      </c>
      <c r="C1308" s="3" t="str">
        <f>VLOOKUP(A1308,[1]Sheet4!A:D,3,0)</f>
        <v>董碧珠</v>
      </c>
      <c r="D1308" s="3" t="str">
        <f>VLOOKUP(A1308,[1]Sheet4!A:D,4,0)</f>
        <v>福建省柘荣县双城镇西门路金泉北巷17号</v>
      </c>
      <c r="E1308" s="1" t="s">
        <v>155</v>
      </c>
      <c r="F1308" s="1" t="s">
        <v>155</v>
      </c>
      <c r="G1308" s="1" t="s">
        <v>15</v>
      </c>
      <c r="H1308" s="1" t="s">
        <v>16</v>
      </c>
      <c r="I1308" s="4">
        <v>46023</v>
      </c>
      <c r="J1308" s="4">
        <v>46387</v>
      </c>
      <c r="K1308" s="1" t="s">
        <v>2715</v>
      </c>
      <c r="L1308" s="1" t="s">
        <v>15</v>
      </c>
    </row>
    <row r="1309" ht="67.5" spans="1:12">
      <c r="A1309" s="1" t="s">
        <v>2716</v>
      </c>
      <c r="B1309" s="1" t="s">
        <v>2717</v>
      </c>
      <c r="C1309" s="3" t="str">
        <f>VLOOKUP(A1309,[1]Sheet4!A:D,3,0)</f>
        <v>叶雪芳</v>
      </c>
      <c r="D1309" s="3" t="str">
        <f>VLOOKUP(A1309,[1]Sheet4!A:D,4,0)</f>
        <v>福建省宁德市柘荣县双城镇上厝基39-1号</v>
      </c>
      <c r="E1309" s="1" t="s">
        <v>1051</v>
      </c>
      <c r="F1309" s="1" t="s">
        <v>1051</v>
      </c>
      <c r="G1309" s="1" t="s">
        <v>15</v>
      </c>
      <c r="H1309" s="1" t="s">
        <v>16</v>
      </c>
      <c r="I1309" s="4">
        <v>46023</v>
      </c>
      <c r="J1309" s="4">
        <v>46387</v>
      </c>
      <c r="K1309" s="1" t="s">
        <v>35</v>
      </c>
      <c r="L1309" s="1" t="s">
        <v>15</v>
      </c>
    </row>
    <row r="1310" ht="67.5" spans="1:12">
      <c r="A1310" s="1" t="s">
        <v>2716</v>
      </c>
      <c r="B1310" s="1" t="s">
        <v>2717</v>
      </c>
      <c r="C1310" s="3" t="str">
        <f>VLOOKUP(A1310,[1]Sheet4!A:D,3,0)</f>
        <v>叶雪芳</v>
      </c>
      <c r="D1310" s="3" t="str">
        <f>VLOOKUP(A1310,[1]Sheet4!A:D,4,0)</f>
        <v>福建省宁德市柘荣县双城镇上厝基39-1号</v>
      </c>
      <c r="E1310" s="1" t="s">
        <v>1051</v>
      </c>
      <c r="F1310" s="1" t="s">
        <v>1051</v>
      </c>
      <c r="G1310" s="1" t="s">
        <v>15</v>
      </c>
      <c r="H1310" s="1" t="s">
        <v>16</v>
      </c>
      <c r="I1310" s="4">
        <v>46023</v>
      </c>
      <c r="J1310" s="4">
        <v>46387</v>
      </c>
      <c r="K1310" s="1" t="s">
        <v>35</v>
      </c>
      <c r="L1310" s="1" t="s">
        <v>15</v>
      </c>
    </row>
    <row r="1311" ht="81" spans="1:12">
      <c r="A1311" s="1" t="s">
        <v>2718</v>
      </c>
      <c r="B1311" s="1" t="s">
        <v>2719</v>
      </c>
      <c r="C1311" s="3" t="str">
        <f>VLOOKUP(A1311,[1]Sheet4!A:D,3,0)</f>
        <v>赵芮</v>
      </c>
      <c r="D1311" s="3" t="str">
        <f>VLOOKUP(A1311,[1]Sheet4!A:D,4,0)</f>
        <v>福建省柘荣县双城镇文昌北路42号</v>
      </c>
      <c r="E1311" s="1" t="s">
        <v>155</v>
      </c>
      <c r="F1311" s="1" t="s">
        <v>155</v>
      </c>
      <c r="G1311" s="1" t="s">
        <v>15</v>
      </c>
      <c r="H1311" s="1" t="s">
        <v>16</v>
      </c>
      <c r="I1311" s="4">
        <v>46023</v>
      </c>
      <c r="J1311" s="4">
        <v>46387</v>
      </c>
      <c r="K1311" s="1" t="s">
        <v>1038</v>
      </c>
      <c r="L1311" s="1" t="s">
        <v>15</v>
      </c>
    </row>
    <row r="1312" ht="67.5" spans="1:12">
      <c r="A1312" s="1" t="s">
        <v>2720</v>
      </c>
      <c r="B1312" s="1" t="s">
        <v>2721</v>
      </c>
      <c r="C1312" s="3" t="str">
        <f>VLOOKUP(A1312,[1]Sheet4!A:D,3,0)</f>
        <v>吴梅玉</v>
      </c>
      <c r="D1312" s="3" t="str">
        <f>VLOOKUP(A1312,[1]Sheet4!A:D,4,0)</f>
        <v>福建省宁德市柘荣县东源乡西源村霞山41号</v>
      </c>
      <c r="E1312" s="1" t="s">
        <v>58</v>
      </c>
      <c r="F1312" s="1" t="s">
        <v>58</v>
      </c>
      <c r="G1312" s="1" t="s">
        <v>15</v>
      </c>
      <c r="H1312" s="1" t="s">
        <v>16</v>
      </c>
      <c r="I1312" s="4">
        <v>46023</v>
      </c>
      <c r="J1312" s="4">
        <v>46387</v>
      </c>
      <c r="K1312" s="1" t="s">
        <v>59</v>
      </c>
      <c r="L1312" s="1" t="s">
        <v>15</v>
      </c>
    </row>
    <row r="1313" ht="67.5" spans="1:12">
      <c r="A1313" s="1" t="s">
        <v>2722</v>
      </c>
      <c r="B1313" s="1" t="s">
        <v>2723</v>
      </c>
      <c r="C1313" s="3" t="str">
        <f>VLOOKUP(A1313,[1]Sheet4!A:D,3,0)</f>
        <v>吴月芳</v>
      </c>
      <c r="D1313" s="3" t="str">
        <f>VLOOKUP(A1313,[1]Sheet4!A:D,4,0)</f>
        <v>福建省柘荣县双城镇河滨东路69号</v>
      </c>
      <c r="E1313" s="1" t="s">
        <v>842</v>
      </c>
      <c r="F1313" s="1" t="s">
        <v>842</v>
      </c>
      <c r="G1313" s="1" t="s">
        <v>15</v>
      </c>
      <c r="H1313" s="1" t="s">
        <v>16</v>
      </c>
      <c r="I1313" s="4">
        <v>46023</v>
      </c>
      <c r="J1313" s="4">
        <v>46387</v>
      </c>
      <c r="K1313" s="1" t="s">
        <v>59</v>
      </c>
      <c r="L1313" s="1" t="s">
        <v>15</v>
      </c>
    </row>
    <row r="1314" ht="54" spans="1:12">
      <c r="A1314" s="1" t="s">
        <v>2724</v>
      </c>
      <c r="B1314" s="1" t="s">
        <v>2725</v>
      </c>
      <c r="C1314" s="3" t="str">
        <f>VLOOKUP(A1314,[1]Sheet4!A:D,3,0)</f>
        <v>黄丽霞</v>
      </c>
      <c r="D1314" s="3" t="str">
        <f>VLOOKUP(A1314,[1]Sheet4!A:D,4,0)</f>
        <v>福建省柘荣县文昌北路一巷37号</v>
      </c>
      <c r="E1314" s="1" t="s">
        <v>155</v>
      </c>
      <c r="F1314" s="1" t="s">
        <v>155</v>
      </c>
      <c r="G1314" s="1" t="s">
        <v>15</v>
      </c>
      <c r="H1314" s="1" t="s">
        <v>16</v>
      </c>
      <c r="I1314" s="4">
        <v>46023</v>
      </c>
      <c r="J1314" s="4">
        <v>46387</v>
      </c>
      <c r="K1314" s="1" t="s">
        <v>265</v>
      </c>
      <c r="L1314" s="1" t="s">
        <v>15</v>
      </c>
    </row>
    <row r="1315" ht="67.5" spans="1:12">
      <c r="A1315" s="1" t="s">
        <v>2726</v>
      </c>
      <c r="B1315" s="1" t="s">
        <v>2727</v>
      </c>
      <c r="C1315" s="3" t="str">
        <f>VLOOKUP(A1315,[1]Sheet4!A:D,3,0)</f>
        <v>游作清</v>
      </c>
      <c r="D1315" s="3" t="str">
        <f>VLOOKUP(A1315,[1]Sheet4!A:D,4,0)</f>
        <v>福建省柘荣县楮坪乡社坪村官丹岗6-1号</v>
      </c>
      <c r="E1315" s="1" t="s">
        <v>152</v>
      </c>
      <c r="F1315" s="1" t="s">
        <v>152</v>
      </c>
      <c r="G1315" s="1" t="s">
        <v>15</v>
      </c>
      <c r="H1315" s="1" t="s">
        <v>16</v>
      </c>
      <c r="I1315" s="4">
        <v>46023</v>
      </c>
      <c r="J1315" s="4">
        <v>46387</v>
      </c>
      <c r="K1315" s="1" t="s">
        <v>24</v>
      </c>
      <c r="L1315" s="1" t="s">
        <v>15</v>
      </c>
    </row>
    <row r="1316" ht="94.5" spans="1:12">
      <c r="A1316" s="1" t="s">
        <v>2728</v>
      </c>
      <c r="B1316" s="1" t="s">
        <v>2729</v>
      </c>
      <c r="C1316" s="3" t="str">
        <f>VLOOKUP(A1316,[1]Sheet4!A:D,3,0)</f>
        <v>郑守纳</v>
      </c>
      <c r="D1316" s="3" t="str">
        <f>VLOOKUP(A1316,[1]Sheet4!A:D,4,0)</f>
        <v>福建省宁德市柘荣县双城镇文昌南路45号文昌苑4幢114D</v>
      </c>
      <c r="E1316" s="1" t="s">
        <v>23</v>
      </c>
      <c r="F1316" s="1" t="s">
        <v>23</v>
      </c>
      <c r="G1316" s="1" t="s">
        <v>15</v>
      </c>
      <c r="H1316" s="1" t="s">
        <v>16</v>
      </c>
      <c r="I1316" s="4">
        <v>46023</v>
      </c>
      <c r="J1316" s="4">
        <v>46387</v>
      </c>
      <c r="K1316" s="1" t="s">
        <v>1046</v>
      </c>
      <c r="L1316" s="1" t="s">
        <v>15</v>
      </c>
    </row>
    <row r="1317" ht="81" spans="1:12">
      <c r="A1317" s="1" t="s">
        <v>2730</v>
      </c>
      <c r="B1317" s="1" t="s">
        <v>2731</v>
      </c>
      <c r="C1317" s="3" t="str">
        <f>VLOOKUP(A1317,[1]Sheet4!A:D,3,0)</f>
        <v>陈铃贵</v>
      </c>
      <c r="D1317" s="3" t="str">
        <f>VLOOKUP(A1317,[1]Sheet4!A:D,4,0)</f>
        <v>福建省柘荣县双城镇文昌南路东兴北巷66号</v>
      </c>
      <c r="E1317" s="1" t="s">
        <v>286</v>
      </c>
      <c r="F1317" s="1" t="s">
        <v>286</v>
      </c>
      <c r="G1317" s="1" t="s">
        <v>15</v>
      </c>
      <c r="H1317" s="1" t="s">
        <v>16</v>
      </c>
      <c r="I1317" s="4">
        <v>46023</v>
      </c>
      <c r="J1317" s="4">
        <v>46387</v>
      </c>
      <c r="K1317" s="1" t="s">
        <v>59</v>
      </c>
      <c r="L1317" s="1" t="s">
        <v>15</v>
      </c>
    </row>
    <row r="1318" ht="94.5" spans="1:12">
      <c r="A1318" s="1" t="s">
        <v>2732</v>
      </c>
      <c r="B1318" s="1" t="s">
        <v>2733</v>
      </c>
      <c r="C1318" s="3" t="str">
        <f>VLOOKUP(A1318,[1]Sheet4!A:D,3,0)</f>
        <v>袁世昱</v>
      </c>
      <c r="D1318" s="3" t="str">
        <f>VLOOKUP(A1318,[1]Sheet4!A:D,4,0)</f>
        <v>（拼多多：https://shop.pinduoduo.com/Xg7msW1X）</v>
      </c>
      <c r="E1318" s="1" t="s">
        <v>23</v>
      </c>
      <c r="F1318" s="1" t="s">
        <v>23</v>
      </c>
      <c r="G1318" s="1" t="s">
        <v>15</v>
      </c>
      <c r="H1318" s="1" t="s">
        <v>16</v>
      </c>
      <c r="I1318" s="4">
        <v>46023</v>
      </c>
      <c r="J1318" s="4">
        <v>46387</v>
      </c>
      <c r="K1318" s="1" t="s">
        <v>24</v>
      </c>
      <c r="L1318" s="1" t="s">
        <v>15</v>
      </c>
    </row>
    <row r="1319" ht="67.5" spans="1:12">
      <c r="A1319" s="1" t="s">
        <v>2734</v>
      </c>
      <c r="B1319" s="1" t="s">
        <v>2735</v>
      </c>
      <c r="C1319" s="3" t="str">
        <f>VLOOKUP(A1319,[1]Sheet4!A:D,3,0)</f>
        <v>魏丽丽</v>
      </c>
      <c r="D1319" s="3" t="str">
        <f>VLOOKUP(A1319,[1]Sheet4!A:D,4,0)</f>
        <v>福建省宁德市柘荣县城郊乡前山村屿前路31号</v>
      </c>
      <c r="E1319" s="1" t="s">
        <v>19</v>
      </c>
      <c r="F1319" s="1" t="s">
        <v>19</v>
      </c>
      <c r="G1319" s="1" t="s">
        <v>15</v>
      </c>
      <c r="H1319" s="1" t="s">
        <v>16</v>
      </c>
      <c r="I1319" s="4">
        <v>46023</v>
      </c>
      <c r="J1319" s="4">
        <v>46387</v>
      </c>
      <c r="K1319" s="1" t="s">
        <v>24</v>
      </c>
      <c r="L1319" s="1" t="s">
        <v>15</v>
      </c>
    </row>
    <row r="1320" ht="67.5" spans="1:12">
      <c r="A1320" s="1" t="s">
        <v>2736</v>
      </c>
      <c r="B1320" s="1" t="s">
        <v>2737</v>
      </c>
      <c r="C1320" s="3" t="str">
        <f>VLOOKUP(A1320,[1]Sheet4!A:D,3,0)</f>
        <v>游爱平</v>
      </c>
      <c r="D1320" s="3" t="str">
        <f>VLOOKUP(A1320,[1]Sheet4!A:D,4,0)</f>
        <v>福建省柘荣县双城镇文星巷24号</v>
      </c>
      <c r="E1320" s="1" t="s">
        <v>180</v>
      </c>
      <c r="F1320" s="1" t="s">
        <v>180</v>
      </c>
      <c r="G1320" s="1" t="s">
        <v>15</v>
      </c>
      <c r="H1320" s="1" t="s">
        <v>16</v>
      </c>
      <c r="I1320" s="4">
        <v>46023</v>
      </c>
      <c r="J1320" s="4">
        <v>46387</v>
      </c>
      <c r="K1320" s="1" t="s">
        <v>104</v>
      </c>
      <c r="L1320" s="1" t="s">
        <v>15</v>
      </c>
    </row>
    <row r="1321" ht="67.5" spans="1:12">
      <c r="A1321" s="1" t="s">
        <v>2738</v>
      </c>
      <c r="B1321" s="1" t="s">
        <v>2739</v>
      </c>
      <c r="C1321" s="3" t="str">
        <f>VLOOKUP(A1321,[1]Sheet4!A:D,3,0)</f>
        <v>张峰</v>
      </c>
      <c r="D1321" s="3" t="str">
        <f>VLOOKUP(A1321,[1]Sheet4!A:D,4,0)</f>
        <v>福建省柘荣县楮坪乡坑头村郑家洋23号</v>
      </c>
      <c r="E1321" s="1" t="s">
        <v>286</v>
      </c>
      <c r="F1321" s="1" t="s">
        <v>286</v>
      </c>
      <c r="G1321" s="1" t="s">
        <v>15</v>
      </c>
      <c r="H1321" s="1" t="s">
        <v>16</v>
      </c>
      <c r="I1321" s="4">
        <v>46023</v>
      </c>
      <c r="J1321" s="4">
        <v>46387</v>
      </c>
      <c r="K1321" s="1" t="s">
        <v>101</v>
      </c>
      <c r="L1321" s="1" t="s">
        <v>15</v>
      </c>
    </row>
    <row r="1322" ht="81" spans="1:12">
      <c r="A1322" s="1" t="s">
        <v>2740</v>
      </c>
      <c r="B1322" s="1" t="s">
        <v>2741</v>
      </c>
      <c r="C1322" s="3" t="str">
        <f>VLOOKUP(A1322,[1]Sheet4!A:D,3,0)</f>
        <v>汪伟伟</v>
      </c>
      <c r="D1322" s="3" t="str">
        <f>VLOOKUP(A1322,[1]Sheet4!A:D,4,0)</f>
        <v>福建省柘荣县河洋西路18号月河星城37幢2梯1804室</v>
      </c>
      <c r="E1322" s="1" t="s">
        <v>697</v>
      </c>
      <c r="F1322" s="1" t="s">
        <v>697</v>
      </c>
      <c r="G1322" s="1" t="s">
        <v>15</v>
      </c>
      <c r="H1322" s="1" t="s">
        <v>16</v>
      </c>
      <c r="I1322" s="4">
        <v>46023</v>
      </c>
      <c r="J1322" s="4">
        <v>46387</v>
      </c>
      <c r="K1322" s="1" t="s">
        <v>24</v>
      </c>
      <c r="L1322" s="1" t="s">
        <v>15</v>
      </c>
    </row>
    <row r="1323" ht="94.5" spans="1:12">
      <c r="A1323" s="1" t="s">
        <v>2742</v>
      </c>
      <c r="B1323" s="1" t="s">
        <v>2743</v>
      </c>
      <c r="C1323" s="3" t="str">
        <f>VLOOKUP(A1323,[1]Sheet4!A:D,3,0)</f>
        <v>吴丽平</v>
      </c>
      <c r="D1323" s="3" t="str">
        <f>VLOOKUP(A1323,[1]Sheet4!A:D,4,0)</f>
        <v>福建省柘荣县双城镇柳城东路220号东狮山小区8幢1004室</v>
      </c>
      <c r="E1323" s="1" t="s">
        <v>82</v>
      </c>
      <c r="F1323" s="1" t="s">
        <v>82</v>
      </c>
      <c r="G1323" s="1" t="s">
        <v>15</v>
      </c>
      <c r="H1323" s="1" t="s">
        <v>16</v>
      </c>
      <c r="I1323" s="4">
        <v>46023</v>
      </c>
      <c r="J1323" s="4">
        <v>46387</v>
      </c>
      <c r="K1323" s="1" t="s">
        <v>24</v>
      </c>
      <c r="L1323" s="1" t="s">
        <v>15</v>
      </c>
    </row>
    <row r="1324" ht="54" spans="1:12">
      <c r="A1324" s="1" t="s">
        <v>2744</v>
      </c>
      <c r="B1324" s="1" t="s">
        <v>2745</v>
      </c>
      <c r="C1324" s="3" t="str">
        <f>VLOOKUP(A1324,[1]Sheet4!A:D,3,0)</f>
        <v>林寿福</v>
      </c>
      <c r="D1324" s="3" t="str">
        <f>VLOOKUP(A1324,[1]Sheet4!A:D,4,0)</f>
        <v>柘荣县双城镇坪桥村（泰顺路口）</v>
      </c>
      <c r="E1324" s="1" t="s">
        <v>2746</v>
      </c>
      <c r="F1324" s="1" t="s">
        <v>2746</v>
      </c>
      <c r="G1324" s="1" t="s">
        <v>15</v>
      </c>
      <c r="H1324" s="1" t="s">
        <v>16</v>
      </c>
      <c r="I1324" s="4">
        <v>46023</v>
      </c>
      <c r="J1324" s="4">
        <v>46387</v>
      </c>
      <c r="K1324" s="1" t="s">
        <v>24</v>
      </c>
      <c r="L1324" s="1" t="s">
        <v>15</v>
      </c>
    </row>
    <row r="1325" ht="54" spans="1:12">
      <c r="A1325" s="1" t="s">
        <v>2747</v>
      </c>
      <c r="B1325" s="1" t="s">
        <v>2748</v>
      </c>
      <c r="C1325" s="3" t="str">
        <f>VLOOKUP(A1325,[1]Sheet4!A:D,3,0)</f>
        <v>游丽梅</v>
      </c>
      <c r="D1325" s="3" t="str">
        <f>VLOOKUP(A1325,[1]Sheet4!A:D,4,0)</f>
        <v>福建省柘荣县双城镇荣华路86号</v>
      </c>
      <c r="E1325" s="1" t="s">
        <v>19</v>
      </c>
      <c r="F1325" s="1" t="s">
        <v>19</v>
      </c>
      <c r="G1325" s="1" t="s">
        <v>15</v>
      </c>
      <c r="H1325" s="1" t="s">
        <v>16</v>
      </c>
      <c r="I1325" s="4">
        <v>46023</v>
      </c>
      <c r="J1325" s="4">
        <v>46387</v>
      </c>
      <c r="K1325" s="1" t="s">
        <v>24</v>
      </c>
      <c r="L1325" s="1" t="s">
        <v>15</v>
      </c>
    </row>
    <row r="1326" ht="54" spans="1:12">
      <c r="A1326" s="1" t="s">
        <v>2749</v>
      </c>
      <c r="B1326" s="1" t="s">
        <v>2750</v>
      </c>
      <c r="C1326" s="3" t="str">
        <f>VLOOKUP(A1326,[1]Sheet4!A:D,3,0)</f>
        <v>蔡雪珍</v>
      </c>
      <c r="D1326" s="3" t="str">
        <f>VLOOKUP(A1326,[1]Sheet4!A:D,4,0)</f>
        <v>福建省柘荣县双城镇荣新一巷22号</v>
      </c>
      <c r="E1326" s="1" t="s">
        <v>23</v>
      </c>
      <c r="F1326" s="1" t="s">
        <v>23</v>
      </c>
      <c r="G1326" s="1" t="s">
        <v>15</v>
      </c>
      <c r="H1326" s="1" t="s">
        <v>16</v>
      </c>
      <c r="I1326" s="4">
        <v>46023</v>
      </c>
      <c r="J1326" s="4">
        <v>46387</v>
      </c>
      <c r="K1326" s="1" t="s">
        <v>24</v>
      </c>
      <c r="L1326" s="1" t="s">
        <v>15</v>
      </c>
    </row>
    <row r="1327" ht="67.5" spans="1:12">
      <c r="A1327" s="1" t="s">
        <v>2751</v>
      </c>
      <c r="B1327" s="1" t="s">
        <v>2752</v>
      </c>
      <c r="C1327" s="3" t="str">
        <f>VLOOKUP(A1327,[1]Sheet4!A:D,3,0)</f>
        <v>谢秉宣</v>
      </c>
      <c r="D1327" s="3" t="str">
        <f>VLOOKUP(A1327,[1]Sheet4!A:D,4,0)</f>
        <v>福建省柘荣县双城镇双安路7号</v>
      </c>
      <c r="E1327" s="1" t="s">
        <v>19</v>
      </c>
      <c r="F1327" s="1" t="s">
        <v>19</v>
      </c>
      <c r="G1327" s="1" t="s">
        <v>15</v>
      </c>
      <c r="H1327" s="1" t="s">
        <v>16</v>
      </c>
      <c r="I1327" s="4">
        <v>46023</v>
      </c>
      <c r="J1327" s="4">
        <v>46387</v>
      </c>
      <c r="K1327" s="1" t="s">
        <v>24</v>
      </c>
      <c r="L1327" s="1" t="s">
        <v>15</v>
      </c>
    </row>
    <row r="1328" ht="54" spans="1:12">
      <c r="A1328" s="1" t="s">
        <v>2753</v>
      </c>
      <c r="B1328" s="1" t="s">
        <v>2754</v>
      </c>
      <c r="C1328" s="3" t="str">
        <f>VLOOKUP(A1328,[1]Sheet4!A:D,3,0)</f>
        <v>郑荣平</v>
      </c>
      <c r="D1328" s="3" t="str">
        <f>VLOOKUP(A1328,[1]Sheet4!A:D,4,0)</f>
        <v>福建省柘荣县双城镇河滨东路29号</v>
      </c>
      <c r="E1328" s="1" t="s">
        <v>82</v>
      </c>
      <c r="F1328" s="1" t="s">
        <v>82</v>
      </c>
      <c r="G1328" s="1" t="s">
        <v>15</v>
      </c>
      <c r="H1328" s="1" t="s">
        <v>16</v>
      </c>
      <c r="I1328" s="4">
        <v>46023</v>
      </c>
      <c r="J1328" s="4">
        <v>46387</v>
      </c>
      <c r="K1328" s="1" t="s">
        <v>24</v>
      </c>
      <c r="L1328" s="1" t="s">
        <v>15</v>
      </c>
    </row>
    <row r="1329" ht="54" spans="1:12">
      <c r="A1329" s="1" t="s">
        <v>2755</v>
      </c>
      <c r="B1329" s="1" t="s">
        <v>2756</v>
      </c>
      <c r="C1329" s="3" t="str">
        <f>VLOOKUP(A1329,[1]Sheet4!A:D,3,0)</f>
        <v>游岩辉</v>
      </c>
      <c r="D1329" s="3" t="str">
        <f>VLOOKUP(A1329,[1]Sheet4!A:D,4,0)</f>
        <v>福建省宁德市柘荣县太宁北巷29号</v>
      </c>
      <c r="E1329" s="1" t="s">
        <v>19</v>
      </c>
      <c r="F1329" s="1" t="s">
        <v>19</v>
      </c>
      <c r="G1329" s="1" t="s">
        <v>15</v>
      </c>
      <c r="H1329" s="1" t="s">
        <v>16</v>
      </c>
      <c r="I1329" s="4">
        <v>46023</v>
      </c>
      <c r="J1329" s="4">
        <v>46387</v>
      </c>
      <c r="K1329" s="1" t="s">
        <v>24</v>
      </c>
      <c r="L1329" s="1" t="s">
        <v>15</v>
      </c>
    </row>
    <row r="1330" ht="67.5" spans="1:12">
      <c r="A1330" s="1" t="s">
        <v>2757</v>
      </c>
      <c r="B1330" s="1" t="s">
        <v>2758</v>
      </c>
      <c r="C1330" s="3" t="str">
        <f>VLOOKUP(A1330,[1]Sheet4!A:D,3,0)</f>
        <v>王本语</v>
      </c>
      <c r="D1330" s="3" t="str">
        <f>VLOOKUP(A1330,[1]Sheet4!A:D,4,0)</f>
        <v>福建省宁德市柘荣县荣北路15号101号店面</v>
      </c>
      <c r="E1330" s="1" t="s">
        <v>166</v>
      </c>
      <c r="F1330" s="1" t="s">
        <v>166</v>
      </c>
      <c r="G1330" s="1" t="s">
        <v>15</v>
      </c>
      <c r="H1330" s="1" t="s">
        <v>16</v>
      </c>
      <c r="I1330" s="4">
        <v>46023</v>
      </c>
      <c r="J1330" s="4">
        <v>46387</v>
      </c>
      <c r="K1330" s="1" t="s">
        <v>59</v>
      </c>
      <c r="L1330" s="1" t="s">
        <v>15</v>
      </c>
    </row>
    <row r="1331" ht="67.5" spans="1:12">
      <c r="A1331" s="1" t="s">
        <v>2759</v>
      </c>
      <c r="B1331" s="1" t="s">
        <v>2760</v>
      </c>
      <c r="C1331" s="3" t="str">
        <f>VLOOKUP(A1331,[1]Sheet4!A:D,3,0)</f>
        <v>袁俊</v>
      </c>
      <c r="D1331" s="3" t="str">
        <f>VLOOKUP(A1331,[1]Sheet4!A:D,4,0)</f>
        <v>福建省柘荣县城郊乡岭边亭村牛昌1-2号</v>
      </c>
      <c r="E1331" s="1" t="s">
        <v>98</v>
      </c>
      <c r="F1331" s="1" t="s">
        <v>98</v>
      </c>
      <c r="G1331" s="1" t="s">
        <v>15</v>
      </c>
      <c r="H1331" s="1" t="s">
        <v>16</v>
      </c>
      <c r="I1331" s="4">
        <v>46023</v>
      </c>
      <c r="J1331" s="4">
        <v>46387</v>
      </c>
      <c r="K1331" s="1" t="s">
        <v>24</v>
      </c>
      <c r="L1331" s="1" t="s">
        <v>15</v>
      </c>
    </row>
    <row r="1332" ht="40.5" spans="1:12">
      <c r="A1332" s="2" t="s">
        <v>2761</v>
      </c>
      <c r="B1332" s="1" t="s">
        <v>2762</v>
      </c>
      <c r="C1332" s="3" t="str">
        <f>VLOOKUP(A1332,[1]Sheet4!A:D,3,0)</f>
        <v>缪奇</v>
      </c>
      <c r="D1332" s="3" t="str">
        <f>VLOOKUP(A1332,[1]Sheet4!A:D,4,0)</f>
        <v>柘荣县双城镇柳城西路91号</v>
      </c>
      <c r="E1332" s="1" t="s">
        <v>82</v>
      </c>
      <c r="F1332" s="1" t="s">
        <v>82</v>
      </c>
      <c r="G1332" s="1" t="s">
        <v>15</v>
      </c>
      <c r="H1332" s="1" t="s">
        <v>16</v>
      </c>
      <c r="I1332" s="4">
        <v>46023</v>
      </c>
      <c r="J1332" s="4">
        <v>46387</v>
      </c>
      <c r="K1332" s="1" t="s">
        <v>20</v>
      </c>
      <c r="L1332" s="1" t="s">
        <v>15</v>
      </c>
    </row>
    <row r="1333" ht="54" spans="1:12">
      <c r="A1333" s="2" t="s">
        <v>30</v>
      </c>
      <c r="B1333" s="1" t="s">
        <v>2763</v>
      </c>
      <c r="C1333" s="3" t="str">
        <f>VLOOKUP(A1333,[1]Sheet4!A:D,3,0)</f>
        <v>杨进祥</v>
      </c>
      <c r="D1333" s="3" t="str">
        <f>VLOOKUP(A1333,[1]Sheet4!A:D,4,0)</f>
        <v>柘荣县双城镇文昌北路139号</v>
      </c>
      <c r="E1333" s="1" t="s">
        <v>23</v>
      </c>
      <c r="F1333" s="1" t="s">
        <v>23</v>
      </c>
      <c r="G1333" s="1" t="s">
        <v>15</v>
      </c>
      <c r="H1333" s="1" t="s">
        <v>16</v>
      </c>
      <c r="I1333" s="4">
        <v>46023</v>
      </c>
      <c r="J1333" s="4">
        <v>46387</v>
      </c>
      <c r="K1333" s="1" t="s">
        <v>39</v>
      </c>
      <c r="L1333" s="1" t="s">
        <v>15</v>
      </c>
    </row>
    <row r="1334" ht="67.5" spans="1:12">
      <c r="A1334" s="2" t="s">
        <v>2764</v>
      </c>
      <c r="B1334" s="1" t="s">
        <v>2765</v>
      </c>
      <c r="C1334" s="3" t="str">
        <f>VLOOKUP(A1334,[1]Sheet4!A:D,3,0)</f>
        <v>孔秋兰</v>
      </c>
      <c r="D1334" s="3" t="str">
        <f>VLOOKUP(A1334,[1]Sheet4!A:D,4,0)</f>
        <v>柘荣县双城镇文昌路文昌苑5号楼A301房</v>
      </c>
      <c r="E1334" s="1" t="s">
        <v>58</v>
      </c>
      <c r="F1334" s="1" t="s">
        <v>58</v>
      </c>
      <c r="G1334" s="1" t="s">
        <v>15</v>
      </c>
      <c r="H1334" s="1" t="s">
        <v>16</v>
      </c>
      <c r="I1334" s="4">
        <v>46023</v>
      </c>
      <c r="J1334" s="4">
        <v>46387</v>
      </c>
      <c r="K1334" s="1" t="s">
        <v>196</v>
      </c>
      <c r="L1334" s="1" t="s">
        <v>15</v>
      </c>
    </row>
    <row r="1335" ht="54" spans="1:12">
      <c r="A1335" s="2" t="s">
        <v>2766</v>
      </c>
      <c r="B1335" s="1" t="s">
        <v>2767</v>
      </c>
      <c r="C1335" s="3" t="str">
        <f>VLOOKUP(A1335,[1]Sheet4!A:D,3,0)</f>
        <v>杨干和</v>
      </c>
      <c r="D1335" s="3" t="str">
        <f>VLOOKUP(A1335,[1]Sheet4!A:D,4,0)</f>
        <v>柘荣县双城镇615西路139号</v>
      </c>
      <c r="E1335" s="1" t="s">
        <v>774</v>
      </c>
      <c r="F1335" s="1" t="s">
        <v>774</v>
      </c>
      <c r="G1335" s="1" t="s">
        <v>15</v>
      </c>
      <c r="H1335" s="1" t="s">
        <v>16</v>
      </c>
      <c r="I1335" s="4">
        <v>46023</v>
      </c>
      <c r="J1335" s="4">
        <v>46387</v>
      </c>
      <c r="K1335" s="1" t="s">
        <v>39</v>
      </c>
      <c r="L1335" s="1" t="s">
        <v>15</v>
      </c>
    </row>
    <row r="1336" ht="40.5" spans="1:12">
      <c r="A1336" s="2" t="s">
        <v>2768</v>
      </c>
      <c r="B1336" s="1" t="s">
        <v>2769</v>
      </c>
      <c r="C1336" s="3" t="str">
        <f>VLOOKUP(A1336,[1]Sheet4!A:D,3,0)</f>
        <v>吴金和</v>
      </c>
      <c r="D1336" s="3" t="str">
        <f>VLOOKUP(A1336,[1]Sheet4!A:D,4,0)</f>
        <v>柘荣县城郊乡屿前路5号</v>
      </c>
      <c r="E1336" s="1" t="s">
        <v>68</v>
      </c>
      <c r="F1336" s="1" t="s">
        <v>68</v>
      </c>
      <c r="G1336" s="1" t="s">
        <v>15</v>
      </c>
      <c r="H1336" s="1" t="s">
        <v>16</v>
      </c>
      <c r="I1336" s="4">
        <v>46023</v>
      </c>
      <c r="J1336" s="4">
        <v>46387</v>
      </c>
      <c r="K1336" s="1" t="s">
        <v>2770</v>
      </c>
      <c r="L1336" s="1" t="s">
        <v>15</v>
      </c>
    </row>
    <row r="1337" ht="40.5" spans="1:12">
      <c r="A1337" s="2" t="s">
        <v>2771</v>
      </c>
      <c r="B1337" s="1" t="s">
        <v>2772</v>
      </c>
      <c r="C1337" s="3" t="str">
        <f>VLOOKUP(A1337,[1]Sheet4!A:D,3,0)</f>
        <v>黄国利</v>
      </c>
      <c r="D1337" s="3" t="str">
        <f>VLOOKUP(A1337,[1]Sheet4!A:D,4,0)</f>
        <v>柘荣县双城镇荣华路47号</v>
      </c>
      <c r="E1337" s="1" t="s">
        <v>23</v>
      </c>
      <c r="F1337" s="1" t="s">
        <v>23</v>
      </c>
      <c r="G1337" s="1" t="s">
        <v>15</v>
      </c>
      <c r="H1337" s="1" t="s">
        <v>16</v>
      </c>
      <c r="I1337" s="4">
        <v>46023</v>
      </c>
      <c r="J1337" s="4">
        <v>46387</v>
      </c>
      <c r="K1337" s="1" t="s">
        <v>138</v>
      </c>
      <c r="L1337" s="1" t="s">
        <v>15</v>
      </c>
    </row>
    <row r="1338" ht="40.5" spans="1:12">
      <c r="A1338" s="2" t="s">
        <v>2773</v>
      </c>
      <c r="B1338" s="1" t="s">
        <v>2774</v>
      </c>
      <c r="C1338" s="3" t="str">
        <f>VLOOKUP(A1338,[1]Sheet4!A:D,3,0)</f>
        <v>吴惠珍</v>
      </c>
      <c r="D1338" s="3" t="str">
        <f>VLOOKUP(A1338,[1]Sheet4!A:D,4,0)</f>
        <v>柘荣县太宁北巷91号</v>
      </c>
      <c r="E1338" s="1" t="s">
        <v>86</v>
      </c>
      <c r="F1338" s="1" t="s">
        <v>86</v>
      </c>
      <c r="G1338" s="1" t="s">
        <v>15</v>
      </c>
      <c r="H1338" s="1" t="s">
        <v>16</v>
      </c>
      <c r="I1338" s="4">
        <v>46023</v>
      </c>
      <c r="J1338" s="4">
        <v>46387</v>
      </c>
      <c r="K1338" s="1" t="s">
        <v>46</v>
      </c>
      <c r="L1338" s="1" t="s">
        <v>15</v>
      </c>
    </row>
    <row r="1339" ht="40.5" spans="1:12">
      <c r="A1339" s="2" t="s">
        <v>2775</v>
      </c>
      <c r="B1339" s="1" t="s">
        <v>2776</v>
      </c>
      <c r="C1339" s="3" t="str">
        <f>VLOOKUP(A1339,[1]Sheet4!A:D,3,0)</f>
        <v>吴丽芬</v>
      </c>
      <c r="D1339" s="3" t="str">
        <f>VLOOKUP(A1339,[1]Sheet4!A:D,4,0)</f>
        <v>柘荣县双城镇河滨东路56号</v>
      </c>
      <c r="E1339" s="1" t="s">
        <v>49</v>
      </c>
      <c r="F1339" s="1" t="s">
        <v>49</v>
      </c>
      <c r="G1339" s="1" t="s">
        <v>15</v>
      </c>
      <c r="H1339" s="1" t="s">
        <v>16</v>
      </c>
      <c r="I1339" s="4">
        <v>46023</v>
      </c>
      <c r="J1339" s="4">
        <v>46387</v>
      </c>
      <c r="K1339" s="1" t="s">
        <v>46</v>
      </c>
      <c r="L1339" s="1" t="s">
        <v>15</v>
      </c>
    </row>
    <row r="1340" ht="40.5" spans="1:12">
      <c r="A1340" s="2" t="s">
        <v>2777</v>
      </c>
      <c r="B1340" s="1" t="s">
        <v>2778</v>
      </c>
      <c r="C1340" s="3" t="str">
        <f>VLOOKUP(A1340,[1]Sheet4!A:D,3,0)</f>
        <v>数据迁移</v>
      </c>
      <c r="D1340" s="3">
        <f>VLOOKUP(A1340,[1]Sheet4!A:D,4,0)</f>
        <v>0</v>
      </c>
      <c r="E1340" s="1" t="s">
        <v>86</v>
      </c>
      <c r="F1340" s="1" t="s">
        <v>86</v>
      </c>
      <c r="G1340" s="1" t="s">
        <v>15</v>
      </c>
      <c r="H1340" s="1" t="s">
        <v>16</v>
      </c>
      <c r="I1340" s="4">
        <v>46023</v>
      </c>
      <c r="J1340" s="4">
        <v>46387</v>
      </c>
      <c r="K1340" s="1" t="s">
        <v>55</v>
      </c>
      <c r="L1340" s="1" t="s">
        <v>15</v>
      </c>
    </row>
    <row r="1341" ht="40.5" spans="1:12">
      <c r="A1341" s="1" t="s">
        <v>2779</v>
      </c>
      <c r="B1341" s="1" t="s">
        <v>2780</v>
      </c>
      <c r="C1341" s="3" t="str">
        <f>VLOOKUP(A1341,[1]Sheet4!A:D,3,0)</f>
        <v>郑金梁</v>
      </c>
      <c r="D1341" s="3" t="str">
        <f>VLOOKUP(A1341,[1]Sheet4!A:D,4,0)</f>
        <v>柘荣县西门路2号</v>
      </c>
      <c r="E1341" s="1" t="s">
        <v>19</v>
      </c>
      <c r="F1341" s="1" t="s">
        <v>19</v>
      </c>
      <c r="G1341" s="1" t="s">
        <v>15</v>
      </c>
      <c r="H1341" s="1" t="s">
        <v>16</v>
      </c>
      <c r="I1341" s="4">
        <v>46023</v>
      </c>
      <c r="J1341" s="4">
        <v>46387</v>
      </c>
      <c r="K1341" s="1" t="s">
        <v>24</v>
      </c>
      <c r="L1341" s="1" t="s">
        <v>15</v>
      </c>
    </row>
    <row r="1342" ht="67.5" spans="1:12">
      <c r="A1342" s="1" t="s">
        <v>2781</v>
      </c>
      <c r="B1342" s="1" t="s">
        <v>2782</v>
      </c>
      <c r="C1342" s="3" t="str">
        <f>VLOOKUP(A1342,[1]Sheet4!A:D,3,0)</f>
        <v>章乃慈</v>
      </c>
      <c r="D1342" s="3" t="str">
        <f>VLOOKUP(A1342,[1]Sheet4!A:D,4,0)</f>
        <v>福建省宁德市柘荣县双城镇柳城南路22号</v>
      </c>
      <c r="E1342" s="1" t="s">
        <v>155</v>
      </c>
      <c r="F1342" s="1" t="s">
        <v>155</v>
      </c>
      <c r="G1342" s="1" t="s">
        <v>15</v>
      </c>
      <c r="H1342" s="1" t="s">
        <v>16</v>
      </c>
      <c r="I1342" s="4">
        <v>46023</v>
      </c>
      <c r="J1342" s="4">
        <v>46387</v>
      </c>
      <c r="K1342" s="1" t="s">
        <v>24</v>
      </c>
      <c r="L1342" s="1" t="s">
        <v>15</v>
      </c>
    </row>
    <row r="1343" ht="94.5" spans="1:12">
      <c r="A1343" s="1" t="s">
        <v>2783</v>
      </c>
      <c r="B1343" s="1" t="s">
        <v>2784</v>
      </c>
      <c r="C1343" s="3" t="str">
        <f>VLOOKUP(A1343,[1]Sheet4!A:D,3,0)</f>
        <v>吴凤妹</v>
      </c>
      <c r="D1343" s="3" t="str">
        <f>VLOOKUP(A1343,[1]Sheet4!A:D,4,0)</f>
        <v>福建省宁德市柘荣县双城镇六一五西路2-1号102D、103D</v>
      </c>
      <c r="E1343" s="1" t="s">
        <v>19</v>
      </c>
      <c r="F1343" s="1" t="s">
        <v>19</v>
      </c>
      <c r="G1343" s="1" t="s">
        <v>15</v>
      </c>
      <c r="H1343" s="1" t="s">
        <v>16</v>
      </c>
      <c r="I1343" s="4">
        <v>46023</v>
      </c>
      <c r="J1343" s="4">
        <v>46387</v>
      </c>
      <c r="K1343" s="1" t="s">
        <v>59</v>
      </c>
      <c r="L1343" s="1" t="s">
        <v>15</v>
      </c>
    </row>
    <row r="1344" ht="54" spans="1:12">
      <c r="A1344" s="1" t="s">
        <v>2785</v>
      </c>
      <c r="B1344" s="1" t="s">
        <v>2786</v>
      </c>
      <c r="C1344" s="3" t="str">
        <f>VLOOKUP(A1344,[1]Sheet4!A:D,3,0)</f>
        <v>许兰</v>
      </c>
      <c r="D1344" s="3" t="str">
        <f>VLOOKUP(A1344,[1]Sheet4!A:D,4,0)</f>
        <v>福建省柘荣县双城镇六一五东路20号</v>
      </c>
      <c r="E1344" s="1" t="s">
        <v>2787</v>
      </c>
      <c r="F1344" s="1" t="s">
        <v>2787</v>
      </c>
      <c r="G1344" s="1" t="s">
        <v>15</v>
      </c>
      <c r="H1344" s="1" t="s">
        <v>16</v>
      </c>
      <c r="I1344" s="4">
        <v>46023</v>
      </c>
      <c r="J1344" s="4">
        <v>46387</v>
      </c>
      <c r="K1344" s="1" t="s">
        <v>24</v>
      </c>
      <c r="L1344" s="1" t="s">
        <v>15</v>
      </c>
    </row>
    <row r="1345" ht="94.5" spans="1:12">
      <c r="A1345" s="1" t="s">
        <v>2788</v>
      </c>
      <c r="B1345" s="1" t="s">
        <v>2789</v>
      </c>
      <c r="C1345" s="3" t="str">
        <f>VLOOKUP(A1345,[1]Sheet4!A:D,3,0)</f>
        <v>兰杏花</v>
      </c>
      <c r="D1345" s="3" t="str">
        <f>VLOOKUP(A1345,[1]Sheet4!A:D,4,0)</f>
        <v>福建省宁德市柘荣县双城镇文昌南路45号文昌苑1幢206室</v>
      </c>
      <c r="E1345" s="1" t="s">
        <v>58</v>
      </c>
      <c r="F1345" s="1" t="s">
        <v>58</v>
      </c>
      <c r="G1345" s="1" t="s">
        <v>15</v>
      </c>
      <c r="H1345" s="1" t="s">
        <v>16</v>
      </c>
      <c r="I1345" s="4">
        <v>46023</v>
      </c>
      <c r="J1345" s="4">
        <v>46387</v>
      </c>
      <c r="K1345" s="1" t="s">
        <v>59</v>
      </c>
      <c r="L1345" s="1" t="s">
        <v>15</v>
      </c>
    </row>
    <row r="1346" ht="54" spans="1:12">
      <c r="A1346" s="1" t="s">
        <v>2790</v>
      </c>
      <c r="B1346" s="1" t="s">
        <v>2791</v>
      </c>
      <c r="C1346" s="3" t="str">
        <f>VLOOKUP(A1346,[1]Sheet4!A:D,3,0)</f>
        <v>杨月妹</v>
      </c>
      <c r="D1346" s="3" t="str">
        <f>VLOOKUP(A1346,[1]Sheet4!A:D,4,0)</f>
        <v>福建省柘荣县双城镇河滨西路1-8号</v>
      </c>
      <c r="E1346" s="1" t="s">
        <v>58</v>
      </c>
      <c r="F1346" s="1" t="s">
        <v>58</v>
      </c>
      <c r="G1346" s="1" t="s">
        <v>15</v>
      </c>
      <c r="H1346" s="1" t="s">
        <v>16</v>
      </c>
      <c r="I1346" s="4">
        <v>46023</v>
      </c>
      <c r="J1346" s="4">
        <v>46387</v>
      </c>
      <c r="K1346" s="1" t="s">
        <v>59</v>
      </c>
      <c r="L1346" s="1" t="s">
        <v>15</v>
      </c>
    </row>
    <row r="1347" ht="81" spans="1:12">
      <c r="A1347" s="1" t="s">
        <v>2792</v>
      </c>
      <c r="B1347" s="1" t="s">
        <v>2793</v>
      </c>
      <c r="C1347" s="3" t="str">
        <f>VLOOKUP(A1347,[1]Sheet4!A:D,3,0)</f>
        <v>张海光</v>
      </c>
      <c r="D1347" s="3" t="str">
        <f>VLOOKUP(A1347,[1]Sheet4!A:D,4,0)</f>
        <v>拼多多：https//shop.pinduoduo.com/ydemaRFK</v>
      </c>
      <c r="E1347" s="1" t="s">
        <v>155</v>
      </c>
      <c r="F1347" s="1" t="s">
        <v>155</v>
      </c>
      <c r="G1347" s="1" t="s">
        <v>15</v>
      </c>
      <c r="H1347" s="1" t="s">
        <v>16</v>
      </c>
      <c r="I1347" s="4">
        <v>46023</v>
      </c>
      <c r="J1347" s="4">
        <v>46387</v>
      </c>
      <c r="K1347" s="1" t="s">
        <v>704</v>
      </c>
      <c r="L1347" s="1" t="s">
        <v>15</v>
      </c>
    </row>
    <row r="1348" ht="54" spans="1:12">
      <c r="A1348" s="1" t="s">
        <v>2794</v>
      </c>
      <c r="B1348" s="1" t="s">
        <v>2795</v>
      </c>
      <c r="C1348" s="3" t="str">
        <f>VLOOKUP(A1348,[1]Sheet4!A:D,3,0)</f>
        <v>陈光华</v>
      </c>
      <c r="D1348" s="3" t="str">
        <f>VLOOKUP(A1348,[1]Sheet4!A:D,4,0)</f>
        <v>福建省柘荣县双城镇柳城北路82-2号</v>
      </c>
      <c r="E1348" s="1" t="s">
        <v>155</v>
      </c>
      <c r="F1348" s="1" t="s">
        <v>155</v>
      </c>
      <c r="G1348" s="1" t="s">
        <v>15</v>
      </c>
      <c r="H1348" s="1" t="s">
        <v>16</v>
      </c>
      <c r="I1348" s="4">
        <v>46023</v>
      </c>
      <c r="J1348" s="4">
        <v>46387</v>
      </c>
      <c r="K1348" s="1" t="s">
        <v>353</v>
      </c>
      <c r="L1348" s="1" t="s">
        <v>15</v>
      </c>
    </row>
    <row r="1349" ht="54" spans="1:12">
      <c r="A1349" s="1" t="s">
        <v>2796</v>
      </c>
      <c r="B1349" s="1" t="s">
        <v>2797</v>
      </c>
      <c r="C1349" s="3" t="str">
        <f>VLOOKUP(A1349,[1]Sheet4!A:D,3,0)</f>
        <v>兰文斌</v>
      </c>
      <c r="D1349" s="3" t="str">
        <f>VLOOKUP(A1349,[1]Sheet4!A:D,4,0)</f>
        <v>福建省柘荣县双城镇文昌北路50号</v>
      </c>
      <c r="E1349" s="1" t="s">
        <v>49</v>
      </c>
      <c r="F1349" s="1" t="s">
        <v>49</v>
      </c>
      <c r="G1349" s="1" t="s">
        <v>15</v>
      </c>
      <c r="H1349" s="1" t="s">
        <v>16</v>
      </c>
      <c r="I1349" s="4">
        <v>46023</v>
      </c>
      <c r="J1349" s="4">
        <v>46387</v>
      </c>
      <c r="K1349" s="1" t="s">
        <v>59</v>
      </c>
      <c r="L1349" s="1" t="s">
        <v>15</v>
      </c>
    </row>
    <row r="1350" ht="67.5" spans="1:12">
      <c r="A1350" s="1" t="s">
        <v>2798</v>
      </c>
      <c r="B1350" s="1" t="s">
        <v>2799</v>
      </c>
      <c r="C1350" s="3" t="str">
        <f>VLOOKUP(A1350,[1]Sheet4!A:D,3,0)</f>
        <v>袁水金</v>
      </c>
      <c r="D1350" s="3" t="str">
        <f>VLOOKUP(A1350,[1]Sheet4!A:D,4,0)</f>
        <v>福建省柘荣县双城镇六一五西路97号</v>
      </c>
      <c r="E1350" s="1" t="s">
        <v>431</v>
      </c>
      <c r="F1350" s="1" t="s">
        <v>431</v>
      </c>
      <c r="G1350" s="1" t="s">
        <v>15</v>
      </c>
      <c r="H1350" s="1" t="s">
        <v>16</v>
      </c>
      <c r="I1350" s="4">
        <v>46023</v>
      </c>
      <c r="J1350" s="4">
        <v>46387</v>
      </c>
      <c r="K1350" s="1" t="s">
        <v>2432</v>
      </c>
      <c r="L1350" s="1" t="s">
        <v>15</v>
      </c>
    </row>
    <row r="1351" ht="54" spans="1:12">
      <c r="A1351" s="1" t="s">
        <v>2800</v>
      </c>
      <c r="B1351" s="1" t="s">
        <v>2801</v>
      </c>
      <c r="C1351" s="3" t="str">
        <f>VLOOKUP(A1351,[1]Sheet4!A:D,3,0)</f>
        <v>游峰</v>
      </c>
      <c r="D1351" s="3" t="str">
        <f>VLOOKUP(A1351,[1]Sheet4!A:D,4,0)</f>
        <v>福建省柘荣县双城镇陈厝里6-1号</v>
      </c>
      <c r="E1351" s="1" t="s">
        <v>227</v>
      </c>
      <c r="F1351" s="1" t="s">
        <v>227</v>
      </c>
      <c r="G1351" s="1" t="s">
        <v>15</v>
      </c>
      <c r="H1351" s="1" t="s">
        <v>16</v>
      </c>
      <c r="I1351" s="4">
        <v>46023</v>
      </c>
      <c r="J1351" s="4">
        <v>46387</v>
      </c>
      <c r="K1351" s="1" t="s">
        <v>39</v>
      </c>
      <c r="L1351" s="1" t="s">
        <v>15</v>
      </c>
    </row>
    <row r="1352" ht="54" spans="1:12">
      <c r="A1352" s="1" t="s">
        <v>2802</v>
      </c>
      <c r="B1352" s="1" t="s">
        <v>2803</v>
      </c>
      <c r="C1352" s="3" t="str">
        <f>VLOOKUP(A1352,[1]Sheet4!A:D,3,0)</f>
        <v>卞秋金</v>
      </c>
      <c r="D1352" s="3" t="str">
        <f>VLOOKUP(A1352,[1]Sheet4!A:D,4,0)</f>
        <v>福建省柘荣县双城镇城北巷18号101D</v>
      </c>
      <c r="E1352" s="1" t="s">
        <v>227</v>
      </c>
      <c r="F1352" s="1" t="s">
        <v>227</v>
      </c>
      <c r="G1352" s="1" t="s">
        <v>15</v>
      </c>
      <c r="H1352" s="1" t="s">
        <v>16</v>
      </c>
      <c r="I1352" s="4">
        <v>46023</v>
      </c>
      <c r="J1352" s="4">
        <v>46387</v>
      </c>
      <c r="K1352" s="1" t="s">
        <v>39</v>
      </c>
      <c r="L1352" s="1" t="s">
        <v>15</v>
      </c>
    </row>
    <row r="1353" ht="54" spans="1:12">
      <c r="A1353" s="1" t="s">
        <v>2804</v>
      </c>
      <c r="B1353" s="1" t="s">
        <v>2805</v>
      </c>
      <c r="C1353" s="3" t="str">
        <f>VLOOKUP(A1353,[1]Sheet4!A:D,3,0)</f>
        <v>刘丹</v>
      </c>
      <c r="D1353" s="3" t="str">
        <f>VLOOKUP(A1353,[1]Sheet4!A:D,4,0)</f>
        <v>福建省柘荣县双城镇太宁南巷56号</v>
      </c>
      <c r="E1353" s="1" t="s">
        <v>58</v>
      </c>
      <c r="F1353" s="1" t="s">
        <v>58</v>
      </c>
      <c r="G1353" s="1" t="s">
        <v>15</v>
      </c>
      <c r="H1353" s="1" t="s">
        <v>16</v>
      </c>
      <c r="I1353" s="4">
        <v>46023</v>
      </c>
      <c r="J1353" s="4">
        <v>46387</v>
      </c>
      <c r="K1353" s="1" t="s">
        <v>24</v>
      </c>
      <c r="L1353" s="1" t="s">
        <v>15</v>
      </c>
    </row>
    <row r="1354" ht="67.5" spans="1:12">
      <c r="A1354" s="1" t="s">
        <v>2806</v>
      </c>
      <c r="B1354" s="1" t="s">
        <v>2807</v>
      </c>
      <c r="C1354" s="3" t="str">
        <f>VLOOKUP(A1354,[1]Sheet4!A:D,3,0)</f>
        <v>彭清</v>
      </c>
      <c r="D1354" s="3" t="str">
        <f>VLOOKUP(A1354,[1]Sheet4!A:D,4,0)</f>
        <v>福建省柘荣县富溪镇霞洋村霞利洋35-2号</v>
      </c>
      <c r="E1354" s="1" t="s">
        <v>2687</v>
      </c>
      <c r="F1354" s="1" t="s">
        <v>2687</v>
      </c>
      <c r="G1354" s="1" t="s">
        <v>15</v>
      </c>
      <c r="H1354" s="1" t="s">
        <v>16</v>
      </c>
      <c r="I1354" s="4">
        <v>46023</v>
      </c>
      <c r="J1354" s="4">
        <v>46387</v>
      </c>
      <c r="K1354" s="1" t="s">
        <v>59</v>
      </c>
      <c r="L1354" s="1" t="s">
        <v>15</v>
      </c>
    </row>
    <row r="1355" ht="40.5" spans="1:12">
      <c r="A1355" s="2" t="s">
        <v>2808</v>
      </c>
      <c r="B1355" s="1" t="s">
        <v>2809</v>
      </c>
      <c r="C1355" s="3" t="str">
        <f>VLOOKUP(A1355,[1]Sheet4!A:D,3,0)</f>
        <v>梁继志</v>
      </c>
      <c r="D1355" s="3" t="str">
        <f>VLOOKUP(A1355,[1]Sheet4!A:D,4,0)</f>
        <v>柘荣县柳城北路2-1号</v>
      </c>
      <c r="E1355" s="1" t="s">
        <v>82</v>
      </c>
      <c r="F1355" s="1" t="s">
        <v>82</v>
      </c>
      <c r="G1355" s="1" t="s">
        <v>15</v>
      </c>
      <c r="H1355" s="1" t="s">
        <v>16</v>
      </c>
      <c r="I1355" s="4">
        <v>46023</v>
      </c>
      <c r="J1355" s="4">
        <v>46387</v>
      </c>
      <c r="K1355" s="1" t="s">
        <v>43</v>
      </c>
      <c r="L1355" s="1" t="s">
        <v>15</v>
      </c>
    </row>
    <row r="1356" ht="54" spans="1:12">
      <c r="A1356" s="1" t="s">
        <v>2810</v>
      </c>
      <c r="B1356" s="1" t="s">
        <v>2811</v>
      </c>
      <c r="C1356" s="3" t="str">
        <f>VLOOKUP(A1356,[1]Sheet4!A:D,3,0)</f>
        <v>肖兰</v>
      </c>
      <c r="D1356" s="3" t="str">
        <f>VLOOKUP(A1356,[1]Sheet4!A:D,4,0)</f>
        <v>福建省柘荣县双城镇柳城北路82-2号</v>
      </c>
      <c r="E1356" s="1" t="s">
        <v>23</v>
      </c>
      <c r="F1356" s="1" t="s">
        <v>23</v>
      </c>
      <c r="G1356" s="1" t="s">
        <v>15</v>
      </c>
      <c r="H1356" s="1" t="s">
        <v>16</v>
      </c>
      <c r="I1356" s="4">
        <v>46023</v>
      </c>
      <c r="J1356" s="4">
        <v>46387</v>
      </c>
      <c r="K1356" s="1" t="s">
        <v>24</v>
      </c>
      <c r="L1356" s="1" t="s">
        <v>15</v>
      </c>
    </row>
    <row r="1357" ht="81" spans="1:12">
      <c r="A1357" s="1" t="s">
        <v>2812</v>
      </c>
      <c r="B1357" s="1" t="s">
        <v>2813</v>
      </c>
      <c r="C1357" s="3" t="str">
        <f>VLOOKUP(A1357,[1]Sheet4!A:D,3,0)</f>
        <v>吴娇花</v>
      </c>
      <c r="D1357" s="3" t="str">
        <f>VLOOKUP(A1357,[1]Sheet4!A:D,4,0)</f>
        <v>福建省柘荣县城郊乡湄洋村六一五西路八巷140号</v>
      </c>
      <c r="E1357" s="1" t="s">
        <v>457</v>
      </c>
      <c r="F1357" s="1" t="s">
        <v>457</v>
      </c>
      <c r="G1357" s="1" t="s">
        <v>15</v>
      </c>
      <c r="H1357" s="1" t="s">
        <v>16</v>
      </c>
      <c r="I1357" s="4">
        <v>46023</v>
      </c>
      <c r="J1357" s="4">
        <v>46387</v>
      </c>
      <c r="K1357" s="1" t="s">
        <v>24</v>
      </c>
      <c r="L1357" s="1" t="s">
        <v>15</v>
      </c>
    </row>
    <row r="1358" ht="81" spans="1:12">
      <c r="A1358" s="1" t="s">
        <v>2814</v>
      </c>
      <c r="B1358" s="1" t="s">
        <v>2815</v>
      </c>
      <c r="C1358" s="3" t="str">
        <f>VLOOKUP(A1358,[1]Sheet4!A:D,3,0)</f>
        <v>徐臻</v>
      </c>
      <c r="D1358" s="3" t="str">
        <f>VLOOKUP(A1358,[1]Sheet4!A:D,4,0)</f>
        <v>福建省宁德市柘荣县仙屿公园大门西侧公厕二楼</v>
      </c>
      <c r="E1358" s="1" t="s">
        <v>38</v>
      </c>
      <c r="F1358" s="1" t="s">
        <v>38</v>
      </c>
      <c r="G1358" s="1" t="s">
        <v>15</v>
      </c>
      <c r="H1358" s="1" t="s">
        <v>16</v>
      </c>
      <c r="I1358" s="4">
        <v>46023</v>
      </c>
      <c r="J1358" s="4">
        <v>46387</v>
      </c>
      <c r="K1358" s="1" t="s">
        <v>24</v>
      </c>
      <c r="L1358" s="1" t="s">
        <v>15</v>
      </c>
    </row>
    <row r="1359" ht="94.5" spans="1:12">
      <c r="A1359" s="1" t="s">
        <v>2816</v>
      </c>
      <c r="B1359" s="1" t="s">
        <v>2817</v>
      </c>
      <c r="C1359" s="3" t="str">
        <f>VLOOKUP(A1359,[1]Sheet4!A:D,3,0)</f>
        <v>林世波</v>
      </c>
      <c r="D1359" s="3" t="str">
        <f>VLOOKUP(A1359,[1]Sheet4!A:D,4,0)</f>
        <v>福建省柘荣县双城镇柳城东路139号东方家园5幢2梯1506室</v>
      </c>
      <c r="E1359" s="1" t="s">
        <v>1331</v>
      </c>
      <c r="F1359" s="1" t="s">
        <v>1331</v>
      </c>
      <c r="G1359" s="1" t="s">
        <v>15</v>
      </c>
      <c r="H1359" s="1" t="s">
        <v>16</v>
      </c>
      <c r="I1359" s="4">
        <v>46023</v>
      </c>
      <c r="J1359" s="4">
        <v>46387</v>
      </c>
      <c r="K1359" s="1" t="s">
        <v>24</v>
      </c>
      <c r="L1359" s="1" t="s">
        <v>15</v>
      </c>
    </row>
    <row r="1360" ht="40.5" spans="1:12">
      <c r="A1360" s="2" t="s">
        <v>2818</v>
      </c>
      <c r="B1360" s="1" t="s">
        <v>2819</v>
      </c>
      <c r="C1360" s="3" t="str">
        <f>VLOOKUP(A1360,[1]Sheet4!A:D,3,0)</f>
        <v>杨许顺</v>
      </c>
      <c r="D1360" s="3" t="str">
        <f>VLOOKUP(A1360,[1]Sheet4!A:D,4,0)</f>
        <v>柘荣县双城镇柳城北路79号</v>
      </c>
      <c r="E1360" s="1" t="s">
        <v>82</v>
      </c>
      <c r="F1360" s="1" t="s">
        <v>82</v>
      </c>
      <c r="G1360" s="1" t="s">
        <v>15</v>
      </c>
      <c r="H1360" s="1" t="s">
        <v>16</v>
      </c>
      <c r="I1360" s="4">
        <v>46023</v>
      </c>
      <c r="J1360" s="4">
        <v>46387</v>
      </c>
      <c r="K1360" s="1" t="s">
        <v>39</v>
      </c>
      <c r="L1360" s="1" t="s">
        <v>15</v>
      </c>
    </row>
    <row r="1361" ht="40.5" spans="1:12">
      <c r="A1361" s="2" t="s">
        <v>2820</v>
      </c>
      <c r="B1361" s="1" t="s">
        <v>2821</v>
      </c>
      <c r="C1361" s="3" t="str">
        <f>VLOOKUP(A1361,[1]Sheet4!A:D,3,0)</f>
        <v>袁芳芳</v>
      </c>
      <c r="D1361" s="3" t="str">
        <f>VLOOKUP(A1361,[1]Sheet4!A:D,4,0)</f>
        <v>柘荣县柳城东路80号401</v>
      </c>
      <c r="E1361" s="1" t="s">
        <v>23</v>
      </c>
      <c r="F1361" s="1" t="s">
        <v>23</v>
      </c>
      <c r="G1361" s="1" t="s">
        <v>15</v>
      </c>
      <c r="H1361" s="1" t="s">
        <v>16</v>
      </c>
      <c r="I1361" s="4">
        <v>46023</v>
      </c>
      <c r="J1361" s="4">
        <v>46387</v>
      </c>
      <c r="K1361" s="1" t="s">
        <v>55</v>
      </c>
      <c r="L1361" s="1" t="s">
        <v>15</v>
      </c>
    </row>
    <row r="1362" ht="40.5" spans="1:12">
      <c r="A1362" s="1" t="s">
        <v>2822</v>
      </c>
      <c r="B1362" s="1" t="s">
        <v>2823</v>
      </c>
      <c r="C1362" s="3" t="str">
        <f>VLOOKUP(A1362,[1]Sheet4!A:D,3,0)</f>
        <v>陈成福</v>
      </c>
      <c r="D1362" s="3" t="str">
        <f>VLOOKUP(A1362,[1]Sheet4!A:D,4,0)</f>
        <v>柘荣县柳城西路231号</v>
      </c>
      <c r="E1362" s="1" t="s">
        <v>49</v>
      </c>
      <c r="F1362" s="1" t="s">
        <v>49</v>
      </c>
      <c r="G1362" s="1" t="s">
        <v>15</v>
      </c>
      <c r="H1362" s="1" t="s">
        <v>16</v>
      </c>
      <c r="I1362" s="4">
        <v>46023</v>
      </c>
      <c r="J1362" s="4">
        <v>46387</v>
      </c>
      <c r="K1362" s="1" t="s">
        <v>24</v>
      </c>
      <c r="L1362" s="1" t="s">
        <v>15</v>
      </c>
    </row>
    <row r="1363" ht="40.5" spans="1:12">
      <c r="A1363" s="2" t="s">
        <v>2824</v>
      </c>
      <c r="B1363" s="1" t="s">
        <v>2825</v>
      </c>
      <c r="C1363" s="3" t="str">
        <f>VLOOKUP(A1363,[1]Sheet4!A:D,3,0)</f>
        <v>左奶康</v>
      </c>
      <c r="D1363" s="3" t="str">
        <f>VLOOKUP(A1363,[1]Sheet4!A:D,4,0)</f>
        <v>柘荣县文昌北路193号</v>
      </c>
      <c r="E1363" s="1" t="s">
        <v>42</v>
      </c>
      <c r="F1363" s="1" t="s">
        <v>42</v>
      </c>
      <c r="G1363" s="1" t="s">
        <v>15</v>
      </c>
      <c r="H1363" s="1" t="s">
        <v>16</v>
      </c>
      <c r="I1363" s="4">
        <v>46023</v>
      </c>
      <c r="J1363" s="4">
        <v>46387</v>
      </c>
      <c r="K1363" s="1" t="s">
        <v>46</v>
      </c>
      <c r="L1363" s="1" t="s">
        <v>15</v>
      </c>
    </row>
    <row r="1364" ht="67.5" spans="1:12">
      <c r="A1364" s="1" t="s">
        <v>2826</v>
      </c>
      <c r="B1364" s="1" t="s">
        <v>2827</v>
      </c>
      <c r="C1364" s="3" t="str">
        <f>VLOOKUP(A1364,[1]Sheet4!A:D,3,0)</f>
        <v>张琴</v>
      </c>
      <c r="D1364" s="3" t="str">
        <f>VLOOKUP(A1364,[1]Sheet4!A:D,4,0)</f>
        <v>福建省宁德市柘荣县六一五西路94号102</v>
      </c>
      <c r="E1364" s="1" t="s">
        <v>23</v>
      </c>
      <c r="F1364" s="1" t="s">
        <v>23</v>
      </c>
      <c r="G1364" s="1" t="s">
        <v>15</v>
      </c>
      <c r="H1364" s="1" t="s">
        <v>16</v>
      </c>
      <c r="I1364" s="4">
        <v>46023</v>
      </c>
      <c r="J1364" s="4">
        <v>46387</v>
      </c>
      <c r="K1364" s="1" t="s">
        <v>24</v>
      </c>
      <c r="L1364" s="1" t="s">
        <v>15</v>
      </c>
    </row>
    <row r="1365" ht="54" spans="1:12">
      <c r="A1365" s="1" t="s">
        <v>2828</v>
      </c>
      <c r="B1365" s="1" t="s">
        <v>2829</v>
      </c>
      <c r="C1365" s="3" t="str">
        <f>VLOOKUP(A1365,[1]Sheet4!A:D,3,0)</f>
        <v>蔡陈浩</v>
      </c>
      <c r="D1365" s="3" t="str">
        <f>VLOOKUP(A1365,[1]Sheet4!A:D,4,0)</f>
        <v>福建省宁德市柘荣县六一五东路46号</v>
      </c>
      <c r="E1365" s="1" t="s">
        <v>339</v>
      </c>
      <c r="F1365" s="1" t="s">
        <v>339</v>
      </c>
      <c r="G1365" s="1" t="s">
        <v>15</v>
      </c>
      <c r="H1365" s="1" t="s">
        <v>16</v>
      </c>
      <c r="I1365" s="4">
        <v>46023</v>
      </c>
      <c r="J1365" s="4">
        <v>46387</v>
      </c>
      <c r="K1365" s="1" t="s">
        <v>2830</v>
      </c>
      <c r="L1365" s="1" t="s">
        <v>15</v>
      </c>
    </row>
    <row r="1366" ht="67.5" spans="1:12">
      <c r="A1366" s="1" t="s">
        <v>2831</v>
      </c>
      <c r="B1366" s="1" t="s">
        <v>2832</v>
      </c>
      <c r="C1366" s="3" t="str">
        <f>VLOOKUP(A1366,[1]Sheet4!A:D,3,0)</f>
        <v>陈丽彬</v>
      </c>
      <c r="D1366" s="3" t="str">
        <f>VLOOKUP(A1366,[1]Sheet4!A:D,4,0)</f>
        <v>福建省宁德市柘荣县柳城东路92号101</v>
      </c>
      <c r="E1366" s="1" t="s">
        <v>23</v>
      </c>
      <c r="F1366" s="1" t="s">
        <v>23</v>
      </c>
      <c r="G1366" s="1" t="s">
        <v>15</v>
      </c>
      <c r="H1366" s="1" t="s">
        <v>16</v>
      </c>
      <c r="I1366" s="4">
        <v>46023</v>
      </c>
      <c r="J1366" s="4">
        <v>46387</v>
      </c>
      <c r="K1366" s="1" t="s">
        <v>416</v>
      </c>
      <c r="L1366" s="1" t="s">
        <v>15</v>
      </c>
    </row>
    <row r="1367" ht="67.5" spans="1:12">
      <c r="A1367" s="1" t="s">
        <v>2833</v>
      </c>
      <c r="B1367" s="1" t="s">
        <v>2834</v>
      </c>
      <c r="C1367" s="3" t="str">
        <f>VLOOKUP(A1367,[1]Sheet4!A:D,3,0)</f>
        <v>林凤兰</v>
      </c>
      <c r="D1367" s="3" t="str">
        <f>VLOOKUP(A1367,[1]Sheet4!A:D,4,0)</f>
        <v>福建省宁德市柘荣县双城镇塔里坑10号</v>
      </c>
      <c r="E1367" s="1" t="s">
        <v>23</v>
      </c>
      <c r="F1367" s="1" t="s">
        <v>23</v>
      </c>
      <c r="G1367" s="1" t="s">
        <v>15</v>
      </c>
      <c r="H1367" s="1" t="s">
        <v>16</v>
      </c>
      <c r="I1367" s="4">
        <v>46023</v>
      </c>
      <c r="J1367" s="4">
        <v>46387</v>
      </c>
      <c r="K1367" s="1" t="s">
        <v>416</v>
      </c>
      <c r="L1367" s="1" t="s">
        <v>15</v>
      </c>
    </row>
    <row r="1368" ht="54" spans="1:12">
      <c r="A1368" s="1" t="s">
        <v>2835</v>
      </c>
      <c r="B1368" s="1" t="s">
        <v>2836</v>
      </c>
      <c r="C1368" s="3" t="str">
        <f>VLOOKUP(A1368,[1]Sheet4!A:D,3,0)</f>
        <v>季春娇</v>
      </c>
      <c r="D1368" s="3" t="str">
        <f>VLOOKUP(A1368,[1]Sheet4!A:D,4,0)</f>
        <v>柘荣县富民花园2号楼203室</v>
      </c>
      <c r="E1368" s="1" t="s">
        <v>58</v>
      </c>
      <c r="F1368" s="1" t="s">
        <v>58</v>
      </c>
      <c r="G1368" s="1" t="s">
        <v>15</v>
      </c>
      <c r="H1368" s="1" t="s">
        <v>16</v>
      </c>
      <c r="I1368" s="4">
        <v>46023</v>
      </c>
      <c r="J1368" s="4">
        <v>46387</v>
      </c>
      <c r="K1368" s="1" t="s">
        <v>265</v>
      </c>
      <c r="L1368" s="1" t="s">
        <v>15</v>
      </c>
    </row>
    <row r="1369" ht="40.5" spans="1:12">
      <c r="A1369" s="1" t="s">
        <v>2837</v>
      </c>
      <c r="B1369" s="1" t="s">
        <v>2838</v>
      </c>
      <c r="C1369" s="3" t="str">
        <f>VLOOKUP(A1369,[1]Sheet4!A:D,3,0)</f>
        <v>詹婉贞</v>
      </c>
      <c r="D1369" s="3" t="str">
        <f>VLOOKUP(A1369,[1]Sheet4!A:D,4,0)</f>
        <v>柘荣县双城镇荣北路6号</v>
      </c>
      <c r="E1369" s="1" t="s">
        <v>58</v>
      </c>
      <c r="F1369" s="1" t="s">
        <v>58</v>
      </c>
      <c r="G1369" s="1" t="s">
        <v>15</v>
      </c>
      <c r="H1369" s="1" t="s">
        <v>16</v>
      </c>
      <c r="I1369" s="4">
        <v>46023</v>
      </c>
      <c r="J1369" s="4">
        <v>46387</v>
      </c>
      <c r="K1369" s="1" t="s">
        <v>59</v>
      </c>
      <c r="L1369" s="1" t="s">
        <v>15</v>
      </c>
    </row>
    <row r="1370" ht="67.5" spans="1:12">
      <c r="A1370" s="1" t="s">
        <v>2839</v>
      </c>
      <c r="B1370" s="1" t="s">
        <v>2840</v>
      </c>
      <c r="C1370" s="3" t="str">
        <f>VLOOKUP(A1370,[1]Sheet4!A:D,3,0)</f>
        <v>魏志敏</v>
      </c>
      <c r="D1370" s="3" t="str">
        <f>VLOOKUP(A1370,[1]Sheet4!A:D,4,0)</f>
        <v>福建省柘荣县城郊乡前山村广福路153号</v>
      </c>
      <c r="E1370" s="1" t="s">
        <v>155</v>
      </c>
      <c r="F1370" s="1" t="s">
        <v>155</v>
      </c>
      <c r="G1370" s="1" t="s">
        <v>15</v>
      </c>
      <c r="H1370" s="1" t="s">
        <v>16</v>
      </c>
      <c r="I1370" s="4">
        <v>46023</v>
      </c>
      <c r="J1370" s="4">
        <v>46387</v>
      </c>
      <c r="K1370" s="1" t="s">
        <v>59</v>
      </c>
      <c r="L1370" s="1" t="s">
        <v>15</v>
      </c>
    </row>
    <row r="1371" ht="54" spans="1:12">
      <c r="A1371" s="1" t="s">
        <v>2841</v>
      </c>
      <c r="B1371" s="1" t="s">
        <v>2842</v>
      </c>
      <c r="C1371" s="3" t="str">
        <f>VLOOKUP(A1371,[1]Sheet4!A:D,3,0)</f>
        <v>卓珠凤</v>
      </c>
      <c r="D1371" s="3" t="str">
        <f>VLOOKUP(A1371,[1]Sheet4!A:D,4,0)</f>
        <v>柘荣县双城镇文昌北路148号</v>
      </c>
      <c r="E1371" s="1" t="s">
        <v>58</v>
      </c>
      <c r="F1371" s="1" t="s">
        <v>58</v>
      </c>
      <c r="G1371" s="1" t="s">
        <v>15</v>
      </c>
      <c r="H1371" s="1" t="s">
        <v>16</v>
      </c>
      <c r="I1371" s="4">
        <v>46023</v>
      </c>
      <c r="J1371" s="4">
        <v>46387</v>
      </c>
      <c r="K1371" s="1" t="s">
        <v>59</v>
      </c>
      <c r="L1371" s="1" t="s">
        <v>15</v>
      </c>
    </row>
    <row r="1372" ht="67.5" spans="1:12">
      <c r="A1372" s="1" t="s">
        <v>2843</v>
      </c>
      <c r="B1372" s="1" t="s">
        <v>2844</v>
      </c>
      <c r="C1372" s="3" t="str">
        <f>VLOOKUP(A1372,[1]Sheet4!A:D,3,0)</f>
        <v>杨建云</v>
      </c>
      <c r="D1372" s="3" t="str">
        <f>VLOOKUP(A1372,[1]Sheet4!A:D,4,0)</f>
        <v>福建省柘荣县双城镇兴业路西六巷1号</v>
      </c>
      <c r="E1372" s="1" t="s">
        <v>34</v>
      </c>
      <c r="F1372" s="1" t="s">
        <v>34</v>
      </c>
      <c r="G1372" s="1" t="s">
        <v>15</v>
      </c>
      <c r="H1372" s="1" t="s">
        <v>16</v>
      </c>
      <c r="I1372" s="4">
        <v>46023</v>
      </c>
      <c r="J1372" s="4">
        <v>46387</v>
      </c>
      <c r="K1372" s="1" t="s">
        <v>172</v>
      </c>
      <c r="L1372" s="1" t="s">
        <v>15</v>
      </c>
    </row>
    <row r="1373" ht="54" spans="1:12">
      <c r="A1373" s="1" t="s">
        <v>2845</v>
      </c>
      <c r="B1373" s="1" t="s">
        <v>2846</v>
      </c>
      <c r="C1373" s="3" t="str">
        <f>VLOOKUP(A1373,[1]Sheet4!A:D,3,0)</f>
        <v>游峰</v>
      </c>
      <c r="D1373" s="3" t="str">
        <f>VLOOKUP(A1373,[1]Sheet4!A:D,4,0)</f>
        <v>福建省柘荣县双城镇荣华路26号101D</v>
      </c>
      <c r="E1373" s="1" t="s">
        <v>227</v>
      </c>
      <c r="F1373" s="1" t="s">
        <v>227</v>
      </c>
      <c r="G1373" s="1" t="s">
        <v>15</v>
      </c>
      <c r="H1373" s="1" t="s">
        <v>16</v>
      </c>
      <c r="I1373" s="4">
        <v>46023</v>
      </c>
      <c r="J1373" s="4">
        <v>46387</v>
      </c>
      <c r="K1373" s="1" t="s">
        <v>39</v>
      </c>
      <c r="L1373" s="1" t="s">
        <v>15</v>
      </c>
    </row>
    <row r="1374" ht="81" spans="1:12">
      <c r="A1374" s="1" t="s">
        <v>2847</v>
      </c>
      <c r="B1374" s="1" t="s">
        <v>2848</v>
      </c>
      <c r="C1374" s="3" t="str">
        <f>VLOOKUP(A1374,[1]Sheet4!A:D,3,0)</f>
        <v>张阿菊</v>
      </c>
      <c r="D1374" s="3" t="str">
        <f>VLOOKUP(A1374,[1]Sheet4!A:D,4,0)</f>
        <v>福建省柘荣县黄柏乡黄柏村黄柏78号</v>
      </c>
      <c r="E1374" s="1" t="s">
        <v>457</v>
      </c>
      <c r="F1374" s="1" t="s">
        <v>457</v>
      </c>
      <c r="G1374" s="1" t="s">
        <v>15</v>
      </c>
      <c r="H1374" s="1" t="s">
        <v>16</v>
      </c>
      <c r="I1374" s="4">
        <v>46023</v>
      </c>
      <c r="J1374" s="4">
        <v>46387</v>
      </c>
      <c r="K1374" s="1" t="s">
        <v>2849</v>
      </c>
      <c r="L1374" s="1" t="s">
        <v>15</v>
      </c>
    </row>
    <row r="1375" ht="81" spans="1:12">
      <c r="A1375" s="1" t="s">
        <v>2850</v>
      </c>
      <c r="B1375" s="1" t="s">
        <v>2851</v>
      </c>
      <c r="C1375" s="3" t="str">
        <f>VLOOKUP(A1375,[1]Sheet4!A:D,3,0)</f>
        <v>陈成玉</v>
      </c>
      <c r="D1375" s="3" t="str">
        <f>VLOOKUP(A1375,[1]Sheet4!A:D,4,0)</f>
        <v>福建省柘荣县楮坪乡后楼村后楼22-5号</v>
      </c>
      <c r="E1375" s="1" t="s">
        <v>286</v>
      </c>
      <c r="F1375" s="1" t="s">
        <v>286</v>
      </c>
      <c r="G1375" s="1" t="s">
        <v>15</v>
      </c>
      <c r="H1375" s="1" t="s">
        <v>16</v>
      </c>
      <c r="I1375" s="4">
        <v>46023</v>
      </c>
      <c r="J1375" s="4">
        <v>46387</v>
      </c>
      <c r="K1375" s="1" t="s">
        <v>24</v>
      </c>
      <c r="L1375" s="1" t="s">
        <v>15</v>
      </c>
    </row>
    <row r="1376" ht="108" spans="1:12">
      <c r="A1376" s="1" t="s">
        <v>2852</v>
      </c>
      <c r="B1376" s="1" t="s">
        <v>2853</v>
      </c>
      <c r="C1376" s="3" t="str">
        <f>VLOOKUP(A1376,[1]Sheet4!A:D,3,0)</f>
        <v>韦国春</v>
      </c>
      <c r="D1376" s="3" t="str">
        <f>VLOOKUP(A1376,[1]Sheet4!A:D,4,0)</f>
        <v>福建省柘荣县双城镇兴业路西二巷19号华龙小区三期1幢2单元402室</v>
      </c>
      <c r="E1376" s="1" t="s">
        <v>152</v>
      </c>
      <c r="F1376" s="1" t="s">
        <v>152</v>
      </c>
      <c r="G1376" s="1" t="s">
        <v>15</v>
      </c>
      <c r="H1376" s="1" t="s">
        <v>16</v>
      </c>
      <c r="I1376" s="4">
        <v>46023</v>
      </c>
      <c r="J1376" s="4">
        <v>46387</v>
      </c>
      <c r="K1376" s="1" t="s">
        <v>24</v>
      </c>
      <c r="L1376" s="1" t="s">
        <v>15</v>
      </c>
    </row>
    <row r="1377" ht="67.5" spans="1:12">
      <c r="A1377" s="1" t="s">
        <v>2854</v>
      </c>
      <c r="B1377" s="1" t="s">
        <v>2855</v>
      </c>
      <c r="C1377" s="3" t="str">
        <f>VLOOKUP(A1377,[1]Sheet4!A:D,3,0)</f>
        <v>叶小英</v>
      </c>
      <c r="D1377" s="3" t="str">
        <f>VLOOKUP(A1377,[1]Sheet4!A:D,4,0)</f>
        <v>福建省宁德市柘荣县双城镇龙新街19-2号</v>
      </c>
      <c r="E1377" s="1" t="s">
        <v>155</v>
      </c>
      <c r="F1377" s="1" t="s">
        <v>155</v>
      </c>
      <c r="G1377" s="1" t="s">
        <v>15</v>
      </c>
      <c r="H1377" s="1" t="s">
        <v>16</v>
      </c>
      <c r="I1377" s="4">
        <v>46023</v>
      </c>
      <c r="J1377" s="4">
        <v>46387</v>
      </c>
      <c r="K1377" s="1" t="s">
        <v>24</v>
      </c>
      <c r="L1377" s="1" t="s">
        <v>15</v>
      </c>
    </row>
    <row r="1378" ht="40.5" spans="1:12">
      <c r="A1378" s="1" t="s">
        <v>2856</v>
      </c>
      <c r="B1378" s="1" t="s">
        <v>2857</v>
      </c>
      <c r="C1378" s="3" t="str">
        <f>VLOOKUP(A1378,[1]Sheet4!A:D,3,0)</f>
        <v>吴金塔</v>
      </c>
      <c r="D1378" s="3" t="str">
        <f>VLOOKUP(A1378,[1]Sheet4!A:D,4,0)</f>
        <v>柘荣县双城镇柳城东路55号</v>
      </c>
      <c r="E1378" s="1" t="s">
        <v>23</v>
      </c>
      <c r="F1378" s="1" t="s">
        <v>23</v>
      </c>
      <c r="G1378" s="1" t="s">
        <v>15</v>
      </c>
      <c r="H1378" s="1" t="s">
        <v>16</v>
      </c>
      <c r="I1378" s="4">
        <v>46023</v>
      </c>
      <c r="J1378" s="4">
        <v>46387</v>
      </c>
      <c r="K1378" s="1" t="s">
        <v>24</v>
      </c>
      <c r="L1378" s="1" t="s">
        <v>15</v>
      </c>
    </row>
    <row r="1379" ht="81" spans="1:12">
      <c r="A1379" s="1" t="s">
        <v>2858</v>
      </c>
      <c r="B1379" s="1" t="s">
        <v>2859</v>
      </c>
      <c r="C1379" s="3" t="str">
        <f>VLOOKUP(A1379,[1]Sheet4!A:D,3,0)</f>
        <v>郑秀秀</v>
      </c>
      <c r="D1379" s="3" t="str">
        <f>VLOOKUP(A1379,[1]Sheet4!A:D,4,0)</f>
        <v>福建省柘荣县东狮大道7号远晟壹号院15幢125D</v>
      </c>
      <c r="E1379" s="1" t="s">
        <v>697</v>
      </c>
      <c r="F1379" s="1" t="s">
        <v>697</v>
      </c>
      <c r="G1379" s="1" t="s">
        <v>15</v>
      </c>
      <c r="H1379" s="1" t="s">
        <v>16</v>
      </c>
      <c r="I1379" s="4">
        <v>46023</v>
      </c>
      <c r="J1379" s="4">
        <v>46387</v>
      </c>
      <c r="K1379" s="1" t="s">
        <v>24</v>
      </c>
      <c r="L1379" s="1" t="s">
        <v>15</v>
      </c>
    </row>
    <row r="1380" ht="40.5" spans="1:12">
      <c r="A1380" s="2" t="s">
        <v>2097</v>
      </c>
      <c r="B1380" s="1" t="s">
        <v>2860</v>
      </c>
      <c r="C1380" s="3" t="str">
        <f>VLOOKUP(A1380,[1]Sheet4!A:D,3,0)</f>
        <v>刘鼎峰</v>
      </c>
      <c r="D1380" s="3" t="str">
        <f>VLOOKUP(A1380,[1]Sheet4!A:D,4,0)</f>
        <v>柘荣县双城镇柳城东路2号</v>
      </c>
      <c r="E1380" s="1" t="s">
        <v>195</v>
      </c>
      <c r="F1380" s="1" t="s">
        <v>195</v>
      </c>
      <c r="G1380" s="1" t="s">
        <v>15</v>
      </c>
      <c r="H1380" s="1" t="s">
        <v>16</v>
      </c>
      <c r="I1380" s="4">
        <v>46023</v>
      </c>
      <c r="J1380" s="4">
        <v>46387</v>
      </c>
      <c r="K1380" s="1" t="s">
        <v>35</v>
      </c>
      <c r="L1380" s="1" t="s">
        <v>15</v>
      </c>
    </row>
    <row r="1381" ht="40.5" spans="1:12">
      <c r="A1381" s="2" t="s">
        <v>1616</v>
      </c>
      <c r="B1381" s="1" t="s">
        <v>2861</v>
      </c>
      <c r="C1381" s="3" t="str">
        <f>VLOOKUP(A1381,[1]Sheet4!A:D,3,0)</f>
        <v>袁成华</v>
      </c>
      <c r="D1381" s="3" t="str">
        <f>VLOOKUP(A1381,[1]Sheet4!A:D,4,0)</f>
        <v>柘荣县双城镇埂头2号</v>
      </c>
      <c r="E1381" s="1" t="s">
        <v>296</v>
      </c>
      <c r="F1381" s="1" t="s">
        <v>296</v>
      </c>
      <c r="G1381" s="1" t="s">
        <v>15</v>
      </c>
      <c r="H1381" s="1" t="s">
        <v>16</v>
      </c>
      <c r="I1381" s="4">
        <v>46023</v>
      </c>
      <c r="J1381" s="4">
        <v>46387</v>
      </c>
      <c r="K1381" s="1" t="s">
        <v>39</v>
      </c>
      <c r="L1381" s="1" t="s">
        <v>15</v>
      </c>
    </row>
    <row r="1382" ht="40.5" spans="1:12">
      <c r="A1382" s="2" t="s">
        <v>2862</v>
      </c>
      <c r="B1382" s="1" t="s">
        <v>2863</v>
      </c>
      <c r="C1382" s="3" t="str">
        <f>VLOOKUP(A1382,[1]Sheet4!A:D,3,0)</f>
        <v>张芳</v>
      </c>
      <c r="D1382" s="3" t="str">
        <f>VLOOKUP(A1382,[1]Sheet4!A:D,4,0)</f>
        <v>柘荣县溪坪街150号</v>
      </c>
      <c r="E1382" s="1" t="s">
        <v>561</v>
      </c>
      <c r="F1382" s="1" t="s">
        <v>561</v>
      </c>
      <c r="G1382" s="1" t="s">
        <v>15</v>
      </c>
      <c r="H1382" s="1" t="s">
        <v>16</v>
      </c>
      <c r="I1382" s="4">
        <v>46023</v>
      </c>
      <c r="J1382" s="4">
        <v>46387</v>
      </c>
      <c r="K1382" s="1" t="s">
        <v>39</v>
      </c>
      <c r="L1382" s="1" t="s">
        <v>15</v>
      </c>
    </row>
    <row r="1383" ht="54" spans="1:12">
      <c r="A1383" s="2" t="s">
        <v>1400</v>
      </c>
      <c r="B1383" s="1" t="s">
        <v>2864</v>
      </c>
      <c r="C1383" s="3" t="str">
        <f>VLOOKUP(A1383,[1]Sheet4!A:D,3,0)</f>
        <v>郑上红</v>
      </c>
      <c r="D1383" s="3" t="str">
        <f>VLOOKUP(A1383,[1]Sheet4!A:D,4,0)</f>
        <v>柘荣县锦绣花园2号</v>
      </c>
      <c r="E1383" s="1" t="s">
        <v>180</v>
      </c>
      <c r="F1383" s="1" t="s">
        <v>180</v>
      </c>
      <c r="G1383" s="1" t="s">
        <v>15</v>
      </c>
      <c r="H1383" s="1" t="s">
        <v>16</v>
      </c>
      <c r="I1383" s="4">
        <v>46023</v>
      </c>
      <c r="J1383" s="4">
        <v>46387</v>
      </c>
      <c r="K1383" s="1" t="s">
        <v>144</v>
      </c>
      <c r="L1383" s="1" t="s">
        <v>15</v>
      </c>
    </row>
    <row r="1384" ht="67.5" spans="1:12">
      <c r="A1384" s="1" t="s">
        <v>2865</v>
      </c>
      <c r="B1384" s="1" t="s">
        <v>2866</v>
      </c>
      <c r="C1384" s="3" t="str">
        <f>VLOOKUP(A1384,[1]Sheet4!A:D,3,0)</f>
        <v>陈秀金</v>
      </c>
      <c r="D1384" s="3" t="str">
        <f>VLOOKUP(A1384,[1]Sheet4!A:D,4,0)</f>
        <v>福建省柘荣县城郊乡前山村屿前路39号</v>
      </c>
      <c r="E1384" s="1" t="s">
        <v>58</v>
      </c>
      <c r="F1384" s="1" t="s">
        <v>58</v>
      </c>
      <c r="G1384" s="1" t="s">
        <v>15</v>
      </c>
      <c r="H1384" s="1" t="s">
        <v>16</v>
      </c>
      <c r="I1384" s="4">
        <v>46023</v>
      </c>
      <c r="J1384" s="4">
        <v>46387</v>
      </c>
      <c r="K1384" s="1" t="s">
        <v>24</v>
      </c>
      <c r="L1384" s="1" t="s">
        <v>15</v>
      </c>
    </row>
    <row r="1385" ht="54" spans="1:12">
      <c r="A1385" s="1" t="s">
        <v>2867</v>
      </c>
      <c r="B1385" s="1" t="s">
        <v>2868</v>
      </c>
      <c r="C1385" s="3" t="str">
        <f>VLOOKUP(A1385,[1]Sheet4!A:D,3,0)</f>
        <v>吴丽花</v>
      </c>
      <c r="D1385" s="3" t="str">
        <f>VLOOKUP(A1385,[1]Sheet4!A:D,4,0)</f>
        <v>福建省柘荣县双城镇文昌南路35号</v>
      </c>
      <c r="E1385" s="1" t="s">
        <v>38</v>
      </c>
      <c r="F1385" s="1" t="s">
        <v>38</v>
      </c>
      <c r="G1385" s="1" t="s">
        <v>15</v>
      </c>
      <c r="H1385" s="1" t="s">
        <v>16</v>
      </c>
      <c r="I1385" s="4">
        <v>46023</v>
      </c>
      <c r="J1385" s="4">
        <v>46387</v>
      </c>
      <c r="K1385" s="1" t="s">
        <v>24</v>
      </c>
      <c r="L1385" s="1" t="s">
        <v>15</v>
      </c>
    </row>
    <row r="1386" ht="81" spans="1:12">
      <c r="A1386" s="1" t="s">
        <v>2869</v>
      </c>
      <c r="B1386" s="1" t="s">
        <v>2870</v>
      </c>
      <c r="C1386" s="3" t="str">
        <f>VLOOKUP(A1386,[1]Sheet4!A:D,3,0)</f>
        <v>孔永晶</v>
      </c>
      <c r="D1386" s="3" t="str">
        <f>VLOOKUP(A1386,[1]Sheet4!A:D,4,0)</f>
        <v>福建省柘荣县乍洋乡乍洋村洋头72号</v>
      </c>
      <c r="E1386" s="1" t="s">
        <v>78</v>
      </c>
      <c r="F1386" s="1" t="s">
        <v>78</v>
      </c>
      <c r="G1386" s="1" t="s">
        <v>15</v>
      </c>
      <c r="H1386" s="1" t="s">
        <v>16</v>
      </c>
      <c r="I1386" s="4">
        <v>46023</v>
      </c>
      <c r="J1386" s="4">
        <v>46387</v>
      </c>
      <c r="K1386" s="1" t="s">
        <v>24</v>
      </c>
      <c r="L1386" s="1" t="s">
        <v>15</v>
      </c>
    </row>
    <row r="1387" ht="40.5" spans="1:12">
      <c r="A1387" s="1" t="s">
        <v>2871</v>
      </c>
      <c r="B1387" s="1" t="s">
        <v>2872</v>
      </c>
      <c r="C1387" s="3" t="str">
        <f>VLOOKUP(A1387,[1]Sheet4!A:D,3,0)</f>
        <v>孔爱华</v>
      </c>
      <c r="D1387" s="3" t="str">
        <f>VLOOKUP(A1387,[1]Sheet4!A:D,4,0)</f>
        <v>柘荣县文昌北路10号</v>
      </c>
      <c r="E1387" s="1" t="s">
        <v>38</v>
      </c>
      <c r="F1387" s="1" t="s">
        <v>38</v>
      </c>
      <c r="G1387" s="1" t="s">
        <v>15</v>
      </c>
      <c r="H1387" s="1" t="s">
        <v>16</v>
      </c>
      <c r="I1387" s="4">
        <v>46023</v>
      </c>
      <c r="J1387" s="4">
        <v>46387</v>
      </c>
      <c r="K1387" s="1" t="s">
        <v>24</v>
      </c>
      <c r="L1387" s="1" t="s">
        <v>15</v>
      </c>
    </row>
    <row r="1388" ht="54" spans="1:12">
      <c r="A1388" s="1" t="s">
        <v>2873</v>
      </c>
      <c r="B1388" s="1" t="s">
        <v>2874</v>
      </c>
      <c r="C1388" s="3" t="str">
        <f>VLOOKUP(A1388,[1]Sheet4!A:D,3,0)</f>
        <v>齐海伟</v>
      </c>
      <c r="D1388" s="3" t="str">
        <f>VLOOKUP(A1388,[1]Sheet4!A:D,4,0)</f>
        <v>福建省宁德市柘荣县仙屿路102号</v>
      </c>
      <c r="E1388" s="1" t="s">
        <v>23</v>
      </c>
      <c r="F1388" s="1" t="s">
        <v>23</v>
      </c>
      <c r="G1388" s="1" t="s">
        <v>15</v>
      </c>
      <c r="H1388" s="1" t="s">
        <v>16</v>
      </c>
      <c r="I1388" s="4">
        <v>46023</v>
      </c>
      <c r="J1388" s="4">
        <v>46387</v>
      </c>
      <c r="K1388" s="1" t="s">
        <v>24</v>
      </c>
      <c r="L1388" s="1" t="s">
        <v>15</v>
      </c>
    </row>
    <row r="1389" ht="67.5" spans="1:12">
      <c r="A1389" s="1" t="s">
        <v>2875</v>
      </c>
      <c r="B1389" s="1" t="s">
        <v>2876</v>
      </c>
      <c r="C1389" s="3" t="str">
        <f>VLOOKUP(A1389,[1]Sheet4!A:D,3,0)</f>
        <v>李芳</v>
      </c>
      <c r="D1389" s="3" t="str">
        <f>VLOOKUP(A1389,[1]Sheet4!A:D,4,0)</f>
        <v>福建省宁德市柘荣县双城镇柳城北路37号101D</v>
      </c>
      <c r="E1389" s="1" t="s">
        <v>38</v>
      </c>
      <c r="F1389" s="1" t="s">
        <v>38</v>
      </c>
      <c r="G1389" s="1" t="s">
        <v>15</v>
      </c>
      <c r="H1389" s="1" t="s">
        <v>16</v>
      </c>
      <c r="I1389" s="4">
        <v>46023</v>
      </c>
      <c r="J1389" s="4">
        <v>46387</v>
      </c>
      <c r="K1389" s="1" t="s">
        <v>24</v>
      </c>
      <c r="L1389" s="1" t="s">
        <v>15</v>
      </c>
    </row>
    <row r="1390" ht="54" spans="1:12">
      <c r="A1390" s="1" t="s">
        <v>2877</v>
      </c>
      <c r="B1390" s="1" t="s">
        <v>2878</v>
      </c>
      <c r="C1390" s="3" t="str">
        <f>VLOOKUP(A1390,[1]Sheet4!A:D,3,0)</f>
        <v>李坤</v>
      </c>
      <c r="D1390" s="3" t="str">
        <f>VLOOKUP(A1390,[1]Sheet4!A:D,4,0)</f>
        <v>福建省柘荣县双城镇荣华路1-16号</v>
      </c>
      <c r="E1390" s="1" t="s">
        <v>86</v>
      </c>
      <c r="F1390" s="1" t="s">
        <v>86</v>
      </c>
      <c r="G1390" s="1" t="s">
        <v>15</v>
      </c>
      <c r="H1390" s="1" t="s">
        <v>16</v>
      </c>
      <c r="I1390" s="4">
        <v>46023</v>
      </c>
      <c r="J1390" s="4">
        <v>46387</v>
      </c>
      <c r="K1390" s="1" t="s">
        <v>24</v>
      </c>
      <c r="L1390" s="1" t="s">
        <v>15</v>
      </c>
    </row>
    <row r="1391" ht="67.5" spans="1:12">
      <c r="A1391" s="1" t="s">
        <v>2879</v>
      </c>
      <c r="B1391" s="1" t="s">
        <v>2880</v>
      </c>
      <c r="C1391" s="3" t="str">
        <f>VLOOKUP(A1391,[1]Sheet4!A:D,3,0)</f>
        <v>袁颖</v>
      </c>
      <c r="D1391" s="3" t="str">
        <f>VLOOKUP(A1391,[1]Sheet4!A:D,4,0)</f>
        <v>福建省宁德市柘荣县东源乡洋边村洋边50号</v>
      </c>
      <c r="E1391" s="1" t="s">
        <v>19</v>
      </c>
      <c r="F1391" s="1" t="s">
        <v>19</v>
      </c>
      <c r="G1391" s="1" t="s">
        <v>15</v>
      </c>
      <c r="H1391" s="1" t="s">
        <v>16</v>
      </c>
      <c r="I1391" s="4">
        <v>46023</v>
      </c>
      <c r="J1391" s="4">
        <v>46387</v>
      </c>
      <c r="K1391" s="1" t="s">
        <v>24</v>
      </c>
      <c r="L1391" s="1" t="s">
        <v>15</v>
      </c>
    </row>
    <row r="1392" ht="54" spans="1:12">
      <c r="A1392" s="1" t="s">
        <v>2881</v>
      </c>
      <c r="B1392" s="1" t="s">
        <v>2882</v>
      </c>
      <c r="C1392" s="3" t="str">
        <f>VLOOKUP(A1392,[1]Sheet4!A:D,3,0)</f>
        <v>陈立忠</v>
      </c>
      <c r="D1392" s="3" t="str">
        <f>VLOOKUP(A1392,[1]Sheet4!A:D,4,0)</f>
        <v>柘荣县双城镇河滨东路39号3幢103室</v>
      </c>
      <c r="E1392" s="1" t="s">
        <v>58</v>
      </c>
      <c r="F1392" s="1" t="s">
        <v>58</v>
      </c>
      <c r="G1392" s="1" t="s">
        <v>15</v>
      </c>
      <c r="H1392" s="1" t="s">
        <v>16</v>
      </c>
      <c r="I1392" s="4">
        <v>46023</v>
      </c>
      <c r="J1392" s="4">
        <v>46387</v>
      </c>
      <c r="K1392" s="1" t="s">
        <v>59</v>
      </c>
      <c r="L1392" s="1" t="s">
        <v>15</v>
      </c>
    </row>
    <row r="1393" ht="40.5" spans="1:12">
      <c r="A1393" s="2" t="s">
        <v>2883</v>
      </c>
      <c r="B1393" s="1" t="s">
        <v>2884</v>
      </c>
      <c r="C1393" s="3" t="str">
        <f>VLOOKUP(A1393,[1]Sheet4!A:D,3,0)</f>
        <v>数据迁移</v>
      </c>
      <c r="D1393" s="3">
        <f>VLOOKUP(A1393,[1]Sheet4!A:D,4,0)</f>
        <v>0</v>
      </c>
      <c r="E1393" s="1" t="s">
        <v>49</v>
      </c>
      <c r="F1393" s="1" t="s">
        <v>49</v>
      </c>
      <c r="G1393" s="1" t="s">
        <v>15</v>
      </c>
      <c r="H1393" s="1" t="s">
        <v>16</v>
      </c>
      <c r="I1393" s="4">
        <v>46023</v>
      </c>
      <c r="J1393" s="4">
        <v>46387</v>
      </c>
      <c r="K1393" s="1" t="s">
        <v>248</v>
      </c>
      <c r="L1393" s="1" t="s">
        <v>15</v>
      </c>
    </row>
    <row r="1394" ht="40.5" spans="1:12">
      <c r="A1394" s="2" t="s">
        <v>2630</v>
      </c>
      <c r="B1394" s="1" t="s">
        <v>2885</v>
      </c>
      <c r="C1394" s="3" t="str">
        <f>VLOOKUP(A1394,[1]Sheet4!A:D,3,0)</f>
        <v>数据迁移</v>
      </c>
      <c r="D1394" s="3">
        <f>VLOOKUP(A1394,[1]Sheet4!A:D,4,0)</f>
        <v>0</v>
      </c>
      <c r="E1394" s="1" t="s">
        <v>86</v>
      </c>
      <c r="F1394" s="1" t="s">
        <v>86</v>
      </c>
      <c r="G1394" s="1" t="s">
        <v>15</v>
      </c>
      <c r="H1394" s="1" t="s">
        <v>16</v>
      </c>
      <c r="I1394" s="4">
        <v>46023</v>
      </c>
      <c r="J1394" s="4">
        <v>46387</v>
      </c>
      <c r="K1394" s="1" t="s">
        <v>46</v>
      </c>
      <c r="L1394" s="1" t="s">
        <v>15</v>
      </c>
    </row>
    <row r="1395" ht="81" spans="1:12">
      <c r="A1395" s="1" t="s">
        <v>2886</v>
      </c>
      <c r="B1395" s="1" t="s">
        <v>2887</v>
      </c>
      <c r="C1395" s="3" t="str">
        <f>VLOOKUP(A1395,[1]Sheet4!A:D,3,0)</f>
        <v>魏丽英</v>
      </c>
      <c r="D1395" s="3" t="str">
        <f>VLOOKUP(A1395,[1]Sheet4!A:D,4,0)</f>
        <v>福建省宁德市柘荣县文昌北路96号人民检察院食堂内</v>
      </c>
      <c r="E1395" s="1" t="s">
        <v>86</v>
      </c>
      <c r="F1395" s="1" t="s">
        <v>86</v>
      </c>
      <c r="G1395" s="1" t="s">
        <v>15</v>
      </c>
      <c r="H1395" s="1" t="s">
        <v>16</v>
      </c>
      <c r="I1395" s="4">
        <v>46023</v>
      </c>
      <c r="J1395" s="4">
        <v>46387</v>
      </c>
      <c r="K1395" s="1" t="s">
        <v>46</v>
      </c>
      <c r="L1395" s="1" t="s">
        <v>15</v>
      </c>
    </row>
    <row r="1396" ht="54" spans="1:12">
      <c r="A1396" s="1" t="s">
        <v>2888</v>
      </c>
      <c r="B1396" s="1" t="s">
        <v>2889</v>
      </c>
      <c r="C1396" s="3" t="str">
        <f>VLOOKUP(A1396,[1]Sheet4!A:D,3,0)</f>
        <v>陈木金</v>
      </c>
      <c r="D1396" s="3" t="str">
        <f>VLOOKUP(A1396,[1]Sheet4!A:D,4,0)</f>
        <v>福建省宁德市柘荣县西山岗170号</v>
      </c>
      <c r="E1396" s="1" t="s">
        <v>171</v>
      </c>
      <c r="F1396" s="1" t="s">
        <v>171</v>
      </c>
      <c r="G1396" s="1" t="s">
        <v>15</v>
      </c>
      <c r="H1396" s="1" t="s">
        <v>16</v>
      </c>
      <c r="I1396" s="4">
        <v>46023</v>
      </c>
      <c r="J1396" s="4">
        <v>46387</v>
      </c>
      <c r="K1396" s="1" t="s">
        <v>39</v>
      </c>
      <c r="L1396" s="1" t="s">
        <v>15</v>
      </c>
    </row>
    <row r="1397" ht="67.5" spans="1:12">
      <c r="A1397" s="1" t="s">
        <v>2890</v>
      </c>
      <c r="B1397" s="1" t="s">
        <v>2891</v>
      </c>
      <c r="C1397" s="3" t="str">
        <f>VLOOKUP(A1397,[1]Sheet4!A:D,3,0)</f>
        <v>赵雪嵩</v>
      </c>
      <c r="D1397" s="3" t="str">
        <f>VLOOKUP(A1397,[1]Sheet4!A:D,4,0)</f>
        <v>福建省宁德市柘荣县河滨东路3巷35号</v>
      </c>
      <c r="E1397" s="1" t="s">
        <v>23</v>
      </c>
      <c r="F1397" s="1" t="s">
        <v>23</v>
      </c>
      <c r="G1397" s="1" t="s">
        <v>15</v>
      </c>
      <c r="H1397" s="1" t="s">
        <v>16</v>
      </c>
      <c r="I1397" s="4">
        <v>46023</v>
      </c>
      <c r="J1397" s="4">
        <v>46387</v>
      </c>
      <c r="K1397" s="1" t="s">
        <v>43</v>
      </c>
      <c r="L1397" s="1" t="s">
        <v>15</v>
      </c>
    </row>
    <row r="1398" ht="54" spans="1:12">
      <c r="A1398" s="1" t="s">
        <v>2892</v>
      </c>
      <c r="B1398" s="1" t="s">
        <v>2893</v>
      </c>
      <c r="C1398" s="3" t="str">
        <f>VLOOKUP(A1398,[1]Sheet4!A:D,3,0)</f>
        <v>游裕康</v>
      </c>
      <c r="D1398" s="3" t="str">
        <f>VLOOKUP(A1398,[1]Sheet4!A:D,4,0)</f>
        <v>福建省柘荣县双城镇荣华路63-2号</v>
      </c>
      <c r="E1398" s="1" t="s">
        <v>23</v>
      </c>
      <c r="F1398" s="1" t="s">
        <v>23</v>
      </c>
      <c r="G1398" s="1" t="s">
        <v>15</v>
      </c>
      <c r="H1398" s="1" t="s">
        <v>16</v>
      </c>
      <c r="I1398" s="4">
        <v>46023</v>
      </c>
      <c r="J1398" s="4">
        <v>46387</v>
      </c>
      <c r="K1398" s="1" t="s">
        <v>2437</v>
      </c>
      <c r="L1398" s="1" t="s">
        <v>15</v>
      </c>
    </row>
    <row r="1399" ht="54" spans="1:12">
      <c r="A1399" s="1" t="s">
        <v>2894</v>
      </c>
      <c r="B1399" s="1" t="s">
        <v>2895</v>
      </c>
      <c r="C1399" s="3" t="str">
        <f>VLOOKUP(A1399,[1]Sheet4!A:D,3,0)</f>
        <v>王金梅</v>
      </c>
      <c r="D1399" s="3" t="str">
        <f>VLOOKUP(A1399,[1]Sheet4!A:D,4,0)</f>
        <v>柘荣县双城镇西门路城西巷56号</v>
      </c>
      <c r="E1399" s="1" t="s">
        <v>23</v>
      </c>
      <c r="F1399" s="1" t="s">
        <v>23</v>
      </c>
      <c r="G1399" s="1" t="s">
        <v>15</v>
      </c>
      <c r="H1399" s="1" t="s">
        <v>16</v>
      </c>
      <c r="I1399" s="4">
        <v>46023</v>
      </c>
      <c r="J1399" s="4">
        <v>46387</v>
      </c>
      <c r="K1399" s="1" t="s">
        <v>2896</v>
      </c>
      <c r="L1399" s="1" t="s">
        <v>15</v>
      </c>
    </row>
    <row r="1400" ht="54" spans="1:12">
      <c r="A1400" s="1" t="s">
        <v>2897</v>
      </c>
      <c r="B1400" s="1" t="s">
        <v>2898</v>
      </c>
      <c r="C1400" s="3" t="str">
        <f>VLOOKUP(A1400,[1]Sheet4!A:D,3,0)</f>
        <v>游锦锋</v>
      </c>
      <c r="D1400" s="3" t="str">
        <f>VLOOKUP(A1400,[1]Sheet4!A:D,4,0)</f>
        <v>福建省柘荣县双城镇西门路29号</v>
      </c>
      <c r="E1400" s="1" t="s">
        <v>854</v>
      </c>
      <c r="F1400" s="1" t="s">
        <v>854</v>
      </c>
      <c r="G1400" s="1" t="s">
        <v>15</v>
      </c>
      <c r="H1400" s="1" t="s">
        <v>16</v>
      </c>
      <c r="I1400" s="4">
        <v>46023</v>
      </c>
      <c r="J1400" s="4">
        <v>46387</v>
      </c>
      <c r="K1400" s="1" t="s">
        <v>59</v>
      </c>
      <c r="L1400" s="1" t="s">
        <v>15</v>
      </c>
    </row>
    <row r="1401" ht="40.5" spans="1:12">
      <c r="A1401" s="1" t="s">
        <v>2899</v>
      </c>
      <c r="B1401" s="1" t="s">
        <v>2900</v>
      </c>
      <c r="C1401" s="3" t="str">
        <f>VLOOKUP(A1401,[1]Sheet4!A:D,3,0)</f>
        <v>林美凤</v>
      </c>
      <c r="D1401" s="3" t="str">
        <f>VLOOKUP(A1401,[1]Sheet4!A:D,4,0)</f>
        <v>福建省宁德市柘荣县东源乡</v>
      </c>
      <c r="E1401" s="1" t="s">
        <v>58</v>
      </c>
      <c r="F1401" s="1" t="s">
        <v>58</v>
      </c>
      <c r="G1401" s="1" t="s">
        <v>15</v>
      </c>
      <c r="H1401" s="1" t="s">
        <v>16</v>
      </c>
      <c r="I1401" s="4">
        <v>46023</v>
      </c>
      <c r="J1401" s="4">
        <v>46387</v>
      </c>
      <c r="K1401" s="1" t="s">
        <v>59</v>
      </c>
      <c r="L1401" s="1" t="s">
        <v>15</v>
      </c>
    </row>
    <row r="1402" ht="54" spans="1:12">
      <c r="A1402" s="1" t="s">
        <v>2901</v>
      </c>
      <c r="B1402" s="1" t="s">
        <v>2902</v>
      </c>
      <c r="C1402" s="3" t="str">
        <f>VLOOKUP(A1402,[1]Sheet4!A:D,3,0)</f>
        <v>吴永锋</v>
      </c>
      <c r="D1402" s="3" t="str">
        <f>VLOOKUP(A1402,[1]Sheet4!A:D,4,0)</f>
        <v>福建省宁德市柘荣县上桥路48号</v>
      </c>
      <c r="E1402" s="1" t="s">
        <v>19</v>
      </c>
      <c r="F1402" s="1" t="s">
        <v>19</v>
      </c>
      <c r="G1402" s="1" t="s">
        <v>15</v>
      </c>
      <c r="H1402" s="1" t="s">
        <v>16</v>
      </c>
      <c r="I1402" s="4">
        <v>46023</v>
      </c>
      <c r="J1402" s="4">
        <v>46387</v>
      </c>
      <c r="K1402" s="1" t="s">
        <v>2903</v>
      </c>
      <c r="L1402" s="1" t="s">
        <v>15</v>
      </c>
    </row>
    <row r="1403" ht="67.5" spans="1:12">
      <c r="A1403" s="1" t="s">
        <v>2904</v>
      </c>
      <c r="B1403" s="1" t="s">
        <v>2905</v>
      </c>
      <c r="C1403" s="3" t="str">
        <f>VLOOKUP(A1403,[1]Sheet4!A:D,3,0)</f>
        <v>曾雪珍</v>
      </c>
      <c r="D1403" s="3" t="str">
        <f>VLOOKUP(A1403,[1]Sheet4!A:D,4,0)</f>
        <v>福建省宁德市柘荣县东狮大道1号6幢101店面</v>
      </c>
      <c r="E1403" s="1" t="s">
        <v>155</v>
      </c>
      <c r="F1403" s="1" t="s">
        <v>155</v>
      </c>
      <c r="G1403" s="1" t="s">
        <v>15</v>
      </c>
      <c r="H1403" s="1" t="s">
        <v>16</v>
      </c>
      <c r="I1403" s="4">
        <v>46023</v>
      </c>
      <c r="J1403" s="4">
        <v>46387</v>
      </c>
      <c r="K1403" s="1" t="s">
        <v>59</v>
      </c>
      <c r="L1403" s="1" t="s">
        <v>15</v>
      </c>
    </row>
    <row r="1404" ht="67.5" spans="1:12">
      <c r="A1404" s="1" t="s">
        <v>2906</v>
      </c>
      <c r="B1404" s="1" t="s">
        <v>2907</v>
      </c>
      <c r="C1404" s="3" t="str">
        <f>VLOOKUP(A1404,[1]Sheet4!A:D,3,0)</f>
        <v>林莉</v>
      </c>
      <c r="D1404" s="3" t="str">
        <f>VLOOKUP(A1404,[1]Sheet4!A:D,4,0)</f>
        <v>福建省柘荣县双城镇屿东路36号</v>
      </c>
      <c r="E1404" s="1" t="s">
        <v>38</v>
      </c>
      <c r="F1404" s="1" t="s">
        <v>38</v>
      </c>
      <c r="G1404" s="1" t="s">
        <v>15</v>
      </c>
      <c r="H1404" s="1" t="s">
        <v>16</v>
      </c>
      <c r="I1404" s="4">
        <v>46023</v>
      </c>
      <c r="J1404" s="4">
        <v>46387</v>
      </c>
      <c r="K1404" s="1" t="s">
        <v>2908</v>
      </c>
      <c r="L1404" s="1" t="s">
        <v>15</v>
      </c>
    </row>
    <row r="1405" ht="54" spans="1:12">
      <c r="A1405" s="1" t="s">
        <v>2909</v>
      </c>
      <c r="B1405" s="1" t="s">
        <v>2910</v>
      </c>
      <c r="C1405" s="3" t="str">
        <f>VLOOKUP(A1405,[1]Sheet4!A:D,3,0)</f>
        <v>吴扬扬</v>
      </c>
      <c r="D1405" s="3" t="str">
        <f>VLOOKUP(A1405,[1]Sheet4!A:D,4,0)</f>
        <v>福建省柘荣县双城镇太宁北巷52号</v>
      </c>
      <c r="E1405" s="1" t="s">
        <v>805</v>
      </c>
      <c r="F1405" s="1" t="s">
        <v>805</v>
      </c>
      <c r="G1405" s="1" t="s">
        <v>15</v>
      </c>
      <c r="H1405" s="1" t="s">
        <v>16</v>
      </c>
      <c r="I1405" s="4">
        <v>46023</v>
      </c>
      <c r="J1405" s="4">
        <v>46387</v>
      </c>
      <c r="K1405" s="1" t="s">
        <v>24</v>
      </c>
      <c r="L1405" s="1" t="s">
        <v>15</v>
      </c>
    </row>
    <row r="1406" ht="67.5" spans="1:12">
      <c r="A1406" s="1" t="s">
        <v>2911</v>
      </c>
      <c r="B1406" s="1" t="s">
        <v>2912</v>
      </c>
      <c r="C1406" s="3" t="str">
        <f>VLOOKUP(A1406,[1]Sheet4!A:D,3,0)</f>
        <v>吴诗菊</v>
      </c>
      <c r="D1406" s="3" t="str">
        <f>VLOOKUP(A1406,[1]Sheet4!A:D,4,0)</f>
        <v>福建省宁德市柘荣县太宁南巷四弄16号</v>
      </c>
      <c r="E1406" s="1" t="s">
        <v>561</v>
      </c>
      <c r="F1406" s="1" t="s">
        <v>561</v>
      </c>
      <c r="G1406" s="1" t="s">
        <v>15</v>
      </c>
      <c r="H1406" s="1" t="s">
        <v>16</v>
      </c>
      <c r="I1406" s="4">
        <v>46023</v>
      </c>
      <c r="J1406" s="4">
        <v>46387</v>
      </c>
      <c r="K1406" s="1" t="s">
        <v>172</v>
      </c>
      <c r="L1406" s="1" t="s">
        <v>15</v>
      </c>
    </row>
    <row r="1407" ht="67.5" spans="1:12">
      <c r="A1407" s="1" t="s">
        <v>2913</v>
      </c>
      <c r="B1407" s="1" t="s">
        <v>2914</v>
      </c>
      <c r="C1407" s="3" t="str">
        <f>VLOOKUP(A1407,[1]Sheet4!A:D,3,0)</f>
        <v>汤兴强</v>
      </c>
      <c r="D1407" s="3" t="str">
        <f>VLOOKUP(A1407,[1]Sheet4!A:D,4,0)</f>
        <v>福建省宁德市柘荣县双城镇西门路62号</v>
      </c>
      <c r="E1407" s="1" t="s">
        <v>398</v>
      </c>
      <c r="F1407" s="1" t="s">
        <v>398</v>
      </c>
      <c r="G1407" s="1" t="s">
        <v>15</v>
      </c>
      <c r="H1407" s="1" t="s">
        <v>16</v>
      </c>
      <c r="I1407" s="4">
        <v>46023</v>
      </c>
      <c r="J1407" s="4">
        <v>46387</v>
      </c>
      <c r="K1407" s="1" t="s">
        <v>35</v>
      </c>
      <c r="L1407" s="1" t="s">
        <v>15</v>
      </c>
    </row>
    <row r="1408" ht="54" spans="1:12">
      <c r="A1408" s="1" t="s">
        <v>2915</v>
      </c>
      <c r="B1408" s="1" t="s">
        <v>2916</v>
      </c>
      <c r="C1408" s="3" t="str">
        <f>VLOOKUP(A1408,[1]Sheet4!A:D,3,0)</f>
        <v>魏乃娥</v>
      </c>
      <c r="D1408" s="3" t="str">
        <f>VLOOKUP(A1408,[1]Sheet4!A:D,4,0)</f>
        <v>福建省柘荣县双城镇柳城北路87号</v>
      </c>
      <c r="E1408" s="1" t="s">
        <v>23</v>
      </c>
      <c r="F1408" s="1" t="s">
        <v>23</v>
      </c>
      <c r="G1408" s="1" t="s">
        <v>15</v>
      </c>
      <c r="H1408" s="1" t="s">
        <v>16</v>
      </c>
      <c r="I1408" s="4">
        <v>46023</v>
      </c>
      <c r="J1408" s="4">
        <v>46387</v>
      </c>
      <c r="K1408" s="1" t="s">
        <v>75</v>
      </c>
      <c r="L1408" s="1" t="s">
        <v>15</v>
      </c>
    </row>
    <row r="1409" ht="54" spans="1:12">
      <c r="A1409" s="1" t="s">
        <v>2917</v>
      </c>
      <c r="B1409" s="1" t="s">
        <v>2918</v>
      </c>
      <c r="C1409" s="3" t="str">
        <f>VLOOKUP(A1409,[1]Sheet4!A:D,3,0)</f>
        <v>王丽平</v>
      </c>
      <c r="D1409" s="3" t="str">
        <f>VLOOKUP(A1409,[1]Sheet4!A:D,4,0)</f>
        <v>福建省柘荣县双城镇荣华路92号</v>
      </c>
      <c r="E1409" s="1" t="s">
        <v>117</v>
      </c>
      <c r="F1409" s="1" t="s">
        <v>117</v>
      </c>
      <c r="G1409" s="1" t="s">
        <v>15</v>
      </c>
      <c r="H1409" s="1" t="s">
        <v>16</v>
      </c>
      <c r="I1409" s="4">
        <v>46023</v>
      </c>
      <c r="J1409" s="4">
        <v>46387</v>
      </c>
      <c r="K1409" s="1" t="s">
        <v>104</v>
      </c>
      <c r="L1409" s="1" t="s">
        <v>15</v>
      </c>
    </row>
    <row r="1410" ht="67.5" spans="1:12">
      <c r="A1410" s="1" t="s">
        <v>2919</v>
      </c>
      <c r="B1410" s="1" t="s">
        <v>2920</v>
      </c>
      <c r="C1410" s="3" t="str">
        <f>VLOOKUP(A1410,[1]Sheet4!A:D,3,0)</f>
        <v>罗丽清</v>
      </c>
      <c r="D1410" s="3" t="str">
        <f>VLOOKUP(A1410,[1]Sheet4!A:D,4,0)</f>
        <v>福建省柘荣县双城镇西门路68号</v>
      </c>
      <c r="E1410" s="1" t="s">
        <v>82</v>
      </c>
      <c r="F1410" s="1" t="s">
        <v>82</v>
      </c>
      <c r="G1410" s="1" t="s">
        <v>15</v>
      </c>
      <c r="H1410" s="1" t="s">
        <v>16</v>
      </c>
      <c r="I1410" s="4">
        <v>46023</v>
      </c>
      <c r="J1410" s="4">
        <v>46387</v>
      </c>
      <c r="K1410" s="1" t="s">
        <v>104</v>
      </c>
      <c r="L1410" s="1" t="s">
        <v>15</v>
      </c>
    </row>
    <row r="1411" ht="94.5" spans="1:12">
      <c r="A1411" s="2" t="s">
        <v>2921</v>
      </c>
      <c r="B1411" s="1" t="s">
        <v>2922</v>
      </c>
      <c r="C1411" s="3" t="str">
        <f>VLOOKUP(A1411,[1]Sheet4!A:D,3,0)</f>
        <v>阮协龙</v>
      </c>
      <c r="D1411" s="3" t="str">
        <f>VLOOKUP(A1411,[1]Sheet4!A:D,4,0)</f>
        <v>柘荣县双城镇615西路84号（柘荣县太子参市场开发中心）</v>
      </c>
      <c r="E1411" s="1" t="s">
        <v>1281</v>
      </c>
      <c r="F1411" s="1" t="s">
        <v>1281</v>
      </c>
      <c r="G1411" s="1" t="s">
        <v>15</v>
      </c>
      <c r="H1411" s="1" t="s">
        <v>16</v>
      </c>
      <c r="I1411" s="4">
        <v>46023</v>
      </c>
      <c r="J1411" s="4">
        <v>46387</v>
      </c>
      <c r="K1411" s="1" t="s">
        <v>239</v>
      </c>
      <c r="L1411" s="1" t="s">
        <v>15</v>
      </c>
    </row>
    <row r="1412" ht="40.5" spans="1:12">
      <c r="A1412" s="2" t="s">
        <v>2923</v>
      </c>
      <c r="B1412" s="1" t="s">
        <v>2924</v>
      </c>
      <c r="C1412" s="3" t="str">
        <f>VLOOKUP(A1412,[1]Sheet4!A:D,3,0)</f>
        <v>林福金</v>
      </c>
      <c r="D1412" s="3" t="str">
        <f>VLOOKUP(A1412,[1]Sheet4!A:D,4,0)</f>
        <v>柘荣县双城镇西门路20号</v>
      </c>
      <c r="E1412" s="1" t="s">
        <v>195</v>
      </c>
      <c r="F1412" s="1" t="s">
        <v>195</v>
      </c>
      <c r="G1412" s="1" t="s">
        <v>15</v>
      </c>
      <c r="H1412" s="1" t="s">
        <v>16</v>
      </c>
      <c r="I1412" s="4">
        <v>46023</v>
      </c>
      <c r="J1412" s="4">
        <v>46387</v>
      </c>
      <c r="K1412" s="1" t="s">
        <v>39</v>
      </c>
      <c r="L1412" s="1" t="s">
        <v>15</v>
      </c>
    </row>
    <row r="1413" ht="40.5" spans="1:12">
      <c r="A1413" s="2" t="s">
        <v>2925</v>
      </c>
      <c r="B1413" s="1" t="s">
        <v>2926</v>
      </c>
      <c r="C1413" s="3" t="str">
        <f>VLOOKUP(A1413,[1]Sheet4!A:D,3,0)</f>
        <v>郑爱梅</v>
      </c>
      <c r="D1413" s="3" t="str">
        <f>VLOOKUP(A1413,[1]Sheet4!A:D,4,0)</f>
        <v>柘荣县双城镇荣华路30号</v>
      </c>
      <c r="E1413" s="1" t="s">
        <v>445</v>
      </c>
      <c r="F1413" s="1" t="s">
        <v>445</v>
      </c>
      <c r="G1413" s="1" t="s">
        <v>15</v>
      </c>
      <c r="H1413" s="1" t="s">
        <v>16</v>
      </c>
      <c r="I1413" s="4">
        <v>46023</v>
      </c>
      <c r="J1413" s="4">
        <v>46387</v>
      </c>
      <c r="K1413" s="1" t="s">
        <v>39</v>
      </c>
      <c r="L1413" s="1" t="s">
        <v>15</v>
      </c>
    </row>
    <row r="1414" ht="54" spans="1:12">
      <c r="A1414" s="2" t="s">
        <v>1616</v>
      </c>
      <c r="B1414" s="1" t="s">
        <v>2927</v>
      </c>
      <c r="C1414" s="3" t="str">
        <f>VLOOKUP(A1414,[1]Sheet4!A:D,3,0)</f>
        <v>袁成华</v>
      </c>
      <c r="D1414" s="3" t="str">
        <f>VLOOKUP(A1414,[1]Sheet4!A:D,4,0)</f>
        <v>柘荣县双城镇埂头2号</v>
      </c>
      <c r="E1414" s="1" t="s">
        <v>370</v>
      </c>
      <c r="F1414" s="1" t="s">
        <v>370</v>
      </c>
      <c r="G1414" s="1" t="s">
        <v>15</v>
      </c>
      <c r="H1414" s="1" t="s">
        <v>16</v>
      </c>
      <c r="I1414" s="4">
        <v>46023</v>
      </c>
      <c r="J1414" s="4">
        <v>46387</v>
      </c>
      <c r="K1414" s="1" t="s">
        <v>39</v>
      </c>
      <c r="L1414" s="1" t="s">
        <v>15</v>
      </c>
    </row>
    <row r="1415" ht="54" spans="1:12">
      <c r="A1415" s="2" t="s">
        <v>2928</v>
      </c>
      <c r="B1415" s="1" t="s">
        <v>2929</v>
      </c>
      <c r="C1415" s="3" t="str">
        <f>VLOOKUP(A1415,[1]Sheet4!A:D,3,0)</f>
        <v>袁小平</v>
      </c>
      <c r="D1415" s="3" t="str">
        <f>VLOOKUP(A1415,[1]Sheet4!A:D,4,0)</f>
        <v>柘荣县双城镇柳城北路64号三层</v>
      </c>
      <c r="E1415" s="1" t="s">
        <v>183</v>
      </c>
      <c r="F1415" s="1" t="s">
        <v>183</v>
      </c>
      <c r="G1415" s="1" t="s">
        <v>15</v>
      </c>
      <c r="H1415" s="1" t="s">
        <v>16</v>
      </c>
      <c r="I1415" s="4">
        <v>46023</v>
      </c>
      <c r="J1415" s="4">
        <v>46387</v>
      </c>
      <c r="K1415" s="1" t="s">
        <v>39</v>
      </c>
      <c r="L1415" s="1" t="s">
        <v>15</v>
      </c>
    </row>
    <row r="1416" ht="40.5" spans="1:12">
      <c r="A1416" s="2" t="s">
        <v>2930</v>
      </c>
      <c r="B1416" s="1" t="s">
        <v>2931</v>
      </c>
      <c r="C1416" s="3" t="str">
        <f>VLOOKUP(A1416,[1]Sheet4!A:D,3,0)</f>
        <v>黄衍春</v>
      </c>
      <c r="D1416" s="3" t="str">
        <f>VLOOKUP(A1416,[1]Sheet4!A:D,4,0)</f>
        <v>柘荣县双城镇柳城东路84号</v>
      </c>
      <c r="E1416" s="1" t="s">
        <v>58</v>
      </c>
      <c r="F1416" s="1" t="s">
        <v>58</v>
      </c>
      <c r="G1416" s="1" t="s">
        <v>15</v>
      </c>
      <c r="H1416" s="1" t="s">
        <v>16</v>
      </c>
      <c r="I1416" s="4">
        <v>46023</v>
      </c>
      <c r="J1416" s="4">
        <v>46387</v>
      </c>
      <c r="K1416" s="1" t="s">
        <v>196</v>
      </c>
      <c r="L1416" s="1" t="s">
        <v>15</v>
      </c>
    </row>
    <row r="1417" ht="54" spans="1:12">
      <c r="A1417" s="1" t="s">
        <v>2932</v>
      </c>
      <c r="B1417" s="1" t="s">
        <v>2933</v>
      </c>
      <c r="C1417" s="3" t="str">
        <f>VLOOKUP(A1417,[1]Sheet4!A:D,3,0)</f>
        <v>许金明</v>
      </c>
      <c r="D1417" s="3" t="str">
        <f>VLOOKUP(A1417,[1]Sheet4!A:D,4,0)</f>
        <v>柘荣县双城镇柳城东路98号</v>
      </c>
      <c r="E1417" s="1" t="s">
        <v>19</v>
      </c>
      <c r="F1417" s="1" t="s">
        <v>19</v>
      </c>
      <c r="G1417" s="1" t="s">
        <v>15</v>
      </c>
      <c r="H1417" s="1" t="s">
        <v>16</v>
      </c>
      <c r="I1417" s="4">
        <v>46023</v>
      </c>
      <c r="J1417" s="4">
        <v>46387</v>
      </c>
      <c r="K1417" s="1" t="s">
        <v>20</v>
      </c>
      <c r="L1417" s="1" t="s">
        <v>15</v>
      </c>
    </row>
    <row r="1418" ht="40.5" spans="1:12">
      <c r="A1418" s="1" t="s">
        <v>2934</v>
      </c>
      <c r="B1418" s="1" t="s">
        <v>2935</v>
      </c>
      <c r="C1418" s="3" t="str">
        <f>VLOOKUP(A1418,[1]Sheet4!A:D,3,0)</f>
        <v>林发钦</v>
      </c>
      <c r="D1418" s="3" t="str">
        <f>VLOOKUP(A1418,[1]Sheet4!A:D,4,0)</f>
        <v>柘荣县双城镇615西路5号</v>
      </c>
      <c r="E1418" s="1" t="s">
        <v>68</v>
      </c>
      <c r="F1418" s="1" t="s">
        <v>68</v>
      </c>
      <c r="G1418" s="1" t="s">
        <v>15</v>
      </c>
      <c r="H1418" s="1" t="s">
        <v>16</v>
      </c>
      <c r="I1418" s="4">
        <v>46023</v>
      </c>
      <c r="J1418" s="4">
        <v>46387</v>
      </c>
      <c r="K1418" s="1" t="s">
        <v>24</v>
      </c>
      <c r="L1418" s="1" t="s">
        <v>15</v>
      </c>
    </row>
    <row r="1419" ht="40.5" spans="1:12">
      <c r="A1419" s="2" t="s">
        <v>2936</v>
      </c>
      <c r="B1419" s="1" t="s">
        <v>2937</v>
      </c>
      <c r="C1419" s="3" t="str">
        <f>VLOOKUP(A1419,[1]Sheet4!A:D,3,0)</f>
        <v>数据迁移</v>
      </c>
      <c r="D1419" s="3">
        <f>VLOOKUP(A1419,[1]Sheet4!A:D,4,0)</f>
        <v>0</v>
      </c>
      <c r="E1419" s="1" t="s">
        <v>2532</v>
      </c>
      <c r="F1419" s="1" t="s">
        <v>2532</v>
      </c>
      <c r="G1419" s="1" t="s">
        <v>15</v>
      </c>
      <c r="H1419" s="1" t="s">
        <v>16</v>
      </c>
      <c r="I1419" s="4">
        <v>46023</v>
      </c>
      <c r="J1419" s="4">
        <v>46387</v>
      </c>
      <c r="K1419" s="1" t="s">
        <v>548</v>
      </c>
      <c r="L1419" s="1" t="s">
        <v>15</v>
      </c>
    </row>
    <row r="1420" ht="40.5" spans="1:12">
      <c r="A1420" s="2" t="s">
        <v>2938</v>
      </c>
      <c r="B1420" s="1" t="s">
        <v>2939</v>
      </c>
      <c r="C1420" s="3" t="str">
        <f>VLOOKUP(A1420,[1]Sheet4!A:D,3,0)</f>
        <v>陈美丽</v>
      </c>
      <c r="D1420" s="3" t="str">
        <f>VLOOKUP(A1420,[1]Sheet4!A:D,4,0)</f>
        <v>柘荣县六一五西路129号</v>
      </c>
      <c r="E1420" s="1" t="s">
        <v>23</v>
      </c>
      <c r="F1420" s="1" t="s">
        <v>23</v>
      </c>
      <c r="G1420" s="1" t="s">
        <v>15</v>
      </c>
      <c r="H1420" s="1" t="s">
        <v>16</v>
      </c>
      <c r="I1420" s="4">
        <v>46023</v>
      </c>
      <c r="J1420" s="4">
        <v>46387</v>
      </c>
      <c r="K1420" s="1" t="s">
        <v>46</v>
      </c>
      <c r="L1420" s="1" t="s">
        <v>15</v>
      </c>
    </row>
    <row r="1421" ht="67.5" spans="1:12">
      <c r="A1421" s="1" t="s">
        <v>2940</v>
      </c>
      <c r="B1421" s="1" t="s">
        <v>2941</v>
      </c>
      <c r="C1421" s="3" t="str">
        <f>VLOOKUP(A1421,[1]Sheet4!A:D,3,0)</f>
        <v>张雪花</v>
      </c>
      <c r="D1421" s="3" t="str">
        <f>VLOOKUP(A1421,[1]Sheet4!A:D,4,0)</f>
        <v>福建省宁德市柘荣县城郊乡靴岭尾村村委楼</v>
      </c>
      <c r="E1421" s="1" t="s">
        <v>23</v>
      </c>
      <c r="F1421" s="1" t="s">
        <v>23</v>
      </c>
      <c r="G1421" s="1" t="s">
        <v>15</v>
      </c>
      <c r="H1421" s="1" t="s">
        <v>16</v>
      </c>
      <c r="I1421" s="4">
        <v>46023</v>
      </c>
      <c r="J1421" s="4">
        <v>46387</v>
      </c>
      <c r="K1421" s="1" t="s">
        <v>24</v>
      </c>
      <c r="L1421" s="1" t="s">
        <v>15</v>
      </c>
    </row>
    <row r="1422" ht="67.5" spans="1:12">
      <c r="A1422" s="1" t="s">
        <v>2942</v>
      </c>
      <c r="B1422" s="1" t="s">
        <v>2943</v>
      </c>
      <c r="C1422" s="3" t="str">
        <f>VLOOKUP(A1422,[1]Sheet4!A:D,3,0)</f>
        <v>汤广育</v>
      </c>
      <c r="D1422" s="3" t="str">
        <f>VLOOKUP(A1422,[1]Sheet4!A:D,4,0)</f>
        <v>福建省宁德市柘荣县东源乡东源村荣源街13号</v>
      </c>
      <c r="E1422" s="1" t="s">
        <v>23</v>
      </c>
      <c r="F1422" s="1" t="s">
        <v>23</v>
      </c>
      <c r="G1422" s="1" t="s">
        <v>15</v>
      </c>
      <c r="H1422" s="1" t="s">
        <v>16</v>
      </c>
      <c r="I1422" s="4">
        <v>46023</v>
      </c>
      <c r="J1422" s="4">
        <v>46387</v>
      </c>
      <c r="K1422" s="1" t="s">
        <v>24</v>
      </c>
      <c r="L1422" s="1" t="s">
        <v>15</v>
      </c>
    </row>
    <row r="1423" ht="81" spans="1:12">
      <c r="A1423" s="1" t="s">
        <v>2944</v>
      </c>
      <c r="B1423" s="1" t="s">
        <v>2945</v>
      </c>
      <c r="C1423" s="3" t="str">
        <f>VLOOKUP(A1423,[1]Sheet4!A:D,3,0)</f>
        <v>林志坚</v>
      </c>
      <c r="D1423" s="3" t="str">
        <f>VLOOKUP(A1423,[1]Sheet4!A:D,4,0)</f>
        <v>福建省柘荣县双城镇文昌南路45号文昌苑4幢1梯</v>
      </c>
      <c r="E1423" s="1" t="s">
        <v>180</v>
      </c>
      <c r="F1423" s="1" t="s">
        <v>180</v>
      </c>
      <c r="G1423" s="1" t="s">
        <v>15</v>
      </c>
      <c r="H1423" s="1" t="s">
        <v>16</v>
      </c>
      <c r="I1423" s="4">
        <v>46023</v>
      </c>
      <c r="J1423" s="4">
        <v>46387</v>
      </c>
      <c r="K1423" s="1" t="s">
        <v>24</v>
      </c>
      <c r="L1423" s="1" t="s">
        <v>15</v>
      </c>
    </row>
    <row r="1424" ht="54" spans="1:12">
      <c r="A1424" s="1" t="s">
        <v>2946</v>
      </c>
      <c r="B1424" s="1" t="s">
        <v>2947</v>
      </c>
      <c r="C1424" s="3" t="str">
        <f>VLOOKUP(A1424,[1]Sheet4!A:D,3,0)</f>
        <v>郑跃辉</v>
      </c>
      <c r="D1424" s="3" t="str">
        <f>VLOOKUP(A1424,[1]Sheet4!A:D,4,0)</f>
        <v>福建省宁德市柘荣县荣北路13号</v>
      </c>
      <c r="E1424" s="1" t="s">
        <v>166</v>
      </c>
      <c r="F1424" s="1" t="s">
        <v>166</v>
      </c>
      <c r="G1424" s="1" t="s">
        <v>15</v>
      </c>
      <c r="H1424" s="1" t="s">
        <v>16</v>
      </c>
      <c r="I1424" s="4">
        <v>46023</v>
      </c>
      <c r="J1424" s="4">
        <v>46387</v>
      </c>
      <c r="K1424" s="1" t="s">
        <v>24</v>
      </c>
      <c r="L1424" s="1" t="s">
        <v>15</v>
      </c>
    </row>
    <row r="1425" ht="67.5" spans="1:12">
      <c r="A1425" s="1" t="s">
        <v>2948</v>
      </c>
      <c r="B1425" s="1" t="s">
        <v>2949</v>
      </c>
      <c r="C1425" s="3" t="str">
        <f>VLOOKUP(A1425,[1]Sheet4!A:D,3,0)</f>
        <v>吴国信</v>
      </c>
      <c r="D1425" s="3" t="str">
        <f>VLOOKUP(A1425,[1]Sheet4!A:D,4,0)</f>
        <v>福建省宁德市柘荣县双城镇文星巷28号</v>
      </c>
      <c r="E1425" s="1" t="s">
        <v>561</v>
      </c>
      <c r="F1425" s="1" t="s">
        <v>561</v>
      </c>
      <c r="G1425" s="1" t="s">
        <v>15</v>
      </c>
      <c r="H1425" s="1" t="s">
        <v>16</v>
      </c>
      <c r="I1425" s="4">
        <v>46023</v>
      </c>
      <c r="J1425" s="4">
        <v>46387</v>
      </c>
      <c r="K1425" s="1" t="s">
        <v>24</v>
      </c>
      <c r="L1425" s="1" t="s">
        <v>15</v>
      </c>
    </row>
    <row r="1426" ht="54" spans="1:12">
      <c r="A1426" s="1" t="s">
        <v>2950</v>
      </c>
      <c r="B1426" s="1" t="s">
        <v>2951</v>
      </c>
      <c r="C1426" s="3" t="str">
        <f>VLOOKUP(A1426,[1]Sheet4!A:D,3,0)</f>
        <v>杨兰凤</v>
      </c>
      <c r="D1426" s="3" t="str">
        <f>VLOOKUP(A1426,[1]Sheet4!A:D,4,0)</f>
        <v>福建省宁德市柘荣县东峰村183号</v>
      </c>
      <c r="E1426" s="1" t="s">
        <v>19</v>
      </c>
      <c r="F1426" s="1" t="s">
        <v>19</v>
      </c>
      <c r="G1426" s="1" t="s">
        <v>15</v>
      </c>
      <c r="H1426" s="1" t="s">
        <v>16</v>
      </c>
      <c r="I1426" s="4">
        <v>46023</v>
      </c>
      <c r="J1426" s="4">
        <v>46387</v>
      </c>
      <c r="K1426" s="1" t="s">
        <v>24</v>
      </c>
      <c r="L1426" s="1" t="s">
        <v>15</v>
      </c>
    </row>
    <row r="1427" ht="67.5" spans="1:12">
      <c r="A1427" s="1" t="s">
        <v>2952</v>
      </c>
      <c r="B1427" s="1" t="s">
        <v>2953</v>
      </c>
      <c r="C1427" s="3" t="str">
        <f>VLOOKUP(A1427,[1]Sheet4!A:D,3,0)</f>
        <v>江陈峰</v>
      </c>
      <c r="D1427" s="3" t="str">
        <f>VLOOKUP(A1427,[1]Sheet4!A:D,4,0)</f>
        <v>福建省宁德市柘荣县双城镇兴业路三巷21号</v>
      </c>
      <c r="E1427" s="1" t="s">
        <v>431</v>
      </c>
      <c r="F1427" s="1" t="s">
        <v>431</v>
      </c>
      <c r="G1427" s="1" t="s">
        <v>15</v>
      </c>
      <c r="H1427" s="1" t="s">
        <v>16</v>
      </c>
      <c r="I1427" s="4">
        <v>46023</v>
      </c>
      <c r="J1427" s="4">
        <v>46387</v>
      </c>
      <c r="K1427" s="1" t="s">
        <v>24</v>
      </c>
      <c r="L1427" s="1" t="s">
        <v>15</v>
      </c>
    </row>
    <row r="1428" ht="81" spans="1:12">
      <c r="A1428" s="1" t="s">
        <v>2954</v>
      </c>
      <c r="B1428" s="1" t="s">
        <v>2955</v>
      </c>
      <c r="C1428" s="3" t="str">
        <f>VLOOKUP(A1428,[1]Sheet4!A:D,3,0)</f>
        <v>肖丽琼</v>
      </c>
      <c r="D1428" s="3" t="str">
        <f>VLOOKUP(A1428,[1]Sheet4!A:D,4,0)</f>
        <v>福建省宁德市柘荣县前山村后井福钱路第四排第一栋</v>
      </c>
      <c r="E1428" s="1" t="s">
        <v>23</v>
      </c>
      <c r="F1428" s="1" t="s">
        <v>23</v>
      </c>
      <c r="G1428" s="1" t="s">
        <v>15</v>
      </c>
      <c r="H1428" s="1" t="s">
        <v>16</v>
      </c>
      <c r="I1428" s="4">
        <v>46023</v>
      </c>
      <c r="J1428" s="4">
        <v>46387</v>
      </c>
      <c r="K1428" s="1" t="s">
        <v>24</v>
      </c>
      <c r="L1428" s="1" t="s">
        <v>15</v>
      </c>
    </row>
    <row r="1429" ht="67.5" spans="1:12">
      <c r="A1429" s="1" t="s">
        <v>2956</v>
      </c>
      <c r="B1429" s="1" t="s">
        <v>2957</v>
      </c>
      <c r="C1429" s="3" t="str">
        <f>VLOOKUP(A1429,[1]Sheet4!A:D,3,0)</f>
        <v>陈琼琼</v>
      </c>
      <c r="D1429" s="3" t="str">
        <f>VLOOKUP(A1429,[1]Sheet4!A:D,4,0)</f>
        <v>福建省柘荣县双城镇柳城南路2号107D二楼</v>
      </c>
      <c r="E1429" s="1" t="s">
        <v>38</v>
      </c>
      <c r="F1429" s="1" t="s">
        <v>38</v>
      </c>
      <c r="G1429" s="1" t="s">
        <v>15</v>
      </c>
      <c r="H1429" s="1" t="s">
        <v>16</v>
      </c>
      <c r="I1429" s="4">
        <v>46023</v>
      </c>
      <c r="J1429" s="4">
        <v>46387</v>
      </c>
      <c r="K1429" s="1" t="s">
        <v>24</v>
      </c>
      <c r="L1429" s="1" t="s">
        <v>15</v>
      </c>
    </row>
    <row r="1430" ht="94.5" spans="1:12">
      <c r="A1430" s="1" t="s">
        <v>2958</v>
      </c>
      <c r="B1430" s="1" t="s">
        <v>2959</v>
      </c>
      <c r="C1430" s="3" t="str">
        <f>VLOOKUP(A1430,[1]Sheet4!A:D,3,0)</f>
        <v>陆建文</v>
      </c>
      <c r="D1430" s="3" t="str">
        <f>VLOOKUP(A1430,[1]Sheet4!A:D,4,0)</f>
        <v>福建省宁德市柘荣县兴业路西三巷68号华龙家园3号楼503室</v>
      </c>
      <c r="E1430" s="1" t="s">
        <v>34</v>
      </c>
      <c r="F1430" s="1" t="s">
        <v>34</v>
      </c>
      <c r="G1430" s="1" t="s">
        <v>15</v>
      </c>
      <c r="H1430" s="1" t="s">
        <v>16</v>
      </c>
      <c r="I1430" s="4">
        <v>46023</v>
      </c>
      <c r="J1430" s="4">
        <v>46387</v>
      </c>
      <c r="K1430" s="1" t="s">
        <v>24</v>
      </c>
      <c r="L1430" s="1" t="s">
        <v>15</v>
      </c>
    </row>
    <row r="1431" ht="40.5" spans="1:12">
      <c r="A1431" s="1" t="s">
        <v>2960</v>
      </c>
      <c r="B1431" s="1" t="s">
        <v>2961</v>
      </c>
      <c r="C1431" s="3" t="str">
        <f>VLOOKUP(A1431,[1]Sheet4!A:D,3,0)</f>
        <v>詹声武</v>
      </c>
      <c r="D1431" s="3" t="str">
        <f>VLOOKUP(A1431,[1]Sheet4!A:D,4,0)</f>
        <v>柘荣县双城镇荣华路7号</v>
      </c>
      <c r="E1431" s="1" t="s">
        <v>58</v>
      </c>
      <c r="F1431" s="1" t="s">
        <v>58</v>
      </c>
      <c r="G1431" s="1" t="s">
        <v>15</v>
      </c>
      <c r="H1431" s="1" t="s">
        <v>16</v>
      </c>
      <c r="I1431" s="4">
        <v>46023</v>
      </c>
      <c r="J1431" s="4">
        <v>46387</v>
      </c>
      <c r="K1431" s="1" t="s">
        <v>24</v>
      </c>
      <c r="L1431" s="1" t="s">
        <v>15</v>
      </c>
    </row>
    <row r="1432" ht="67.5" spans="1:12">
      <c r="A1432" s="1" t="s">
        <v>2962</v>
      </c>
      <c r="B1432" s="1" t="s">
        <v>2963</v>
      </c>
      <c r="C1432" s="3" t="str">
        <f>VLOOKUP(A1432,[1]Sheet4!A:D,3,0)</f>
        <v>陆济加</v>
      </c>
      <c r="D1432" s="3" t="str">
        <f>VLOOKUP(A1432,[1]Sheet4!A:D,4,0)</f>
        <v>福建省柘荣县双城镇荣华路82号101D</v>
      </c>
      <c r="E1432" s="1" t="s">
        <v>2964</v>
      </c>
      <c r="F1432" s="1" t="s">
        <v>2964</v>
      </c>
      <c r="G1432" s="1" t="s">
        <v>15</v>
      </c>
      <c r="H1432" s="1" t="s">
        <v>16</v>
      </c>
      <c r="I1432" s="4">
        <v>46023</v>
      </c>
      <c r="J1432" s="4">
        <v>46387</v>
      </c>
      <c r="K1432" s="1" t="s">
        <v>24</v>
      </c>
      <c r="L1432" s="1" t="s">
        <v>15</v>
      </c>
    </row>
    <row r="1433" ht="67.5" spans="1:12">
      <c r="A1433" s="1" t="s">
        <v>2965</v>
      </c>
      <c r="B1433" s="1" t="s">
        <v>2966</v>
      </c>
      <c r="C1433" s="3" t="str">
        <f>VLOOKUP(A1433,[1]Sheet4!A:D,3,0)</f>
        <v>谢正兴</v>
      </c>
      <c r="D1433" s="3" t="str">
        <f>VLOOKUP(A1433,[1]Sheet4!A:D,4,0)</f>
        <v>福建省宁德市柘荣县荣华路82号103号店面</v>
      </c>
      <c r="E1433" s="1" t="s">
        <v>19</v>
      </c>
      <c r="F1433" s="1" t="s">
        <v>19</v>
      </c>
      <c r="G1433" s="1" t="s">
        <v>15</v>
      </c>
      <c r="H1433" s="1" t="s">
        <v>16</v>
      </c>
      <c r="I1433" s="4">
        <v>46023</v>
      </c>
      <c r="J1433" s="4">
        <v>46387</v>
      </c>
      <c r="K1433" s="1" t="s">
        <v>24</v>
      </c>
      <c r="L1433" s="1" t="s">
        <v>15</v>
      </c>
    </row>
    <row r="1434" ht="67.5" spans="1:12">
      <c r="A1434" s="2" t="s">
        <v>1306</v>
      </c>
      <c r="B1434" s="1" t="s">
        <v>2967</v>
      </c>
      <c r="C1434" s="3" t="str">
        <f>VLOOKUP(A1434,[1]Sheet4!A:D,3,0)</f>
        <v>杨家木</v>
      </c>
      <c r="D1434" s="3" t="str">
        <f>VLOOKUP(A1434,[1]Sheet4!A:D,4,0)</f>
        <v>柘荣县双城镇锦绣花园住宅小区3#402室</v>
      </c>
      <c r="E1434" s="1" t="s">
        <v>2968</v>
      </c>
      <c r="F1434" s="1" t="s">
        <v>2968</v>
      </c>
      <c r="G1434" s="1" t="s">
        <v>15</v>
      </c>
      <c r="H1434" s="1" t="s">
        <v>16</v>
      </c>
      <c r="I1434" s="4">
        <v>46023</v>
      </c>
      <c r="J1434" s="4">
        <v>46387</v>
      </c>
      <c r="K1434" s="1" t="s">
        <v>297</v>
      </c>
      <c r="L1434" s="1" t="s">
        <v>15</v>
      </c>
    </row>
    <row r="1435" ht="54" spans="1:12">
      <c r="A1435" s="2" t="s">
        <v>2969</v>
      </c>
      <c r="B1435" s="1" t="s">
        <v>2970</v>
      </c>
      <c r="C1435" s="3" t="str">
        <f>VLOOKUP(A1435,[1]Sheet4!A:D,3,0)</f>
        <v>魏定峰</v>
      </c>
      <c r="D1435" s="3" t="str">
        <f>VLOOKUP(A1435,[1]Sheet4!A:D,4,0)</f>
        <v>柘荣县双城镇615西路139号</v>
      </c>
      <c r="E1435" s="1" t="s">
        <v>19</v>
      </c>
      <c r="F1435" s="1" t="s">
        <v>19</v>
      </c>
      <c r="G1435" s="1" t="s">
        <v>15</v>
      </c>
      <c r="H1435" s="1" t="s">
        <v>16</v>
      </c>
      <c r="I1435" s="4">
        <v>46023</v>
      </c>
      <c r="J1435" s="4">
        <v>46387</v>
      </c>
      <c r="K1435" s="1" t="s">
        <v>626</v>
      </c>
      <c r="L1435" s="1" t="s">
        <v>15</v>
      </c>
    </row>
    <row r="1436" ht="94.5" spans="1:12">
      <c r="A1436" s="1" t="s">
        <v>2971</v>
      </c>
      <c r="B1436" s="1" t="s">
        <v>2972</v>
      </c>
      <c r="C1436" s="3" t="str">
        <f>VLOOKUP(A1436,[1]Sheet4!A:D,3,0)</f>
        <v>张开瑞</v>
      </c>
      <c r="D1436" s="3" t="str">
        <f>VLOOKUP(A1436,[1]Sheet4!A:D,4,0)</f>
        <v>福建省宁德市柘荣县六一五西路168号荣城一品1幢119号店面</v>
      </c>
      <c r="E1436" s="1" t="s">
        <v>23</v>
      </c>
      <c r="F1436" s="1" t="s">
        <v>23</v>
      </c>
      <c r="G1436" s="1" t="s">
        <v>15</v>
      </c>
      <c r="H1436" s="1" t="s">
        <v>16</v>
      </c>
      <c r="I1436" s="4">
        <v>46023</v>
      </c>
      <c r="J1436" s="4">
        <v>46387</v>
      </c>
      <c r="K1436" s="1" t="s">
        <v>24</v>
      </c>
      <c r="L1436" s="1" t="s">
        <v>15</v>
      </c>
    </row>
    <row r="1437" ht="67.5" spans="1:12">
      <c r="A1437" s="1" t="s">
        <v>2973</v>
      </c>
      <c r="B1437" s="1" t="s">
        <v>2974</v>
      </c>
      <c r="C1437" s="3" t="str">
        <f>VLOOKUP(A1437,[1]Sheet4!A:D,3,0)</f>
        <v>赖何春</v>
      </c>
      <c r="D1437" s="3" t="str">
        <f>VLOOKUP(A1437,[1]Sheet4!A:D,4,0)</f>
        <v>福建省宁德市柘荣县文昌南路11号102店面</v>
      </c>
      <c r="E1437" s="1" t="s">
        <v>23</v>
      </c>
      <c r="F1437" s="1" t="s">
        <v>23</v>
      </c>
      <c r="G1437" s="1" t="s">
        <v>15</v>
      </c>
      <c r="H1437" s="1" t="s">
        <v>16</v>
      </c>
      <c r="I1437" s="4">
        <v>46023</v>
      </c>
      <c r="J1437" s="4">
        <v>46387</v>
      </c>
      <c r="K1437" s="1" t="s">
        <v>24</v>
      </c>
      <c r="L1437" s="1" t="s">
        <v>15</v>
      </c>
    </row>
    <row r="1438" ht="54" spans="1:12">
      <c r="A1438" s="1" t="s">
        <v>2975</v>
      </c>
      <c r="B1438" s="1" t="s">
        <v>2976</v>
      </c>
      <c r="C1438" s="3" t="str">
        <f>VLOOKUP(A1438,[1]Sheet4!A:D,3,0)</f>
        <v>林禧</v>
      </c>
      <c r="D1438" s="3" t="str">
        <f>VLOOKUP(A1438,[1]Sheet4!A:D,4,0)</f>
        <v>福建省宁德市柘荣县双城镇坪桥6号</v>
      </c>
      <c r="E1438" s="1" t="s">
        <v>23</v>
      </c>
      <c r="F1438" s="1" t="s">
        <v>23</v>
      </c>
      <c r="G1438" s="1" t="s">
        <v>15</v>
      </c>
      <c r="H1438" s="1" t="s">
        <v>16</v>
      </c>
      <c r="I1438" s="4">
        <v>46023</v>
      </c>
      <c r="J1438" s="4">
        <v>46387</v>
      </c>
      <c r="K1438" s="1" t="s">
        <v>260</v>
      </c>
      <c r="L1438" s="1" t="s">
        <v>15</v>
      </c>
    </row>
    <row r="1439" ht="54" spans="1:12">
      <c r="A1439" s="1" t="s">
        <v>2977</v>
      </c>
      <c r="B1439" s="1" t="s">
        <v>2978</v>
      </c>
      <c r="C1439" s="3" t="str">
        <f>VLOOKUP(A1439,[1]Sheet4!A:D,3,0)</f>
        <v>袁玉武</v>
      </c>
      <c r="D1439" s="3" t="str">
        <f>VLOOKUP(A1439,[1]Sheet4!A:D,4,0)</f>
        <v>福建省宁德市柘荣县溪坪街40号</v>
      </c>
      <c r="E1439" s="1" t="s">
        <v>19</v>
      </c>
      <c r="F1439" s="1" t="s">
        <v>19</v>
      </c>
      <c r="G1439" s="1" t="s">
        <v>15</v>
      </c>
      <c r="H1439" s="1" t="s">
        <v>16</v>
      </c>
      <c r="I1439" s="4">
        <v>46023</v>
      </c>
      <c r="J1439" s="4">
        <v>46387</v>
      </c>
      <c r="K1439" s="1" t="s">
        <v>43</v>
      </c>
      <c r="L1439" s="1" t="s">
        <v>15</v>
      </c>
    </row>
    <row r="1440" ht="67.5" spans="1:12">
      <c r="A1440" s="1" t="s">
        <v>2979</v>
      </c>
      <c r="B1440" s="1" t="s">
        <v>2980</v>
      </c>
      <c r="C1440" s="3" t="str">
        <f>VLOOKUP(A1440,[1]Sheet4!A:D,3,0)</f>
        <v>袁玉武</v>
      </c>
      <c r="D1440" s="3" t="str">
        <f>VLOOKUP(A1440,[1]Sheet4!A:D,4,0)</f>
        <v>福建省柘荣县双城镇太宁南巷三弄2号</v>
      </c>
      <c r="E1440" s="1" t="s">
        <v>14</v>
      </c>
      <c r="F1440" s="1" t="s">
        <v>14</v>
      </c>
      <c r="G1440" s="1" t="s">
        <v>15</v>
      </c>
      <c r="H1440" s="1" t="s">
        <v>16</v>
      </c>
      <c r="I1440" s="4">
        <v>46023</v>
      </c>
      <c r="J1440" s="4">
        <v>46387</v>
      </c>
      <c r="K1440" s="1" t="s">
        <v>24</v>
      </c>
      <c r="L1440" s="1" t="s">
        <v>15</v>
      </c>
    </row>
    <row r="1441" ht="54" spans="1:12">
      <c r="A1441" s="1" t="s">
        <v>2981</v>
      </c>
      <c r="B1441" s="1" t="s">
        <v>2982</v>
      </c>
      <c r="C1441" s="3" t="str">
        <f>VLOOKUP(A1441,[1]Sheet4!A:D,3,0)</f>
        <v>张彬</v>
      </c>
      <c r="D1441" s="3" t="str">
        <f>VLOOKUP(A1441,[1]Sheet4!A:D,4,0)</f>
        <v>福建省柘荣县双城镇观里98号</v>
      </c>
      <c r="E1441" s="1" t="s">
        <v>323</v>
      </c>
      <c r="F1441" s="1" t="s">
        <v>323</v>
      </c>
      <c r="G1441" s="1" t="s">
        <v>15</v>
      </c>
      <c r="H1441" s="1" t="s">
        <v>16</v>
      </c>
      <c r="I1441" s="4">
        <v>46023</v>
      </c>
      <c r="J1441" s="4">
        <v>46387</v>
      </c>
      <c r="K1441" s="1" t="s">
        <v>59</v>
      </c>
      <c r="L1441" s="1" t="s">
        <v>15</v>
      </c>
    </row>
    <row r="1442" ht="81" spans="1:12">
      <c r="A1442" s="1" t="s">
        <v>2983</v>
      </c>
      <c r="B1442" s="1" t="s">
        <v>2984</v>
      </c>
      <c r="C1442" s="3" t="str">
        <f>VLOOKUP(A1442,[1]Sheet4!A:D,3,0)</f>
        <v>陈銮娇</v>
      </c>
      <c r="D1442" s="3" t="str">
        <f>VLOOKUP(A1442,[1]Sheet4!A:D,4,0)</f>
        <v>福建省柘荣县富源工业园区1-7幢综合办公楼2层02室</v>
      </c>
      <c r="E1442" s="1" t="s">
        <v>155</v>
      </c>
      <c r="F1442" s="1" t="s">
        <v>155</v>
      </c>
      <c r="G1442" s="1" t="s">
        <v>15</v>
      </c>
      <c r="H1442" s="1" t="s">
        <v>16</v>
      </c>
      <c r="I1442" s="4">
        <v>46023</v>
      </c>
      <c r="J1442" s="4">
        <v>46387</v>
      </c>
      <c r="K1442" s="1" t="s">
        <v>59</v>
      </c>
      <c r="L1442" s="1" t="s">
        <v>15</v>
      </c>
    </row>
    <row r="1443" ht="81" spans="1:12">
      <c r="A1443" s="1" t="s">
        <v>2985</v>
      </c>
      <c r="B1443" s="1" t="s">
        <v>2986</v>
      </c>
      <c r="C1443" s="3" t="str">
        <f>VLOOKUP(A1443,[1]Sheet4!A:D,3,0)</f>
        <v>马建闽</v>
      </c>
      <c r="D1443" s="3" t="str">
        <f>VLOOKUP(A1443,[1]Sheet4!A:D,4,0)</f>
        <v>福建省柘荣县富源工业园区1-7幢综合办公楼2层02室</v>
      </c>
      <c r="E1443" s="1" t="s">
        <v>23</v>
      </c>
      <c r="F1443" s="1" t="s">
        <v>23</v>
      </c>
      <c r="G1443" s="1" t="s">
        <v>15</v>
      </c>
      <c r="H1443" s="1" t="s">
        <v>16</v>
      </c>
      <c r="I1443" s="4">
        <v>46023</v>
      </c>
      <c r="J1443" s="4">
        <v>46387</v>
      </c>
      <c r="K1443" s="1" t="s">
        <v>65</v>
      </c>
      <c r="L1443" s="1" t="s">
        <v>15</v>
      </c>
    </row>
    <row r="1444" ht="67.5" spans="1:12">
      <c r="A1444" s="1" t="s">
        <v>2987</v>
      </c>
      <c r="B1444" s="1" t="s">
        <v>2988</v>
      </c>
      <c r="C1444" s="3" t="str">
        <f>VLOOKUP(A1444,[1]Sheet4!A:D,3,0)</f>
        <v>林芝文</v>
      </c>
      <c r="D1444" s="3" t="str">
        <f>VLOOKUP(A1444,[1]Sheet4!A:D,4,0)</f>
        <v>福建省宁德市柘荣县双城镇河滨东路29-2号</v>
      </c>
      <c r="E1444" s="1" t="s">
        <v>23</v>
      </c>
      <c r="F1444" s="1" t="s">
        <v>23</v>
      </c>
      <c r="G1444" s="1" t="s">
        <v>15</v>
      </c>
      <c r="H1444" s="1" t="s">
        <v>16</v>
      </c>
      <c r="I1444" s="4">
        <v>46023</v>
      </c>
      <c r="J1444" s="4">
        <v>46387</v>
      </c>
      <c r="K1444" s="1" t="s">
        <v>59</v>
      </c>
      <c r="L1444" s="1" t="s">
        <v>15</v>
      </c>
    </row>
    <row r="1445" ht="67.5" spans="1:12">
      <c r="A1445" s="1" t="s">
        <v>2989</v>
      </c>
      <c r="B1445" s="1" t="s">
        <v>2990</v>
      </c>
      <c r="C1445" s="3" t="str">
        <f>VLOOKUP(A1445,[1]Sheet4!A:D,3,0)</f>
        <v>张水花</v>
      </c>
      <c r="D1445" s="3" t="str">
        <f>VLOOKUP(A1445,[1]Sheet4!A:D,4,0)</f>
        <v>福建省宁德市柘荣县双城镇河滨东路29-13号</v>
      </c>
      <c r="E1445" s="1" t="s">
        <v>58</v>
      </c>
      <c r="F1445" s="1" t="s">
        <v>58</v>
      </c>
      <c r="G1445" s="1" t="s">
        <v>15</v>
      </c>
      <c r="H1445" s="1" t="s">
        <v>16</v>
      </c>
      <c r="I1445" s="4">
        <v>46023</v>
      </c>
      <c r="J1445" s="4">
        <v>46387</v>
      </c>
      <c r="K1445" s="1" t="s">
        <v>59</v>
      </c>
      <c r="L1445" s="1" t="s">
        <v>15</v>
      </c>
    </row>
    <row r="1446" ht="40.5" spans="1:12">
      <c r="A1446" s="1" t="s">
        <v>2991</v>
      </c>
      <c r="B1446" s="1" t="s">
        <v>2992</v>
      </c>
      <c r="C1446" s="3" t="str">
        <f>VLOOKUP(A1446,[1]Sheet4!A:D,3,0)</f>
        <v>陈乃莲</v>
      </c>
      <c r="D1446" s="3" t="str">
        <f>VLOOKUP(A1446,[1]Sheet4!A:D,4,0)</f>
        <v>福建省柘荣县河洋东路3号</v>
      </c>
      <c r="E1446" s="1" t="s">
        <v>19</v>
      </c>
      <c r="F1446" s="1" t="s">
        <v>19</v>
      </c>
      <c r="G1446" s="1" t="s">
        <v>15</v>
      </c>
      <c r="H1446" s="1" t="s">
        <v>16</v>
      </c>
      <c r="I1446" s="4">
        <v>46023</v>
      </c>
      <c r="J1446" s="4">
        <v>46387</v>
      </c>
      <c r="K1446" s="1" t="s">
        <v>1932</v>
      </c>
      <c r="L1446" s="1" t="s">
        <v>15</v>
      </c>
    </row>
    <row r="1447" ht="54" spans="1:12">
      <c r="A1447" s="1" t="s">
        <v>2993</v>
      </c>
      <c r="B1447" s="1" t="s">
        <v>2994</v>
      </c>
      <c r="C1447" s="3" t="str">
        <f>VLOOKUP(A1447,[1]Sheet4!A:D,3,0)</f>
        <v>陈学鑫</v>
      </c>
      <c r="D1447" s="3" t="str">
        <f>VLOOKUP(A1447,[1]Sheet4!A:D,4,0)</f>
        <v>福建省柘荣县双城镇荣新三巷17号</v>
      </c>
      <c r="E1447" s="1" t="s">
        <v>117</v>
      </c>
      <c r="F1447" s="1" t="s">
        <v>117</v>
      </c>
      <c r="G1447" s="1" t="s">
        <v>15</v>
      </c>
      <c r="H1447" s="1" t="s">
        <v>16</v>
      </c>
      <c r="I1447" s="4">
        <v>46023</v>
      </c>
      <c r="J1447" s="4">
        <v>46387</v>
      </c>
      <c r="K1447" s="1" t="s">
        <v>39</v>
      </c>
      <c r="L1447" s="1" t="s">
        <v>15</v>
      </c>
    </row>
    <row r="1448" ht="67.5" spans="1:12">
      <c r="A1448" s="1" t="s">
        <v>2995</v>
      </c>
      <c r="B1448" s="1" t="s">
        <v>2996</v>
      </c>
      <c r="C1448" s="3" t="str">
        <f>VLOOKUP(A1448,[1]Sheet4!A:D,3,0)</f>
        <v>徐逢祥</v>
      </c>
      <c r="D1448" s="3" t="str">
        <f>VLOOKUP(A1448,[1]Sheet4!A:D,4,0)</f>
        <v>福建省宁德市柘荣县615东路101号102D</v>
      </c>
      <c r="E1448" s="1" t="s">
        <v>64</v>
      </c>
      <c r="F1448" s="1" t="s">
        <v>64</v>
      </c>
      <c r="G1448" s="1" t="s">
        <v>15</v>
      </c>
      <c r="H1448" s="1" t="s">
        <v>16</v>
      </c>
      <c r="I1448" s="4">
        <v>46023</v>
      </c>
      <c r="J1448" s="4">
        <v>46387</v>
      </c>
      <c r="K1448" s="1" t="s">
        <v>269</v>
      </c>
      <c r="L1448" s="1" t="s">
        <v>15</v>
      </c>
    </row>
    <row r="1449" ht="67.5" spans="1:12">
      <c r="A1449" s="1" t="s">
        <v>2997</v>
      </c>
      <c r="B1449" s="1" t="s">
        <v>2998</v>
      </c>
      <c r="C1449" s="3" t="str">
        <f>VLOOKUP(A1449,[1]Sheet4!A:D,3,0)</f>
        <v>李福生</v>
      </c>
      <c r="D1449" s="3" t="str">
        <f>VLOOKUP(A1449,[1]Sheet4!A:D,4,0)</f>
        <v>福建省柘荣县乍洋乡乍洋村新建路90号</v>
      </c>
      <c r="E1449" s="1" t="s">
        <v>141</v>
      </c>
      <c r="F1449" s="1" t="s">
        <v>141</v>
      </c>
      <c r="G1449" s="1" t="s">
        <v>15</v>
      </c>
      <c r="H1449" s="1" t="s">
        <v>16</v>
      </c>
      <c r="I1449" s="4">
        <v>46023</v>
      </c>
      <c r="J1449" s="4">
        <v>46387</v>
      </c>
      <c r="K1449" s="1" t="s">
        <v>24</v>
      </c>
      <c r="L1449" s="1" t="s">
        <v>15</v>
      </c>
    </row>
    <row r="1450" ht="81" spans="1:12">
      <c r="A1450" s="1" t="s">
        <v>2999</v>
      </c>
      <c r="B1450" s="1" t="s">
        <v>3000</v>
      </c>
      <c r="C1450" s="3" t="str">
        <f>VLOOKUP(A1450,[1]Sheet4!A:D,3,0)</f>
        <v>赵芸</v>
      </c>
      <c r="D1450" s="3" t="str">
        <f>VLOOKUP(A1450,[1]Sheet4!A:D,4,0)</f>
        <v>福建省柘荣县双城镇仙屿路16号锦绣花园2幢3梯106室</v>
      </c>
      <c r="E1450" s="1" t="s">
        <v>227</v>
      </c>
      <c r="F1450" s="1" t="s">
        <v>227</v>
      </c>
      <c r="G1450" s="1" t="s">
        <v>15</v>
      </c>
      <c r="H1450" s="1" t="s">
        <v>16</v>
      </c>
      <c r="I1450" s="4">
        <v>46023</v>
      </c>
      <c r="J1450" s="4">
        <v>46387</v>
      </c>
      <c r="K1450" s="1" t="s">
        <v>3001</v>
      </c>
      <c r="L1450" s="1" t="s">
        <v>15</v>
      </c>
    </row>
    <row r="1451" ht="67.5" spans="1:12">
      <c r="A1451" s="1" t="s">
        <v>3002</v>
      </c>
      <c r="B1451" s="1" t="s">
        <v>3003</v>
      </c>
      <c r="C1451" s="3" t="str">
        <f>VLOOKUP(A1451,[1]Sheet4!A:D,3,0)</f>
        <v>吴斌强</v>
      </c>
      <c r="D1451" s="3" t="str">
        <f>VLOOKUP(A1451,[1]Sheet4!A:D,4,0)</f>
        <v>福建省柘荣县城郊乡湄洋村西山岗183号</v>
      </c>
      <c r="E1451" s="1" t="s">
        <v>23</v>
      </c>
      <c r="F1451" s="1" t="s">
        <v>23</v>
      </c>
      <c r="G1451" s="1" t="s">
        <v>15</v>
      </c>
      <c r="H1451" s="1" t="s">
        <v>16</v>
      </c>
      <c r="I1451" s="4">
        <v>46023</v>
      </c>
      <c r="J1451" s="4">
        <v>46387</v>
      </c>
      <c r="K1451" s="1" t="s">
        <v>35</v>
      </c>
      <c r="L1451" s="1" t="s">
        <v>15</v>
      </c>
    </row>
    <row r="1452" ht="67.5" spans="1:12">
      <c r="A1452" s="1" t="s">
        <v>3004</v>
      </c>
      <c r="B1452" s="1" t="s">
        <v>3005</v>
      </c>
      <c r="C1452" s="3" t="str">
        <f>VLOOKUP(A1452,[1]Sheet4!A:D,3,0)</f>
        <v>王琳</v>
      </c>
      <c r="D1452" s="3" t="str">
        <f>VLOOKUP(A1452,[1]Sheet4!A:D,4,0)</f>
        <v>福建省柘荣县双城镇屿北路四巷9号</v>
      </c>
      <c r="E1452" s="1" t="s">
        <v>86</v>
      </c>
      <c r="F1452" s="1" t="s">
        <v>86</v>
      </c>
      <c r="G1452" s="1" t="s">
        <v>15</v>
      </c>
      <c r="H1452" s="1" t="s">
        <v>16</v>
      </c>
      <c r="I1452" s="4">
        <v>46023</v>
      </c>
      <c r="J1452" s="4">
        <v>46387</v>
      </c>
      <c r="K1452" s="1" t="s">
        <v>24</v>
      </c>
      <c r="L1452" s="1" t="s">
        <v>15</v>
      </c>
    </row>
    <row r="1453" ht="40.5" spans="1:12">
      <c r="A1453" s="1" t="s">
        <v>3006</v>
      </c>
      <c r="B1453" s="1" t="s">
        <v>3007</v>
      </c>
      <c r="C1453" s="3" t="str">
        <f>VLOOKUP(A1453,[1]Sheet4!A:D,3,0)</f>
        <v>游丽珍</v>
      </c>
      <c r="D1453" s="3" t="str">
        <f>VLOOKUP(A1453,[1]Sheet4!A:D,4,0)</f>
        <v>柘荣县文昌北路17号</v>
      </c>
      <c r="E1453" s="1" t="s">
        <v>19</v>
      </c>
      <c r="F1453" s="1" t="s">
        <v>19</v>
      </c>
      <c r="G1453" s="1" t="s">
        <v>15</v>
      </c>
      <c r="H1453" s="1" t="s">
        <v>16</v>
      </c>
      <c r="I1453" s="4">
        <v>46023</v>
      </c>
      <c r="J1453" s="4">
        <v>46387</v>
      </c>
      <c r="K1453" s="1" t="s">
        <v>59</v>
      </c>
      <c r="L1453" s="1" t="s">
        <v>15</v>
      </c>
    </row>
    <row r="1454" ht="81" spans="1:12">
      <c r="A1454" s="1" t="s">
        <v>3008</v>
      </c>
      <c r="B1454" s="1" t="s">
        <v>3009</v>
      </c>
      <c r="C1454" s="3" t="str">
        <f>VLOOKUP(A1454,[1]Sheet4!A:D,3,0)</f>
        <v>郑宜善</v>
      </c>
      <c r="D1454" s="3" t="str">
        <f>VLOOKUP(A1454,[1]Sheet4!A:D,4,0)</f>
        <v>福建省柘荣县双城镇文昌南路47号祥凤花苑1幢103D</v>
      </c>
      <c r="E1454" s="1" t="s">
        <v>23</v>
      </c>
      <c r="F1454" s="1" t="s">
        <v>23</v>
      </c>
      <c r="G1454" s="1" t="s">
        <v>15</v>
      </c>
      <c r="H1454" s="1" t="s">
        <v>16</v>
      </c>
      <c r="I1454" s="4">
        <v>46023</v>
      </c>
      <c r="J1454" s="4">
        <v>46387</v>
      </c>
      <c r="K1454" s="1" t="s">
        <v>104</v>
      </c>
      <c r="L1454" s="1" t="s">
        <v>15</v>
      </c>
    </row>
    <row r="1455" ht="54" spans="1:12">
      <c r="A1455" s="1" t="s">
        <v>3010</v>
      </c>
      <c r="B1455" s="1" t="s">
        <v>3011</v>
      </c>
      <c r="C1455" s="3" t="str">
        <f>VLOOKUP(A1455,[1]Sheet4!A:D,3,0)</f>
        <v>陈阿菊</v>
      </c>
      <c r="D1455" s="3" t="str">
        <f>VLOOKUP(A1455,[1]Sheet4!A:D,4,0)</f>
        <v>福建省宁德市柘荣县柳城西路152号</v>
      </c>
      <c r="E1455" s="1" t="s">
        <v>23</v>
      </c>
      <c r="F1455" s="1" t="s">
        <v>23</v>
      </c>
      <c r="G1455" s="1" t="s">
        <v>15</v>
      </c>
      <c r="H1455" s="1" t="s">
        <v>16</v>
      </c>
      <c r="I1455" s="4">
        <v>46023</v>
      </c>
      <c r="J1455" s="4">
        <v>46387</v>
      </c>
      <c r="K1455" s="1" t="s">
        <v>24</v>
      </c>
      <c r="L1455" s="1" t="s">
        <v>15</v>
      </c>
    </row>
    <row r="1456" ht="40.5" spans="1:12">
      <c r="A1456" s="2" t="s">
        <v>1881</v>
      </c>
      <c r="B1456" s="1" t="s">
        <v>3012</v>
      </c>
      <c r="C1456" s="3" t="str">
        <f>VLOOKUP(A1456,[1]Sheet4!A:D,3,0)</f>
        <v>魏燕玲</v>
      </c>
      <c r="D1456" s="3" t="str">
        <f>VLOOKUP(A1456,[1]Sheet4!A:D,4,0)</f>
        <v>柘荣县河滨东路29-9号</v>
      </c>
      <c r="E1456" s="1" t="s">
        <v>54</v>
      </c>
      <c r="F1456" s="1" t="s">
        <v>54</v>
      </c>
      <c r="G1456" s="1" t="s">
        <v>15</v>
      </c>
      <c r="H1456" s="1" t="s">
        <v>16</v>
      </c>
      <c r="I1456" s="4">
        <v>46023</v>
      </c>
      <c r="J1456" s="4">
        <v>46387</v>
      </c>
      <c r="K1456" s="1" t="s">
        <v>46</v>
      </c>
      <c r="L1456" s="1" t="s">
        <v>15</v>
      </c>
    </row>
    <row r="1457" ht="54" spans="1:12">
      <c r="A1457" s="1" t="s">
        <v>3013</v>
      </c>
      <c r="B1457" s="1" t="s">
        <v>3014</v>
      </c>
      <c r="C1457" s="3" t="str">
        <f>VLOOKUP(A1457,[1]Sheet4!A:D,3,0)</f>
        <v>陈坛光</v>
      </c>
      <c r="D1457" s="3" t="str">
        <f>VLOOKUP(A1457,[1]Sheet4!A:D,4,0)</f>
        <v>柘荣县双城镇柳城南路13-8一楼店面</v>
      </c>
      <c r="E1457" s="1" t="s">
        <v>34</v>
      </c>
      <c r="F1457" s="1" t="s">
        <v>34</v>
      </c>
      <c r="G1457" s="1" t="s">
        <v>15</v>
      </c>
      <c r="H1457" s="1" t="s">
        <v>16</v>
      </c>
      <c r="I1457" s="4">
        <v>46023</v>
      </c>
      <c r="J1457" s="4">
        <v>46387</v>
      </c>
      <c r="K1457" s="1" t="s">
        <v>17</v>
      </c>
      <c r="L1457" s="1" t="s">
        <v>15</v>
      </c>
    </row>
    <row r="1458" ht="40.5" spans="1:12">
      <c r="A1458" s="1" t="s">
        <v>3015</v>
      </c>
      <c r="B1458" s="1" t="s">
        <v>3016</v>
      </c>
      <c r="C1458" s="3" t="str">
        <f>VLOOKUP(A1458,[1]Sheet4!A:D,3,0)</f>
        <v>刘明琴</v>
      </c>
      <c r="D1458" s="3" t="str">
        <f>VLOOKUP(A1458,[1]Sheet4!A:D,4,0)</f>
        <v>柘荣县615西路83号</v>
      </c>
      <c r="E1458" s="1" t="s">
        <v>837</v>
      </c>
      <c r="F1458" s="1" t="s">
        <v>837</v>
      </c>
      <c r="G1458" s="1" t="s">
        <v>15</v>
      </c>
      <c r="H1458" s="1" t="s">
        <v>16</v>
      </c>
      <c r="I1458" s="4">
        <v>46023</v>
      </c>
      <c r="J1458" s="4">
        <v>46387</v>
      </c>
      <c r="K1458" s="1" t="s">
        <v>24</v>
      </c>
      <c r="L1458" s="1" t="s">
        <v>15</v>
      </c>
    </row>
    <row r="1459" ht="40.5" spans="1:12">
      <c r="A1459" s="2" t="s">
        <v>3017</v>
      </c>
      <c r="B1459" s="1" t="s">
        <v>3018</v>
      </c>
      <c r="C1459" s="3" t="str">
        <f>VLOOKUP(A1459,[1]Sheet4!A:D,3,0)</f>
        <v>柯海波</v>
      </c>
      <c r="D1459" s="3" t="str">
        <f>VLOOKUP(A1459,[1]Sheet4!A:D,4,0)</f>
        <v>柘荣县荣华路3号</v>
      </c>
      <c r="E1459" s="1" t="s">
        <v>82</v>
      </c>
      <c r="F1459" s="1" t="s">
        <v>82</v>
      </c>
      <c r="G1459" s="1" t="s">
        <v>15</v>
      </c>
      <c r="H1459" s="1" t="s">
        <v>16</v>
      </c>
      <c r="I1459" s="4">
        <v>46023</v>
      </c>
      <c r="J1459" s="4">
        <v>46387</v>
      </c>
      <c r="K1459" s="1" t="s">
        <v>39</v>
      </c>
      <c r="L1459" s="1" t="s">
        <v>15</v>
      </c>
    </row>
    <row r="1460" ht="54" spans="1:12">
      <c r="A1460" s="1" t="s">
        <v>3019</v>
      </c>
      <c r="B1460" s="1" t="s">
        <v>3020</v>
      </c>
      <c r="C1460" s="3" t="str">
        <f>VLOOKUP(A1460,[1]Sheet4!A:D,3,0)</f>
        <v>张少妹</v>
      </c>
      <c r="D1460" s="3" t="str">
        <f>VLOOKUP(A1460,[1]Sheet4!A:D,4,0)</f>
        <v>福建省宁德市柘荣县河滨西路63号</v>
      </c>
      <c r="E1460" s="1" t="s">
        <v>19</v>
      </c>
      <c r="F1460" s="1" t="s">
        <v>19</v>
      </c>
      <c r="G1460" s="1" t="s">
        <v>15</v>
      </c>
      <c r="H1460" s="1" t="s">
        <v>16</v>
      </c>
      <c r="I1460" s="4">
        <v>46023</v>
      </c>
      <c r="J1460" s="4">
        <v>46387</v>
      </c>
      <c r="K1460" s="1" t="s">
        <v>24</v>
      </c>
      <c r="L1460" s="1" t="s">
        <v>15</v>
      </c>
    </row>
    <row r="1461" ht="67.5" spans="1:12">
      <c r="A1461" s="1" t="s">
        <v>3021</v>
      </c>
      <c r="B1461" s="1" t="s">
        <v>3022</v>
      </c>
      <c r="C1461" s="3" t="str">
        <f>VLOOKUP(A1461,[1]Sheet4!A:D,3,0)</f>
        <v>谢清英</v>
      </c>
      <c r="D1461" s="3" t="str">
        <f>VLOOKUP(A1461,[1]Sheet4!A:D,4,0)</f>
        <v>福建省宁德市柘荣县河滨东路65号三楼</v>
      </c>
      <c r="E1461" s="1" t="s">
        <v>58</v>
      </c>
      <c r="F1461" s="1" t="s">
        <v>58</v>
      </c>
      <c r="G1461" s="1" t="s">
        <v>15</v>
      </c>
      <c r="H1461" s="1" t="s">
        <v>16</v>
      </c>
      <c r="I1461" s="4">
        <v>46023</v>
      </c>
      <c r="J1461" s="4">
        <v>46387</v>
      </c>
      <c r="K1461" s="1" t="s">
        <v>24</v>
      </c>
      <c r="L1461" s="1" t="s">
        <v>15</v>
      </c>
    </row>
    <row r="1462" ht="67.5" spans="1:12">
      <c r="A1462" s="1" t="s">
        <v>3023</v>
      </c>
      <c r="B1462" s="1" t="s">
        <v>3024</v>
      </c>
      <c r="C1462" s="3" t="str">
        <f>VLOOKUP(A1462,[1]Sheet4!A:D,3,0)</f>
        <v>魏卫斌</v>
      </c>
      <c r="D1462" s="3" t="str">
        <f>VLOOKUP(A1462,[1]Sheet4!A:D,4,0)</f>
        <v>福建省宁德市柘荣县东源乡太阳村太阳10号</v>
      </c>
      <c r="E1462" s="1" t="s">
        <v>78</v>
      </c>
      <c r="F1462" s="1" t="s">
        <v>78</v>
      </c>
      <c r="G1462" s="1" t="s">
        <v>15</v>
      </c>
      <c r="H1462" s="1" t="s">
        <v>16</v>
      </c>
      <c r="I1462" s="4">
        <v>46023</v>
      </c>
      <c r="J1462" s="4">
        <v>46387</v>
      </c>
      <c r="K1462" s="1" t="s">
        <v>24</v>
      </c>
      <c r="L1462" s="1" t="s">
        <v>15</v>
      </c>
    </row>
    <row r="1463" ht="81" spans="1:12">
      <c r="A1463" s="1" t="s">
        <v>3025</v>
      </c>
      <c r="B1463" s="1" t="s">
        <v>3026</v>
      </c>
      <c r="C1463" s="3" t="str">
        <f>VLOOKUP(A1463,[1]Sheet4!A:D,3,0)</f>
        <v>吴传彩</v>
      </c>
      <c r="D1463" s="3" t="str">
        <f>VLOOKUP(A1463,[1]Sheet4!A:D,4,0)</f>
        <v>福建省宁德市柘荣县乍洋乡南洋村公路边175号</v>
      </c>
      <c r="E1463" s="1" t="s">
        <v>19</v>
      </c>
      <c r="F1463" s="1" t="s">
        <v>19</v>
      </c>
      <c r="G1463" s="1" t="s">
        <v>15</v>
      </c>
      <c r="H1463" s="1" t="s">
        <v>16</v>
      </c>
      <c r="I1463" s="4">
        <v>46023</v>
      </c>
      <c r="J1463" s="4">
        <v>46387</v>
      </c>
      <c r="K1463" s="1" t="s">
        <v>24</v>
      </c>
      <c r="L1463" s="1" t="s">
        <v>15</v>
      </c>
    </row>
    <row r="1464" ht="81" spans="1:12">
      <c r="A1464" s="1" t="s">
        <v>3027</v>
      </c>
      <c r="B1464" s="1" t="s">
        <v>3028</v>
      </c>
      <c r="C1464" s="3" t="str">
        <f>VLOOKUP(A1464,[1]Sheet4!A:D,3,0)</f>
        <v>魏煌</v>
      </c>
      <c r="D1464" s="3" t="str">
        <f>VLOOKUP(A1464,[1]Sheet4!A:D,4,0)</f>
        <v>福建省宁德市柘荣县双城镇文昌南路东兴北巷56号</v>
      </c>
      <c r="E1464" s="1" t="s">
        <v>82</v>
      </c>
      <c r="F1464" s="1" t="s">
        <v>82</v>
      </c>
      <c r="G1464" s="1" t="s">
        <v>15</v>
      </c>
      <c r="H1464" s="1" t="s">
        <v>16</v>
      </c>
      <c r="I1464" s="4">
        <v>46023</v>
      </c>
      <c r="J1464" s="4">
        <v>46387</v>
      </c>
      <c r="K1464" s="1" t="s">
        <v>24</v>
      </c>
      <c r="L1464" s="1" t="s">
        <v>15</v>
      </c>
    </row>
    <row r="1465" ht="81" spans="1:12">
      <c r="A1465" s="1" t="s">
        <v>3029</v>
      </c>
      <c r="B1465" s="1" t="s">
        <v>3030</v>
      </c>
      <c r="C1465" s="3" t="str">
        <f>VLOOKUP(A1465,[1]Sheet4!A:D,3,0)</f>
        <v>林亮</v>
      </c>
      <c r="D1465" s="3" t="str">
        <f>VLOOKUP(A1465,[1]Sheet4!A:D,4,0)</f>
        <v>福建省宁德市柘荣县双城镇西门路金泉南巷46-3号</v>
      </c>
      <c r="E1465" s="1" t="s">
        <v>82</v>
      </c>
      <c r="F1465" s="1" t="s">
        <v>82</v>
      </c>
      <c r="G1465" s="1" t="s">
        <v>15</v>
      </c>
      <c r="H1465" s="1" t="s">
        <v>16</v>
      </c>
      <c r="I1465" s="4">
        <v>46023</v>
      </c>
      <c r="J1465" s="4">
        <v>46387</v>
      </c>
      <c r="K1465" s="1" t="s">
        <v>24</v>
      </c>
      <c r="L1465" s="1" t="s">
        <v>15</v>
      </c>
    </row>
    <row r="1466" ht="67.5" spans="1:12">
      <c r="A1466" s="1" t="s">
        <v>3031</v>
      </c>
      <c r="B1466" s="1" t="s">
        <v>3032</v>
      </c>
      <c r="C1466" s="3" t="str">
        <f>VLOOKUP(A1466,[1]Sheet4!A:D,3,0)</f>
        <v>游宇速</v>
      </c>
      <c r="D1466" s="3" t="str">
        <f>VLOOKUP(A1466,[1]Sheet4!A:D,4,0)</f>
        <v>福建省柘荣县双城镇上桥路5-10号106D</v>
      </c>
      <c r="E1466" s="1" t="s">
        <v>180</v>
      </c>
      <c r="F1466" s="1" t="s">
        <v>180</v>
      </c>
      <c r="G1466" s="1" t="s">
        <v>15</v>
      </c>
      <c r="H1466" s="1" t="s">
        <v>16</v>
      </c>
      <c r="I1466" s="4">
        <v>46023</v>
      </c>
      <c r="J1466" s="4">
        <v>46387</v>
      </c>
      <c r="K1466" s="1" t="s">
        <v>24</v>
      </c>
      <c r="L1466" s="1" t="s">
        <v>15</v>
      </c>
    </row>
    <row r="1467" ht="54" spans="1:12">
      <c r="A1467" s="1" t="s">
        <v>3033</v>
      </c>
      <c r="B1467" s="1" t="s">
        <v>3034</v>
      </c>
      <c r="C1467" s="3" t="str">
        <f>VLOOKUP(A1467,[1]Sheet4!A:D,3,0)</f>
        <v>常冲亚</v>
      </c>
      <c r="D1467" s="3" t="str">
        <f>VLOOKUP(A1467,[1]Sheet4!A:D,4,0)</f>
        <v>福建省柘荣县六一五西路201-2</v>
      </c>
      <c r="E1467" s="1" t="s">
        <v>38</v>
      </c>
      <c r="F1467" s="1" t="s">
        <v>38</v>
      </c>
      <c r="G1467" s="1" t="s">
        <v>15</v>
      </c>
      <c r="H1467" s="1" t="s">
        <v>16</v>
      </c>
      <c r="I1467" s="4">
        <v>46023</v>
      </c>
      <c r="J1467" s="4">
        <v>46387</v>
      </c>
      <c r="K1467" s="1" t="s">
        <v>24</v>
      </c>
      <c r="L1467" s="1" t="s">
        <v>15</v>
      </c>
    </row>
    <row r="1468" ht="54" spans="1:12">
      <c r="A1468" s="1" t="s">
        <v>3035</v>
      </c>
      <c r="B1468" s="1" t="s">
        <v>3036</v>
      </c>
      <c r="C1468" s="3" t="str">
        <f>VLOOKUP(A1468,[1]Sheet4!A:D,3,0)</f>
        <v>杨如轩</v>
      </c>
      <c r="D1468" s="3" t="str">
        <f>VLOOKUP(A1468,[1]Sheet4!A:D,4,0)</f>
        <v>福建省宁德市柘荣县柳城南路1号</v>
      </c>
      <c r="E1468" s="1" t="s">
        <v>19</v>
      </c>
      <c r="F1468" s="1" t="s">
        <v>19</v>
      </c>
      <c r="G1468" s="1" t="s">
        <v>15</v>
      </c>
      <c r="H1468" s="1" t="s">
        <v>16</v>
      </c>
      <c r="I1468" s="4">
        <v>46023</v>
      </c>
      <c r="J1468" s="4">
        <v>46387</v>
      </c>
      <c r="K1468" s="1" t="s">
        <v>24</v>
      </c>
      <c r="L1468" s="1" t="s">
        <v>15</v>
      </c>
    </row>
    <row r="1469" ht="40.5" spans="1:12">
      <c r="A1469" s="2" t="s">
        <v>3037</v>
      </c>
      <c r="B1469" s="1" t="s">
        <v>3038</v>
      </c>
      <c r="C1469" s="3" t="str">
        <f>VLOOKUP(A1469,[1]Sheet4!A:D,3,0)</f>
        <v>魏玉斌</v>
      </c>
      <c r="D1469" s="3" t="str">
        <f>VLOOKUP(A1469,[1]Sheet4!A:D,4,0)</f>
        <v>柘荣县双城镇柳城东路49号</v>
      </c>
      <c r="E1469" s="1" t="s">
        <v>117</v>
      </c>
      <c r="F1469" s="1" t="s">
        <v>117</v>
      </c>
      <c r="G1469" s="1" t="s">
        <v>15</v>
      </c>
      <c r="H1469" s="1" t="s">
        <v>16</v>
      </c>
      <c r="I1469" s="4">
        <v>46023</v>
      </c>
      <c r="J1469" s="4">
        <v>46387</v>
      </c>
      <c r="K1469" s="1" t="s">
        <v>3039</v>
      </c>
      <c r="L1469" s="1" t="s">
        <v>15</v>
      </c>
    </row>
    <row r="1470" ht="40.5" spans="1:12">
      <c r="A1470" s="2" t="s">
        <v>2497</v>
      </c>
      <c r="B1470" s="1" t="s">
        <v>3040</v>
      </c>
      <c r="C1470" s="3" t="str">
        <f>VLOOKUP(A1470,[1]Sheet4!A:D,3,0)</f>
        <v>陆惠玲</v>
      </c>
      <c r="D1470" s="3" t="str">
        <f>VLOOKUP(A1470,[1]Sheet4!A:D,4,0)</f>
        <v>柘荣县柳城南路11号</v>
      </c>
      <c r="E1470" s="1" t="s">
        <v>236</v>
      </c>
      <c r="F1470" s="1" t="s">
        <v>236</v>
      </c>
      <c r="G1470" s="1" t="s">
        <v>15</v>
      </c>
      <c r="H1470" s="1" t="s">
        <v>16</v>
      </c>
      <c r="I1470" s="4">
        <v>46023</v>
      </c>
      <c r="J1470" s="4">
        <v>46387</v>
      </c>
      <c r="K1470" s="1" t="s">
        <v>138</v>
      </c>
      <c r="L1470" s="1" t="s">
        <v>15</v>
      </c>
    </row>
    <row r="1471" ht="40.5" spans="1:12">
      <c r="A1471" s="2" t="s">
        <v>3041</v>
      </c>
      <c r="B1471" s="1" t="s">
        <v>3042</v>
      </c>
      <c r="C1471" s="3" t="str">
        <f>VLOOKUP(A1471,[1]Sheet4!A:D,3,0)</f>
        <v>赵希雪</v>
      </c>
      <c r="D1471" s="3" t="str">
        <f>VLOOKUP(A1471,[1]Sheet4!A:D,4,0)</f>
        <v>柘荣县柳城北路103-1号</v>
      </c>
      <c r="E1471" s="1" t="s">
        <v>49</v>
      </c>
      <c r="F1471" s="1" t="s">
        <v>49</v>
      </c>
      <c r="G1471" s="1" t="s">
        <v>15</v>
      </c>
      <c r="H1471" s="1" t="s">
        <v>16</v>
      </c>
      <c r="I1471" s="4">
        <v>46023</v>
      </c>
      <c r="J1471" s="4">
        <v>46387</v>
      </c>
      <c r="K1471" s="1" t="s">
        <v>626</v>
      </c>
      <c r="L1471" s="1" t="s">
        <v>15</v>
      </c>
    </row>
    <row r="1472" ht="40.5" spans="1:12">
      <c r="A1472" s="2" t="s">
        <v>3043</v>
      </c>
      <c r="B1472" s="1" t="s">
        <v>3044</v>
      </c>
      <c r="C1472" s="3" t="str">
        <f>VLOOKUP(A1472,[1]Sheet4!A:D,3,0)</f>
        <v>何正批</v>
      </c>
      <c r="D1472" s="3" t="str">
        <f>VLOOKUP(A1472,[1]Sheet4!A:D,4,0)</f>
        <v>柘荣县荣北路132号</v>
      </c>
      <c r="E1472" s="1" t="s">
        <v>49</v>
      </c>
      <c r="F1472" s="1" t="s">
        <v>49</v>
      </c>
      <c r="G1472" s="1" t="s">
        <v>15</v>
      </c>
      <c r="H1472" s="1" t="s">
        <v>16</v>
      </c>
      <c r="I1472" s="4">
        <v>46023</v>
      </c>
      <c r="J1472" s="4">
        <v>46387</v>
      </c>
      <c r="K1472" s="1" t="s">
        <v>46</v>
      </c>
      <c r="L1472" s="1" t="s">
        <v>15</v>
      </c>
    </row>
    <row r="1473" ht="40.5" spans="1:12">
      <c r="A1473" s="2" t="s">
        <v>446</v>
      </c>
      <c r="B1473" s="1" t="s">
        <v>3045</v>
      </c>
      <c r="C1473" s="3" t="str">
        <f>VLOOKUP(A1473,[1]Sheet4!A:D,3,0)</f>
        <v>刘成春</v>
      </c>
      <c r="D1473" s="3" t="str">
        <f>VLOOKUP(A1473,[1]Sheet4!A:D,4,0)</f>
        <v>柘荣县双城镇柳城东路79号</v>
      </c>
      <c r="E1473" s="1" t="s">
        <v>49</v>
      </c>
      <c r="F1473" s="1" t="s">
        <v>49</v>
      </c>
      <c r="G1473" s="1" t="s">
        <v>15</v>
      </c>
      <c r="H1473" s="1" t="s">
        <v>16</v>
      </c>
      <c r="I1473" s="4">
        <v>46023</v>
      </c>
      <c r="J1473" s="4">
        <v>46387</v>
      </c>
      <c r="K1473" s="1" t="s">
        <v>1455</v>
      </c>
      <c r="L1473" s="1" t="s">
        <v>15</v>
      </c>
    </row>
    <row r="1474" ht="54" spans="1:12">
      <c r="A1474" s="2" t="s">
        <v>3046</v>
      </c>
      <c r="B1474" s="1" t="s">
        <v>3047</v>
      </c>
      <c r="C1474" s="3" t="str">
        <f>VLOOKUP(A1474,[1]Sheet4!A:D,3,0)</f>
        <v>陈维健</v>
      </c>
      <c r="D1474" s="3" t="str">
        <f>VLOOKUP(A1474,[1]Sheet4!A:D,4,0)</f>
        <v>柘荣县柳城东路太宁北巷83号</v>
      </c>
      <c r="E1474" s="1" t="s">
        <v>49</v>
      </c>
      <c r="F1474" s="1" t="s">
        <v>49</v>
      </c>
      <c r="G1474" s="1" t="s">
        <v>15</v>
      </c>
      <c r="H1474" s="1" t="s">
        <v>16</v>
      </c>
      <c r="I1474" s="4">
        <v>46023</v>
      </c>
      <c r="J1474" s="4">
        <v>46387</v>
      </c>
      <c r="K1474" s="1" t="s">
        <v>39</v>
      </c>
      <c r="L1474" s="1" t="s">
        <v>15</v>
      </c>
    </row>
    <row r="1475" ht="67.5" spans="1:12">
      <c r="A1475" s="1" t="s">
        <v>3048</v>
      </c>
      <c r="B1475" s="1" t="s">
        <v>3049</v>
      </c>
      <c r="C1475" s="3" t="str">
        <f>VLOOKUP(A1475,[1]Sheet4!A:D,3,0)</f>
        <v>吴恩书</v>
      </c>
      <c r="D1475" s="3" t="str">
        <f>VLOOKUP(A1475,[1]Sheet4!A:D,4,0)</f>
        <v>福建省宁德市柘荣县双城镇北街头9号</v>
      </c>
      <c r="E1475" s="1" t="s">
        <v>82</v>
      </c>
      <c r="F1475" s="1" t="s">
        <v>82</v>
      </c>
      <c r="G1475" s="1" t="s">
        <v>15</v>
      </c>
      <c r="H1475" s="1" t="s">
        <v>16</v>
      </c>
      <c r="I1475" s="4">
        <v>46023</v>
      </c>
      <c r="J1475" s="4">
        <v>46387</v>
      </c>
      <c r="K1475" s="1" t="s">
        <v>43</v>
      </c>
      <c r="L1475" s="1" t="s">
        <v>15</v>
      </c>
    </row>
    <row r="1476" ht="81" spans="1:12">
      <c r="A1476" s="1" t="s">
        <v>3050</v>
      </c>
      <c r="B1476" s="1" t="s">
        <v>3051</v>
      </c>
      <c r="C1476" s="3" t="str">
        <f>VLOOKUP(A1476,[1]Sheet4!A:D,3,0)</f>
        <v>赵建伟</v>
      </c>
      <c r="D1476" s="3" t="str">
        <f>VLOOKUP(A1476,[1]Sheet4!A:D,4,0)</f>
        <v>福建省宁德市柘荣县城郊乡湄洋村六一五西路154号</v>
      </c>
      <c r="E1476" s="1" t="s">
        <v>561</v>
      </c>
      <c r="F1476" s="1" t="s">
        <v>561</v>
      </c>
      <c r="G1476" s="1" t="s">
        <v>15</v>
      </c>
      <c r="H1476" s="1" t="s">
        <v>16</v>
      </c>
      <c r="I1476" s="4">
        <v>46023</v>
      </c>
      <c r="J1476" s="4">
        <v>46387</v>
      </c>
      <c r="K1476" s="1" t="s">
        <v>24</v>
      </c>
      <c r="L1476" s="1" t="s">
        <v>15</v>
      </c>
    </row>
    <row r="1477" ht="54" spans="1:12">
      <c r="A1477" s="1" t="s">
        <v>3052</v>
      </c>
      <c r="B1477" s="1" t="s">
        <v>3053</v>
      </c>
      <c r="C1477" s="3" t="str">
        <f>VLOOKUP(A1477,[1]Sheet4!A:D,3,0)</f>
        <v>陶玉玲</v>
      </c>
      <c r="D1477" s="3" t="str">
        <f>VLOOKUP(A1477,[1]Sheet4!A:D,4,0)</f>
        <v>福建省柘荣县双城镇东门路28号</v>
      </c>
      <c r="E1477" s="1" t="s">
        <v>58</v>
      </c>
      <c r="F1477" s="1" t="s">
        <v>58</v>
      </c>
      <c r="G1477" s="1" t="s">
        <v>15</v>
      </c>
      <c r="H1477" s="1" t="s">
        <v>16</v>
      </c>
      <c r="I1477" s="4">
        <v>46023</v>
      </c>
      <c r="J1477" s="4">
        <v>46387</v>
      </c>
      <c r="K1477" s="1" t="s">
        <v>59</v>
      </c>
      <c r="L1477" s="1" t="s">
        <v>15</v>
      </c>
    </row>
    <row r="1478" ht="67.5" spans="1:12">
      <c r="A1478" s="1" t="s">
        <v>3054</v>
      </c>
      <c r="B1478" s="1" t="s">
        <v>3055</v>
      </c>
      <c r="C1478" s="3" t="str">
        <f>VLOOKUP(A1478,[1]Sheet4!A:D,3,0)</f>
        <v>林石莲</v>
      </c>
      <c r="D1478" s="3" t="str">
        <f>VLOOKUP(A1478,[1]Sheet4!A:D,4,0)</f>
        <v>福建省柘荣县乍洋乡乍洋村村里16-1号</v>
      </c>
      <c r="E1478" s="1" t="s">
        <v>58</v>
      </c>
      <c r="F1478" s="1" t="s">
        <v>58</v>
      </c>
      <c r="G1478" s="1" t="s">
        <v>15</v>
      </c>
      <c r="H1478" s="1" t="s">
        <v>16</v>
      </c>
      <c r="I1478" s="4">
        <v>46023</v>
      </c>
      <c r="J1478" s="4">
        <v>46387</v>
      </c>
      <c r="K1478" s="1" t="s">
        <v>59</v>
      </c>
      <c r="L1478" s="1" t="s">
        <v>15</v>
      </c>
    </row>
    <row r="1479" ht="94.5" spans="1:12">
      <c r="A1479" s="1" t="s">
        <v>3056</v>
      </c>
      <c r="B1479" s="1" t="s">
        <v>3057</v>
      </c>
      <c r="C1479" s="3" t="str">
        <f>VLOOKUP(A1479,[1]Sheet4!A:D,3,0)</f>
        <v>陈夏莲</v>
      </c>
      <c r="D1479" s="3" t="str">
        <f>VLOOKUP(A1479,[1]Sheet4!A:D,4,0)</f>
        <v>福建省柘荣县双城镇上桥路132号明金花苑6幢2梯604室</v>
      </c>
      <c r="E1479" s="1" t="s">
        <v>58</v>
      </c>
      <c r="F1479" s="1" t="s">
        <v>58</v>
      </c>
      <c r="G1479" s="1" t="s">
        <v>15</v>
      </c>
      <c r="H1479" s="1" t="s">
        <v>16</v>
      </c>
      <c r="I1479" s="4">
        <v>46023</v>
      </c>
      <c r="J1479" s="4">
        <v>46387</v>
      </c>
      <c r="K1479" s="1" t="s">
        <v>59</v>
      </c>
      <c r="L1479" s="1" t="s">
        <v>15</v>
      </c>
    </row>
    <row r="1480" ht="81" spans="1:12">
      <c r="A1480" s="1" t="s">
        <v>3058</v>
      </c>
      <c r="B1480" s="1" t="s">
        <v>3059</v>
      </c>
      <c r="C1480" s="3" t="str">
        <f>VLOOKUP(A1480,[1]Sheet4!A:D,3,0)</f>
        <v>任国燕</v>
      </c>
      <c r="D1480" s="3" t="str">
        <f>VLOOKUP(A1480,[1]Sheet4!A:D,4,0)</f>
        <v>福建省柘荣县河洋西路18号月河星城20幢4梯407室</v>
      </c>
      <c r="E1480" s="1" t="s">
        <v>78</v>
      </c>
      <c r="F1480" s="1" t="s">
        <v>78</v>
      </c>
      <c r="G1480" s="1" t="s">
        <v>15</v>
      </c>
      <c r="H1480" s="1" t="s">
        <v>16</v>
      </c>
      <c r="I1480" s="4">
        <v>46023</v>
      </c>
      <c r="J1480" s="4">
        <v>46387</v>
      </c>
      <c r="K1480" s="1" t="s">
        <v>24</v>
      </c>
      <c r="L1480" s="1" t="s">
        <v>15</v>
      </c>
    </row>
    <row r="1481" ht="81" spans="1:12">
      <c r="A1481" s="1" t="s">
        <v>3060</v>
      </c>
      <c r="B1481" s="1" t="s">
        <v>3061</v>
      </c>
      <c r="C1481" s="3" t="str">
        <f>VLOOKUP(A1481,[1]Sheet4!A:D,3,0)</f>
        <v>林芳</v>
      </c>
      <c r="D1481" s="3" t="str">
        <f>VLOOKUP(A1481,[1]Sheet4!A:D,4,0)</f>
        <v>福建省柘荣县城郊乡前山村屿前路87号御水湾2幢104D</v>
      </c>
      <c r="E1481" s="1" t="s">
        <v>86</v>
      </c>
      <c r="F1481" s="1" t="s">
        <v>86</v>
      </c>
      <c r="G1481" s="1" t="s">
        <v>15</v>
      </c>
      <c r="H1481" s="1" t="s">
        <v>16</v>
      </c>
      <c r="I1481" s="4">
        <v>46023</v>
      </c>
      <c r="J1481" s="4">
        <v>46387</v>
      </c>
      <c r="K1481" s="1" t="s">
        <v>24</v>
      </c>
      <c r="L1481" s="1" t="s">
        <v>15</v>
      </c>
    </row>
    <row r="1482" ht="40.5" spans="1:12">
      <c r="A1482" s="2" t="s">
        <v>3062</v>
      </c>
      <c r="B1482" s="1" t="s">
        <v>3063</v>
      </c>
      <c r="C1482" s="3" t="str">
        <f>VLOOKUP(A1482,[1]Sheet4!A:D,3,0)</f>
        <v>数据迁移</v>
      </c>
      <c r="D1482" s="3">
        <f>VLOOKUP(A1482,[1]Sheet4!A:D,4,0)</f>
        <v>0</v>
      </c>
      <c r="E1482" s="1" t="s">
        <v>2968</v>
      </c>
      <c r="F1482" s="1" t="s">
        <v>2968</v>
      </c>
      <c r="G1482" s="1" t="s">
        <v>15</v>
      </c>
      <c r="H1482" s="1" t="s">
        <v>16</v>
      </c>
      <c r="I1482" s="4">
        <v>46023</v>
      </c>
      <c r="J1482" s="4">
        <v>46387</v>
      </c>
      <c r="K1482" s="1" t="s">
        <v>39</v>
      </c>
      <c r="L1482" s="1" t="s">
        <v>15</v>
      </c>
    </row>
    <row r="1483" ht="54" spans="1:12">
      <c r="A1483" s="1" t="s">
        <v>3064</v>
      </c>
      <c r="B1483" s="1" t="s">
        <v>3065</v>
      </c>
      <c r="C1483" s="3" t="str">
        <f>VLOOKUP(A1483,[1]Sheet4!A:D,3,0)</f>
        <v>陆冬坤</v>
      </c>
      <c r="D1483" s="3" t="str">
        <f>VLOOKUP(A1483,[1]Sheet4!A:D,4,0)</f>
        <v>柘荣县双城镇商城龙新街30-6号</v>
      </c>
      <c r="E1483" s="1" t="s">
        <v>23</v>
      </c>
      <c r="F1483" s="1" t="s">
        <v>23</v>
      </c>
      <c r="G1483" s="1" t="s">
        <v>15</v>
      </c>
      <c r="H1483" s="1" t="s">
        <v>16</v>
      </c>
      <c r="I1483" s="4">
        <v>46023</v>
      </c>
      <c r="J1483" s="4">
        <v>46387</v>
      </c>
      <c r="K1483" s="1" t="s">
        <v>46</v>
      </c>
      <c r="L1483" s="1" t="s">
        <v>15</v>
      </c>
    </row>
    <row r="1484" ht="54" spans="1:12">
      <c r="A1484" s="2" t="s">
        <v>3066</v>
      </c>
      <c r="B1484" s="1" t="s">
        <v>3067</v>
      </c>
      <c r="C1484" s="3" t="str">
        <f>VLOOKUP(A1484,[1]Sheet4!A:D,3,0)</f>
        <v>赖晓英</v>
      </c>
      <c r="D1484" s="3" t="str">
        <f>VLOOKUP(A1484,[1]Sheet4!A:D,4,0)</f>
        <v>柘荣县双城镇文昌南路36号</v>
      </c>
      <c r="E1484" s="1" t="s">
        <v>23</v>
      </c>
      <c r="F1484" s="1" t="s">
        <v>23</v>
      </c>
      <c r="G1484" s="1" t="s">
        <v>15</v>
      </c>
      <c r="H1484" s="1" t="s">
        <v>16</v>
      </c>
      <c r="I1484" s="4">
        <v>46023</v>
      </c>
      <c r="J1484" s="4">
        <v>46387</v>
      </c>
      <c r="K1484" s="1" t="s">
        <v>196</v>
      </c>
      <c r="L1484" s="1" t="s">
        <v>15</v>
      </c>
    </row>
    <row r="1485" ht="40.5" spans="1:12">
      <c r="A1485" s="2" t="s">
        <v>242</v>
      </c>
      <c r="B1485" s="1" t="s">
        <v>3068</v>
      </c>
      <c r="C1485" s="3" t="str">
        <f>VLOOKUP(A1485,[1]Sheet4!A:D,3,0)</f>
        <v>游成菊</v>
      </c>
      <c r="D1485" s="3" t="str">
        <f>VLOOKUP(A1485,[1]Sheet4!A:D,4,0)</f>
        <v>615西路16号</v>
      </c>
      <c r="E1485" s="1" t="s">
        <v>124</v>
      </c>
      <c r="F1485" s="1" t="s">
        <v>124</v>
      </c>
      <c r="G1485" s="1" t="s">
        <v>15</v>
      </c>
      <c r="H1485" s="1" t="s">
        <v>16</v>
      </c>
      <c r="I1485" s="4">
        <v>46023</v>
      </c>
      <c r="J1485" s="4">
        <v>46387</v>
      </c>
      <c r="K1485" s="1" t="s">
        <v>144</v>
      </c>
      <c r="L1485" s="1" t="s">
        <v>15</v>
      </c>
    </row>
    <row r="1486" ht="67.5" spans="1:12">
      <c r="A1486" s="1" t="s">
        <v>3069</v>
      </c>
      <c r="B1486" s="1" t="s">
        <v>3070</v>
      </c>
      <c r="C1486" s="3" t="str">
        <f>VLOOKUP(A1486,[1]Sheet4!A:D,3,0)</f>
        <v>叶建永</v>
      </c>
      <c r="D1486" s="3" t="str">
        <f>VLOOKUP(A1486,[1]Sheet4!A:D,4,0)</f>
        <v>福建省宁德市柘荣县双城镇游厝巷1号</v>
      </c>
      <c r="E1486" s="1" t="s">
        <v>38</v>
      </c>
      <c r="F1486" s="1" t="s">
        <v>38</v>
      </c>
      <c r="G1486" s="1" t="s">
        <v>15</v>
      </c>
      <c r="H1486" s="1" t="s">
        <v>16</v>
      </c>
      <c r="I1486" s="4">
        <v>46023</v>
      </c>
      <c r="J1486" s="4">
        <v>46387</v>
      </c>
      <c r="K1486" s="1" t="s">
        <v>24</v>
      </c>
      <c r="L1486" s="1" t="s">
        <v>15</v>
      </c>
    </row>
    <row r="1487" ht="67.5" spans="1:12">
      <c r="A1487" s="1" t="s">
        <v>3071</v>
      </c>
      <c r="B1487" s="1" t="s">
        <v>3072</v>
      </c>
      <c r="C1487" s="3" t="str">
        <f>VLOOKUP(A1487,[1]Sheet4!A:D,3,0)</f>
        <v>袁奶红</v>
      </c>
      <c r="D1487" s="3" t="str">
        <f>VLOOKUP(A1487,[1]Sheet4!A:D,4,0)</f>
        <v>福建省柘荣县楮坪乡湖头村湖头33号</v>
      </c>
      <c r="E1487" s="1" t="s">
        <v>23</v>
      </c>
      <c r="F1487" s="1" t="s">
        <v>23</v>
      </c>
      <c r="G1487" s="1" t="s">
        <v>15</v>
      </c>
      <c r="H1487" s="1" t="s">
        <v>16</v>
      </c>
      <c r="I1487" s="4">
        <v>46023</v>
      </c>
      <c r="J1487" s="4">
        <v>46387</v>
      </c>
      <c r="K1487" s="1" t="s">
        <v>24</v>
      </c>
      <c r="L1487" s="1" t="s">
        <v>15</v>
      </c>
    </row>
    <row r="1488" ht="54" spans="1:12">
      <c r="A1488" s="2" t="s">
        <v>3073</v>
      </c>
      <c r="B1488" s="1" t="s">
        <v>3074</v>
      </c>
      <c r="C1488" s="3" t="str">
        <f>VLOOKUP(A1488,[1]Sheet4!A:D,3,0)</f>
        <v>刘斌</v>
      </c>
      <c r="D1488" s="3" t="str">
        <f>VLOOKUP(A1488,[1]Sheet4!A:D,4,0)</f>
        <v>柘荣县上城龙新街新安巷6号旁</v>
      </c>
      <c r="E1488" s="1" t="s">
        <v>23</v>
      </c>
      <c r="F1488" s="1" t="s">
        <v>23</v>
      </c>
      <c r="G1488" s="1" t="s">
        <v>15</v>
      </c>
      <c r="H1488" s="1" t="s">
        <v>16</v>
      </c>
      <c r="I1488" s="4">
        <v>46023</v>
      </c>
      <c r="J1488" s="4">
        <v>46387</v>
      </c>
      <c r="K1488" s="1" t="s">
        <v>46</v>
      </c>
      <c r="L1488" s="1" t="s">
        <v>15</v>
      </c>
    </row>
    <row r="1489" ht="54" spans="1:12">
      <c r="A1489" s="2" t="s">
        <v>3075</v>
      </c>
      <c r="B1489" s="1" t="s">
        <v>3076</v>
      </c>
      <c r="C1489" s="3" t="str">
        <f>VLOOKUP(A1489,[1]Sheet4!A:D,3,0)</f>
        <v>林秀香</v>
      </c>
      <c r="D1489" s="3" t="str">
        <f>VLOOKUP(A1489,[1]Sheet4!A:D,4,0)</f>
        <v>柘荣县双城镇兴业路西六巷9号</v>
      </c>
      <c r="E1489" s="1" t="s">
        <v>98</v>
      </c>
      <c r="F1489" s="1" t="s">
        <v>98</v>
      </c>
      <c r="G1489" s="1" t="s">
        <v>15</v>
      </c>
      <c r="H1489" s="1" t="s">
        <v>16</v>
      </c>
      <c r="I1489" s="4">
        <v>46023</v>
      </c>
      <c r="J1489" s="4">
        <v>46387</v>
      </c>
      <c r="K1489" s="1" t="s">
        <v>46</v>
      </c>
      <c r="L1489" s="1" t="s">
        <v>15</v>
      </c>
    </row>
    <row r="1490" ht="54" spans="1:12">
      <c r="A1490" s="2" t="s">
        <v>3077</v>
      </c>
      <c r="B1490" s="1" t="s">
        <v>3078</v>
      </c>
      <c r="C1490" s="3" t="str">
        <f>VLOOKUP(A1490,[1]Sheet4!A:D,3,0)</f>
        <v>游新华</v>
      </c>
      <c r="D1490" s="3" t="str">
        <f>VLOOKUP(A1490,[1]Sheet4!A:D,4,0)</f>
        <v>柘荣县双城镇柳城北路117号</v>
      </c>
      <c r="E1490" s="1" t="s">
        <v>199</v>
      </c>
      <c r="F1490" s="1" t="s">
        <v>199</v>
      </c>
      <c r="G1490" s="1" t="s">
        <v>15</v>
      </c>
      <c r="H1490" s="1" t="s">
        <v>16</v>
      </c>
      <c r="I1490" s="4">
        <v>46023</v>
      </c>
      <c r="J1490" s="4">
        <v>46387</v>
      </c>
      <c r="K1490" s="1" t="s">
        <v>135</v>
      </c>
      <c r="L1490" s="1" t="s">
        <v>15</v>
      </c>
    </row>
    <row r="1491" ht="40.5" spans="1:12">
      <c r="A1491" s="2" t="s">
        <v>3079</v>
      </c>
      <c r="B1491" s="1" t="s">
        <v>3080</v>
      </c>
      <c r="C1491" s="3" t="str">
        <f>VLOOKUP(A1491,[1]Sheet4!A:D,3,0)</f>
        <v>数据迁移</v>
      </c>
      <c r="D1491" s="3">
        <f>VLOOKUP(A1491,[1]Sheet4!A:D,4,0)</f>
        <v>0</v>
      </c>
      <c r="E1491" s="1" t="s">
        <v>2156</v>
      </c>
      <c r="F1491" s="1" t="s">
        <v>2156</v>
      </c>
      <c r="G1491" s="1" t="s">
        <v>15</v>
      </c>
      <c r="H1491" s="1" t="s">
        <v>16</v>
      </c>
      <c r="I1491" s="4">
        <v>46023</v>
      </c>
      <c r="J1491" s="4">
        <v>46387</v>
      </c>
      <c r="K1491" s="1" t="s">
        <v>46</v>
      </c>
      <c r="L1491" s="1" t="s">
        <v>15</v>
      </c>
    </row>
    <row r="1492" ht="54" spans="1:12">
      <c r="A1492" s="2" t="s">
        <v>391</v>
      </c>
      <c r="B1492" s="1" t="s">
        <v>3081</v>
      </c>
      <c r="C1492" s="3" t="str">
        <f>VLOOKUP(A1492,[1]Sheet4!A:D,3,0)</f>
        <v>张雪珍</v>
      </c>
      <c r="D1492" s="3" t="str">
        <f>VLOOKUP(A1492,[1]Sheet4!A:D,4,0)</f>
        <v>柘荣县双城镇文昌南路东兴南巷82号</v>
      </c>
      <c r="E1492" s="1" t="s">
        <v>49</v>
      </c>
      <c r="F1492" s="1" t="s">
        <v>49</v>
      </c>
      <c r="G1492" s="1" t="s">
        <v>15</v>
      </c>
      <c r="H1492" s="1" t="s">
        <v>16</v>
      </c>
      <c r="I1492" s="4">
        <v>46023</v>
      </c>
      <c r="J1492" s="4">
        <v>46387</v>
      </c>
      <c r="K1492" s="1" t="s">
        <v>3082</v>
      </c>
      <c r="L1492" s="1" t="s">
        <v>15</v>
      </c>
    </row>
    <row r="1493" ht="54" spans="1:12">
      <c r="A1493" s="1" t="s">
        <v>3083</v>
      </c>
      <c r="B1493" s="1" t="s">
        <v>3084</v>
      </c>
      <c r="C1493" s="3" t="str">
        <f>VLOOKUP(A1493,[1]Sheet4!A:D,3,0)</f>
        <v>袁丽云</v>
      </c>
      <c r="D1493" s="3" t="str">
        <f>VLOOKUP(A1493,[1]Sheet4!A:D,4,0)</f>
        <v>福建省宁德市柘荣县荣华路43号</v>
      </c>
      <c r="E1493" s="1" t="s">
        <v>155</v>
      </c>
      <c r="F1493" s="1" t="s">
        <v>155</v>
      </c>
      <c r="G1493" s="1" t="s">
        <v>15</v>
      </c>
      <c r="H1493" s="1" t="s">
        <v>16</v>
      </c>
      <c r="I1493" s="4">
        <v>46023</v>
      </c>
      <c r="J1493" s="4">
        <v>46387</v>
      </c>
      <c r="K1493" s="1" t="s">
        <v>55</v>
      </c>
      <c r="L1493" s="1" t="s">
        <v>15</v>
      </c>
    </row>
    <row r="1494" ht="54" spans="1:12">
      <c r="A1494" s="1" t="s">
        <v>3085</v>
      </c>
      <c r="B1494" s="1" t="s">
        <v>3086</v>
      </c>
      <c r="C1494" s="3" t="str">
        <f>VLOOKUP(A1494,[1]Sheet4!A:D,3,0)</f>
        <v>李文良</v>
      </c>
      <c r="D1494" s="3" t="str">
        <f>VLOOKUP(A1494,[1]Sheet4!A:D,4,0)</f>
        <v>福建省柘荣县双城镇河滨北路36号</v>
      </c>
      <c r="E1494" s="1" t="s">
        <v>14</v>
      </c>
      <c r="F1494" s="1" t="s">
        <v>14</v>
      </c>
      <c r="G1494" s="1" t="s">
        <v>15</v>
      </c>
      <c r="H1494" s="1" t="s">
        <v>16</v>
      </c>
      <c r="I1494" s="4">
        <v>46023</v>
      </c>
      <c r="J1494" s="4">
        <v>46387</v>
      </c>
      <c r="K1494" s="1" t="s">
        <v>24</v>
      </c>
      <c r="L1494" s="1" t="s">
        <v>15</v>
      </c>
    </row>
    <row r="1495" ht="54" spans="1:12">
      <c r="A1495" s="1" t="s">
        <v>3087</v>
      </c>
      <c r="B1495" s="1" t="s">
        <v>3088</v>
      </c>
      <c r="C1495" s="3" t="str">
        <f>VLOOKUP(A1495,[1]Sheet4!A:D,3,0)</f>
        <v>李树章</v>
      </c>
      <c r="D1495" s="3" t="str">
        <f>VLOOKUP(A1495,[1]Sheet4!A:D,4,0)</f>
        <v>福建省宁德市柘荣县柳城南路13-8号</v>
      </c>
      <c r="E1495" s="1" t="s">
        <v>23</v>
      </c>
      <c r="F1495" s="1" t="s">
        <v>23</v>
      </c>
      <c r="G1495" s="1" t="s">
        <v>15</v>
      </c>
      <c r="H1495" s="1" t="s">
        <v>16</v>
      </c>
      <c r="I1495" s="4">
        <v>46023</v>
      </c>
      <c r="J1495" s="4">
        <v>46387</v>
      </c>
      <c r="K1495" s="1" t="s">
        <v>55</v>
      </c>
      <c r="L1495" s="1" t="s">
        <v>15</v>
      </c>
    </row>
    <row r="1496" ht="54" spans="1:12">
      <c r="A1496" s="1" t="s">
        <v>3089</v>
      </c>
      <c r="B1496" s="1" t="s">
        <v>3090</v>
      </c>
      <c r="C1496" s="3" t="str">
        <f>VLOOKUP(A1496,[1]Sheet4!A:D,3,0)</f>
        <v>季小霞</v>
      </c>
      <c r="D1496" s="3" t="str">
        <f>VLOOKUP(A1496,[1]Sheet4!A:D,4,0)</f>
        <v>柘荣县六一五西路三巷10-1号</v>
      </c>
      <c r="E1496" s="1" t="s">
        <v>58</v>
      </c>
      <c r="F1496" s="1" t="s">
        <v>58</v>
      </c>
      <c r="G1496" s="1" t="s">
        <v>15</v>
      </c>
      <c r="H1496" s="1" t="s">
        <v>16</v>
      </c>
      <c r="I1496" s="4">
        <v>46023</v>
      </c>
      <c r="J1496" s="4">
        <v>46387</v>
      </c>
      <c r="K1496" s="1" t="s">
        <v>59</v>
      </c>
      <c r="L1496" s="1" t="s">
        <v>15</v>
      </c>
    </row>
    <row r="1497" ht="54" spans="1:12">
      <c r="A1497" s="1" t="s">
        <v>3091</v>
      </c>
      <c r="B1497" s="1" t="s">
        <v>3092</v>
      </c>
      <c r="C1497" s="3" t="str">
        <f>VLOOKUP(A1497,[1]Sheet4!A:D,3,0)</f>
        <v>袁琦</v>
      </c>
      <c r="D1497" s="3" t="str">
        <f>VLOOKUP(A1497,[1]Sheet4!A:D,4,0)</f>
        <v>福建省柘荣县双城镇南门路63-1号</v>
      </c>
      <c r="E1497" s="1" t="s">
        <v>155</v>
      </c>
      <c r="F1497" s="1" t="s">
        <v>155</v>
      </c>
      <c r="G1497" s="1" t="s">
        <v>15</v>
      </c>
      <c r="H1497" s="1" t="s">
        <v>16</v>
      </c>
      <c r="I1497" s="4">
        <v>46023</v>
      </c>
      <c r="J1497" s="4">
        <v>46387</v>
      </c>
      <c r="K1497" s="1" t="s">
        <v>59</v>
      </c>
      <c r="L1497" s="1" t="s">
        <v>15</v>
      </c>
    </row>
    <row r="1498" ht="40.5" spans="1:12">
      <c r="A1498" s="1" t="s">
        <v>3093</v>
      </c>
      <c r="B1498" s="1" t="s">
        <v>3094</v>
      </c>
      <c r="C1498" s="3" t="str">
        <f>VLOOKUP(A1498,[1]Sheet4!A:D,3,0)</f>
        <v>陈小梅</v>
      </c>
      <c r="D1498" s="3" t="str">
        <f>VLOOKUP(A1498,[1]Sheet4!A:D,4,0)</f>
        <v>柘荣县祠堂前4-1号</v>
      </c>
      <c r="E1498" s="1" t="s">
        <v>42</v>
      </c>
      <c r="F1498" s="1" t="s">
        <v>42</v>
      </c>
      <c r="G1498" s="1" t="s">
        <v>15</v>
      </c>
      <c r="H1498" s="1" t="s">
        <v>16</v>
      </c>
      <c r="I1498" s="4">
        <v>46023</v>
      </c>
      <c r="J1498" s="4">
        <v>46387</v>
      </c>
      <c r="K1498" s="1" t="s">
        <v>1043</v>
      </c>
      <c r="L1498" s="1" t="s">
        <v>15</v>
      </c>
    </row>
    <row r="1499" ht="67.5" spans="1:12">
      <c r="A1499" s="1" t="s">
        <v>3095</v>
      </c>
      <c r="B1499" s="1" t="s">
        <v>3096</v>
      </c>
      <c r="C1499" s="3" t="str">
        <f>VLOOKUP(A1499,[1]Sheet4!A:D,3,0)</f>
        <v>陆美文</v>
      </c>
      <c r="D1499" s="3" t="str">
        <f>VLOOKUP(A1499,[1]Sheet4!A:D,4,0)</f>
        <v>福建省柘荣县双城镇荣北路27号</v>
      </c>
      <c r="E1499" s="1" t="s">
        <v>42</v>
      </c>
      <c r="F1499" s="1" t="s">
        <v>42</v>
      </c>
      <c r="G1499" s="1" t="s">
        <v>15</v>
      </c>
      <c r="H1499" s="1" t="s">
        <v>16</v>
      </c>
      <c r="I1499" s="4">
        <v>46023</v>
      </c>
      <c r="J1499" s="4">
        <v>46387</v>
      </c>
      <c r="K1499" s="1" t="s">
        <v>24</v>
      </c>
      <c r="L1499" s="1" t="s">
        <v>15</v>
      </c>
    </row>
    <row r="1500" ht="67.5" spans="1:12">
      <c r="A1500" s="1" t="s">
        <v>3097</v>
      </c>
      <c r="B1500" s="1" t="s">
        <v>3098</v>
      </c>
      <c r="C1500" s="3" t="str">
        <f>VLOOKUP(A1500,[1]Sheet4!A:D,3,0)</f>
        <v>游木忠</v>
      </c>
      <c r="D1500" s="3" t="str">
        <f>VLOOKUP(A1500,[1]Sheet4!A:D,4,0)</f>
        <v>福建省宁德市柘荣县双城镇荣华路35号</v>
      </c>
      <c r="E1500" s="1" t="s">
        <v>166</v>
      </c>
      <c r="F1500" s="1" t="s">
        <v>166</v>
      </c>
      <c r="G1500" s="1" t="s">
        <v>15</v>
      </c>
      <c r="H1500" s="1" t="s">
        <v>16</v>
      </c>
      <c r="I1500" s="4">
        <v>46023</v>
      </c>
      <c r="J1500" s="4">
        <v>46387</v>
      </c>
      <c r="K1500" s="1" t="s">
        <v>59</v>
      </c>
      <c r="L1500" s="1" t="s">
        <v>15</v>
      </c>
    </row>
    <row r="1501" ht="81" spans="1:12">
      <c r="A1501" s="1" t="s">
        <v>3099</v>
      </c>
      <c r="B1501" s="1" t="s">
        <v>3100</v>
      </c>
      <c r="C1501" s="3" t="str">
        <f>VLOOKUP(A1501,[1]Sheet4!A:D,3,0)</f>
        <v>林兵</v>
      </c>
      <c r="D1501" s="3" t="str">
        <f>VLOOKUP(A1501,[1]Sheet4!A:D,4,0)</f>
        <v>福建省柘荣县城郊乡前山村屿前路87号</v>
      </c>
      <c r="E1501" s="1" t="s">
        <v>2319</v>
      </c>
      <c r="F1501" s="1" t="s">
        <v>2319</v>
      </c>
      <c r="G1501" s="1" t="s">
        <v>15</v>
      </c>
      <c r="H1501" s="1" t="s">
        <v>16</v>
      </c>
      <c r="I1501" s="4">
        <v>46023</v>
      </c>
      <c r="J1501" s="4">
        <v>46387</v>
      </c>
      <c r="K1501" s="1" t="s">
        <v>24</v>
      </c>
      <c r="L1501" s="1" t="s">
        <v>15</v>
      </c>
    </row>
    <row r="1502" ht="40.5" spans="1:12">
      <c r="A1502" s="2" t="s">
        <v>3101</v>
      </c>
      <c r="B1502" s="1" t="s">
        <v>3102</v>
      </c>
      <c r="C1502" s="3" t="str">
        <f>VLOOKUP(A1502,[1]Sheet4!A:D,3,0)</f>
        <v>袁贵殷</v>
      </c>
      <c r="D1502" s="3" t="str">
        <f>VLOOKUP(A1502,[1]Sheet4!A:D,4,0)</f>
        <v>柘荣县双城镇柳城东路2号</v>
      </c>
      <c r="E1502" s="1" t="s">
        <v>171</v>
      </c>
      <c r="F1502" s="1" t="s">
        <v>171</v>
      </c>
      <c r="G1502" s="1" t="s">
        <v>15</v>
      </c>
      <c r="H1502" s="1" t="s">
        <v>16</v>
      </c>
      <c r="I1502" s="4">
        <v>46023</v>
      </c>
      <c r="J1502" s="4">
        <v>46387</v>
      </c>
      <c r="K1502" s="1" t="s">
        <v>39</v>
      </c>
      <c r="L1502" s="1" t="s">
        <v>15</v>
      </c>
    </row>
    <row r="1503" ht="67.5" spans="1:12">
      <c r="A1503" s="1" t="s">
        <v>3103</v>
      </c>
      <c r="B1503" s="1" t="s">
        <v>3104</v>
      </c>
      <c r="C1503" s="3" t="str">
        <f>VLOOKUP(A1503,[1]Sheet4!A:D,3,0)</f>
        <v>朱赛玉</v>
      </c>
      <c r="D1503" s="3" t="str">
        <f>VLOOKUP(A1503,[1]Sheet4!A:D,4,0)</f>
        <v>福建省宁德市柘荣县双城镇太宁南巷57号</v>
      </c>
      <c r="E1503" s="1" t="s">
        <v>58</v>
      </c>
      <c r="F1503" s="1" t="s">
        <v>58</v>
      </c>
      <c r="G1503" s="1" t="s">
        <v>15</v>
      </c>
      <c r="H1503" s="1" t="s">
        <v>16</v>
      </c>
      <c r="I1503" s="4">
        <v>46023</v>
      </c>
      <c r="J1503" s="4">
        <v>46387</v>
      </c>
      <c r="K1503" s="1" t="s">
        <v>24</v>
      </c>
      <c r="L1503" s="1" t="s">
        <v>15</v>
      </c>
    </row>
    <row r="1504" ht="40.5" spans="1:12">
      <c r="A1504" s="1" t="s">
        <v>3105</v>
      </c>
      <c r="B1504" s="1" t="s">
        <v>3106</v>
      </c>
      <c r="C1504" s="3" t="str">
        <f>VLOOKUP(A1504,[1]Sheet4!A:D,3,0)</f>
        <v>符秀凤</v>
      </c>
      <c r="D1504" s="3" t="str">
        <f>VLOOKUP(A1504,[1]Sheet4!A:D,4,0)</f>
        <v>柘荣县屿南路5号</v>
      </c>
      <c r="E1504" s="1" t="s">
        <v>38</v>
      </c>
      <c r="F1504" s="1" t="s">
        <v>38</v>
      </c>
      <c r="G1504" s="1" t="s">
        <v>15</v>
      </c>
      <c r="H1504" s="1" t="s">
        <v>16</v>
      </c>
      <c r="I1504" s="4">
        <v>46023</v>
      </c>
      <c r="J1504" s="4">
        <v>46387</v>
      </c>
      <c r="K1504" s="1" t="s">
        <v>24</v>
      </c>
      <c r="L1504" s="1" t="s">
        <v>15</v>
      </c>
    </row>
    <row r="1505" ht="54" spans="1:12">
      <c r="A1505" s="1" t="s">
        <v>3107</v>
      </c>
      <c r="B1505" s="1" t="s">
        <v>3108</v>
      </c>
      <c r="C1505" s="3" t="str">
        <f>VLOOKUP(A1505,[1]Sheet4!A:D,3,0)</f>
        <v>张书银</v>
      </c>
      <c r="D1505" s="3" t="str">
        <f>VLOOKUP(A1505,[1]Sheet4!A:D,4,0)</f>
        <v>福建省宁德市柘荣县六一五东路1号</v>
      </c>
      <c r="E1505" s="1" t="s">
        <v>98</v>
      </c>
      <c r="F1505" s="1" t="s">
        <v>98</v>
      </c>
      <c r="G1505" s="1" t="s">
        <v>15</v>
      </c>
      <c r="H1505" s="1" t="s">
        <v>16</v>
      </c>
      <c r="I1505" s="4">
        <v>46023</v>
      </c>
      <c r="J1505" s="4">
        <v>46387</v>
      </c>
      <c r="K1505" s="1" t="s">
        <v>24</v>
      </c>
      <c r="L1505" s="1" t="s">
        <v>15</v>
      </c>
    </row>
    <row r="1506" ht="81" spans="1:12">
      <c r="A1506" s="1" t="s">
        <v>3109</v>
      </c>
      <c r="B1506" s="1" t="s">
        <v>3110</v>
      </c>
      <c r="C1506" s="3" t="str">
        <f>VLOOKUP(A1506,[1]Sheet4!A:D,3,0)</f>
        <v>阮少玲</v>
      </c>
      <c r="D1506" s="3" t="str">
        <f>VLOOKUP(A1506,[1]Sheet4!A:D,4,0)</f>
        <v>福建省宁德市柘荣县东狮大道1号盛丰新城2幢104室</v>
      </c>
      <c r="E1506" s="1" t="s">
        <v>1757</v>
      </c>
      <c r="F1506" s="1" t="s">
        <v>1757</v>
      </c>
      <c r="G1506" s="1" t="s">
        <v>15</v>
      </c>
      <c r="H1506" s="1" t="s">
        <v>16</v>
      </c>
      <c r="I1506" s="4">
        <v>46023</v>
      </c>
      <c r="J1506" s="4">
        <v>46387</v>
      </c>
      <c r="K1506" s="1" t="s">
        <v>24</v>
      </c>
      <c r="L1506" s="1" t="s">
        <v>15</v>
      </c>
    </row>
    <row r="1507" ht="54" spans="1:12">
      <c r="A1507" s="1" t="s">
        <v>3111</v>
      </c>
      <c r="B1507" s="1" t="s">
        <v>3112</v>
      </c>
      <c r="C1507" s="3" t="str">
        <f>VLOOKUP(A1507,[1]Sheet4!A:D,3,0)</f>
        <v>孔庆团</v>
      </c>
      <c r="D1507" s="3" t="str">
        <f>VLOOKUP(A1507,[1]Sheet4!A:D,4,0)</f>
        <v>福建省宁德市柘荣县文昌北路150号</v>
      </c>
      <c r="E1507" s="1" t="s">
        <v>1379</v>
      </c>
      <c r="F1507" s="1" t="s">
        <v>1379</v>
      </c>
      <c r="G1507" s="1" t="s">
        <v>15</v>
      </c>
      <c r="H1507" s="1" t="s">
        <v>16</v>
      </c>
      <c r="I1507" s="4">
        <v>46023</v>
      </c>
      <c r="J1507" s="4">
        <v>46387</v>
      </c>
      <c r="K1507" s="1" t="s">
        <v>24</v>
      </c>
      <c r="L1507" s="1" t="s">
        <v>15</v>
      </c>
    </row>
    <row r="1508" ht="135" spans="1:12">
      <c r="A1508" s="1" t="s">
        <v>3113</v>
      </c>
      <c r="B1508" s="1" t="s">
        <v>3114</v>
      </c>
      <c r="C1508" s="3" t="str">
        <f>VLOOKUP(A1508,[1]Sheet4!A:D,3,0)</f>
        <v>尉馨文</v>
      </c>
      <c r="D1508" s="3" t="str">
        <f>VLOOKUP(A1508,[1]Sheet4!A:D,4,0)</f>
        <v>柘荣县城郊乡濂溪路经济开发区企业服务中心电商产业园四楼-370号（集群注册）</v>
      </c>
      <c r="E1508" s="1" t="s">
        <v>117</v>
      </c>
      <c r="F1508" s="1" t="s">
        <v>117</v>
      </c>
      <c r="G1508" s="1" t="s">
        <v>15</v>
      </c>
      <c r="H1508" s="1" t="s">
        <v>16</v>
      </c>
      <c r="I1508" s="4">
        <v>46023</v>
      </c>
      <c r="J1508" s="4">
        <v>46387</v>
      </c>
      <c r="K1508" s="1" t="s">
        <v>24</v>
      </c>
      <c r="L1508" s="1" t="s">
        <v>15</v>
      </c>
    </row>
    <row r="1509" ht="54" spans="1:12">
      <c r="A1509" s="1" t="s">
        <v>3115</v>
      </c>
      <c r="B1509" s="1" t="s">
        <v>3116</v>
      </c>
      <c r="C1509" s="3" t="str">
        <f>VLOOKUP(A1509,[1]Sheet4!A:D,3,0)</f>
        <v>游志鹏</v>
      </c>
      <c r="D1509" s="3" t="str">
        <f>VLOOKUP(A1509,[1]Sheet4!A:D,4,0)</f>
        <v>福建省柘荣县双城镇东门路12号</v>
      </c>
      <c r="E1509" s="1" t="s">
        <v>149</v>
      </c>
      <c r="F1509" s="1" t="s">
        <v>149</v>
      </c>
      <c r="G1509" s="1" t="s">
        <v>15</v>
      </c>
      <c r="H1509" s="1" t="s">
        <v>16</v>
      </c>
      <c r="I1509" s="4">
        <v>46023</v>
      </c>
      <c r="J1509" s="4">
        <v>46387</v>
      </c>
      <c r="K1509" s="1" t="s">
        <v>24</v>
      </c>
      <c r="L1509" s="1" t="s">
        <v>15</v>
      </c>
    </row>
    <row r="1510" ht="67.5" spans="1:12">
      <c r="A1510" s="1" t="s">
        <v>3117</v>
      </c>
      <c r="B1510" s="1" t="s">
        <v>3118</v>
      </c>
      <c r="C1510" s="3" t="str">
        <f>VLOOKUP(A1510,[1]Sheet4!A:D,3,0)</f>
        <v>林善发</v>
      </c>
      <c r="D1510" s="3" t="str">
        <f>VLOOKUP(A1510,[1]Sheet4!A:D,4,0)</f>
        <v>福建省柘荣县东源乡东源村学新路11-8号</v>
      </c>
      <c r="E1510" s="1" t="s">
        <v>82</v>
      </c>
      <c r="F1510" s="1" t="s">
        <v>82</v>
      </c>
      <c r="G1510" s="1" t="s">
        <v>15</v>
      </c>
      <c r="H1510" s="1" t="s">
        <v>16</v>
      </c>
      <c r="I1510" s="4">
        <v>46023</v>
      </c>
      <c r="J1510" s="4">
        <v>46387</v>
      </c>
      <c r="K1510" s="1" t="s">
        <v>24</v>
      </c>
      <c r="L1510" s="1" t="s">
        <v>15</v>
      </c>
    </row>
    <row r="1511" ht="67.5" spans="1:12">
      <c r="A1511" s="1" t="s">
        <v>3119</v>
      </c>
      <c r="B1511" s="1" t="s">
        <v>3120</v>
      </c>
      <c r="C1511" s="3" t="str">
        <f>VLOOKUP(A1511,[1]Sheet4!A:D,3,0)</f>
        <v>游生全</v>
      </c>
      <c r="D1511" s="3" t="str">
        <f>VLOOKUP(A1511,[1]Sheet4!A:D,4,0)</f>
        <v>福建省宁德市柘荣县双城镇上桥路49-15号</v>
      </c>
      <c r="E1511" s="1" t="s">
        <v>38</v>
      </c>
      <c r="F1511" s="1" t="s">
        <v>38</v>
      </c>
      <c r="G1511" s="1" t="s">
        <v>15</v>
      </c>
      <c r="H1511" s="1" t="s">
        <v>16</v>
      </c>
      <c r="I1511" s="4">
        <v>46023</v>
      </c>
      <c r="J1511" s="4">
        <v>46387</v>
      </c>
      <c r="K1511" s="1" t="s">
        <v>24</v>
      </c>
      <c r="L1511" s="1" t="s">
        <v>15</v>
      </c>
    </row>
    <row r="1512" ht="54" spans="1:12">
      <c r="A1512" s="1" t="s">
        <v>3121</v>
      </c>
      <c r="B1512" s="1" t="s">
        <v>3122</v>
      </c>
      <c r="C1512" s="3" t="str">
        <f>VLOOKUP(A1512,[1]Sheet4!A:D,3,0)</f>
        <v>彭银芳</v>
      </c>
      <c r="D1512" s="3" t="str">
        <f>VLOOKUP(A1512,[1]Sheet4!A:D,4,0)</f>
        <v>柘荣县双城镇柳城西路仙屿大厦一楼</v>
      </c>
      <c r="E1512" s="1" t="s">
        <v>82</v>
      </c>
      <c r="F1512" s="1" t="s">
        <v>82</v>
      </c>
      <c r="G1512" s="1" t="s">
        <v>15</v>
      </c>
      <c r="H1512" s="1" t="s">
        <v>16</v>
      </c>
      <c r="I1512" s="4">
        <v>46023</v>
      </c>
      <c r="J1512" s="4">
        <v>46387</v>
      </c>
      <c r="K1512" s="1" t="s">
        <v>138</v>
      </c>
      <c r="L1512" s="1" t="s">
        <v>15</v>
      </c>
    </row>
    <row r="1513" ht="40.5" spans="1:12">
      <c r="A1513" s="2" t="s">
        <v>3123</v>
      </c>
      <c r="B1513" s="1" t="s">
        <v>3124</v>
      </c>
      <c r="C1513" s="3" t="str">
        <f>VLOOKUP(A1513,[1]Sheet4!A:D,3,0)</f>
        <v>郑守记</v>
      </c>
      <c r="D1513" s="3" t="str">
        <f>VLOOKUP(A1513,[1]Sheet4!A:D,4,0)</f>
        <v>柘荣县双城镇上桥路5-9号</v>
      </c>
      <c r="E1513" s="1" t="s">
        <v>23</v>
      </c>
      <c r="F1513" s="1" t="s">
        <v>23</v>
      </c>
      <c r="G1513" s="1" t="s">
        <v>15</v>
      </c>
      <c r="H1513" s="1" t="s">
        <v>16</v>
      </c>
      <c r="I1513" s="4">
        <v>46023</v>
      </c>
      <c r="J1513" s="4">
        <v>46387</v>
      </c>
      <c r="K1513" s="1" t="s">
        <v>35</v>
      </c>
      <c r="L1513" s="1" t="s">
        <v>15</v>
      </c>
    </row>
    <row r="1514" ht="40.5" spans="1:12">
      <c r="A1514" s="2" t="s">
        <v>12</v>
      </c>
      <c r="B1514" s="1" t="s">
        <v>3125</v>
      </c>
      <c r="C1514" s="3" t="str">
        <f>VLOOKUP(A1514,[1]Sheet4!A:D,3,0)</f>
        <v>吴任</v>
      </c>
      <c r="D1514" s="3" t="str">
        <f>VLOOKUP(A1514,[1]Sheet4!A:D,4,0)</f>
        <v>柘荣县双城镇西门路68号</v>
      </c>
      <c r="E1514" s="1" t="s">
        <v>38</v>
      </c>
      <c r="F1514" s="1" t="s">
        <v>38</v>
      </c>
      <c r="G1514" s="1" t="s">
        <v>15</v>
      </c>
      <c r="H1514" s="1" t="s">
        <v>16</v>
      </c>
      <c r="I1514" s="4">
        <v>46023</v>
      </c>
      <c r="J1514" s="4">
        <v>46387</v>
      </c>
      <c r="K1514" s="1" t="s">
        <v>46</v>
      </c>
      <c r="L1514" s="1" t="s">
        <v>15</v>
      </c>
    </row>
    <row r="1515" ht="40.5" spans="1:12">
      <c r="A1515" s="2" t="s">
        <v>12</v>
      </c>
      <c r="B1515" s="1" t="s">
        <v>3126</v>
      </c>
      <c r="C1515" s="3" t="str">
        <f>VLOOKUP(A1515,[1]Sheet4!A:D,3,0)</f>
        <v>吴任</v>
      </c>
      <c r="D1515" s="3" t="str">
        <f>VLOOKUP(A1515,[1]Sheet4!A:D,4,0)</f>
        <v>柘荣县双城镇西门路68号</v>
      </c>
      <c r="E1515" s="1" t="s">
        <v>86</v>
      </c>
      <c r="F1515" s="1" t="s">
        <v>86</v>
      </c>
      <c r="G1515" s="1" t="s">
        <v>15</v>
      </c>
      <c r="H1515" s="1" t="s">
        <v>16</v>
      </c>
      <c r="I1515" s="4">
        <v>46023</v>
      </c>
      <c r="J1515" s="4">
        <v>46387</v>
      </c>
      <c r="K1515" s="1" t="s">
        <v>3082</v>
      </c>
      <c r="L1515" s="1" t="s">
        <v>15</v>
      </c>
    </row>
    <row r="1516" ht="54" spans="1:12">
      <c r="A1516" s="1" t="s">
        <v>3127</v>
      </c>
      <c r="B1516" s="1" t="s">
        <v>3128</v>
      </c>
      <c r="C1516" s="3" t="str">
        <f>VLOOKUP(A1516,[1]Sheet4!A:D,3,0)</f>
        <v>沈金霞</v>
      </c>
      <c r="D1516" s="3" t="str">
        <f>VLOOKUP(A1516,[1]Sheet4!A:D,4,0)</f>
        <v>柘荣县屿北路2号（恒达大厦内）</v>
      </c>
      <c r="E1516" s="1" t="s">
        <v>141</v>
      </c>
      <c r="F1516" s="1" t="s">
        <v>141</v>
      </c>
      <c r="G1516" s="1" t="s">
        <v>15</v>
      </c>
      <c r="H1516" s="1" t="s">
        <v>16</v>
      </c>
      <c r="I1516" s="4">
        <v>46023</v>
      </c>
      <c r="J1516" s="4">
        <v>46387</v>
      </c>
      <c r="K1516" s="1" t="s">
        <v>24</v>
      </c>
      <c r="L1516" s="1" t="s">
        <v>15</v>
      </c>
    </row>
    <row r="1517" ht="67.5" spans="1:12">
      <c r="A1517" s="1" t="s">
        <v>3129</v>
      </c>
      <c r="B1517" s="1" t="s">
        <v>3130</v>
      </c>
      <c r="C1517" s="3" t="str">
        <f>VLOOKUP(A1517,[1]Sheet4!A:D,3,0)</f>
        <v>袁思安</v>
      </c>
      <c r="D1517" s="3" t="str">
        <f>VLOOKUP(A1517,[1]Sheet4!A:D,4,0)</f>
        <v>福建省柘荣县城郊乡前山村广福路153号</v>
      </c>
      <c r="E1517" s="1" t="s">
        <v>155</v>
      </c>
      <c r="F1517" s="1" t="s">
        <v>155</v>
      </c>
      <c r="G1517" s="1" t="s">
        <v>15</v>
      </c>
      <c r="H1517" s="1" t="s">
        <v>16</v>
      </c>
      <c r="I1517" s="4">
        <v>46023</v>
      </c>
      <c r="J1517" s="4">
        <v>46387</v>
      </c>
      <c r="K1517" s="1" t="s">
        <v>59</v>
      </c>
      <c r="L1517" s="1" t="s">
        <v>15</v>
      </c>
    </row>
    <row r="1518" ht="108" spans="1:12">
      <c r="A1518" s="1" t="s">
        <v>3131</v>
      </c>
      <c r="B1518" s="1" t="s">
        <v>3132</v>
      </c>
      <c r="C1518" s="3" t="str">
        <f>VLOOKUP(A1518,[1]Sheet4!A:D,3,0)</f>
        <v>苏美清</v>
      </c>
      <c r="D1518" s="3" t="str">
        <f>VLOOKUP(A1518,[1]Sheet4!A:D,4,0)</f>
        <v>福建省宁德市柘荣县双城镇柳城东路193号岚锦豪庭15幢3梯705室</v>
      </c>
      <c r="E1518" s="1" t="s">
        <v>155</v>
      </c>
      <c r="F1518" s="1" t="s">
        <v>155</v>
      </c>
      <c r="G1518" s="1" t="s">
        <v>15</v>
      </c>
      <c r="H1518" s="1" t="s">
        <v>16</v>
      </c>
      <c r="I1518" s="4">
        <v>46023</v>
      </c>
      <c r="J1518" s="4">
        <v>46387</v>
      </c>
      <c r="K1518" s="1" t="s">
        <v>24</v>
      </c>
      <c r="L1518" s="1" t="s">
        <v>15</v>
      </c>
    </row>
    <row r="1519" ht="67.5" spans="1:12">
      <c r="A1519" s="1" t="s">
        <v>3133</v>
      </c>
      <c r="B1519" s="1" t="s">
        <v>3134</v>
      </c>
      <c r="C1519" s="3" t="str">
        <f>VLOOKUP(A1519,[1]Sheet4!A:D,3,0)</f>
        <v>陆建</v>
      </c>
      <c r="D1519" s="3" t="str">
        <f>VLOOKUP(A1519,[1]Sheet4!A:D,4,0)</f>
        <v>福建省宁德市柘荣县六一五西路116号</v>
      </c>
      <c r="E1519" s="1" t="s">
        <v>155</v>
      </c>
      <c r="F1519" s="1" t="s">
        <v>155</v>
      </c>
      <c r="G1519" s="1" t="s">
        <v>15</v>
      </c>
      <c r="H1519" s="1" t="s">
        <v>16</v>
      </c>
      <c r="I1519" s="4">
        <v>46023</v>
      </c>
      <c r="J1519" s="4">
        <v>46387</v>
      </c>
      <c r="K1519" s="1" t="s">
        <v>59</v>
      </c>
      <c r="L1519" s="1" t="s">
        <v>15</v>
      </c>
    </row>
    <row r="1520" ht="81" spans="1:12">
      <c r="A1520" s="1" t="s">
        <v>3135</v>
      </c>
      <c r="B1520" s="1" t="s">
        <v>3136</v>
      </c>
      <c r="C1520" s="3" t="str">
        <f>VLOOKUP(A1520,[1]Sheet4!A:D,3,0)</f>
        <v>陈晶晶</v>
      </c>
      <c r="D1520" s="3" t="str">
        <f>VLOOKUP(A1520,[1]Sheet4!A:D,4,0)</f>
        <v>福建省柘荣县东狮大道17号嘉馨民俗文化园2幢2号</v>
      </c>
      <c r="E1520" s="1" t="s">
        <v>155</v>
      </c>
      <c r="F1520" s="1" t="s">
        <v>155</v>
      </c>
      <c r="G1520" s="1" t="s">
        <v>15</v>
      </c>
      <c r="H1520" s="1" t="s">
        <v>16</v>
      </c>
      <c r="I1520" s="4">
        <v>46023</v>
      </c>
      <c r="J1520" s="4">
        <v>46387</v>
      </c>
      <c r="K1520" s="1" t="s">
        <v>59</v>
      </c>
      <c r="L1520" s="1" t="s">
        <v>15</v>
      </c>
    </row>
    <row r="1521" ht="67.5" spans="1:12">
      <c r="A1521" s="1" t="s">
        <v>3137</v>
      </c>
      <c r="B1521" s="1" t="s">
        <v>3138</v>
      </c>
      <c r="C1521" s="3" t="str">
        <f>VLOOKUP(A1521,[1]Sheet4!A:D,3,0)</f>
        <v>苏月新</v>
      </c>
      <c r="D1521" s="3" t="str">
        <f>VLOOKUP(A1521,[1]Sheet4!A:D,4,0)</f>
        <v>福建省柘荣县双城镇六一五西路32-17号</v>
      </c>
      <c r="E1521" s="1" t="s">
        <v>68</v>
      </c>
      <c r="F1521" s="1" t="s">
        <v>68</v>
      </c>
      <c r="G1521" s="1" t="s">
        <v>15</v>
      </c>
      <c r="H1521" s="1" t="s">
        <v>16</v>
      </c>
      <c r="I1521" s="4">
        <v>46023</v>
      </c>
      <c r="J1521" s="4">
        <v>46387</v>
      </c>
      <c r="K1521" s="1" t="s">
        <v>59</v>
      </c>
      <c r="L1521" s="1" t="s">
        <v>15</v>
      </c>
    </row>
    <row r="1522" ht="67.5" spans="1:12">
      <c r="A1522" s="1" t="s">
        <v>3139</v>
      </c>
      <c r="B1522" s="1" t="s">
        <v>3140</v>
      </c>
      <c r="C1522" s="3" t="str">
        <f>VLOOKUP(A1522,[1]Sheet4!A:D,3,0)</f>
        <v>黄金锋</v>
      </c>
      <c r="D1522" s="3" t="str">
        <f>VLOOKUP(A1522,[1]Sheet4!A:D,4,0)</f>
        <v>福建省柘荣县乍洋乡乍洋村村里27-2号</v>
      </c>
      <c r="E1522" s="1" t="s">
        <v>98</v>
      </c>
      <c r="F1522" s="1" t="s">
        <v>98</v>
      </c>
      <c r="G1522" s="1" t="s">
        <v>15</v>
      </c>
      <c r="H1522" s="1" t="s">
        <v>16</v>
      </c>
      <c r="I1522" s="4">
        <v>46023</v>
      </c>
      <c r="J1522" s="4">
        <v>46387</v>
      </c>
      <c r="K1522" s="1" t="s">
        <v>75</v>
      </c>
      <c r="L1522" s="1" t="s">
        <v>15</v>
      </c>
    </row>
    <row r="1523" ht="67.5" spans="1:12">
      <c r="A1523" s="1" t="s">
        <v>3141</v>
      </c>
      <c r="B1523" s="1" t="s">
        <v>3142</v>
      </c>
      <c r="C1523" s="3" t="str">
        <f>VLOOKUP(A1523,[1]Sheet4!A:D,3,0)</f>
        <v>黄金锋</v>
      </c>
      <c r="D1523" s="3" t="str">
        <f>VLOOKUP(A1523,[1]Sheet4!A:D,4,0)</f>
        <v>福建省柘荣县乍洋乡乍洋村村里31-2号</v>
      </c>
      <c r="E1523" s="1" t="s">
        <v>19</v>
      </c>
      <c r="F1523" s="1" t="s">
        <v>19</v>
      </c>
      <c r="G1523" s="1" t="s">
        <v>15</v>
      </c>
      <c r="H1523" s="1" t="s">
        <v>16</v>
      </c>
      <c r="I1523" s="4">
        <v>46023</v>
      </c>
      <c r="J1523" s="4">
        <v>46387</v>
      </c>
      <c r="K1523" s="1" t="s">
        <v>2908</v>
      </c>
      <c r="L1523" s="1" t="s">
        <v>15</v>
      </c>
    </row>
    <row r="1524" ht="54" spans="1:12">
      <c r="A1524" s="1" t="s">
        <v>3143</v>
      </c>
      <c r="B1524" s="1" t="s">
        <v>3144</v>
      </c>
      <c r="C1524" s="3" t="str">
        <f>VLOOKUP(A1524,[1]Sheet4!A:D,3,0)</f>
        <v>刘成</v>
      </c>
      <c r="D1524" s="3" t="str">
        <f>VLOOKUP(A1524,[1]Sheet4!A:D,4,0)</f>
        <v>福建省柘荣县双城镇河滨东路115号</v>
      </c>
      <c r="E1524" s="1" t="s">
        <v>86</v>
      </c>
      <c r="F1524" s="1" t="s">
        <v>86</v>
      </c>
      <c r="G1524" s="1" t="s">
        <v>15</v>
      </c>
      <c r="H1524" s="1" t="s">
        <v>16</v>
      </c>
      <c r="I1524" s="4">
        <v>46023</v>
      </c>
      <c r="J1524" s="4">
        <v>46387</v>
      </c>
      <c r="K1524" s="1" t="s">
        <v>87</v>
      </c>
      <c r="L1524" s="1" t="s">
        <v>15</v>
      </c>
    </row>
    <row r="1525" ht="40.5" spans="1:12">
      <c r="A1525" s="1" t="s">
        <v>3145</v>
      </c>
      <c r="B1525" s="1" t="s">
        <v>3146</v>
      </c>
      <c r="C1525" s="3" t="str">
        <f>VLOOKUP(A1525,[1]Sheet4!A:D,3,0)</f>
        <v>谢岩椿</v>
      </c>
      <c r="D1525" s="3" t="str">
        <f>VLOOKUP(A1525,[1]Sheet4!A:D,4,0)</f>
        <v>柘荣县溪坪上街59号</v>
      </c>
      <c r="E1525" s="1" t="s">
        <v>19</v>
      </c>
      <c r="F1525" s="1" t="s">
        <v>19</v>
      </c>
      <c r="G1525" s="1" t="s">
        <v>15</v>
      </c>
      <c r="H1525" s="1" t="s">
        <v>16</v>
      </c>
      <c r="I1525" s="4">
        <v>46023</v>
      </c>
      <c r="J1525" s="4">
        <v>46387</v>
      </c>
      <c r="K1525" s="1" t="s">
        <v>24</v>
      </c>
      <c r="L1525" s="1" t="s">
        <v>15</v>
      </c>
    </row>
    <row r="1526" ht="94.5" spans="1:12">
      <c r="A1526" s="1" t="s">
        <v>3147</v>
      </c>
      <c r="B1526" s="1" t="s">
        <v>3148</v>
      </c>
      <c r="C1526" s="3" t="str">
        <f>VLOOKUP(A1526,[1]Sheet4!A:D,3,0)</f>
        <v>吴伏珠</v>
      </c>
      <c r="D1526" s="3" t="str">
        <f>VLOOKUP(A1526,[1]Sheet4!A:D,4,0)</f>
        <v>福建省宁德市柘荣县屿前路87号御水湾2幢107号店面后门</v>
      </c>
      <c r="E1526" s="1" t="s">
        <v>23</v>
      </c>
      <c r="F1526" s="1" t="s">
        <v>23</v>
      </c>
      <c r="G1526" s="1" t="s">
        <v>15</v>
      </c>
      <c r="H1526" s="1" t="s">
        <v>16</v>
      </c>
      <c r="I1526" s="4">
        <v>46023</v>
      </c>
      <c r="J1526" s="4">
        <v>46387</v>
      </c>
      <c r="K1526" s="1" t="s">
        <v>24</v>
      </c>
      <c r="L1526" s="1" t="s">
        <v>15</v>
      </c>
    </row>
    <row r="1527" ht="67.5" spans="1:12">
      <c r="A1527" s="1" t="s">
        <v>3149</v>
      </c>
      <c r="B1527" s="1" t="s">
        <v>3150</v>
      </c>
      <c r="C1527" s="3" t="str">
        <f>VLOOKUP(A1527,[1]Sheet4!A:D,3,0)</f>
        <v>林赛香</v>
      </c>
      <c r="D1527" s="3" t="str">
        <f>VLOOKUP(A1527,[1]Sheet4!A:D,4,0)</f>
        <v>福建省宁德市柘荣县文昌北路六巷7号</v>
      </c>
      <c r="E1527" s="1" t="s">
        <v>23</v>
      </c>
      <c r="F1527" s="1" t="s">
        <v>23</v>
      </c>
      <c r="G1527" s="1" t="s">
        <v>15</v>
      </c>
      <c r="H1527" s="1" t="s">
        <v>16</v>
      </c>
      <c r="I1527" s="4">
        <v>46023</v>
      </c>
      <c r="J1527" s="4">
        <v>46387</v>
      </c>
      <c r="K1527" s="1" t="s">
        <v>24</v>
      </c>
      <c r="L1527" s="1" t="s">
        <v>15</v>
      </c>
    </row>
    <row r="1528" ht="54" spans="1:12">
      <c r="A1528" s="1" t="s">
        <v>3151</v>
      </c>
      <c r="B1528" s="1" t="s">
        <v>3152</v>
      </c>
      <c r="C1528" s="3" t="str">
        <f>VLOOKUP(A1528,[1]Sheet4!A:D,3,0)</f>
        <v>游成富</v>
      </c>
      <c r="D1528" s="3" t="str">
        <f>VLOOKUP(A1528,[1]Sheet4!A:D,4,0)</f>
        <v>福建省柘荣县宅中乡西坪村西坪7号</v>
      </c>
      <c r="E1528" s="1" t="s">
        <v>58</v>
      </c>
      <c r="F1528" s="1" t="s">
        <v>58</v>
      </c>
      <c r="G1528" s="1" t="s">
        <v>15</v>
      </c>
      <c r="H1528" s="1" t="s">
        <v>16</v>
      </c>
      <c r="I1528" s="4">
        <v>46023</v>
      </c>
      <c r="J1528" s="4">
        <v>46387</v>
      </c>
      <c r="K1528" s="1" t="s">
        <v>24</v>
      </c>
      <c r="L1528" s="1" t="s">
        <v>15</v>
      </c>
    </row>
    <row r="1529" ht="40.5" spans="1:12">
      <c r="A1529" s="1" t="s">
        <v>3153</v>
      </c>
      <c r="B1529" s="1" t="s">
        <v>3154</v>
      </c>
      <c r="C1529" s="3" t="str">
        <f>VLOOKUP(A1529,[1]Sheet4!A:D,3,0)</f>
        <v>缪爱菊</v>
      </c>
      <c r="D1529" s="3" t="str">
        <f>VLOOKUP(A1529,[1]Sheet4!A:D,4,0)</f>
        <v>柘荣县双城镇文昌南路11号</v>
      </c>
      <c r="E1529" s="1" t="s">
        <v>38</v>
      </c>
      <c r="F1529" s="1" t="s">
        <v>38</v>
      </c>
      <c r="G1529" s="1" t="s">
        <v>15</v>
      </c>
      <c r="H1529" s="1" t="s">
        <v>16</v>
      </c>
      <c r="I1529" s="4">
        <v>46023</v>
      </c>
      <c r="J1529" s="4">
        <v>46387</v>
      </c>
      <c r="K1529" s="1" t="s">
        <v>24</v>
      </c>
      <c r="L1529" s="1" t="s">
        <v>15</v>
      </c>
    </row>
    <row r="1530" ht="81" spans="1:12">
      <c r="A1530" s="1" t="s">
        <v>3155</v>
      </c>
      <c r="B1530" s="1" t="s">
        <v>3156</v>
      </c>
      <c r="C1530" s="3" t="str">
        <f>VLOOKUP(A1530,[1]Sheet4!A:D,3,0)</f>
        <v>魏建禄</v>
      </c>
      <c r="D1530" s="3" t="str">
        <f>VLOOKUP(A1530,[1]Sheet4!A:D,4,0)</f>
        <v>福建省柘荣县东狮大道7号远晟壹号院15幢116D</v>
      </c>
      <c r="E1530" s="1" t="s">
        <v>42</v>
      </c>
      <c r="F1530" s="1" t="s">
        <v>42</v>
      </c>
      <c r="G1530" s="1" t="s">
        <v>15</v>
      </c>
      <c r="H1530" s="1" t="s">
        <v>16</v>
      </c>
      <c r="I1530" s="4">
        <v>46023</v>
      </c>
      <c r="J1530" s="4">
        <v>46387</v>
      </c>
      <c r="K1530" s="1" t="s">
        <v>24</v>
      </c>
      <c r="L1530" s="1" t="s">
        <v>15</v>
      </c>
    </row>
    <row r="1531" ht="94.5" spans="1:12">
      <c r="A1531" s="1" t="s">
        <v>3157</v>
      </c>
      <c r="B1531" s="1" t="s">
        <v>3158</v>
      </c>
      <c r="C1531" s="3" t="str">
        <f>VLOOKUP(A1531,[1]Sheet4!A:D,3,0)</f>
        <v>阮美香</v>
      </c>
      <c r="D1531" s="3" t="str">
        <f>VLOOKUP(A1531,[1]Sheet4!A:D,4,0)</f>
        <v>福建省宁德市柘荣县柳城东路220号东狮山小区1栋2梯304</v>
      </c>
      <c r="E1531" s="1" t="s">
        <v>23</v>
      </c>
      <c r="F1531" s="1" t="s">
        <v>23</v>
      </c>
      <c r="G1531" s="1" t="s">
        <v>15</v>
      </c>
      <c r="H1531" s="1" t="s">
        <v>16</v>
      </c>
      <c r="I1531" s="4">
        <v>46023</v>
      </c>
      <c r="J1531" s="4">
        <v>46387</v>
      </c>
      <c r="K1531" s="1" t="s">
        <v>24</v>
      </c>
      <c r="L1531" s="1" t="s">
        <v>15</v>
      </c>
    </row>
    <row r="1532" ht="54" spans="1:12">
      <c r="A1532" s="1" t="s">
        <v>3159</v>
      </c>
      <c r="B1532" s="1" t="s">
        <v>3160</v>
      </c>
      <c r="C1532" s="3" t="str">
        <f>VLOOKUP(A1532,[1]Sheet4!A:D,3,0)</f>
        <v>江雪风</v>
      </c>
      <c r="D1532" s="3" t="str">
        <f>VLOOKUP(A1532,[1]Sheet4!A:D,4,0)</f>
        <v>福建省宁德市柘荣县六一五东路99号</v>
      </c>
      <c r="E1532" s="1" t="s">
        <v>23</v>
      </c>
      <c r="F1532" s="1" t="s">
        <v>23</v>
      </c>
      <c r="G1532" s="1" t="s">
        <v>15</v>
      </c>
      <c r="H1532" s="1" t="s">
        <v>16</v>
      </c>
      <c r="I1532" s="4">
        <v>46023</v>
      </c>
      <c r="J1532" s="4">
        <v>46387</v>
      </c>
      <c r="K1532" s="1" t="s">
        <v>24</v>
      </c>
      <c r="L1532" s="1" t="s">
        <v>15</v>
      </c>
    </row>
    <row r="1533" ht="67.5" spans="1:12">
      <c r="A1533" s="1" t="s">
        <v>3161</v>
      </c>
      <c r="B1533" s="1" t="s">
        <v>3162</v>
      </c>
      <c r="C1533" s="3" t="str">
        <f>VLOOKUP(A1533,[1]Sheet4!A:D,3,0)</f>
        <v>徐小红</v>
      </c>
      <c r="D1533" s="3" t="str">
        <f>VLOOKUP(A1533,[1]Sheet4!A:D,4,0)</f>
        <v>福建省宁德市柘荣县东源乡南山村2-5号</v>
      </c>
      <c r="E1533" s="1" t="s">
        <v>23</v>
      </c>
      <c r="F1533" s="1" t="s">
        <v>23</v>
      </c>
      <c r="G1533" s="1" t="s">
        <v>15</v>
      </c>
      <c r="H1533" s="1" t="s">
        <v>16</v>
      </c>
      <c r="I1533" s="4">
        <v>46023</v>
      </c>
      <c r="J1533" s="4">
        <v>46387</v>
      </c>
      <c r="K1533" s="1" t="s">
        <v>24</v>
      </c>
      <c r="L1533" s="1" t="s">
        <v>15</v>
      </c>
    </row>
    <row r="1534" ht="94.5" spans="1:12">
      <c r="A1534" s="1" t="s">
        <v>3163</v>
      </c>
      <c r="B1534" s="1" t="s">
        <v>3164</v>
      </c>
      <c r="C1534" s="3" t="str">
        <f>VLOOKUP(A1534,[1]Sheet4!A:D,3,0)</f>
        <v>黄雪梅</v>
      </c>
      <c r="D1534" s="3" t="str">
        <f>VLOOKUP(A1534,[1]Sheet4!A:D,4,0)</f>
        <v>福建省柘荣县双城镇兴业路西三巷66号富民花园3幢1梯201室</v>
      </c>
      <c r="E1534" s="1" t="s">
        <v>180</v>
      </c>
      <c r="F1534" s="1" t="s">
        <v>180</v>
      </c>
      <c r="G1534" s="1" t="s">
        <v>15</v>
      </c>
      <c r="H1534" s="1" t="s">
        <v>16</v>
      </c>
      <c r="I1534" s="4">
        <v>46023</v>
      </c>
      <c r="J1534" s="4">
        <v>46387</v>
      </c>
      <c r="K1534" s="1" t="s">
        <v>24</v>
      </c>
      <c r="L1534" s="1" t="s">
        <v>15</v>
      </c>
    </row>
    <row r="1535" ht="27" spans="1:12">
      <c r="A1535" s="2" t="s">
        <v>3165</v>
      </c>
      <c r="B1535" s="1" t="s">
        <v>3166</v>
      </c>
      <c r="C1535" s="3" t="str">
        <f>VLOOKUP(A1535,[1]Sheet4!A:D,3,0)</f>
        <v>陈春花</v>
      </c>
      <c r="D1535" s="3" t="str">
        <f>VLOOKUP(A1535,[1]Sheet4!A:D,4,0)</f>
        <v>北市东巷</v>
      </c>
      <c r="E1535" s="1" t="s">
        <v>195</v>
      </c>
      <c r="F1535" s="1" t="s">
        <v>195</v>
      </c>
      <c r="G1535" s="1" t="s">
        <v>15</v>
      </c>
      <c r="H1535" s="1" t="s">
        <v>16</v>
      </c>
      <c r="I1535" s="4">
        <v>46023</v>
      </c>
      <c r="J1535" s="4">
        <v>46387</v>
      </c>
      <c r="K1535" s="1" t="s">
        <v>39</v>
      </c>
      <c r="L1535" s="1" t="s">
        <v>15</v>
      </c>
    </row>
    <row r="1536" ht="40.5" spans="1:12">
      <c r="A1536" s="2" t="s">
        <v>12</v>
      </c>
      <c r="B1536" s="1" t="s">
        <v>3167</v>
      </c>
      <c r="C1536" s="3" t="str">
        <f>VLOOKUP(A1536,[1]Sheet4!A:D,3,0)</f>
        <v>吴任</v>
      </c>
      <c r="D1536" s="3" t="str">
        <f>VLOOKUP(A1536,[1]Sheet4!A:D,4,0)</f>
        <v>柘荣县双城镇西门路68号</v>
      </c>
      <c r="E1536" s="1" t="s">
        <v>58</v>
      </c>
      <c r="F1536" s="1" t="s">
        <v>58</v>
      </c>
      <c r="G1536" s="1" t="s">
        <v>15</v>
      </c>
      <c r="H1536" s="1" t="s">
        <v>16</v>
      </c>
      <c r="I1536" s="4">
        <v>46023</v>
      </c>
      <c r="J1536" s="4">
        <v>46387</v>
      </c>
      <c r="K1536" s="1" t="s">
        <v>46</v>
      </c>
      <c r="L1536" s="1" t="s">
        <v>15</v>
      </c>
    </row>
    <row r="1537" ht="40.5" spans="1:12">
      <c r="A1537" s="2" t="s">
        <v>12</v>
      </c>
      <c r="B1537" s="1" t="s">
        <v>3168</v>
      </c>
      <c r="C1537" s="3" t="str">
        <f>VLOOKUP(A1537,[1]Sheet4!A:D,3,0)</f>
        <v>吴任</v>
      </c>
      <c r="D1537" s="3" t="str">
        <f>VLOOKUP(A1537,[1]Sheet4!A:D,4,0)</f>
        <v>柘荣县双城镇西门路68号</v>
      </c>
      <c r="E1537" s="1" t="s">
        <v>476</v>
      </c>
      <c r="F1537" s="1" t="s">
        <v>476</v>
      </c>
      <c r="G1537" s="1" t="s">
        <v>15</v>
      </c>
      <c r="H1537" s="1" t="s">
        <v>16</v>
      </c>
      <c r="I1537" s="4">
        <v>46023</v>
      </c>
      <c r="J1537" s="4">
        <v>46387</v>
      </c>
      <c r="K1537" s="1" t="s">
        <v>46</v>
      </c>
      <c r="L1537" s="1" t="s">
        <v>15</v>
      </c>
    </row>
    <row r="1538" ht="40.5" spans="1:12">
      <c r="A1538" s="2" t="s">
        <v>3169</v>
      </c>
      <c r="B1538" s="1" t="s">
        <v>3170</v>
      </c>
      <c r="C1538" s="3" t="str">
        <f>VLOOKUP(A1538,[1]Sheet4!A:D,3,0)</f>
        <v>吴清玉</v>
      </c>
      <c r="D1538" s="3" t="str">
        <f>VLOOKUP(A1538,[1]Sheet4!A:D,4,0)</f>
        <v>柘荣县双城镇荣华路27号</v>
      </c>
      <c r="E1538" s="1" t="s">
        <v>58</v>
      </c>
      <c r="F1538" s="1" t="s">
        <v>58</v>
      </c>
      <c r="G1538" s="1" t="s">
        <v>15</v>
      </c>
      <c r="H1538" s="1" t="s">
        <v>16</v>
      </c>
      <c r="I1538" s="4">
        <v>46023</v>
      </c>
      <c r="J1538" s="4">
        <v>46387</v>
      </c>
      <c r="K1538" s="1" t="s">
        <v>46</v>
      </c>
      <c r="L1538" s="1" t="s">
        <v>15</v>
      </c>
    </row>
    <row r="1539" ht="81" spans="1:12">
      <c r="A1539" s="1" t="s">
        <v>3171</v>
      </c>
      <c r="B1539" s="1" t="s">
        <v>3172</v>
      </c>
      <c r="C1539" s="3" t="str">
        <f>VLOOKUP(A1539,[1]Sheet4!A:D,3,0)</f>
        <v>陈昌</v>
      </c>
      <c r="D1539" s="3" t="str">
        <f>VLOOKUP(A1539,[1]Sheet4!A:D,4,0)</f>
        <v>福建省柘荣县双城镇文昌南路45号文昌苑4幢103D</v>
      </c>
      <c r="E1539" s="1" t="s">
        <v>38</v>
      </c>
      <c r="F1539" s="1" t="s">
        <v>38</v>
      </c>
      <c r="G1539" s="1" t="s">
        <v>15</v>
      </c>
      <c r="H1539" s="1" t="s">
        <v>16</v>
      </c>
      <c r="I1539" s="4">
        <v>46023</v>
      </c>
      <c r="J1539" s="4">
        <v>46387</v>
      </c>
      <c r="K1539" s="1" t="s">
        <v>24</v>
      </c>
      <c r="L1539" s="1" t="s">
        <v>15</v>
      </c>
    </row>
    <row r="1540" ht="94.5" spans="1:12">
      <c r="A1540" s="1" t="s">
        <v>3173</v>
      </c>
      <c r="B1540" s="1" t="s">
        <v>3174</v>
      </c>
      <c r="C1540" s="3" t="str">
        <f>VLOOKUP(A1540,[1]Sheet4!A:D,3,0)</f>
        <v>袁金强</v>
      </c>
      <c r="D1540" s="3" t="str">
        <f>VLOOKUP(A1540,[1]Sheet4!A:D,4,0)</f>
        <v>福建省宁德市柘荣县双城镇六一五西路52号边贸市场第875摊位</v>
      </c>
      <c r="E1540" s="1" t="s">
        <v>23</v>
      </c>
      <c r="F1540" s="1" t="s">
        <v>23</v>
      </c>
      <c r="G1540" s="1" t="s">
        <v>15</v>
      </c>
      <c r="H1540" s="1" t="s">
        <v>16</v>
      </c>
      <c r="I1540" s="4">
        <v>46023</v>
      </c>
      <c r="J1540" s="4">
        <v>46387</v>
      </c>
      <c r="K1540" s="1" t="s">
        <v>24</v>
      </c>
      <c r="L1540" s="1" t="s">
        <v>15</v>
      </c>
    </row>
    <row r="1541" ht="54" spans="1:12">
      <c r="A1541" s="1" t="s">
        <v>3175</v>
      </c>
      <c r="B1541" s="1" t="s">
        <v>3176</v>
      </c>
      <c r="C1541" s="3" t="str">
        <f>VLOOKUP(A1541,[1]Sheet4!A:D,3,0)</f>
        <v>刘荣营</v>
      </c>
      <c r="D1541" s="3" t="str">
        <f>VLOOKUP(A1541,[1]Sheet4!A:D,4,0)</f>
        <v>福建省柘荣县双城镇荣华路39号</v>
      </c>
      <c r="E1541" s="1" t="s">
        <v>180</v>
      </c>
      <c r="F1541" s="1" t="s">
        <v>180</v>
      </c>
      <c r="G1541" s="1" t="s">
        <v>15</v>
      </c>
      <c r="H1541" s="1" t="s">
        <v>16</v>
      </c>
      <c r="I1541" s="4">
        <v>46023</v>
      </c>
      <c r="J1541" s="4">
        <v>46387</v>
      </c>
      <c r="K1541" s="1" t="s">
        <v>24</v>
      </c>
      <c r="L1541" s="1" t="s">
        <v>15</v>
      </c>
    </row>
    <row r="1542" ht="67.5" spans="1:12">
      <c r="A1542" s="1" t="s">
        <v>3177</v>
      </c>
      <c r="B1542" s="1" t="s">
        <v>3178</v>
      </c>
      <c r="C1542" s="3" t="str">
        <f>VLOOKUP(A1542,[1]Sheet4!A:D,3,0)</f>
        <v>张阿秀</v>
      </c>
      <c r="D1542" s="3" t="str">
        <f>VLOOKUP(A1542,[1]Sheet4!A:D,4,0)</f>
        <v>福建省柘荣县乍洋乡乍洋村新建路44-1号</v>
      </c>
      <c r="E1542" s="1" t="s">
        <v>38</v>
      </c>
      <c r="F1542" s="1" t="s">
        <v>38</v>
      </c>
      <c r="G1542" s="1" t="s">
        <v>15</v>
      </c>
      <c r="H1542" s="1" t="s">
        <v>16</v>
      </c>
      <c r="I1542" s="4">
        <v>46023</v>
      </c>
      <c r="J1542" s="4">
        <v>46387</v>
      </c>
      <c r="K1542" s="1" t="s">
        <v>24</v>
      </c>
      <c r="L1542" s="1" t="s">
        <v>15</v>
      </c>
    </row>
    <row r="1543" ht="94.5" spans="1:12">
      <c r="A1543" s="1" t="s">
        <v>3179</v>
      </c>
      <c r="B1543" s="1" t="s">
        <v>3180</v>
      </c>
      <c r="C1543" s="3" t="str">
        <f>VLOOKUP(A1543,[1]Sheet4!A:D,3,0)</f>
        <v>陈起生</v>
      </c>
      <c r="D1543" s="3" t="str">
        <f>VLOOKUP(A1543,[1]Sheet4!A:D,4,0)</f>
        <v>福建省宁德市柘荣县双城镇文昌南路45号文昌苑7幢111D</v>
      </c>
      <c r="E1543" s="1" t="s">
        <v>23</v>
      </c>
      <c r="F1543" s="1" t="s">
        <v>23</v>
      </c>
      <c r="G1543" s="1" t="s">
        <v>15</v>
      </c>
      <c r="H1543" s="1" t="s">
        <v>16</v>
      </c>
      <c r="I1543" s="4">
        <v>46023</v>
      </c>
      <c r="J1543" s="4">
        <v>46387</v>
      </c>
      <c r="K1543" s="1" t="s">
        <v>24</v>
      </c>
      <c r="L1543" s="1" t="s">
        <v>15</v>
      </c>
    </row>
    <row r="1544" ht="54" spans="1:12">
      <c r="A1544" s="1" t="s">
        <v>3181</v>
      </c>
      <c r="B1544" s="1" t="s">
        <v>3182</v>
      </c>
      <c r="C1544" s="3" t="str">
        <f>VLOOKUP(A1544,[1]Sheet4!A:D,3,0)</f>
        <v>郑小玲</v>
      </c>
      <c r="D1544" s="3" t="str">
        <f>VLOOKUP(A1544,[1]Sheet4!A:D,4,0)</f>
        <v>福建省柘荣县双城镇屿东路6号</v>
      </c>
      <c r="E1544" s="1" t="s">
        <v>23</v>
      </c>
      <c r="F1544" s="1" t="s">
        <v>23</v>
      </c>
      <c r="G1544" s="1" t="s">
        <v>15</v>
      </c>
      <c r="H1544" s="1" t="s">
        <v>16</v>
      </c>
      <c r="I1544" s="4">
        <v>46023</v>
      </c>
      <c r="J1544" s="4">
        <v>46387</v>
      </c>
      <c r="K1544" s="1" t="s">
        <v>24</v>
      </c>
      <c r="L1544" s="1" t="s">
        <v>15</v>
      </c>
    </row>
    <row r="1545" ht="94.5" spans="1:12">
      <c r="A1545" s="1" t="s">
        <v>3183</v>
      </c>
      <c r="B1545" s="1" t="s">
        <v>3184</v>
      </c>
      <c r="C1545" s="3" t="str">
        <f>VLOOKUP(A1545,[1]Sheet4!A:D,3,0)</f>
        <v>郑作书</v>
      </c>
      <c r="D1545" s="3" t="str">
        <f>VLOOKUP(A1545,[1]Sheet4!A:D,4,0)</f>
        <v>福建省宁德市柘荣县615西路52号边贸市场第906号摊位</v>
      </c>
      <c r="E1545" s="1" t="s">
        <v>19</v>
      </c>
      <c r="F1545" s="1" t="s">
        <v>19</v>
      </c>
      <c r="G1545" s="1" t="s">
        <v>15</v>
      </c>
      <c r="H1545" s="1" t="s">
        <v>16</v>
      </c>
      <c r="I1545" s="4">
        <v>46023</v>
      </c>
      <c r="J1545" s="4">
        <v>46387</v>
      </c>
      <c r="K1545" s="1" t="s">
        <v>24</v>
      </c>
      <c r="L1545" s="1" t="s">
        <v>15</v>
      </c>
    </row>
    <row r="1546" ht="67.5" spans="1:12">
      <c r="A1546" s="1" t="s">
        <v>3185</v>
      </c>
      <c r="B1546" s="1" t="s">
        <v>3186</v>
      </c>
      <c r="C1546" s="3" t="str">
        <f>VLOOKUP(A1546,[1]Sheet4!A:D,3,0)</f>
        <v>游乃福</v>
      </c>
      <c r="D1546" s="3" t="str">
        <f>VLOOKUP(A1546,[1]Sheet4!A:D,4,0)</f>
        <v>福建省柘荣县黄柏乡上黄柏村上黄柏32-1号</v>
      </c>
      <c r="E1546" s="1" t="s">
        <v>64</v>
      </c>
      <c r="F1546" s="1" t="s">
        <v>64</v>
      </c>
      <c r="G1546" s="1" t="s">
        <v>15</v>
      </c>
      <c r="H1546" s="1" t="s">
        <v>16</v>
      </c>
      <c r="I1546" s="4">
        <v>46023</v>
      </c>
      <c r="J1546" s="4">
        <v>46387</v>
      </c>
      <c r="K1546" s="1" t="s">
        <v>24</v>
      </c>
      <c r="L1546" s="1" t="s">
        <v>15</v>
      </c>
    </row>
    <row r="1547" ht="40.5" spans="1:12">
      <c r="A1547" s="1" t="s">
        <v>3187</v>
      </c>
      <c r="B1547" s="1" t="s">
        <v>3188</v>
      </c>
      <c r="C1547" s="3" t="str">
        <f>VLOOKUP(A1547,[1]Sheet4!A:D,3,0)</f>
        <v>魏招全</v>
      </c>
      <c r="D1547" s="3" t="str">
        <f>VLOOKUP(A1547,[1]Sheet4!A:D,4,0)</f>
        <v>柘荣县文昌南路51-1号</v>
      </c>
      <c r="E1547" s="1" t="s">
        <v>19</v>
      </c>
      <c r="F1547" s="1" t="s">
        <v>19</v>
      </c>
      <c r="G1547" s="1" t="s">
        <v>15</v>
      </c>
      <c r="H1547" s="1" t="s">
        <v>16</v>
      </c>
      <c r="I1547" s="4">
        <v>46023</v>
      </c>
      <c r="J1547" s="4">
        <v>46387</v>
      </c>
      <c r="K1547" s="1" t="s">
        <v>24</v>
      </c>
      <c r="L1547" s="1" t="s">
        <v>15</v>
      </c>
    </row>
    <row r="1548" ht="54" spans="1:12">
      <c r="A1548" s="1" t="s">
        <v>3189</v>
      </c>
      <c r="B1548" s="1" t="s">
        <v>3190</v>
      </c>
      <c r="C1548" s="3" t="str">
        <f>VLOOKUP(A1548,[1]Sheet4!A:D,3,0)</f>
        <v>张加炉</v>
      </c>
      <c r="D1548" s="3" t="str">
        <f>VLOOKUP(A1548,[1]Sheet4!A:D,4,0)</f>
        <v>柘荣县前山村后井二排第三榴</v>
      </c>
      <c r="E1548" s="1" t="s">
        <v>19</v>
      </c>
      <c r="F1548" s="1" t="s">
        <v>19</v>
      </c>
      <c r="G1548" s="1" t="s">
        <v>15</v>
      </c>
      <c r="H1548" s="1" t="s">
        <v>16</v>
      </c>
      <c r="I1548" s="4">
        <v>46023</v>
      </c>
      <c r="J1548" s="4">
        <v>46387</v>
      </c>
      <c r="K1548" s="1" t="s">
        <v>24</v>
      </c>
      <c r="L1548" s="1" t="s">
        <v>15</v>
      </c>
    </row>
    <row r="1549" ht="67.5" spans="1:12">
      <c r="A1549" s="1" t="s">
        <v>3191</v>
      </c>
      <c r="B1549" s="1" t="s">
        <v>3192</v>
      </c>
      <c r="C1549" s="3" t="str">
        <f>VLOOKUP(A1549,[1]Sheet4!A:D,3,0)</f>
        <v>徐斌兵</v>
      </c>
      <c r="D1549" s="3" t="str">
        <f>VLOOKUP(A1549,[1]Sheet4!A:D,4,0)</f>
        <v>福建省宁德市柘荣县双城镇文昌南路42号102D</v>
      </c>
      <c r="E1549" s="1" t="s">
        <v>38</v>
      </c>
      <c r="F1549" s="1" t="s">
        <v>38</v>
      </c>
      <c r="G1549" s="1" t="s">
        <v>15</v>
      </c>
      <c r="H1549" s="1" t="s">
        <v>16</v>
      </c>
      <c r="I1549" s="4">
        <v>46023</v>
      </c>
      <c r="J1549" s="4">
        <v>46387</v>
      </c>
      <c r="K1549" s="1" t="s">
        <v>24</v>
      </c>
      <c r="L1549" s="1" t="s">
        <v>15</v>
      </c>
    </row>
    <row r="1550" ht="54" spans="1:12">
      <c r="A1550" s="1" t="s">
        <v>3193</v>
      </c>
      <c r="B1550" s="1" t="s">
        <v>3194</v>
      </c>
      <c r="C1550" s="3" t="str">
        <f>VLOOKUP(A1550,[1]Sheet4!A:D,3,0)</f>
        <v>徐光燕</v>
      </c>
      <c r="D1550" s="3" t="str">
        <f>VLOOKUP(A1550,[1]Sheet4!A:D,4,0)</f>
        <v>福建省柘荣县双城镇河滨东路83号</v>
      </c>
      <c r="E1550" s="1" t="s">
        <v>166</v>
      </c>
      <c r="F1550" s="1" t="s">
        <v>166</v>
      </c>
      <c r="G1550" s="1" t="s">
        <v>15</v>
      </c>
      <c r="H1550" s="1" t="s">
        <v>16</v>
      </c>
      <c r="I1550" s="4">
        <v>46023</v>
      </c>
      <c r="J1550" s="4">
        <v>46387</v>
      </c>
      <c r="K1550" s="1" t="s">
        <v>24</v>
      </c>
      <c r="L1550" s="1" t="s">
        <v>15</v>
      </c>
    </row>
    <row r="1551" ht="67.5" spans="1:12">
      <c r="A1551" s="1" t="s">
        <v>3195</v>
      </c>
      <c r="B1551" s="1" t="s">
        <v>3196</v>
      </c>
      <c r="C1551" s="3" t="str">
        <f>VLOOKUP(A1551,[1]Sheet4!A:D,3,0)</f>
        <v>吴建华</v>
      </c>
      <c r="D1551" s="3" t="str">
        <f>VLOOKUP(A1551,[1]Sheet4!A:D,4,0)</f>
        <v>福建省柘荣县东源乡东源村学新路11-2号</v>
      </c>
      <c r="E1551" s="1" t="s">
        <v>117</v>
      </c>
      <c r="F1551" s="1" t="s">
        <v>117</v>
      </c>
      <c r="G1551" s="1" t="s">
        <v>15</v>
      </c>
      <c r="H1551" s="1" t="s">
        <v>16</v>
      </c>
      <c r="I1551" s="4">
        <v>46023</v>
      </c>
      <c r="J1551" s="4">
        <v>46387</v>
      </c>
      <c r="K1551" s="1" t="s">
        <v>24</v>
      </c>
      <c r="L1551" s="1" t="s">
        <v>15</v>
      </c>
    </row>
    <row r="1552" ht="40.5" spans="1:12">
      <c r="A1552" s="1" t="s">
        <v>3197</v>
      </c>
      <c r="B1552" s="1" t="s">
        <v>3198</v>
      </c>
      <c r="C1552" s="3" t="str">
        <f>VLOOKUP(A1552,[1]Sheet4!A:D,3,0)</f>
        <v>孔宪珠</v>
      </c>
      <c r="D1552" s="3" t="str">
        <f>VLOOKUP(A1552,[1]Sheet4!A:D,4,0)</f>
        <v>柘荣县双城镇柳城东路57号</v>
      </c>
      <c r="E1552" s="1" t="s">
        <v>23</v>
      </c>
      <c r="F1552" s="1" t="s">
        <v>23</v>
      </c>
      <c r="G1552" s="1" t="s">
        <v>15</v>
      </c>
      <c r="H1552" s="1" t="s">
        <v>16</v>
      </c>
      <c r="I1552" s="4">
        <v>46023</v>
      </c>
      <c r="J1552" s="4">
        <v>46387</v>
      </c>
      <c r="K1552" s="1" t="s">
        <v>24</v>
      </c>
      <c r="L1552" s="1" t="s">
        <v>15</v>
      </c>
    </row>
    <row r="1553" ht="81" spans="1:12">
      <c r="A1553" s="1" t="s">
        <v>3199</v>
      </c>
      <c r="B1553" s="1" t="s">
        <v>3200</v>
      </c>
      <c r="C1553" s="3" t="str">
        <f>VLOOKUP(A1553,[1]Sheet4!A:D,3,0)</f>
        <v>游冬菊</v>
      </c>
      <c r="D1553" s="3" t="str">
        <f>VLOOKUP(A1553,[1]Sheet4!A:D,4,0)</f>
        <v>福建省宁德市柘荣县河洋西路18号月河星城8幢8-5号</v>
      </c>
      <c r="E1553" s="1" t="s">
        <v>854</v>
      </c>
      <c r="F1553" s="1" t="s">
        <v>854</v>
      </c>
      <c r="G1553" s="1" t="s">
        <v>15</v>
      </c>
      <c r="H1553" s="1" t="s">
        <v>16</v>
      </c>
      <c r="I1553" s="4">
        <v>46023</v>
      </c>
      <c r="J1553" s="4">
        <v>46387</v>
      </c>
      <c r="K1553" s="1" t="s">
        <v>46</v>
      </c>
      <c r="L1553" s="1" t="s">
        <v>15</v>
      </c>
    </row>
    <row r="1554" ht="54" spans="1:12">
      <c r="A1554" s="2" t="s">
        <v>3201</v>
      </c>
      <c r="B1554" s="1" t="s">
        <v>3202</v>
      </c>
      <c r="C1554" s="3" t="str">
        <f>VLOOKUP(A1554,[1]Sheet4!A:D,3,0)</f>
        <v>袁郑珠</v>
      </c>
      <c r="D1554" s="3" t="str">
        <f>VLOOKUP(A1554,[1]Sheet4!A:D,4,0)</f>
        <v>柘荣县双城镇城北商贸市场内</v>
      </c>
      <c r="E1554" s="1" t="s">
        <v>49</v>
      </c>
      <c r="F1554" s="1" t="s">
        <v>49</v>
      </c>
      <c r="G1554" s="1" t="s">
        <v>15</v>
      </c>
      <c r="H1554" s="1" t="s">
        <v>16</v>
      </c>
      <c r="I1554" s="4">
        <v>46023</v>
      </c>
      <c r="J1554" s="4">
        <v>46387</v>
      </c>
      <c r="K1554" s="1" t="s">
        <v>46</v>
      </c>
      <c r="L1554" s="1" t="s">
        <v>15</v>
      </c>
    </row>
    <row r="1555" ht="54" spans="1:12">
      <c r="A1555" s="2" t="s">
        <v>3203</v>
      </c>
      <c r="B1555" s="1" t="s">
        <v>3204</v>
      </c>
      <c r="C1555" s="3" t="str">
        <f>VLOOKUP(A1555,[1]Sheet4!A:D,3,0)</f>
        <v>林凤妹</v>
      </c>
      <c r="D1555" s="3" t="str">
        <f>VLOOKUP(A1555,[1]Sheet4!A:D,4,0)</f>
        <v>柘荣县黄柏乡黄柏村门首岗13-1号</v>
      </c>
      <c r="E1555" s="1" t="s">
        <v>49</v>
      </c>
      <c r="F1555" s="1" t="s">
        <v>49</v>
      </c>
      <c r="G1555" s="1" t="s">
        <v>15</v>
      </c>
      <c r="H1555" s="1" t="s">
        <v>16</v>
      </c>
      <c r="I1555" s="4">
        <v>46023</v>
      </c>
      <c r="J1555" s="4">
        <v>46387</v>
      </c>
      <c r="K1555" s="1" t="s">
        <v>46</v>
      </c>
      <c r="L1555" s="1" t="s">
        <v>15</v>
      </c>
    </row>
    <row r="1556" ht="40.5" spans="1:12">
      <c r="A1556" s="2" t="s">
        <v>3205</v>
      </c>
      <c r="B1556" s="1" t="s">
        <v>1955</v>
      </c>
      <c r="C1556" s="3" t="str">
        <f>VLOOKUP(A1556,[1]Sheet4!A:D,3,0)</f>
        <v>刘向阳</v>
      </c>
      <c r="D1556" s="3" t="str">
        <f>VLOOKUP(A1556,[1]Sheet4!A:D,4,0)</f>
        <v>柘荣县双城镇柳城西路23号</v>
      </c>
      <c r="E1556" s="1" t="s">
        <v>141</v>
      </c>
      <c r="F1556" s="1" t="s">
        <v>141</v>
      </c>
      <c r="G1556" s="1" t="s">
        <v>15</v>
      </c>
      <c r="H1556" s="1" t="s">
        <v>16</v>
      </c>
      <c r="I1556" s="4">
        <v>46023</v>
      </c>
      <c r="J1556" s="4">
        <v>46387</v>
      </c>
      <c r="K1556" s="1" t="s">
        <v>46</v>
      </c>
      <c r="L1556" s="1" t="s">
        <v>15</v>
      </c>
    </row>
    <row r="1557" ht="40.5" spans="1:12">
      <c r="A1557" s="2" t="s">
        <v>12</v>
      </c>
      <c r="B1557" s="1" t="s">
        <v>3206</v>
      </c>
      <c r="C1557" s="3" t="str">
        <f>VLOOKUP(A1557,[1]Sheet4!A:D,3,0)</f>
        <v>吴任</v>
      </c>
      <c r="D1557" s="3" t="str">
        <f>VLOOKUP(A1557,[1]Sheet4!A:D,4,0)</f>
        <v>柘荣县双城镇西门路68号</v>
      </c>
      <c r="E1557" s="1" t="s">
        <v>49</v>
      </c>
      <c r="F1557" s="1" t="s">
        <v>49</v>
      </c>
      <c r="G1557" s="1" t="s">
        <v>15</v>
      </c>
      <c r="H1557" s="1" t="s">
        <v>16</v>
      </c>
      <c r="I1557" s="4">
        <v>46023</v>
      </c>
      <c r="J1557" s="4">
        <v>46387</v>
      </c>
      <c r="K1557" s="1" t="s">
        <v>144</v>
      </c>
      <c r="L1557" s="1" t="s">
        <v>15</v>
      </c>
    </row>
    <row r="1558" ht="67.5" spans="1:12">
      <c r="A1558" s="1" t="s">
        <v>3207</v>
      </c>
      <c r="B1558" s="1" t="s">
        <v>3208</v>
      </c>
      <c r="C1558" s="3" t="str">
        <f>VLOOKUP(A1558,[1]Sheet4!A:D,3,0)</f>
        <v>吴银辉</v>
      </c>
      <c r="D1558" s="3" t="str">
        <f>VLOOKUP(A1558,[1]Sheet4!A:D,4,0)</f>
        <v>福建省宁德市柘荣县东源乡荣源街50号</v>
      </c>
      <c r="E1558" s="1" t="s">
        <v>199</v>
      </c>
      <c r="F1558" s="1" t="s">
        <v>199</v>
      </c>
      <c r="G1558" s="1" t="s">
        <v>15</v>
      </c>
      <c r="H1558" s="1" t="s">
        <v>16</v>
      </c>
      <c r="I1558" s="4">
        <v>46023</v>
      </c>
      <c r="J1558" s="4">
        <v>46387</v>
      </c>
      <c r="K1558" s="1" t="s">
        <v>24</v>
      </c>
      <c r="L1558" s="1" t="s">
        <v>15</v>
      </c>
    </row>
    <row r="1559" ht="54" spans="1:12">
      <c r="A1559" s="1" t="s">
        <v>3209</v>
      </c>
      <c r="B1559" s="1" t="s">
        <v>3210</v>
      </c>
      <c r="C1559" s="3" t="str">
        <f>VLOOKUP(A1559,[1]Sheet4!A:D,3,0)</f>
        <v>游惠月</v>
      </c>
      <c r="D1559" s="3" t="str">
        <f>VLOOKUP(A1559,[1]Sheet4!A:D,4,0)</f>
        <v>福建省宁德市柘荣县六一五西路9号</v>
      </c>
      <c r="E1559" s="1" t="s">
        <v>49</v>
      </c>
      <c r="F1559" s="1" t="s">
        <v>49</v>
      </c>
      <c r="G1559" s="1" t="s">
        <v>15</v>
      </c>
      <c r="H1559" s="1" t="s">
        <v>16</v>
      </c>
      <c r="I1559" s="4">
        <v>46023</v>
      </c>
      <c r="J1559" s="4">
        <v>46387</v>
      </c>
      <c r="K1559" s="1" t="s">
        <v>104</v>
      </c>
      <c r="L1559" s="1" t="s">
        <v>15</v>
      </c>
    </row>
    <row r="1560" ht="54" spans="1:12">
      <c r="A1560" s="1" t="s">
        <v>3211</v>
      </c>
      <c r="B1560" s="1" t="s">
        <v>3212</v>
      </c>
      <c r="C1560" s="3" t="str">
        <f>VLOOKUP(A1560,[1]Sheet4!A:D,3,0)</f>
        <v>温菊花</v>
      </c>
      <c r="D1560" s="3" t="str">
        <f>VLOOKUP(A1560,[1]Sheet4!A:D,4,0)</f>
        <v>福建省宁德市柘荣县柳城西路114号</v>
      </c>
      <c r="E1560" s="1" t="s">
        <v>19</v>
      </c>
      <c r="F1560" s="1" t="s">
        <v>19</v>
      </c>
      <c r="G1560" s="1" t="s">
        <v>15</v>
      </c>
      <c r="H1560" s="1" t="s">
        <v>16</v>
      </c>
      <c r="I1560" s="4">
        <v>46023</v>
      </c>
      <c r="J1560" s="4">
        <v>46387</v>
      </c>
      <c r="K1560" s="1" t="s">
        <v>336</v>
      </c>
      <c r="L1560" s="1" t="s">
        <v>15</v>
      </c>
    </row>
    <row r="1561" ht="67.5" spans="1:12">
      <c r="A1561" s="1" t="s">
        <v>3213</v>
      </c>
      <c r="B1561" s="1" t="s">
        <v>3214</v>
      </c>
      <c r="C1561" s="3" t="str">
        <f>VLOOKUP(A1561,[1]Sheet4!A:D,3,0)</f>
        <v>章秀枝</v>
      </c>
      <c r="D1561" s="3" t="str">
        <f>VLOOKUP(A1561,[1]Sheet4!A:D,4,0)</f>
        <v>福建省宁德市柘荣县文昌南路东兴北巷54号</v>
      </c>
      <c r="E1561" s="1" t="s">
        <v>58</v>
      </c>
      <c r="F1561" s="1" t="s">
        <v>58</v>
      </c>
      <c r="G1561" s="1" t="s">
        <v>15</v>
      </c>
      <c r="H1561" s="1" t="s">
        <v>16</v>
      </c>
      <c r="I1561" s="4">
        <v>46023</v>
      </c>
      <c r="J1561" s="4">
        <v>46387</v>
      </c>
      <c r="K1561" s="1" t="s">
        <v>59</v>
      </c>
      <c r="L1561" s="1" t="s">
        <v>15</v>
      </c>
    </row>
    <row r="1562" ht="67.5" spans="1:12">
      <c r="A1562" s="1" t="s">
        <v>3215</v>
      </c>
      <c r="B1562" s="1" t="s">
        <v>3216</v>
      </c>
      <c r="C1562" s="3" t="str">
        <f>VLOOKUP(A1562,[1]Sheet4!A:D,3,0)</f>
        <v>缪起钰</v>
      </c>
      <c r="D1562" s="3" t="str">
        <f>VLOOKUP(A1562,[1]Sheet4!A:D,4,0)</f>
        <v>福建省宁德市柘荣县双城镇柳城东路86号3楼</v>
      </c>
      <c r="E1562" s="1" t="s">
        <v>49</v>
      </c>
      <c r="F1562" s="1" t="s">
        <v>49</v>
      </c>
      <c r="G1562" s="1" t="s">
        <v>15</v>
      </c>
      <c r="H1562" s="1" t="s">
        <v>16</v>
      </c>
      <c r="I1562" s="4">
        <v>46023</v>
      </c>
      <c r="J1562" s="4">
        <v>46387</v>
      </c>
      <c r="K1562" s="1" t="s">
        <v>59</v>
      </c>
      <c r="L1562" s="1" t="s">
        <v>15</v>
      </c>
    </row>
    <row r="1563" ht="54" spans="1:12">
      <c r="A1563" s="1" t="s">
        <v>3217</v>
      </c>
      <c r="B1563" s="1" t="s">
        <v>3218</v>
      </c>
      <c r="C1563" s="3" t="str">
        <f>VLOOKUP(A1563,[1]Sheet4!A:D,3,0)</f>
        <v>黄顺连</v>
      </c>
      <c r="D1563" s="3" t="str">
        <f>VLOOKUP(A1563,[1]Sheet4!A:D,4,0)</f>
        <v>福建省宁德市柘荣县河滨西路2号</v>
      </c>
      <c r="E1563" s="1" t="s">
        <v>155</v>
      </c>
      <c r="F1563" s="1" t="s">
        <v>155</v>
      </c>
      <c r="G1563" s="1" t="s">
        <v>15</v>
      </c>
      <c r="H1563" s="1" t="s">
        <v>16</v>
      </c>
      <c r="I1563" s="4">
        <v>46023</v>
      </c>
      <c r="J1563" s="4">
        <v>46387</v>
      </c>
      <c r="K1563" s="1" t="s">
        <v>24</v>
      </c>
      <c r="L1563" s="1" t="s">
        <v>15</v>
      </c>
    </row>
    <row r="1564" ht="54" spans="1:12">
      <c r="A1564" s="1" t="s">
        <v>3219</v>
      </c>
      <c r="B1564" s="1" t="s">
        <v>3220</v>
      </c>
      <c r="C1564" s="3" t="str">
        <f>VLOOKUP(A1564,[1]Sheet4!A:D,3,0)</f>
        <v>李菁</v>
      </c>
      <c r="D1564" s="3" t="str">
        <f>VLOOKUP(A1564,[1]Sheet4!A:D,4,0)</f>
        <v>福建省宁德市柘荣县上桥路96号</v>
      </c>
      <c r="E1564" s="1" t="s">
        <v>58</v>
      </c>
      <c r="F1564" s="1" t="s">
        <v>58</v>
      </c>
      <c r="G1564" s="1" t="s">
        <v>15</v>
      </c>
      <c r="H1564" s="1" t="s">
        <v>16</v>
      </c>
      <c r="I1564" s="4">
        <v>46023</v>
      </c>
      <c r="J1564" s="4">
        <v>46387</v>
      </c>
      <c r="K1564" s="1" t="s">
        <v>59</v>
      </c>
      <c r="L1564" s="1" t="s">
        <v>15</v>
      </c>
    </row>
    <row r="1565" ht="54" spans="1:12">
      <c r="A1565" s="1" t="s">
        <v>3221</v>
      </c>
      <c r="B1565" s="1" t="s">
        <v>3222</v>
      </c>
      <c r="C1565" s="3" t="str">
        <f>VLOOKUP(A1565,[1]Sheet4!A:D,3,0)</f>
        <v>汤陈杰</v>
      </c>
      <c r="D1565" s="3" t="str">
        <f>VLOOKUP(A1565,[1]Sheet4!A:D,4,0)</f>
        <v>福建省柘荣县东源乡东源村街下20号</v>
      </c>
      <c r="E1565" s="1" t="s">
        <v>23</v>
      </c>
      <c r="F1565" s="1" t="s">
        <v>23</v>
      </c>
      <c r="G1565" s="1" t="s">
        <v>15</v>
      </c>
      <c r="H1565" s="1" t="s">
        <v>16</v>
      </c>
      <c r="I1565" s="4">
        <v>46023</v>
      </c>
      <c r="J1565" s="4">
        <v>46387</v>
      </c>
      <c r="K1565" s="1" t="s">
        <v>59</v>
      </c>
      <c r="L1565" s="1" t="s">
        <v>15</v>
      </c>
    </row>
    <row r="1566" ht="54" spans="1:12">
      <c r="A1566" s="1" t="s">
        <v>3223</v>
      </c>
      <c r="B1566" s="1" t="s">
        <v>3224</v>
      </c>
      <c r="C1566" s="3" t="str">
        <f>VLOOKUP(A1566,[1]Sheet4!A:D,3,0)</f>
        <v>吴婷婷</v>
      </c>
      <c r="D1566" s="3" t="str">
        <f>VLOOKUP(A1566,[1]Sheet4!A:D,4,0)</f>
        <v>福建省柘荣县双城镇西门路135号</v>
      </c>
      <c r="E1566" s="1" t="s">
        <v>23</v>
      </c>
      <c r="F1566" s="1" t="s">
        <v>23</v>
      </c>
      <c r="G1566" s="1" t="s">
        <v>15</v>
      </c>
      <c r="H1566" s="1" t="s">
        <v>16</v>
      </c>
      <c r="I1566" s="4">
        <v>46023</v>
      </c>
      <c r="J1566" s="4">
        <v>46387</v>
      </c>
      <c r="K1566" s="1" t="s">
        <v>704</v>
      </c>
      <c r="L1566" s="1" t="s">
        <v>15</v>
      </c>
    </row>
    <row r="1567" ht="67.5" spans="1:12">
      <c r="A1567" s="1" t="s">
        <v>3225</v>
      </c>
      <c r="B1567" s="1" t="s">
        <v>3226</v>
      </c>
      <c r="C1567" s="3" t="str">
        <f>VLOOKUP(A1567,[1]Sheet4!A:D,3,0)</f>
        <v>马振训</v>
      </c>
      <c r="D1567" s="3" t="str">
        <f>VLOOKUP(A1567,[1]Sheet4!A:D,4,0)</f>
        <v>福建省柘荣县双城镇柳城北路106号</v>
      </c>
      <c r="E1567" s="1" t="s">
        <v>23</v>
      </c>
      <c r="F1567" s="1" t="s">
        <v>23</v>
      </c>
      <c r="G1567" s="1" t="s">
        <v>15</v>
      </c>
      <c r="H1567" s="1" t="s">
        <v>16</v>
      </c>
      <c r="I1567" s="4">
        <v>46023</v>
      </c>
      <c r="J1567" s="4">
        <v>46387</v>
      </c>
      <c r="K1567" s="1" t="s">
        <v>704</v>
      </c>
      <c r="L1567" s="1" t="s">
        <v>15</v>
      </c>
    </row>
    <row r="1568" ht="81" spans="1:12">
      <c r="A1568" s="1" t="s">
        <v>3227</v>
      </c>
      <c r="B1568" s="1" t="s">
        <v>3228</v>
      </c>
      <c r="C1568" s="3" t="str">
        <f>VLOOKUP(A1568,[1]Sheet4!A:D,3,0)</f>
        <v>曾云宝</v>
      </c>
      <c r="D1568" s="3" t="str">
        <f>VLOOKUP(A1568,[1]Sheet4!A:D,4,0)</f>
        <v>福建省柘荣县城郊乡湄洋村六一五西路八巷101号</v>
      </c>
      <c r="E1568" s="1" t="s">
        <v>286</v>
      </c>
      <c r="F1568" s="1" t="s">
        <v>286</v>
      </c>
      <c r="G1568" s="1" t="s">
        <v>15</v>
      </c>
      <c r="H1568" s="1" t="s">
        <v>16</v>
      </c>
      <c r="I1568" s="4">
        <v>46023</v>
      </c>
      <c r="J1568" s="4">
        <v>46387</v>
      </c>
      <c r="K1568" s="1" t="s">
        <v>177</v>
      </c>
      <c r="L1568" s="1" t="s">
        <v>15</v>
      </c>
    </row>
    <row r="1569" ht="67.5" spans="1:12">
      <c r="A1569" s="1" t="s">
        <v>3229</v>
      </c>
      <c r="B1569" s="1" t="s">
        <v>3230</v>
      </c>
      <c r="C1569" s="3" t="str">
        <f>VLOOKUP(A1569,[1]Sheet4!A:D,3,0)</f>
        <v>王明妹</v>
      </c>
      <c r="D1569" s="3" t="str">
        <f>VLOOKUP(A1569,[1]Sheet4!A:D,4,0)</f>
        <v>福建省柘荣县双城镇六一五西路85-2号</v>
      </c>
      <c r="E1569" s="1" t="s">
        <v>180</v>
      </c>
      <c r="F1569" s="1" t="s">
        <v>180</v>
      </c>
      <c r="G1569" s="1" t="s">
        <v>15</v>
      </c>
      <c r="H1569" s="1" t="s">
        <v>16</v>
      </c>
      <c r="I1569" s="4">
        <v>46023</v>
      </c>
      <c r="J1569" s="4">
        <v>46387</v>
      </c>
      <c r="K1569" s="1" t="s">
        <v>1185</v>
      </c>
      <c r="L1569" s="1" t="s">
        <v>15</v>
      </c>
    </row>
    <row r="1570" ht="67.5" spans="1:12">
      <c r="A1570" s="1" t="s">
        <v>3231</v>
      </c>
      <c r="B1570" s="1" t="s">
        <v>3232</v>
      </c>
      <c r="C1570" s="3" t="str">
        <f>VLOOKUP(A1570,[1]Sheet4!A:D,3,0)</f>
        <v>温雅贤</v>
      </c>
      <c r="D1570" s="3" t="str">
        <f>VLOOKUP(A1570,[1]Sheet4!A:D,4,0)</f>
        <v>福建省柘荣县双城镇六一五西路二巷20-8号</v>
      </c>
      <c r="E1570" s="1" t="s">
        <v>155</v>
      </c>
      <c r="F1570" s="1" t="s">
        <v>155</v>
      </c>
      <c r="G1570" s="1" t="s">
        <v>15</v>
      </c>
      <c r="H1570" s="1" t="s">
        <v>16</v>
      </c>
      <c r="I1570" s="4">
        <v>46023</v>
      </c>
      <c r="J1570" s="4">
        <v>46387</v>
      </c>
      <c r="K1570" s="1" t="s">
        <v>35</v>
      </c>
      <c r="L1570" s="1" t="s">
        <v>15</v>
      </c>
    </row>
    <row r="1571" ht="67.5" spans="1:12">
      <c r="A1571" s="1" t="s">
        <v>3233</v>
      </c>
      <c r="B1571" s="1" t="s">
        <v>3234</v>
      </c>
      <c r="C1571" s="3" t="str">
        <f>VLOOKUP(A1571,[1]Sheet4!A:D,3,0)</f>
        <v>杨林清</v>
      </c>
      <c r="D1571" s="3" t="str">
        <f>VLOOKUP(A1571,[1]Sheet4!A:D,4,0)</f>
        <v>福建省柘荣县英山乡李家山村李家山4-3号</v>
      </c>
      <c r="E1571" s="1" t="s">
        <v>98</v>
      </c>
      <c r="F1571" s="1" t="s">
        <v>98</v>
      </c>
      <c r="G1571" s="1" t="s">
        <v>15</v>
      </c>
      <c r="H1571" s="1" t="s">
        <v>16</v>
      </c>
      <c r="I1571" s="4">
        <v>46023</v>
      </c>
      <c r="J1571" s="4">
        <v>46387</v>
      </c>
      <c r="K1571" s="1" t="s">
        <v>75</v>
      </c>
      <c r="L1571" s="1" t="s">
        <v>15</v>
      </c>
    </row>
    <row r="1572" ht="27" spans="1:12">
      <c r="A1572" s="2" t="s">
        <v>3235</v>
      </c>
      <c r="B1572" s="1" t="s">
        <v>3236</v>
      </c>
      <c r="C1572" s="3" t="str">
        <f>VLOOKUP(A1572,[1]Sheet4!A:D,3,0)</f>
        <v>郑李强</v>
      </c>
      <c r="D1572" s="3" t="str">
        <f>VLOOKUP(A1572,[1]Sheet4!A:D,4,0)</f>
        <v>柘荣县双城镇</v>
      </c>
      <c r="E1572" s="1" t="s">
        <v>450</v>
      </c>
      <c r="F1572" s="1" t="s">
        <v>450</v>
      </c>
      <c r="G1572" s="1" t="s">
        <v>15</v>
      </c>
      <c r="H1572" s="1" t="s">
        <v>16</v>
      </c>
      <c r="I1572" s="4">
        <v>46023</v>
      </c>
      <c r="J1572" s="4">
        <v>46387</v>
      </c>
      <c r="K1572" s="1" t="s">
        <v>46</v>
      </c>
      <c r="L1572" s="1" t="s">
        <v>15</v>
      </c>
    </row>
    <row r="1573" ht="40.5" spans="1:12">
      <c r="A1573" s="2" t="s">
        <v>3237</v>
      </c>
      <c r="B1573" s="1" t="s">
        <v>3238</v>
      </c>
      <c r="C1573" s="3" t="str">
        <f>VLOOKUP(A1573,[1]Sheet4!A:D,3,0)</f>
        <v>数据迁移</v>
      </c>
      <c r="D1573" s="3">
        <f>VLOOKUP(A1573,[1]Sheet4!A:D,4,0)</f>
        <v>0</v>
      </c>
      <c r="E1573" s="1" t="s">
        <v>450</v>
      </c>
      <c r="F1573" s="1" t="s">
        <v>450</v>
      </c>
      <c r="G1573" s="1" t="s">
        <v>15</v>
      </c>
      <c r="H1573" s="1" t="s">
        <v>16</v>
      </c>
      <c r="I1573" s="4">
        <v>46023</v>
      </c>
      <c r="J1573" s="4">
        <v>46387</v>
      </c>
      <c r="K1573" s="1" t="s">
        <v>135</v>
      </c>
      <c r="L1573" s="1" t="s">
        <v>15</v>
      </c>
    </row>
    <row r="1574" ht="54" spans="1:12">
      <c r="A1574" s="2" t="s">
        <v>1311</v>
      </c>
      <c r="B1574" s="1" t="s">
        <v>3239</v>
      </c>
      <c r="C1574" s="3" t="str">
        <f>VLOOKUP(A1574,[1]Sheet4!A:D,3,0)</f>
        <v>陆际建</v>
      </c>
      <c r="D1574" s="3" t="str">
        <f>VLOOKUP(A1574,[1]Sheet4!A:D,4,0)</f>
        <v>柘荣县城郊乡西山岗村</v>
      </c>
      <c r="E1574" s="1" t="s">
        <v>370</v>
      </c>
      <c r="F1574" s="1" t="s">
        <v>370</v>
      </c>
      <c r="G1574" s="1" t="s">
        <v>15</v>
      </c>
      <c r="H1574" s="1" t="s">
        <v>16</v>
      </c>
      <c r="I1574" s="4">
        <v>46023</v>
      </c>
      <c r="J1574" s="4">
        <v>46387</v>
      </c>
      <c r="K1574" s="1" t="s">
        <v>39</v>
      </c>
      <c r="L1574" s="1" t="s">
        <v>15</v>
      </c>
    </row>
    <row r="1575" ht="40.5" spans="1:12">
      <c r="A1575" s="2" t="s">
        <v>3240</v>
      </c>
      <c r="B1575" s="1" t="s">
        <v>3241</v>
      </c>
      <c r="C1575" s="3" t="str">
        <f>VLOOKUP(A1575,[1]Sheet4!A:D,3,0)</f>
        <v>陈容英</v>
      </c>
      <c r="D1575" s="3" t="str">
        <f>VLOOKUP(A1575,[1]Sheet4!A:D,4,0)</f>
        <v>柘荣县西门路金泉北巷42号</v>
      </c>
      <c r="E1575" s="1" t="s">
        <v>854</v>
      </c>
      <c r="F1575" s="1" t="s">
        <v>854</v>
      </c>
      <c r="G1575" s="1" t="s">
        <v>15</v>
      </c>
      <c r="H1575" s="1" t="s">
        <v>16</v>
      </c>
      <c r="I1575" s="4">
        <v>46023</v>
      </c>
      <c r="J1575" s="4">
        <v>46387</v>
      </c>
      <c r="K1575" s="1" t="s">
        <v>46</v>
      </c>
      <c r="L1575" s="1" t="s">
        <v>15</v>
      </c>
    </row>
    <row r="1576" ht="40.5" spans="1:12">
      <c r="A1576" s="2" t="s">
        <v>1003</v>
      </c>
      <c r="B1576" s="1" t="s">
        <v>3242</v>
      </c>
      <c r="C1576" s="3" t="str">
        <f>VLOOKUP(A1576,[1]Sheet4!A:D,3,0)</f>
        <v>陈丽风</v>
      </c>
      <c r="D1576" s="3" t="str">
        <f>VLOOKUP(A1576,[1]Sheet4!A:D,4,0)</f>
        <v>柘荣县东源乡荣源路8号</v>
      </c>
      <c r="E1576" s="1" t="s">
        <v>155</v>
      </c>
      <c r="F1576" s="1" t="s">
        <v>155</v>
      </c>
      <c r="G1576" s="1" t="s">
        <v>15</v>
      </c>
      <c r="H1576" s="1" t="s">
        <v>16</v>
      </c>
      <c r="I1576" s="4">
        <v>46023</v>
      </c>
      <c r="J1576" s="4">
        <v>46387</v>
      </c>
      <c r="K1576" s="1" t="s">
        <v>248</v>
      </c>
      <c r="L1576" s="1" t="s">
        <v>15</v>
      </c>
    </row>
    <row r="1577" ht="40.5" spans="1:12">
      <c r="A1577" s="2" t="s">
        <v>1309</v>
      </c>
      <c r="B1577" s="1" t="s">
        <v>3243</v>
      </c>
      <c r="C1577" s="3" t="str">
        <f>VLOOKUP(A1577,[1]Sheet4!A:D,3,0)</f>
        <v>孔献强</v>
      </c>
      <c r="D1577" s="3" t="str">
        <f>VLOOKUP(A1577,[1]Sheet4!A:D,4,0)</f>
        <v>柘荣县双城镇柳城西路30号</v>
      </c>
      <c r="E1577" s="1" t="s">
        <v>64</v>
      </c>
      <c r="F1577" s="1" t="s">
        <v>64</v>
      </c>
      <c r="G1577" s="1" t="s">
        <v>15</v>
      </c>
      <c r="H1577" s="1" t="s">
        <v>16</v>
      </c>
      <c r="I1577" s="4">
        <v>46023</v>
      </c>
      <c r="J1577" s="4">
        <v>46387</v>
      </c>
      <c r="K1577" s="1" t="s">
        <v>138</v>
      </c>
      <c r="L1577" s="1" t="s">
        <v>15</v>
      </c>
    </row>
    <row r="1578" ht="81" spans="1:12">
      <c r="A1578" s="1" t="s">
        <v>3244</v>
      </c>
      <c r="B1578" s="1" t="s">
        <v>3245</v>
      </c>
      <c r="C1578" s="3" t="str">
        <f>VLOOKUP(A1578,[1]Sheet4!A:D,3,0)</f>
        <v>林国榜</v>
      </c>
      <c r="D1578" s="3" t="str">
        <f>VLOOKUP(A1578,[1]Sheet4!A:D,4,0)</f>
        <v>福建省宁德市柘荣县城郊乡下村村祥中巷7-5号</v>
      </c>
      <c r="E1578" s="1" t="s">
        <v>23</v>
      </c>
      <c r="F1578" s="1" t="s">
        <v>23</v>
      </c>
      <c r="G1578" s="1" t="s">
        <v>15</v>
      </c>
      <c r="H1578" s="1" t="s">
        <v>16</v>
      </c>
      <c r="I1578" s="4">
        <v>46023</v>
      </c>
      <c r="J1578" s="4">
        <v>46387</v>
      </c>
      <c r="K1578" s="1" t="s">
        <v>24</v>
      </c>
      <c r="L1578" s="1" t="s">
        <v>15</v>
      </c>
    </row>
    <row r="1579" ht="67.5" spans="1:12">
      <c r="A1579" s="1" t="s">
        <v>3246</v>
      </c>
      <c r="B1579" s="1" t="s">
        <v>3247</v>
      </c>
      <c r="C1579" s="3" t="str">
        <f>VLOOKUP(A1579,[1]Sheet4!A:D,3,0)</f>
        <v>袁杰</v>
      </c>
      <c r="D1579" s="3" t="str">
        <f>VLOOKUP(A1579,[1]Sheet4!A:D,4,0)</f>
        <v>福建省宁德市柘荣县城郊乡砚山洋工业区14号</v>
      </c>
      <c r="E1579" s="1" t="s">
        <v>222</v>
      </c>
      <c r="F1579" s="1" t="s">
        <v>222</v>
      </c>
      <c r="G1579" s="1" t="s">
        <v>15</v>
      </c>
      <c r="H1579" s="1" t="s">
        <v>16</v>
      </c>
      <c r="I1579" s="4">
        <v>46023</v>
      </c>
      <c r="J1579" s="4">
        <v>46387</v>
      </c>
      <c r="K1579" s="1" t="s">
        <v>35</v>
      </c>
      <c r="L1579" s="1" t="s">
        <v>15</v>
      </c>
    </row>
    <row r="1580" ht="54" spans="1:12">
      <c r="A1580" s="1" t="s">
        <v>3248</v>
      </c>
      <c r="B1580" s="1" t="s">
        <v>3249</v>
      </c>
      <c r="C1580" s="3" t="str">
        <f>VLOOKUP(A1580,[1]Sheet4!A:D,3,0)</f>
        <v>刘赛香</v>
      </c>
      <c r="D1580" s="3" t="str">
        <f>VLOOKUP(A1580,[1]Sheet4!A:D,4,0)</f>
        <v>福建省柘荣县双城镇荣华路40号</v>
      </c>
      <c r="E1580" s="1" t="s">
        <v>23</v>
      </c>
      <c r="F1580" s="1" t="s">
        <v>23</v>
      </c>
      <c r="G1580" s="1" t="s">
        <v>15</v>
      </c>
      <c r="H1580" s="1" t="s">
        <v>16</v>
      </c>
      <c r="I1580" s="4">
        <v>46023</v>
      </c>
      <c r="J1580" s="4">
        <v>46387</v>
      </c>
      <c r="K1580" s="1" t="s">
        <v>24</v>
      </c>
      <c r="L1580" s="1" t="s">
        <v>15</v>
      </c>
    </row>
    <row r="1581" ht="54" spans="1:12">
      <c r="A1581" s="1" t="s">
        <v>3250</v>
      </c>
      <c r="B1581" s="1" t="s">
        <v>3251</v>
      </c>
      <c r="C1581" s="3" t="str">
        <f>VLOOKUP(A1581,[1]Sheet4!A:D,3,0)</f>
        <v>刘昭达</v>
      </c>
      <c r="D1581" s="3" t="str">
        <f>VLOOKUP(A1581,[1]Sheet4!A:D,4,0)</f>
        <v>福建省宁德市柘荣县柳城南路13-7号</v>
      </c>
      <c r="E1581" s="1" t="s">
        <v>23</v>
      </c>
      <c r="F1581" s="1" t="s">
        <v>23</v>
      </c>
      <c r="G1581" s="1" t="s">
        <v>15</v>
      </c>
      <c r="H1581" s="1" t="s">
        <v>16</v>
      </c>
      <c r="I1581" s="4">
        <v>46023</v>
      </c>
      <c r="J1581" s="4">
        <v>46387</v>
      </c>
      <c r="K1581" s="1" t="s">
        <v>24</v>
      </c>
      <c r="L1581" s="1" t="s">
        <v>15</v>
      </c>
    </row>
    <row r="1582" ht="54" spans="1:12">
      <c r="A1582" s="1" t="s">
        <v>3252</v>
      </c>
      <c r="B1582" s="1" t="s">
        <v>3253</v>
      </c>
      <c r="C1582" s="3" t="str">
        <f>VLOOKUP(A1582,[1]Sheet4!A:D,3,0)</f>
        <v>郑平弟</v>
      </c>
      <c r="D1582" s="3" t="str">
        <f>VLOOKUP(A1582,[1]Sheet4!A:D,4,0)</f>
        <v>福建省柘荣县双城镇兴业路六巷20号</v>
      </c>
      <c r="E1582" s="1" t="s">
        <v>166</v>
      </c>
      <c r="F1582" s="1" t="s">
        <v>166</v>
      </c>
      <c r="G1582" s="1" t="s">
        <v>15</v>
      </c>
      <c r="H1582" s="1" t="s">
        <v>16</v>
      </c>
      <c r="I1582" s="4">
        <v>46023</v>
      </c>
      <c r="J1582" s="4">
        <v>46387</v>
      </c>
      <c r="K1582" s="1" t="s">
        <v>24</v>
      </c>
      <c r="L1582" s="1" t="s">
        <v>15</v>
      </c>
    </row>
    <row r="1583" ht="54" spans="1:12">
      <c r="A1583" s="1" t="s">
        <v>3254</v>
      </c>
      <c r="B1583" s="1" t="s">
        <v>3255</v>
      </c>
      <c r="C1583" s="3" t="str">
        <f>VLOOKUP(A1583,[1]Sheet4!A:D,3,0)</f>
        <v>黄杰</v>
      </c>
      <c r="D1583" s="3" t="str">
        <f>VLOOKUP(A1583,[1]Sheet4!A:D,4,0)</f>
        <v>福建省柘荣县双城镇文昌南路32号</v>
      </c>
      <c r="E1583" s="1" t="s">
        <v>398</v>
      </c>
      <c r="F1583" s="1" t="s">
        <v>398</v>
      </c>
      <c r="G1583" s="1" t="s">
        <v>15</v>
      </c>
      <c r="H1583" s="1" t="s">
        <v>16</v>
      </c>
      <c r="I1583" s="4">
        <v>46023</v>
      </c>
      <c r="J1583" s="4">
        <v>46387</v>
      </c>
      <c r="K1583" s="1" t="s">
        <v>24</v>
      </c>
      <c r="L1583" s="1" t="s">
        <v>15</v>
      </c>
    </row>
    <row r="1584" ht="94.5" spans="1:12">
      <c r="A1584" s="1" t="s">
        <v>3256</v>
      </c>
      <c r="B1584" s="1" t="s">
        <v>3257</v>
      </c>
      <c r="C1584" s="3" t="str">
        <f>VLOOKUP(A1584,[1]Sheet4!A:D,3,0)</f>
        <v>吴灿明</v>
      </c>
      <c r="D1584" s="3" t="str">
        <f>VLOOKUP(A1584,[1]Sheet4!A:D,4,0)</f>
        <v>福建省宁德市柘荣县柳城东路193号岚锦豪庭113、114号店</v>
      </c>
      <c r="E1584" s="1" t="s">
        <v>38</v>
      </c>
      <c r="F1584" s="1" t="s">
        <v>38</v>
      </c>
      <c r="G1584" s="1" t="s">
        <v>15</v>
      </c>
      <c r="H1584" s="1" t="s">
        <v>16</v>
      </c>
      <c r="I1584" s="4">
        <v>46023</v>
      </c>
      <c r="J1584" s="4">
        <v>46387</v>
      </c>
      <c r="K1584" s="1" t="s">
        <v>24</v>
      </c>
      <c r="L1584" s="1" t="s">
        <v>15</v>
      </c>
    </row>
    <row r="1585" ht="54" spans="1:12">
      <c r="A1585" s="1" t="s">
        <v>3258</v>
      </c>
      <c r="B1585" s="1" t="s">
        <v>3259</v>
      </c>
      <c r="C1585" s="3" t="str">
        <f>VLOOKUP(A1585,[1]Sheet4!A:D,3,0)</f>
        <v>杨寿波</v>
      </c>
      <c r="D1585" s="3" t="str">
        <f>VLOOKUP(A1585,[1]Sheet4!A:D,4,0)</f>
        <v>福建省宁德市柘荣县溪坪街38号</v>
      </c>
      <c r="E1585" s="1" t="s">
        <v>38</v>
      </c>
      <c r="F1585" s="1" t="s">
        <v>38</v>
      </c>
      <c r="G1585" s="1" t="s">
        <v>15</v>
      </c>
      <c r="H1585" s="1" t="s">
        <v>16</v>
      </c>
      <c r="I1585" s="4">
        <v>46023</v>
      </c>
      <c r="J1585" s="4">
        <v>46387</v>
      </c>
      <c r="K1585" s="1" t="s">
        <v>24</v>
      </c>
      <c r="L1585" s="1" t="s">
        <v>15</v>
      </c>
    </row>
    <row r="1586" ht="54" spans="1:12">
      <c r="A1586" s="1" t="s">
        <v>3260</v>
      </c>
      <c r="B1586" s="1" t="s">
        <v>3261</v>
      </c>
      <c r="C1586" s="3" t="str">
        <f>VLOOKUP(A1586,[1]Sheet4!A:D,3,0)</f>
        <v>陈方冬</v>
      </c>
      <c r="D1586" s="3" t="str">
        <f>VLOOKUP(A1586,[1]Sheet4!A:D,4,0)</f>
        <v>柘荣县双城镇荣华路联建房13号</v>
      </c>
      <c r="E1586" s="1" t="s">
        <v>58</v>
      </c>
      <c r="F1586" s="1" t="s">
        <v>58</v>
      </c>
      <c r="G1586" s="1" t="s">
        <v>15</v>
      </c>
      <c r="H1586" s="1" t="s">
        <v>16</v>
      </c>
      <c r="I1586" s="4">
        <v>46023</v>
      </c>
      <c r="J1586" s="4">
        <v>46387</v>
      </c>
      <c r="K1586" s="1" t="s">
        <v>39</v>
      </c>
      <c r="L1586" s="1" t="s">
        <v>15</v>
      </c>
    </row>
    <row r="1587" ht="54" spans="1:12">
      <c r="A1587" s="2" t="s">
        <v>12</v>
      </c>
      <c r="B1587" s="1" t="s">
        <v>3262</v>
      </c>
      <c r="C1587" s="3" t="str">
        <f>VLOOKUP(A1587,[1]Sheet4!A:D,3,0)</f>
        <v>吴任</v>
      </c>
      <c r="D1587" s="3" t="str">
        <f>VLOOKUP(A1587,[1]Sheet4!A:D,4,0)</f>
        <v>柘荣县双城镇西门路68号</v>
      </c>
      <c r="E1587" s="1" t="s">
        <v>19</v>
      </c>
      <c r="F1587" s="1" t="s">
        <v>19</v>
      </c>
      <c r="G1587" s="1" t="s">
        <v>15</v>
      </c>
      <c r="H1587" s="1" t="s">
        <v>16</v>
      </c>
      <c r="I1587" s="4">
        <v>46023</v>
      </c>
      <c r="J1587" s="4">
        <v>46387</v>
      </c>
      <c r="K1587" s="1" t="s">
        <v>39</v>
      </c>
      <c r="L1587" s="1" t="s">
        <v>15</v>
      </c>
    </row>
    <row r="1588" ht="54" spans="1:12">
      <c r="A1588" s="2" t="s">
        <v>3263</v>
      </c>
      <c r="B1588" s="1" t="s">
        <v>3264</v>
      </c>
      <c r="C1588" s="3" t="str">
        <f>VLOOKUP(A1588,[1]Sheet4!A:D,3,0)</f>
        <v>陆济江</v>
      </c>
      <c r="D1588" s="3" t="str">
        <f>VLOOKUP(A1588,[1]Sheet4!A:D,4,0)</f>
        <v>柘荣县双城镇上桥路49-12号</v>
      </c>
      <c r="E1588" s="1" t="s">
        <v>286</v>
      </c>
      <c r="F1588" s="1" t="s">
        <v>286</v>
      </c>
      <c r="G1588" s="1" t="s">
        <v>15</v>
      </c>
      <c r="H1588" s="1" t="s">
        <v>16</v>
      </c>
      <c r="I1588" s="4">
        <v>46023</v>
      </c>
      <c r="J1588" s="4">
        <v>46387</v>
      </c>
      <c r="K1588" s="1" t="s">
        <v>548</v>
      </c>
      <c r="L1588" s="1" t="s">
        <v>15</v>
      </c>
    </row>
    <row r="1589" ht="40.5" spans="1:12">
      <c r="A1589" s="2" t="s">
        <v>2397</v>
      </c>
      <c r="B1589" s="1" t="s">
        <v>3265</v>
      </c>
      <c r="C1589" s="3" t="str">
        <f>VLOOKUP(A1589,[1]Sheet4!A:D,3,0)</f>
        <v>池玲燕</v>
      </c>
      <c r="D1589" s="3" t="str">
        <f>VLOOKUP(A1589,[1]Sheet4!A:D,4,0)</f>
        <v>柘荣县双城镇柳城东路10号</v>
      </c>
      <c r="E1589" s="1" t="s">
        <v>82</v>
      </c>
      <c r="F1589" s="1" t="s">
        <v>82</v>
      </c>
      <c r="G1589" s="1" t="s">
        <v>15</v>
      </c>
      <c r="H1589" s="1" t="s">
        <v>16</v>
      </c>
      <c r="I1589" s="4">
        <v>46023</v>
      </c>
      <c r="J1589" s="4">
        <v>46387</v>
      </c>
      <c r="K1589" s="1" t="s">
        <v>1076</v>
      </c>
      <c r="L1589" s="1" t="s">
        <v>15</v>
      </c>
    </row>
    <row r="1590" ht="67.5" spans="1:12">
      <c r="A1590" s="2" t="s">
        <v>3266</v>
      </c>
      <c r="B1590" s="1" t="s">
        <v>3267</v>
      </c>
      <c r="C1590" s="3" t="str">
        <f>VLOOKUP(A1590,[1]Sheet4!A:D,3,0)</f>
        <v>郑圣婷</v>
      </c>
      <c r="D1590" s="3" t="str">
        <f>VLOOKUP(A1590,[1]Sheet4!A:D,4,0)</f>
        <v>柘荣县双城镇河滨花园3号楼2号店面</v>
      </c>
      <c r="E1590" s="1" t="s">
        <v>68</v>
      </c>
      <c r="F1590" s="1" t="s">
        <v>68</v>
      </c>
      <c r="G1590" s="1" t="s">
        <v>15</v>
      </c>
      <c r="H1590" s="1" t="s">
        <v>16</v>
      </c>
      <c r="I1590" s="4">
        <v>46023</v>
      </c>
      <c r="J1590" s="4">
        <v>46387</v>
      </c>
      <c r="K1590" s="1" t="s">
        <v>39</v>
      </c>
      <c r="L1590" s="1" t="s">
        <v>15</v>
      </c>
    </row>
    <row r="1591" ht="40.5" spans="1:12">
      <c r="A1591" s="2" t="s">
        <v>3268</v>
      </c>
      <c r="B1591" s="1" t="s">
        <v>3269</v>
      </c>
      <c r="C1591" s="3" t="str">
        <f>VLOOKUP(A1591,[1]Sheet4!A:D,3,0)</f>
        <v>数据迁移</v>
      </c>
      <c r="D1591" s="3">
        <f>VLOOKUP(A1591,[1]Sheet4!A:D,4,0)</f>
        <v>0</v>
      </c>
      <c r="E1591" s="1" t="s">
        <v>49</v>
      </c>
      <c r="F1591" s="1" t="s">
        <v>49</v>
      </c>
      <c r="G1591" s="1" t="s">
        <v>15</v>
      </c>
      <c r="H1591" s="1" t="s">
        <v>16</v>
      </c>
      <c r="I1591" s="4">
        <v>46023</v>
      </c>
      <c r="J1591" s="4">
        <v>46387</v>
      </c>
      <c r="K1591" s="1" t="s">
        <v>39</v>
      </c>
      <c r="L1591" s="1" t="s">
        <v>15</v>
      </c>
    </row>
    <row r="1592" ht="54" spans="1:12">
      <c r="A1592" s="2" t="s">
        <v>249</v>
      </c>
      <c r="B1592" s="1" t="s">
        <v>3270</v>
      </c>
      <c r="C1592" s="3" t="str">
        <f>VLOOKUP(A1592,[1]Sheet4!A:D,3,0)</f>
        <v>曾传康</v>
      </c>
      <c r="D1592" s="3" t="str">
        <f>VLOOKUP(A1592,[1]Sheet4!A:D,4,0)</f>
        <v>柘荣县双城镇615东路133号</v>
      </c>
      <c r="E1592" s="1" t="s">
        <v>49</v>
      </c>
      <c r="F1592" s="1" t="s">
        <v>49</v>
      </c>
      <c r="G1592" s="1" t="s">
        <v>15</v>
      </c>
      <c r="H1592" s="1" t="s">
        <v>16</v>
      </c>
      <c r="I1592" s="4">
        <v>46023</v>
      </c>
      <c r="J1592" s="4">
        <v>46387</v>
      </c>
      <c r="K1592" s="1" t="s">
        <v>46</v>
      </c>
      <c r="L1592" s="1" t="s">
        <v>15</v>
      </c>
    </row>
    <row r="1593" ht="40.5" spans="1:12">
      <c r="A1593" s="1" t="s">
        <v>3271</v>
      </c>
      <c r="B1593" s="1" t="s">
        <v>3272</v>
      </c>
      <c r="C1593" s="3" t="str">
        <f>VLOOKUP(A1593,[1]Sheet4!A:D,3,0)</f>
        <v>郑国彬</v>
      </c>
      <c r="D1593" s="3" t="str">
        <f>VLOOKUP(A1593,[1]Sheet4!A:D,4,0)</f>
        <v>柘荣县前山桥头少年宫隔壁</v>
      </c>
      <c r="E1593" s="1" t="s">
        <v>42</v>
      </c>
      <c r="F1593" s="1" t="s">
        <v>42</v>
      </c>
      <c r="G1593" s="1" t="s">
        <v>15</v>
      </c>
      <c r="H1593" s="1" t="s">
        <v>16</v>
      </c>
      <c r="I1593" s="4">
        <v>46023</v>
      </c>
      <c r="J1593" s="4">
        <v>46387</v>
      </c>
      <c r="K1593" s="1" t="s">
        <v>46</v>
      </c>
      <c r="L1593" s="1" t="s">
        <v>15</v>
      </c>
    </row>
    <row r="1594" ht="40.5" spans="1:12">
      <c r="A1594" s="1" t="s">
        <v>3273</v>
      </c>
      <c r="B1594" s="1" t="s">
        <v>3274</v>
      </c>
      <c r="C1594" s="3" t="str">
        <f>VLOOKUP(A1594,[1]Sheet4!A:D,3,0)</f>
        <v>袁少琴</v>
      </c>
      <c r="D1594" s="3" t="str">
        <f>VLOOKUP(A1594,[1]Sheet4!A:D,4,0)</f>
        <v>柘荣县双城镇荣新三巷1号</v>
      </c>
      <c r="E1594" s="1" t="s">
        <v>49</v>
      </c>
      <c r="F1594" s="1" t="s">
        <v>49</v>
      </c>
      <c r="G1594" s="1" t="s">
        <v>15</v>
      </c>
      <c r="H1594" s="1" t="s">
        <v>16</v>
      </c>
      <c r="I1594" s="4">
        <v>46023</v>
      </c>
      <c r="J1594" s="4">
        <v>46387</v>
      </c>
      <c r="K1594" s="1" t="s">
        <v>46</v>
      </c>
      <c r="L1594" s="1" t="s">
        <v>15</v>
      </c>
    </row>
    <row r="1595" ht="67.5" spans="1:12">
      <c r="A1595" s="1" t="s">
        <v>3275</v>
      </c>
      <c r="B1595" s="1" t="s">
        <v>3276</v>
      </c>
      <c r="C1595" s="3" t="str">
        <f>VLOOKUP(A1595,[1]Sheet4!A:D,3,0)</f>
        <v>袁小武</v>
      </c>
      <c r="D1595" s="3" t="str">
        <f>VLOOKUP(A1595,[1]Sheet4!A:D,4,0)</f>
        <v>柘荣县城郊乡湄洋村白岩亭1号</v>
      </c>
      <c r="E1595" s="1" t="s">
        <v>3277</v>
      </c>
      <c r="F1595" s="1" t="s">
        <v>3277</v>
      </c>
      <c r="G1595" s="1" t="s">
        <v>15</v>
      </c>
      <c r="H1595" s="1" t="s">
        <v>16</v>
      </c>
      <c r="I1595" s="4">
        <v>46023</v>
      </c>
      <c r="J1595" s="4">
        <v>46387</v>
      </c>
      <c r="K1595" s="1" t="s">
        <v>43</v>
      </c>
      <c r="L1595" s="1" t="s">
        <v>15</v>
      </c>
    </row>
    <row r="1596" ht="67.5" spans="1:12">
      <c r="A1596" s="1" t="s">
        <v>3278</v>
      </c>
      <c r="B1596" s="1" t="s">
        <v>3279</v>
      </c>
      <c r="C1596" s="3" t="str">
        <f>VLOOKUP(A1596,[1]Sheet4!A:D,3,0)</f>
        <v>林丽花</v>
      </c>
      <c r="D1596" s="3" t="str">
        <f>VLOOKUP(A1596,[1]Sheet4!A:D,4,0)</f>
        <v>福建省宁德市柘荣县双城镇柳城东路94号104D</v>
      </c>
      <c r="E1596" s="1" t="s">
        <v>268</v>
      </c>
      <c r="F1596" s="1" t="s">
        <v>268</v>
      </c>
      <c r="G1596" s="1" t="s">
        <v>15</v>
      </c>
      <c r="H1596" s="1" t="s">
        <v>16</v>
      </c>
      <c r="I1596" s="4">
        <v>46023</v>
      </c>
      <c r="J1596" s="4">
        <v>46387</v>
      </c>
      <c r="K1596" s="1" t="s">
        <v>24</v>
      </c>
      <c r="L1596" s="1" t="s">
        <v>15</v>
      </c>
    </row>
    <row r="1597" ht="54" spans="1:12">
      <c r="A1597" s="1" t="s">
        <v>3280</v>
      </c>
      <c r="B1597" s="1" t="s">
        <v>3281</v>
      </c>
      <c r="C1597" s="3" t="str">
        <f>VLOOKUP(A1597,[1]Sheet4!A:D,3,0)</f>
        <v>张小娃</v>
      </c>
      <c r="D1597" s="3" t="str">
        <f>VLOOKUP(A1597,[1]Sheet4!A:D,4,0)</f>
        <v>福建省宁德市柘荣县文昌北路45号</v>
      </c>
      <c r="E1597" s="1" t="s">
        <v>23</v>
      </c>
      <c r="F1597" s="1" t="s">
        <v>23</v>
      </c>
      <c r="G1597" s="1" t="s">
        <v>15</v>
      </c>
      <c r="H1597" s="1" t="s">
        <v>16</v>
      </c>
      <c r="I1597" s="4">
        <v>46023</v>
      </c>
      <c r="J1597" s="4">
        <v>46387</v>
      </c>
      <c r="K1597" s="1" t="s">
        <v>24</v>
      </c>
      <c r="L1597" s="1" t="s">
        <v>15</v>
      </c>
    </row>
    <row r="1598" ht="54" spans="1:12">
      <c r="A1598" s="1" t="s">
        <v>3282</v>
      </c>
      <c r="B1598" s="1" t="s">
        <v>3283</v>
      </c>
      <c r="C1598" s="3" t="str">
        <f>VLOOKUP(A1598,[1]Sheet4!A:D,3,0)</f>
        <v>陈海鹰</v>
      </c>
      <c r="D1598" s="3" t="str">
        <f>VLOOKUP(A1598,[1]Sheet4!A:D,4,0)</f>
        <v>福建省柘荣县双城镇东门路6号</v>
      </c>
      <c r="E1598" s="1" t="s">
        <v>155</v>
      </c>
      <c r="F1598" s="1" t="s">
        <v>155</v>
      </c>
      <c r="G1598" s="1" t="s">
        <v>15</v>
      </c>
      <c r="H1598" s="1" t="s">
        <v>16</v>
      </c>
      <c r="I1598" s="4">
        <v>46023</v>
      </c>
      <c r="J1598" s="4">
        <v>46387</v>
      </c>
      <c r="K1598" s="1" t="s">
        <v>59</v>
      </c>
      <c r="L1598" s="1" t="s">
        <v>15</v>
      </c>
    </row>
    <row r="1599" ht="67.5" spans="1:12">
      <c r="A1599" s="1" t="s">
        <v>3284</v>
      </c>
      <c r="B1599" s="1" t="s">
        <v>3285</v>
      </c>
      <c r="C1599" s="3" t="str">
        <f>VLOOKUP(A1599,[1]Sheet4!A:D,3,0)</f>
        <v>袁丽冰</v>
      </c>
      <c r="D1599" s="3" t="str">
        <f>VLOOKUP(A1599,[1]Sheet4!A:D,4,0)</f>
        <v>福建省宁德市柘荣县文昌北路二巷3号</v>
      </c>
      <c r="E1599" s="1" t="s">
        <v>155</v>
      </c>
      <c r="F1599" s="1" t="s">
        <v>155</v>
      </c>
      <c r="G1599" s="1" t="s">
        <v>15</v>
      </c>
      <c r="H1599" s="1" t="s">
        <v>16</v>
      </c>
      <c r="I1599" s="4">
        <v>46023</v>
      </c>
      <c r="J1599" s="4">
        <v>46387</v>
      </c>
      <c r="K1599" s="1" t="s">
        <v>59</v>
      </c>
      <c r="L1599" s="1" t="s">
        <v>15</v>
      </c>
    </row>
    <row r="1600" ht="40.5" spans="1:12">
      <c r="A1600" s="1" t="s">
        <v>3286</v>
      </c>
      <c r="B1600" s="1" t="s">
        <v>3287</v>
      </c>
      <c r="C1600" s="3" t="str">
        <f>VLOOKUP(A1600,[1]Sheet4!A:D,3,0)</f>
        <v>吴爱花</v>
      </c>
      <c r="D1600" s="3" t="str">
        <f>VLOOKUP(A1600,[1]Sheet4!A:D,4,0)</f>
        <v>柘荣县柳西路87号</v>
      </c>
      <c r="E1600" s="1" t="s">
        <v>64</v>
      </c>
      <c r="F1600" s="1" t="s">
        <v>64</v>
      </c>
      <c r="G1600" s="1" t="s">
        <v>15</v>
      </c>
      <c r="H1600" s="1" t="s">
        <v>16</v>
      </c>
      <c r="I1600" s="4">
        <v>46023</v>
      </c>
      <c r="J1600" s="4">
        <v>46387</v>
      </c>
      <c r="K1600" s="1" t="s">
        <v>59</v>
      </c>
      <c r="L1600" s="1" t="s">
        <v>15</v>
      </c>
    </row>
    <row r="1601" ht="67.5" spans="1:12">
      <c r="A1601" s="1" t="s">
        <v>3288</v>
      </c>
      <c r="B1601" s="1" t="s">
        <v>3289</v>
      </c>
      <c r="C1601" s="3" t="str">
        <f>VLOOKUP(A1601,[1]Sheet4!A:D,3,0)</f>
        <v>江海荣</v>
      </c>
      <c r="D1601" s="3" t="str">
        <f>VLOOKUP(A1601,[1]Sheet4!A:D,4,0)</f>
        <v>福建省柘荣县高新区高新路10号</v>
      </c>
      <c r="E1601" s="1" t="s">
        <v>205</v>
      </c>
      <c r="F1601" s="1" t="s">
        <v>205</v>
      </c>
      <c r="G1601" s="1" t="s">
        <v>15</v>
      </c>
      <c r="H1601" s="1" t="s">
        <v>16</v>
      </c>
      <c r="I1601" s="4">
        <v>46023</v>
      </c>
      <c r="J1601" s="4">
        <v>46387</v>
      </c>
      <c r="K1601" s="1" t="s">
        <v>75</v>
      </c>
      <c r="L1601" s="1" t="s">
        <v>15</v>
      </c>
    </row>
    <row r="1602" ht="67.5" spans="1:12">
      <c r="A1602" s="1" t="s">
        <v>3290</v>
      </c>
      <c r="B1602" s="1" t="s">
        <v>3291</v>
      </c>
      <c r="C1602" s="3" t="str">
        <f>VLOOKUP(A1602,[1]Sheet4!A:D,3,0)</f>
        <v>叶秋凤</v>
      </c>
      <c r="D1602" s="3" t="str">
        <f>VLOOKUP(A1602,[1]Sheet4!A:D,4,0)</f>
        <v>福建省宁德市柘荣县柳城南路2号105D</v>
      </c>
      <c r="E1602" s="1" t="s">
        <v>23</v>
      </c>
      <c r="F1602" s="1" t="s">
        <v>23</v>
      </c>
      <c r="G1602" s="1" t="s">
        <v>15</v>
      </c>
      <c r="H1602" s="1" t="s">
        <v>16</v>
      </c>
      <c r="I1602" s="4">
        <v>46023</v>
      </c>
      <c r="J1602" s="4">
        <v>46387</v>
      </c>
      <c r="K1602" s="1" t="s">
        <v>24</v>
      </c>
      <c r="L1602" s="1" t="s">
        <v>15</v>
      </c>
    </row>
    <row r="1603" ht="108" spans="1:12">
      <c r="A1603" s="1" t="s">
        <v>3292</v>
      </c>
      <c r="B1603" s="1" t="s">
        <v>3293</v>
      </c>
      <c r="C1603" s="3" t="str">
        <f>VLOOKUP(A1603,[1]Sheet4!A:D,3,0)</f>
        <v>杨唐贵</v>
      </c>
      <c r="D1603" s="3" t="str">
        <f>VLOOKUP(A1603,[1]Sheet4!A:D,4,0)</f>
        <v>福建省柘荣县双城镇兴业路西二巷19号华龙小区三期1幢2单元802室</v>
      </c>
      <c r="E1603" s="1" t="s">
        <v>98</v>
      </c>
      <c r="F1603" s="1" t="s">
        <v>98</v>
      </c>
      <c r="G1603" s="1" t="s">
        <v>15</v>
      </c>
      <c r="H1603" s="1" t="s">
        <v>16</v>
      </c>
      <c r="I1603" s="4">
        <v>46023</v>
      </c>
      <c r="J1603" s="4">
        <v>46387</v>
      </c>
      <c r="K1603" s="1" t="s">
        <v>1185</v>
      </c>
      <c r="L1603" s="1" t="s">
        <v>15</v>
      </c>
    </row>
    <row r="1604" ht="67.5" spans="1:12">
      <c r="A1604" s="1" t="s">
        <v>3294</v>
      </c>
      <c r="B1604" s="1" t="s">
        <v>3295</v>
      </c>
      <c r="C1604" s="3" t="str">
        <f>VLOOKUP(A1604,[1]Sheet4!A:D,3,0)</f>
        <v>袁江慧</v>
      </c>
      <c r="D1604" s="3" t="str">
        <f>VLOOKUP(A1604,[1]Sheet4!A:D,4,0)</f>
        <v>福建省柘荣县东源乡东源村荣源街65号</v>
      </c>
      <c r="E1604" s="1" t="s">
        <v>38</v>
      </c>
      <c r="F1604" s="1" t="s">
        <v>38</v>
      </c>
      <c r="G1604" s="1" t="s">
        <v>15</v>
      </c>
      <c r="H1604" s="1" t="s">
        <v>16</v>
      </c>
      <c r="I1604" s="4">
        <v>46023</v>
      </c>
      <c r="J1604" s="4">
        <v>46387</v>
      </c>
      <c r="K1604" s="1" t="s">
        <v>24</v>
      </c>
      <c r="L1604" s="1" t="s">
        <v>15</v>
      </c>
    </row>
    <row r="1605" ht="67.5" spans="1:12">
      <c r="A1605" s="1" t="s">
        <v>3296</v>
      </c>
      <c r="B1605" s="1" t="s">
        <v>3297</v>
      </c>
      <c r="C1605" s="3" t="str">
        <f>VLOOKUP(A1605,[1]Sheet4!A:D,3,0)</f>
        <v>郑陈林</v>
      </c>
      <c r="D1605" s="3" t="str">
        <f>VLOOKUP(A1605,[1]Sheet4!A:D,4,0)</f>
        <v>福建省柘荣县双城镇柳城南路1-7号</v>
      </c>
      <c r="E1605" s="1" t="s">
        <v>1757</v>
      </c>
      <c r="F1605" s="1" t="s">
        <v>1757</v>
      </c>
      <c r="G1605" s="1" t="s">
        <v>15</v>
      </c>
      <c r="H1605" s="1" t="s">
        <v>16</v>
      </c>
      <c r="I1605" s="4">
        <v>46023</v>
      </c>
      <c r="J1605" s="4">
        <v>46387</v>
      </c>
      <c r="K1605" s="1" t="s">
        <v>24</v>
      </c>
      <c r="L1605" s="1" t="s">
        <v>15</v>
      </c>
    </row>
    <row r="1606" ht="67.5" spans="1:12">
      <c r="A1606" s="1" t="s">
        <v>3298</v>
      </c>
      <c r="B1606" s="1" t="s">
        <v>3299</v>
      </c>
      <c r="C1606" s="3" t="str">
        <f>VLOOKUP(A1606,[1]Sheet4!A:D,3,0)</f>
        <v>林进东</v>
      </c>
      <c r="D1606" s="3" t="str">
        <f>VLOOKUP(A1606,[1]Sheet4!A:D,4,0)</f>
        <v>福建省柘荣县双城镇六一五西路二巷51-11号</v>
      </c>
      <c r="E1606" s="1" t="s">
        <v>180</v>
      </c>
      <c r="F1606" s="1" t="s">
        <v>180</v>
      </c>
      <c r="G1606" s="1" t="s">
        <v>15</v>
      </c>
      <c r="H1606" s="1" t="s">
        <v>16</v>
      </c>
      <c r="I1606" s="4">
        <v>46023</v>
      </c>
      <c r="J1606" s="4">
        <v>46387</v>
      </c>
      <c r="K1606" s="1" t="s">
        <v>24</v>
      </c>
      <c r="L1606" s="1" t="s">
        <v>15</v>
      </c>
    </row>
    <row r="1607" ht="67.5" spans="1:12">
      <c r="A1607" s="1" t="s">
        <v>3300</v>
      </c>
      <c r="B1607" s="1" t="s">
        <v>3301</v>
      </c>
      <c r="C1607" s="3" t="str">
        <f>VLOOKUP(A1607,[1]Sheet4!A:D,3,0)</f>
        <v>林石鸿</v>
      </c>
      <c r="D1607" s="3" t="str">
        <f>VLOOKUP(A1607,[1]Sheet4!A:D,4,0)</f>
        <v>福建省柘荣县双城镇文昌南路东兴北巷15号</v>
      </c>
      <c r="E1607" s="1" t="s">
        <v>286</v>
      </c>
      <c r="F1607" s="1" t="s">
        <v>286</v>
      </c>
      <c r="G1607" s="1" t="s">
        <v>15</v>
      </c>
      <c r="H1607" s="1" t="s">
        <v>16</v>
      </c>
      <c r="I1607" s="4">
        <v>46023</v>
      </c>
      <c r="J1607" s="4">
        <v>46387</v>
      </c>
      <c r="K1607" s="1" t="s">
        <v>24</v>
      </c>
      <c r="L1607" s="1" t="s">
        <v>15</v>
      </c>
    </row>
    <row r="1608" ht="54" spans="1:12">
      <c r="A1608" s="1" t="s">
        <v>3302</v>
      </c>
      <c r="B1608" s="1" t="s">
        <v>3303</v>
      </c>
      <c r="C1608" s="3" t="str">
        <f>VLOOKUP(A1608,[1]Sheet4!A:D,3,0)</f>
        <v>魏礼勇</v>
      </c>
      <c r="D1608" s="3" t="str">
        <f>VLOOKUP(A1608,[1]Sheet4!A:D,4,0)</f>
        <v>福建省宁德市柘荣县仙屿路三巷35号</v>
      </c>
      <c r="E1608" s="1" t="s">
        <v>166</v>
      </c>
      <c r="F1608" s="1" t="s">
        <v>166</v>
      </c>
      <c r="G1608" s="1" t="s">
        <v>15</v>
      </c>
      <c r="H1608" s="1" t="s">
        <v>16</v>
      </c>
      <c r="I1608" s="4">
        <v>46023</v>
      </c>
      <c r="J1608" s="4">
        <v>46387</v>
      </c>
      <c r="K1608" s="1" t="s">
        <v>24</v>
      </c>
      <c r="L1608" s="1" t="s">
        <v>15</v>
      </c>
    </row>
    <row r="1609" ht="54" spans="1:12">
      <c r="A1609" s="1" t="s">
        <v>3304</v>
      </c>
      <c r="B1609" s="1" t="s">
        <v>3305</v>
      </c>
      <c r="C1609" s="3" t="str">
        <f>VLOOKUP(A1609,[1]Sheet4!A:D,3,0)</f>
        <v>张庆怀</v>
      </c>
      <c r="D1609" s="3" t="str">
        <f>VLOOKUP(A1609,[1]Sheet4!A:D,4,0)</f>
        <v>福建省柘荣县乍洋乡乍洋村洋头99号</v>
      </c>
      <c r="E1609" s="1" t="s">
        <v>23</v>
      </c>
      <c r="F1609" s="1" t="s">
        <v>23</v>
      </c>
      <c r="G1609" s="1" t="s">
        <v>15</v>
      </c>
      <c r="H1609" s="1" t="s">
        <v>16</v>
      </c>
      <c r="I1609" s="4">
        <v>46023</v>
      </c>
      <c r="J1609" s="4">
        <v>46387</v>
      </c>
      <c r="K1609" s="1" t="s">
        <v>104</v>
      </c>
      <c r="L1609" s="1" t="s">
        <v>15</v>
      </c>
    </row>
    <row r="1610" ht="81" spans="1:12">
      <c r="A1610" s="1" t="s">
        <v>3306</v>
      </c>
      <c r="B1610" s="1" t="s">
        <v>3307</v>
      </c>
      <c r="C1610" s="3" t="str">
        <f>VLOOKUP(A1610,[1]Sheet4!A:D,3,0)</f>
        <v>王世清</v>
      </c>
      <c r="D1610" s="3" t="str">
        <f>VLOOKUP(A1610,[1]Sheet4!A:D,4,0)</f>
        <v>福建省宁德市柘荣县城郊乡湄洋村六一五西路八巷80号</v>
      </c>
      <c r="E1610" s="1" t="s">
        <v>68</v>
      </c>
      <c r="F1610" s="1" t="s">
        <v>68</v>
      </c>
      <c r="G1610" s="1" t="s">
        <v>15</v>
      </c>
      <c r="H1610" s="1" t="s">
        <v>16</v>
      </c>
      <c r="I1610" s="4">
        <v>46023</v>
      </c>
      <c r="J1610" s="4">
        <v>46387</v>
      </c>
      <c r="K1610" s="1" t="s">
        <v>24</v>
      </c>
      <c r="L1610" s="1" t="s">
        <v>15</v>
      </c>
    </row>
    <row r="1611" ht="54" spans="1:12">
      <c r="A1611" s="2" t="s">
        <v>12</v>
      </c>
      <c r="B1611" s="1" t="s">
        <v>3308</v>
      </c>
      <c r="C1611" s="3" t="str">
        <f>VLOOKUP(A1611,[1]Sheet4!A:D,3,0)</f>
        <v>吴任</v>
      </c>
      <c r="D1611" s="3" t="str">
        <f>VLOOKUP(A1611,[1]Sheet4!A:D,4,0)</f>
        <v>柘荣县双城镇西门路68号</v>
      </c>
      <c r="E1611" s="1" t="s">
        <v>370</v>
      </c>
      <c r="F1611" s="1" t="s">
        <v>370</v>
      </c>
      <c r="G1611" s="1" t="s">
        <v>15</v>
      </c>
      <c r="H1611" s="1" t="s">
        <v>16</v>
      </c>
      <c r="I1611" s="4">
        <v>46023</v>
      </c>
      <c r="J1611" s="4">
        <v>46387</v>
      </c>
      <c r="K1611" s="1" t="s">
        <v>55</v>
      </c>
      <c r="L1611" s="1" t="s">
        <v>15</v>
      </c>
    </row>
    <row r="1612" ht="54" spans="1:12">
      <c r="A1612" s="1" t="s">
        <v>3309</v>
      </c>
      <c r="B1612" s="1" t="s">
        <v>3310</v>
      </c>
      <c r="C1612" s="3" t="str">
        <f>VLOOKUP(A1612,[1]Sheet4!A:D,3,0)</f>
        <v>黄凌</v>
      </c>
      <c r="D1612" s="3" t="str">
        <f>VLOOKUP(A1612,[1]Sheet4!A:D,4,0)</f>
        <v>柘荣县双城镇下巷20号</v>
      </c>
      <c r="E1612" s="1" t="s">
        <v>1356</v>
      </c>
      <c r="F1612" s="1" t="s">
        <v>1356</v>
      </c>
      <c r="G1612" s="1" t="s">
        <v>15</v>
      </c>
      <c r="H1612" s="1" t="s">
        <v>16</v>
      </c>
      <c r="I1612" s="4">
        <v>46023</v>
      </c>
      <c r="J1612" s="4">
        <v>46387</v>
      </c>
      <c r="K1612" s="1" t="s">
        <v>265</v>
      </c>
      <c r="L1612" s="1" t="s">
        <v>15</v>
      </c>
    </row>
    <row r="1613" ht="40.5" spans="1:12">
      <c r="A1613" s="2" t="s">
        <v>3311</v>
      </c>
      <c r="B1613" s="1" t="s">
        <v>3312</v>
      </c>
      <c r="C1613" s="3" t="str">
        <f>VLOOKUP(A1613,[1]Sheet4!A:D,3,0)</f>
        <v>王奶观</v>
      </c>
      <c r="D1613" s="3" t="str">
        <f>VLOOKUP(A1613,[1]Sheet4!A:D,4,0)</f>
        <v>柘荣县双城镇西门路72-4号</v>
      </c>
      <c r="E1613" s="1" t="s">
        <v>82</v>
      </c>
      <c r="F1613" s="1" t="s">
        <v>82</v>
      </c>
      <c r="G1613" s="1" t="s">
        <v>15</v>
      </c>
      <c r="H1613" s="1" t="s">
        <v>16</v>
      </c>
      <c r="I1613" s="4">
        <v>46023</v>
      </c>
      <c r="J1613" s="4">
        <v>46387</v>
      </c>
      <c r="K1613" s="1" t="s">
        <v>46</v>
      </c>
      <c r="L1613" s="1" t="s">
        <v>15</v>
      </c>
    </row>
    <row r="1614" ht="40.5" spans="1:12">
      <c r="A1614" s="2" t="s">
        <v>3313</v>
      </c>
      <c r="B1614" s="1" t="s">
        <v>3314</v>
      </c>
      <c r="C1614" s="3" t="str">
        <f>VLOOKUP(A1614,[1]Sheet4!A:D,3,0)</f>
        <v>林庆镇</v>
      </c>
      <c r="D1614" s="3" t="str">
        <f>VLOOKUP(A1614,[1]Sheet4!A:D,4,0)</f>
        <v>柘荣县双城镇屿东路33号</v>
      </c>
      <c r="E1614" s="1" t="s">
        <v>124</v>
      </c>
      <c r="F1614" s="1" t="s">
        <v>124</v>
      </c>
      <c r="G1614" s="1" t="s">
        <v>15</v>
      </c>
      <c r="H1614" s="1" t="s">
        <v>16</v>
      </c>
      <c r="I1614" s="4">
        <v>46023</v>
      </c>
      <c r="J1614" s="4">
        <v>46387</v>
      </c>
      <c r="K1614" s="1" t="s">
        <v>3315</v>
      </c>
      <c r="L1614" s="1" t="s">
        <v>15</v>
      </c>
    </row>
    <row r="1615" ht="54" spans="1:12">
      <c r="A1615" s="2" t="s">
        <v>3316</v>
      </c>
      <c r="B1615" s="1" t="s">
        <v>3317</v>
      </c>
      <c r="C1615" s="3" t="str">
        <f>VLOOKUP(A1615,[1]Sheet4!A:D,3,0)</f>
        <v>赵历英</v>
      </c>
      <c r="D1615" s="3" t="str">
        <f>VLOOKUP(A1615,[1]Sheet4!A:D,4,0)</f>
        <v>柘荣县双城镇615西路32-9号</v>
      </c>
      <c r="E1615" s="1" t="s">
        <v>98</v>
      </c>
      <c r="F1615" s="1" t="s">
        <v>98</v>
      </c>
      <c r="G1615" s="1" t="s">
        <v>15</v>
      </c>
      <c r="H1615" s="1" t="s">
        <v>16</v>
      </c>
      <c r="I1615" s="4">
        <v>46023</v>
      </c>
      <c r="J1615" s="4">
        <v>46387</v>
      </c>
      <c r="K1615" s="1" t="s">
        <v>17</v>
      </c>
      <c r="L1615" s="1" t="s">
        <v>15</v>
      </c>
    </row>
    <row r="1616" ht="40.5" spans="1:12">
      <c r="A1616" s="2" t="s">
        <v>2134</v>
      </c>
      <c r="B1616" s="1" t="s">
        <v>3318</v>
      </c>
      <c r="C1616" s="3" t="str">
        <f>VLOOKUP(A1616,[1]Sheet4!A:D,3,0)</f>
        <v>袁岩媚</v>
      </c>
      <c r="D1616" s="3" t="str">
        <f>VLOOKUP(A1616,[1]Sheet4!A:D,4,0)</f>
        <v>柘荣县城郊乡前山村15号</v>
      </c>
      <c r="E1616" s="1" t="s">
        <v>155</v>
      </c>
      <c r="F1616" s="1" t="s">
        <v>155</v>
      </c>
      <c r="G1616" s="1" t="s">
        <v>15</v>
      </c>
      <c r="H1616" s="1" t="s">
        <v>16</v>
      </c>
      <c r="I1616" s="4">
        <v>46023</v>
      </c>
      <c r="J1616" s="4">
        <v>46387</v>
      </c>
      <c r="K1616" s="1" t="s">
        <v>138</v>
      </c>
      <c r="L1616" s="1" t="s">
        <v>15</v>
      </c>
    </row>
    <row r="1617" ht="67.5" spans="1:12">
      <c r="A1617" s="1" t="s">
        <v>3319</v>
      </c>
      <c r="B1617" s="1" t="s">
        <v>3320</v>
      </c>
      <c r="C1617" s="3" t="str">
        <f>VLOOKUP(A1617,[1]Sheet4!A:D,3,0)</f>
        <v>林华英</v>
      </c>
      <c r="D1617" s="3" t="str">
        <f>VLOOKUP(A1617,[1]Sheet4!A:D,4,0)</f>
        <v>福建省宁德市柘荣县双城镇西门路74号103D</v>
      </c>
      <c r="E1617" s="1" t="s">
        <v>82</v>
      </c>
      <c r="F1617" s="1" t="s">
        <v>82</v>
      </c>
      <c r="G1617" s="1" t="s">
        <v>15</v>
      </c>
      <c r="H1617" s="1" t="s">
        <v>16</v>
      </c>
      <c r="I1617" s="4">
        <v>46023</v>
      </c>
      <c r="J1617" s="4">
        <v>46387</v>
      </c>
      <c r="K1617" s="1" t="s">
        <v>24</v>
      </c>
      <c r="L1617" s="1" t="s">
        <v>15</v>
      </c>
    </row>
    <row r="1618" ht="94.5" spans="1:12">
      <c r="A1618" s="1" t="s">
        <v>3321</v>
      </c>
      <c r="B1618" s="1" t="s">
        <v>3322</v>
      </c>
      <c r="C1618" s="3" t="str">
        <f>VLOOKUP(A1618,[1]Sheet4!A:D,3,0)</f>
        <v>张帆</v>
      </c>
      <c r="D1618" s="3" t="str">
        <f>VLOOKUP(A1618,[1]Sheet4!A:D,4,0)</f>
        <v>福建省宁德市柘荣县双城镇仙屿路16号锦绣花园7幢115D</v>
      </c>
      <c r="E1618" s="1" t="s">
        <v>38</v>
      </c>
      <c r="F1618" s="1" t="s">
        <v>38</v>
      </c>
      <c r="G1618" s="1" t="s">
        <v>15</v>
      </c>
      <c r="H1618" s="1" t="s">
        <v>16</v>
      </c>
      <c r="I1618" s="4">
        <v>46023</v>
      </c>
      <c r="J1618" s="4">
        <v>46387</v>
      </c>
      <c r="K1618" s="1" t="s">
        <v>24</v>
      </c>
      <c r="L1618" s="1" t="s">
        <v>15</v>
      </c>
    </row>
    <row r="1619" ht="54" spans="1:12">
      <c r="A1619" s="1" t="s">
        <v>3323</v>
      </c>
      <c r="B1619" s="1" t="s">
        <v>3324</v>
      </c>
      <c r="C1619" s="3" t="str">
        <f>VLOOKUP(A1619,[1]Sheet4!A:D,3,0)</f>
        <v>王幼芳</v>
      </c>
      <c r="D1619" s="3" t="str">
        <f>VLOOKUP(A1619,[1]Sheet4!A:D,4,0)</f>
        <v>福建省宁德市柘荣县广福路32号</v>
      </c>
      <c r="E1619" s="1" t="s">
        <v>38</v>
      </c>
      <c r="F1619" s="1" t="s">
        <v>38</v>
      </c>
      <c r="G1619" s="1" t="s">
        <v>15</v>
      </c>
      <c r="H1619" s="1" t="s">
        <v>16</v>
      </c>
      <c r="I1619" s="4">
        <v>46023</v>
      </c>
      <c r="J1619" s="4">
        <v>46387</v>
      </c>
      <c r="K1619" s="1" t="s">
        <v>24</v>
      </c>
      <c r="L1619" s="1" t="s">
        <v>15</v>
      </c>
    </row>
    <row r="1620" ht="54" spans="1:12">
      <c r="A1620" s="1" t="s">
        <v>3325</v>
      </c>
      <c r="B1620" s="1" t="s">
        <v>3326</v>
      </c>
      <c r="C1620" s="3" t="str">
        <f>VLOOKUP(A1620,[1]Sheet4!A:D,3,0)</f>
        <v>孔月妹</v>
      </c>
      <c r="D1620" s="3" t="str">
        <f>VLOOKUP(A1620,[1]Sheet4!A:D,4,0)</f>
        <v>福建省宁德市柘荣县文星巷43-2号</v>
      </c>
      <c r="E1620" s="1" t="s">
        <v>90</v>
      </c>
      <c r="F1620" s="1" t="s">
        <v>90</v>
      </c>
      <c r="G1620" s="1" t="s">
        <v>15</v>
      </c>
      <c r="H1620" s="1" t="s">
        <v>16</v>
      </c>
      <c r="I1620" s="4">
        <v>46023</v>
      </c>
      <c r="J1620" s="4">
        <v>46387</v>
      </c>
      <c r="K1620" s="1" t="s">
        <v>24</v>
      </c>
      <c r="L1620" s="1" t="s">
        <v>15</v>
      </c>
    </row>
    <row r="1621" ht="54" spans="1:12">
      <c r="A1621" s="1" t="s">
        <v>3327</v>
      </c>
      <c r="B1621" s="1" t="s">
        <v>3328</v>
      </c>
      <c r="C1621" s="3" t="str">
        <f>VLOOKUP(A1621,[1]Sheet4!A:D,3,0)</f>
        <v>陈梁</v>
      </c>
      <c r="D1621" s="3" t="str">
        <f>VLOOKUP(A1621,[1]Sheet4!A:D,4,0)</f>
        <v>福建省宁德市柘荣县西门路58-1号</v>
      </c>
      <c r="E1621" s="1" t="s">
        <v>82</v>
      </c>
      <c r="F1621" s="1" t="s">
        <v>82</v>
      </c>
      <c r="G1621" s="1" t="s">
        <v>15</v>
      </c>
      <c r="H1621" s="1" t="s">
        <v>16</v>
      </c>
      <c r="I1621" s="4">
        <v>46023</v>
      </c>
      <c r="J1621" s="4">
        <v>46387</v>
      </c>
      <c r="K1621" s="1" t="s">
        <v>59</v>
      </c>
      <c r="L1621" s="1" t="s">
        <v>15</v>
      </c>
    </row>
    <row r="1622" ht="67.5" spans="1:12">
      <c r="A1622" s="1" t="s">
        <v>3329</v>
      </c>
      <c r="B1622" s="1" t="s">
        <v>3330</v>
      </c>
      <c r="C1622" s="3" t="str">
        <f>VLOOKUP(A1622,[1]Sheet4!A:D,3,0)</f>
        <v>游晓晓</v>
      </c>
      <c r="D1622" s="3" t="str">
        <f>VLOOKUP(A1622,[1]Sheet4!A:D,4,0)</f>
        <v>福建省宁德市柘荣县双城镇文昌北路119号</v>
      </c>
      <c r="E1622" s="1" t="s">
        <v>19</v>
      </c>
      <c r="F1622" s="1" t="s">
        <v>19</v>
      </c>
      <c r="G1622" s="1" t="s">
        <v>15</v>
      </c>
      <c r="H1622" s="1" t="s">
        <v>16</v>
      </c>
      <c r="I1622" s="4">
        <v>46023</v>
      </c>
      <c r="J1622" s="4">
        <v>46387</v>
      </c>
      <c r="K1622" s="1" t="s">
        <v>24</v>
      </c>
      <c r="L1622" s="1" t="s">
        <v>15</v>
      </c>
    </row>
    <row r="1623" ht="67.5" spans="1:12">
      <c r="A1623" s="1" t="s">
        <v>3331</v>
      </c>
      <c r="B1623" s="1" t="s">
        <v>3332</v>
      </c>
      <c r="C1623" s="3" t="str">
        <f>VLOOKUP(A1623,[1]Sheet4!A:D,3,0)</f>
        <v>吴美虾</v>
      </c>
      <c r="D1623" s="3" t="str">
        <f>VLOOKUP(A1623,[1]Sheet4!A:D,4,0)</f>
        <v>福建省宁德市柘荣县双城镇上桥路32号</v>
      </c>
      <c r="E1623" s="1" t="s">
        <v>38</v>
      </c>
      <c r="F1623" s="1" t="s">
        <v>38</v>
      </c>
      <c r="G1623" s="1" t="s">
        <v>15</v>
      </c>
      <c r="H1623" s="1" t="s">
        <v>16</v>
      </c>
      <c r="I1623" s="4">
        <v>46023</v>
      </c>
      <c r="J1623" s="4">
        <v>46387</v>
      </c>
      <c r="K1623" s="1" t="s">
        <v>24</v>
      </c>
      <c r="L1623" s="1" t="s">
        <v>15</v>
      </c>
    </row>
    <row r="1624" ht="67.5" spans="1:12">
      <c r="A1624" s="1" t="s">
        <v>3333</v>
      </c>
      <c r="B1624" s="1" t="s">
        <v>3334</v>
      </c>
      <c r="C1624" s="3" t="str">
        <f>VLOOKUP(A1624,[1]Sheet4!A:D,3,0)</f>
        <v>陆建文</v>
      </c>
      <c r="D1624" s="3" t="str">
        <f>VLOOKUP(A1624,[1]Sheet4!A:D,4,0)</f>
        <v>福建省宁德市柘荣县六一五西路三巷17-6号</v>
      </c>
      <c r="E1624" s="1" t="s">
        <v>98</v>
      </c>
      <c r="F1624" s="1" t="s">
        <v>98</v>
      </c>
      <c r="G1624" s="1" t="s">
        <v>15</v>
      </c>
      <c r="H1624" s="1" t="s">
        <v>16</v>
      </c>
      <c r="I1624" s="4">
        <v>46023</v>
      </c>
      <c r="J1624" s="4">
        <v>46387</v>
      </c>
      <c r="K1624" s="1" t="s">
        <v>24</v>
      </c>
      <c r="L1624" s="1" t="s">
        <v>15</v>
      </c>
    </row>
    <row r="1625" ht="81" spans="1:12">
      <c r="A1625" s="1" t="s">
        <v>3335</v>
      </c>
      <c r="B1625" s="1" t="s">
        <v>3336</v>
      </c>
      <c r="C1625" s="3" t="str">
        <f>VLOOKUP(A1625,[1]Sheet4!A:D,3,0)</f>
        <v>刘文东</v>
      </c>
      <c r="D1625" s="3" t="str">
        <f>VLOOKUP(A1625,[1]Sheet4!A:D,4,0)</f>
        <v>福建省宁德市柘荣县双城镇上城社区龙新街新安巷3号</v>
      </c>
      <c r="E1625" s="1" t="s">
        <v>82</v>
      </c>
      <c r="F1625" s="1" t="s">
        <v>82</v>
      </c>
      <c r="G1625" s="1" t="s">
        <v>15</v>
      </c>
      <c r="H1625" s="1" t="s">
        <v>16</v>
      </c>
      <c r="I1625" s="4">
        <v>46023</v>
      </c>
      <c r="J1625" s="4">
        <v>46387</v>
      </c>
      <c r="K1625" s="1" t="s">
        <v>24</v>
      </c>
      <c r="L1625" s="1" t="s">
        <v>15</v>
      </c>
    </row>
    <row r="1626" ht="40.5" spans="1:12">
      <c r="A1626" s="2" t="s">
        <v>12</v>
      </c>
      <c r="B1626" s="1" t="s">
        <v>3337</v>
      </c>
      <c r="C1626" s="3" t="str">
        <f>VLOOKUP(A1626,[1]Sheet4!A:D,3,0)</f>
        <v>吴任</v>
      </c>
      <c r="D1626" s="3" t="str">
        <f>VLOOKUP(A1626,[1]Sheet4!A:D,4,0)</f>
        <v>柘荣县双城镇西门路68号</v>
      </c>
      <c r="E1626" s="1" t="s">
        <v>2532</v>
      </c>
      <c r="F1626" s="1" t="s">
        <v>2532</v>
      </c>
      <c r="G1626" s="1" t="s">
        <v>15</v>
      </c>
      <c r="H1626" s="1" t="s">
        <v>16</v>
      </c>
      <c r="I1626" s="4">
        <v>46023</v>
      </c>
      <c r="J1626" s="4">
        <v>46387</v>
      </c>
      <c r="K1626" s="1" t="s">
        <v>135</v>
      </c>
      <c r="L1626" s="1" t="s">
        <v>15</v>
      </c>
    </row>
    <row r="1627" ht="40.5" spans="1:12">
      <c r="A1627" s="2" t="s">
        <v>3338</v>
      </c>
      <c r="B1627" s="1" t="s">
        <v>3339</v>
      </c>
      <c r="C1627" s="3" t="str">
        <f>VLOOKUP(A1627,[1]Sheet4!A:D,3,0)</f>
        <v>梁玉霞</v>
      </c>
      <c r="D1627" s="3" t="str">
        <f>VLOOKUP(A1627,[1]Sheet4!A:D,4,0)</f>
        <v>柘荣县双城镇柳城西路26号</v>
      </c>
      <c r="E1627" s="1" t="s">
        <v>199</v>
      </c>
      <c r="F1627" s="1" t="s">
        <v>199</v>
      </c>
      <c r="G1627" s="1" t="s">
        <v>15</v>
      </c>
      <c r="H1627" s="1" t="s">
        <v>16</v>
      </c>
      <c r="I1627" s="4">
        <v>46023</v>
      </c>
      <c r="J1627" s="4">
        <v>46387</v>
      </c>
      <c r="K1627" s="1" t="s">
        <v>20</v>
      </c>
      <c r="L1627" s="1" t="s">
        <v>15</v>
      </c>
    </row>
    <row r="1628" ht="40.5" spans="1:12">
      <c r="A1628" s="2" t="s">
        <v>1309</v>
      </c>
      <c r="B1628" s="1" t="s">
        <v>3340</v>
      </c>
      <c r="C1628" s="3" t="str">
        <f>VLOOKUP(A1628,[1]Sheet4!A:D,3,0)</f>
        <v>孔献强</v>
      </c>
      <c r="D1628" s="3" t="str">
        <f>VLOOKUP(A1628,[1]Sheet4!A:D,4,0)</f>
        <v>柘荣县双城镇柳城西路30号</v>
      </c>
      <c r="E1628" s="1" t="s">
        <v>998</v>
      </c>
      <c r="F1628" s="1" t="s">
        <v>998</v>
      </c>
      <c r="G1628" s="1" t="s">
        <v>15</v>
      </c>
      <c r="H1628" s="1" t="s">
        <v>16</v>
      </c>
      <c r="I1628" s="4">
        <v>46023</v>
      </c>
      <c r="J1628" s="4">
        <v>46387</v>
      </c>
      <c r="K1628" s="1" t="s">
        <v>548</v>
      </c>
      <c r="L1628" s="1" t="s">
        <v>15</v>
      </c>
    </row>
    <row r="1629" ht="54" spans="1:12">
      <c r="A1629" s="2" t="s">
        <v>3341</v>
      </c>
      <c r="B1629" s="1" t="s">
        <v>3342</v>
      </c>
      <c r="C1629" s="3" t="str">
        <f>VLOOKUP(A1629,[1]Sheet4!A:D,3,0)</f>
        <v>游文贵</v>
      </c>
      <c r="D1629" s="3" t="str">
        <f>VLOOKUP(A1629,[1]Sheet4!A:D,4,0)</f>
        <v>柘荣县双城镇硋石窑下（国道旁）</v>
      </c>
      <c r="E1629" s="1" t="s">
        <v>49</v>
      </c>
      <c r="F1629" s="1" t="s">
        <v>49</v>
      </c>
      <c r="G1629" s="1" t="s">
        <v>15</v>
      </c>
      <c r="H1629" s="1" t="s">
        <v>16</v>
      </c>
      <c r="I1629" s="4">
        <v>46023</v>
      </c>
      <c r="J1629" s="4">
        <v>46387</v>
      </c>
      <c r="K1629" s="1" t="s">
        <v>46</v>
      </c>
      <c r="L1629" s="1" t="s">
        <v>15</v>
      </c>
    </row>
    <row r="1630" ht="40.5" spans="1:12">
      <c r="A1630" s="1" t="s">
        <v>3343</v>
      </c>
      <c r="B1630" s="1" t="s">
        <v>3344</v>
      </c>
      <c r="C1630" s="3" t="str">
        <f>VLOOKUP(A1630,[1]Sheet4!A:D,3,0)</f>
        <v>吴银库</v>
      </c>
      <c r="D1630" s="3" t="str">
        <f>VLOOKUP(A1630,[1]Sheet4!A:D,4,0)</f>
        <v>柘荣县东源富源开发区</v>
      </c>
      <c r="E1630" s="1" t="s">
        <v>86</v>
      </c>
      <c r="F1630" s="1" t="s">
        <v>86</v>
      </c>
      <c r="G1630" s="1" t="s">
        <v>15</v>
      </c>
      <c r="H1630" s="1" t="s">
        <v>16</v>
      </c>
      <c r="I1630" s="4">
        <v>46023</v>
      </c>
      <c r="J1630" s="4">
        <v>46387</v>
      </c>
      <c r="K1630" s="1" t="s">
        <v>3345</v>
      </c>
      <c r="L1630" s="1" t="s">
        <v>15</v>
      </c>
    </row>
    <row r="1631" ht="40.5" spans="1:12">
      <c r="A1631" s="2" t="s">
        <v>522</v>
      </c>
      <c r="B1631" s="1" t="s">
        <v>3346</v>
      </c>
      <c r="C1631" s="3" t="str">
        <f>VLOOKUP(A1631,[1]Sheet4!A:D,3,0)</f>
        <v>林德城</v>
      </c>
      <c r="D1631" s="3" t="str">
        <f>VLOOKUP(A1631,[1]Sheet4!A:D,4,0)</f>
        <v>柘荣县城郊乡湄洋村60号</v>
      </c>
      <c r="E1631" s="1" t="s">
        <v>49</v>
      </c>
      <c r="F1631" s="1" t="s">
        <v>49</v>
      </c>
      <c r="G1631" s="1" t="s">
        <v>15</v>
      </c>
      <c r="H1631" s="1" t="s">
        <v>16</v>
      </c>
      <c r="I1631" s="4">
        <v>46023</v>
      </c>
      <c r="J1631" s="4">
        <v>46387</v>
      </c>
      <c r="K1631" s="1" t="s">
        <v>46</v>
      </c>
      <c r="L1631" s="1" t="s">
        <v>15</v>
      </c>
    </row>
    <row r="1632" ht="40.5" spans="1:12">
      <c r="A1632" s="2" t="s">
        <v>3347</v>
      </c>
      <c r="B1632" s="1" t="s">
        <v>3348</v>
      </c>
      <c r="C1632" s="3" t="str">
        <f>VLOOKUP(A1632,[1]Sheet4!A:D,3,0)</f>
        <v>数据迁移</v>
      </c>
      <c r="D1632" s="3">
        <f>VLOOKUP(A1632,[1]Sheet4!A:D,4,0)</f>
        <v>0</v>
      </c>
      <c r="E1632" s="1" t="s">
        <v>49</v>
      </c>
      <c r="F1632" s="1" t="s">
        <v>49</v>
      </c>
      <c r="G1632" s="1" t="s">
        <v>15</v>
      </c>
      <c r="H1632" s="1" t="s">
        <v>16</v>
      </c>
      <c r="I1632" s="4">
        <v>46023</v>
      </c>
      <c r="J1632" s="4">
        <v>46387</v>
      </c>
      <c r="K1632" s="1" t="s">
        <v>248</v>
      </c>
      <c r="L1632" s="1" t="s">
        <v>15</v>
      </c>
    </row>
    <row r="1633" ht="40.5" spans="1:12">
      <c r="A1633" s="1" t="s">
        <v>3349</v>
      </c>
      <c r="B1633" s="1" t="s">
        <v>3350</v>
      </c>
      <c r="C1633" s="3" t="str">
        <f>VLOOKUP(A1633,[1]Sheet4!A:D,3,0)</f>
        <v>杨昌桂</v>
      </c>
      <c r="D1633" s="3" t="str">
        <f>VLOOKUP(A1633,[1]Sheet4!A:D,4,0)</f>
        <v>柘荣县柳城北路16号二楼</v>
      </c>
      <c r="E1633" s="1" t="s">
        <v>49</v>
      </c>
      <c r="F1633" s="1" t="s">
        <v>49</v>
      </c>
      <c r="G1633" s="1" t="s">
        <v>15</v>
      </c>
      <c r="H1633" s="1" t="s">
        <v>16</v>
      </c>
      <c r="I1633" s="4">
        <v>46023</v>
      </c>
      <c r="J1633" s="4">
        <v>46387</v>
      </c>
      <c r="K1633" s="1" t="s">
        <v>39</v>
      </c>
      <c r="L1633" s="1" t="s">
        <v>15</v>
      </c>
    </row>
    <row r="1634" ht="54" spans="1:12">
      <c r="A1634" s="1" t="s">
        <v>3351</v>
      </c>
      <c r="B1634" s="1" t="s">
        <v>3352</v>
      </c>
      <c r="C1634" s="3" t="str">
        <f>VLOOKUP(A1634,[1]Sheet4!A:D,3,0)</f>
        <v>刘云娥</v>
      </c>
      <c r="D1634" s="3" t="str">
        <f>VLOOKUP(A1634,[1]Sheet4!A:D,4,0)</f>
        <v>福建省宁德市柘荣县西门路50号</v>
      </c>
      <c r="E1634" s="1" t="s">
        <v>141</v>
      </c>
      <c r="F1634" s="1" t="s">
        <v>141</v>
      </c>
      <c r="G1634" s="1" t="s">
        <v>15</v>
      </c>
      <c r="H1634" s="1" t="s">
        <v>16</v>
      </c>
      <c r="I1634" s="4">
        <v>46023</v>
      </c>
      <c r="J1634" s="4">
        <v>46387</v>
      </c>
      <c r="K1634" s="1" t="s">
        <v>39</v>
      </c>
      <c r="L1634" s="1" t="s">
        <v>15</v>
      </c>
    </row>
    <row r="1635" ht="67.5" spans="1:12">
      <c r="A1635" s="1" t="s">
        <v>3353</v>
      </c>
      <c r="B1635" s="1" t="s">
        <v>3354</v>
      </c>
      <c r="C1635" s="3" t="str">
        <f>VLOOKUP(A1635,[1]Sheet4!A:D,3,0)</f>
        <v>温郑雄</v>
      </c>
      <c r="D1635" s="3" t="str">
        <f>VLOOKUP(A1635,[1]Sheet4!A:D,4,0)</f>
        <v>福建省宁德市柘荣县兴业路金山花园3排15号</v>
      </c>
      <c r="E1635" s="1" t="s">
        <v>23</v>
      </c>
      <c r="F1635" s="1" t="s">
        <v>23</v>
      </c>
      <c r="G1635" s="1" t="s">
        <v>15</v>
      </c>
      <c r="H1635" s="1" t="s">
        <v>16</v>
      </c>
      <c r="I1635" s="4">
        <v>46023</v>
      </c>
      <c r="J1635" s="4">
        <v>46387</v>
      </c>
      <c r="K1635" s="1" t="s">
        <v>24</v>
      </c>
      <c r="L1635" s="1" t="s">
        <v>15</v>
      </c>
    </row>
    <row r="1636" ht="67.5" spans="1:12">
      <c r="A1636" s="1" t="s">
        <v>3355</v>
      </c>
      <c r="B1636" s="1" t="s">
        <v>3356</v>
      </c>
      <c r="C1636" s="3" t="str">
        <f>VLOOKUP(A1636,[1]Sheet4!A:D,3,0)</f>
        <v>陈成玉</v>
      </c>
      <c r="D1636" s="3" t="str">
        <f>VLOOKUP(A1636,[1]Sheet4!A:D,4,0)</f>
        <v>福建省宁德市柘荣县双城镇太宁南巷一弄8号</v>
      </c>
      <c r="E1636" s="1" t="s">
        <v>23</v>
      </c>
      <c r="F1636" s="1" t="s">
        <v>23</v>
      </c>
      <c r="G1636" s="1" t="s">
        <v>15</v>
      </c>
      <c r="H1636" s="1" t="s">
        <v>16</v>
      </c>
      <c r="I1636" s="4">
        <v>46023</v>
      </c>
      <c r="J1636" s="4">
        <v>46387</v>
      </c>
      <c r="K1636" s="1" t="s">
        <v>24</v>
      </c>
      <c r="L1636" s="1" t="s">
        <v>15</v>
      </c>
    </row>
    <row r="1637" ht="81" spans="1:12">
      <c r="A1637" s="1" t="s">
        <v>3357</v>
      </c>
      <c r="B1637" s="1" t="s">
        <v>3358</v>
      </c>
      <c r="C1637" s="3" t="str">
        <f>VLOOKUP(A1637,[1]Sheet4!A:D,3,0)</f>
        <v>林朱品</v>
      </c>
      <c r="D1637" s="3" t="str">
        <f>VLOOKUP(A1637,[1]Sheet4!A:D,4,0)</f>
        <v>福建省宁德市柘荣县河滨东路112号111号店面</v>
      </c>
      <c r="E1637" s="1" t="s">
        <v>837</v>
      </c>
      <c r="F1637" s="1" t="s">
        <v>837</v>
      </c>
      <c r="G1637" s="1" t="s">
        <v>15</v>
      </c>
      <c r="H1637" s="1" t="s">
        <v>16</v>
      </c>
      <c r="I1637" s="4">
        <v>46023</v>
      </c>
      <c r="J1637" s="4">
        <v>46387</v>
      </c>
      <c r="K1637" s="1" t="s">
        <v>43</v>
      </c>
      <c r="L1637" s="1" t="s">
        <v>15</v>
      </c>
    </row>
    <row r="1638" ht="81" spans="1:12">
      <c r="A1638" s="1" t="s">
        <v>3359</v>
      </c>
      <c r="B1638" s="1" t="s">
        <v>3360</v>
      </c>
      <c r="C1638" s="3" t="str">
        <f>VLOOKUP(A1638,[1]Sheet4!A:D,3,0)</f>
        <v>吴成华</v>
      </c>
      <c r="D1638" s="3" t="str">
        <f>VLOOKUP(A1638,[1]Sheet4!A:D,4,0)</f>
        <v>福建省柘荣县双城镇文昌南路45号文昌苑7幢102D</v>
      </c>
      <c r="E1638" s="1" t="s">
        <v>86</v>
      </c>
      <c r="F1638" s="1" t="s">
        <v>86</v>
      </c>
      <c r="G1638" s="1" t="s">
        <v>15</v>
      </c>
      <c r="H1638" s="1" t="s">
        <v>16</v>
      </c>
      <c r="I1638" s="4">
        <v>46023</v>
      </c>
      <c r="J1638" s="4">
        <v>46387</v>
      </c>
      <c r="K1638" s="1" t="s">
        <v>43</v>
      </c>
      <c r="L1638" s="1" t="s">
        <v>15</v>
      </c>
    </row>
    <row r="1639" ht="81" spans="1:12">
      <c r="A1639" s="1" t="s">
        <v>3361</v>
      </c>
      <c r="B1639" s="1" t="s">
        <v>3362</v>
      </c>
      <c r="C1639" s="3" t="str">
        <f>VLOOKUP(A1639,[1]Sheet4!A:D,3,0)</f>
        <v>韦秀英</v>
      </c>
      <c r="D1639" s="3" t="str">
        <f>VLOOKUP(A1639,[1]Sheet4!A:D,4,0)</f>
        <v>福建省宁德市柘荣县东源乡洋边村洋边50号2号楼一层</v>
      </c>
      <c r="E1639" s="1" t="s">
        <v>155</v>
      </c>
      <c r="F1639" s="1" t="s">
        <v>155</v>
      </c>
      <c r="G1639" s="1" t="s">
        <v>15</v>
      </c>
      <c r="H1639" s="1" t="s">
        <v>16</v>
      </c>
      <c r="I1639" s="4">
        <v>46023</v>
      </c>
      <c r="J1639" s="4">
        <v>46387</v>
      </c>
      <c r="K1639" s="1" t="s">
        <v>59</v>
      </c>
      <c r="L1639" s="1" t="s">
        <v>15</v>
      </c>
    </row>
    <row r="1640" ht="54" spans="1:12">
      <c r="A1640" s="1" t="s">
        <v>3363</v>
      </c>
      <c r="B1640" s="1" t="s">
        <v>3364</v>
      </c>
      <c r="C1640" s="3" t="str">
        <f>VLOOKUP(A1640,[1]Sheet4!A:D,3,0)</f>
        <v>游淑容</v>
      </c>
      <c r="D1640" s="3" t="str">
        <f>VLOOKUP(A1640,[1]Sheet4!A:D,4,0)</f>
        <v>福建省柘荣县双城镇柳城东路6-3号</v>
      </c>
      <c r="E1640" s="1" t="s">
        <v>19</v>
      </c>
      <c r="F1640" s="1" t="s">
        <v>19</v>
      </c>
      <c r="G1640" s="1" t="s">
        <v>15</v>
      </c>
      <c r="H1640" s="1" t="s">
        <v>16</v>
      </c>
      <c r="I1640" s="4">
        <v>46023</v>
      </c>
      <c r="J1640" s="4">
        <v>46387</v>
      </c>
      <c r="K1640" s="1" t="s">
        <v>3365</v>
      </c>
      <c r="L1640" s="1" t="s">
        <v>15</v>
      </c>
    </row>
    <row r="1641" ht="67.5" spans="1:12">
      <c r="A1641" s="1" t="s">
        <v>3366</v>
      </c>
      <c r="B1641" s="1" t="s">
        <v>3367</v>
      </c>
      <c r="C1641" s="3" t="str">
        <f>VLOOKUP(A1641,[1]Sheet4!A:D,3,0)</f>
        <v>林小慧</v>
      </c>
      <c r="D1641" s="3" t="str">
        <f>VLOOKUP(A1641,[1]Sheet4!A:D,4,0)</f>
        <v>福建省柘荣县双城镇西门路金泉北巷61-1号</v>
      </c>
      <c r="E1641" s="1" t="s">
        <v>1331</v>
      </c>
      <c r="F1641" s="1" t="s">
        <v>1331</v>
      </c>
      <c r="G1641" s="1" t="s">
        <v>15</v>
      </c>
      <c r="H1641" s="1" t="s">
        <v>16</v>
      </c>
      <c r="I1641" s="4">
        <v>46023</v>
      </c>
      <c r="J1641" s="4">
        <v>46387</v>
      </c>
      <c r="K1641" s="1" t="s">
        <v>59</v>
      </c>
      <c r="L1641" s="1" t="s">
        <v>15</v>
      </c>
    </row>
    <row r="1642" ht="81" spans="1:12">
      <c r="A1642" s="1" t="s">
        <v>3368</v>
      </c>
      <c r="B1642" s="1" t="s">
        <v>3369</v>
      </c>
      <c r="C1642" s="3" t="str">
        <f>VLOOKUP(A1642,[1]Sheet4!A:D,3,0)</f>
        <v>张丽菊</v>
      </c>
      <c r="D1642" s="3" t="str">
        <f>VLOOKUP(A1642,[1]Sheet4!A:D,4,0)</f>
        <v>福建省柘荣县双城镇屿北路2号恒达大厦1幢1梯1201室</v>
      </c>
      <c r="E1642" s="1" t="s">
        <v>431</v>
      </c>
      <c r="F1642" s="1" t="s">
        <v>431</v>
      </c>
      <c r="G1642" s="1" t="s">
        <v>15</v>
      </c>
      <c r="H1642" s="1" t="s">
        <v>16</v>
      </c>
      <c r="I1642" s="4">
        <v>46023</v>
      </c>
      <c r="J1642" s="4">
        <v>46387</v>
      </c>
      <c r="K1642" s="1" t="s">
        <v>2432</v>
      </c>
      <c r="L1642" s="1" t="s">
        <v>15</v>
      </c>
    </row>
    <row r="1643" ht="94.5" spans="1:12">
      <c r="A1643" s="1" t="s">
        <v>3370</v>
      </c>
      <c r="B1643" s="1" t="s">
        <v>3371</v>
      </c>
      <c r="C1643" s="3" t="str">
        <f>VLOOKUP(A1643,[1]Sheet4!A:D,3,0)</f>
        <v>王小芳</v>
      </c>
      <c r="D1643" s="3" t="str">
        <f>VLOOKUP(A1643,[1]Sheet4!A:D,4,0)</f>
        <v>福建省柘荣县双城镇文昌南路47号祥凤花苑1幢2梯703室</v>
      </c>
      <c r="E1643" s="1" t="s">
        <v>152</v>
      </c>
      <c r="F1643" s="1" t="s">
        <v>152</v>
      </c>
      <c r="G1643" s="1" t="s">
        <v>15</v>
      </c>
      <c r="H1643" s="1" t="s">
        <v>16</v>
      </c>
      <c r="I1643" s="4">
        <v>46023</v>
      </c>
      <c r="J1643" s="4">
        <v>46387</v>
      </c>
      <c r="K1643" s="1" t="s">
        <v>24</v>
      </c>
      <c r="L1643" s="1" t="s">
        <v>15</v>
      </c>
    </row>
    <row r="1644" ht="67.5" spans="1:12">
      <c r="A1644" s="1" t="s">
        <v>3372</v>
      </c>
      <c r="B1644" s="1" t="s">
        <v>3373</v>
      </c>
      <c r="C1644" s="3" t="str">
        <f>VLOOKUP(A1644,[1]Sheet4!A:D,3,0)</f>
        <v>杨进峰</v>
      </c>
      <c r="D1644" s="3" t="str">
        <f>VLOOKUP(A1644,[1]Sheet4!A:D,4,0)</f>
        <v>福建省柘荣县城郊乡前山村广福路106号</v>
      </c>
      <c r="E1644" s="1" t="s">
        <v>117</v>
      </c>
      <c r="F1644" s="1" t="s">
        <v>117</v>
      </c>
      <c r="G1644" s="1" t="s">
        <v>15</v>
      </c>
      <c r="H1644" s="1" t="s">
        <v>16</v>
      </c>
      <c r="I1644" s="4">
        <v>46023</v>
      </c>
      <c r="J1644" s="4">
        <v>46387</v>
      </c>
      <c r="K1644" s="1" t="s">
        <v>24</v>
      </c>
      <c r="L1644" s="1" t="s">
        <v>15</v>
      </c>
    </row>
    <row r="1645" ht="67.5" spans="1:12">
      <c r="A1645" s="1" t="s">
        <v>3374</v>
      </c>
      <c r="B1645" s="1" t="s">
        <v>3375</v>
      </c>
      <c r="C1645" s="3" t="str">
        <f>VLOOKUP(A1645,[1]Sheet4!A:D,3,0)</f>
        <v>余妹妹</v>
      </c>
      <c r="D1645" s="3" t="str">
        <f>VLOOKUP(A1645,[1]Sheet4!A:D,4,0)</f>
        <v>福建省柘荣县双城镇柳城西路148-1号</v>
      </c>
      <c r="E1645" s="1" t="s">
        <v>842</v>
      </c>
      <c r="F1645" s="1" t="s">
        <v>842</v>
      </c>
      <c r="G1645" s="1" t="s">
        <v>15</v>
      </c>
      <c r="H1645" s="1" t="s">
        <v>16</v>
      </c>
      <c r="I1645" s="4">
        <v>46023</v>
      </c>
      <c r="J1645" s="4">
        <v>46387</v>
      </c>
      <c r="K1645" s="1" t="s">
        <v>3376</v>
      </c>
      <c r="L1645" s="1" t="s">
        <v>15</v>
      </c>
    </row>
    <row r="1646" ht="108" spans="1:12">
      <c r="A1646" s="1" t="s">
        <v>3377</v>
      </c>
      <c r="B1646" s="1" t="s">
        <v>3378</v>
      </c>
      <c r="C1646" s="3" t="str">
        <f>VLOOKUP(A1646,[1]Sheet4!A:D,3,0)</f>
        <v>李兰弟</v>
      </c>
      <c r="D1646" s="3" t="str">
        <f>VLOOKUP(A1646,[1]Sheet4!A:D,4,0)</f>
        <v>福建省柘荣县双城镇东昌路1号盛世东方名苑地下室商业店面9号、10号</v>
      </c>
      <c r="E1646" s="1" t="s">
        <v>58</v>
      </c>
      <c r="F1646" s="1" t="s">
        <v>58</v>
      </c>
      <c r="G1646" s="1" t="s">
        <v>15</v>
      </c>
      <c r="H1646" s="1" t="s">
        <v>16</v>
      </c>
      <c r="I1646" s="4">
        <v>46023</v>
      </c>
      <c r="J1646" s="4">
        <v>46387</v>
      </c>
      <c r="K1646" s="1" t="s">
        <v>24</v>
      </c>
      <c r="L1646" s="1" t="s">
        <v>15</v>
      </c>
    </row>
    <row r="1647" ht="81" spans="1:12">
      <c r="A1647" s="1" t="s">
        <v>3379</v>
      </c>
      <c r="B1647" s="1" t="s">
        <v>3380</v>
      </c>
      <c r="C1647" s="3" t="str">
        <f>VLOOKUP(A1647,[1]Sheet4!A:D,3,0)</f>
        <v>郑海芳</v>
      </c>
      <c r="D1647" s="3" t="str">
        <f>VLOOKUP(A1647,[1]Sheet4!A:D,4,0)</f>
        <v>福建省柘荣县双城镇兴业路76号金山花园3幢11号101D</v>
      </c>
      <c r="E1647" s="1" t="s">
        <v>199</v>
      </c>
      <c r="F1647" s="1" t="s">
        <v>199</v>
      </c>
      <c r="G1647" s="1" t="s">
        <v>15</v>
      </c>
      <c r="H1647" s="1" t="s">
        <v>16</v>
      </c>
      <c r="I1647" s="4">
        <v>46023</v>
      </c>
      <c r="J1647" s="4">
        <v>46387</v>
      </c>
      <c r="K1647" s="1" t="s">
        <v>3381</v>
      </c>
      <c r="L1647" s="1" t="s">
        <v>15</v>
      </c>
    </row>
    <row r="1648" ht="67.5" spans="1:12">
      <c r="A1648" s="1" t="s">
        <v>3382</v>
      </c>
      <c r="B1648" s="1" t="s">
        <v>3383</v>
      </c>
      <c r="C1648" s="3" t="str">
        <f>VLOOKUP(A1648,[1]Sheet4!A:D,3,0)</f>
        <v>游雪梅</v>
      </c>
      <c r="D1648" s="3" t="str">
        <f>VLOOKUP(A1648,[1]Sheet4!A:D,4,0)</f>
        <v>福建省柘荣县双城镇西门路城西巷24号</v>
      </c>
      <c r="E1648" s="1" t="s">
        <v>431</v>
      </c>
      <c r="F1648" s="1" t="s">
        <v>431</v>
      </c>
      <c r="G1648" s="1" t="s">
        <v>15</v>
      </c>
      <c r="H1648" s="1" t="s">
        <v>16</v>
      </c>
      <c r="I1648" s="4">
        <v>46023</v>
      </c>
      <c r="J1648" s="4">
        <v>46387</v>
      </c>
      <c r="K1648" s="1" t="s">
        <v>59</v>
      </c>
      <c r="L1648" s="1" t="s">
        <v>15</v>
      </c>
    </row>
    <row r="1649" ht="67.5" spans="1:12">
      <c r="A1649" s="1" t="s">
        <v>3384</v>
      </c>
      <c r="B1649" s="1" t="s">
        <v>3385</v>
      </c>
      <c r="C1649" s="3" t="str">
        <f>VLOOKUP(A1649,[1]Sheet4!A:D,3,0)</f>
        <v>刘茂杰</v>
      </c>
      <c r="D1649" s="3" t="str">
        <f>VLOOKUP(A1649,[1]Sheet4!A:D,4,0)</f>
        <v>福建省宁德市柘荣县双城镇东峰村30号</v>
      </c>
      <c r="E1649" s="1" t="s">
        <v>19</v>
      </c>
      <c r="F1649" s="1" t="s">
        <v>19</v>
      </c>
      <c r="G1649" s="1" t="s">
        <v>15</v>
      </c>
      <c r="H1649" s="1" t="s">
        <v>16</v>
      </c>
      <c r="I1649" s="4">
        <v>46023</v>
      </c>
      <c r="J1649" s="4">
        <v>46387</v>
      </c>
      <c r="K1649" s="1" t="s">
        <v>59</v>
      </c>
      <c r="L1649" s="1" t="s">
        <v>15</v>
      </c>
    </row>
    <row r="1650" ht="81" spans="1:12">
      <c r="A1650" s="1" t="s">
        <v>3386</v>
      </c>
      <c r="B1650" s="1" t="s">
        <v>3387</v>
      </c>
      <c r="C1650" s="3" t="str">
        <f>VLOOKUP(A1650,[1]Sheet4!A:D,3,0)</f>
        <v>张运见</v>
      </c>
      <c r="D1650" s="3" t="str">
        <f>VLOOKUP(A1650,[1]Sheet4!A:D,4,0)</f>
        <v>福建省宁德市柘荣县城郊乡湄洋村美貌岩新村81号</v>
      </c>
      <c r="E1650" s="1" t="s">
        <v>398</v>
      </c>
      <c r="F1650" s="1" t="s">
        <v>398</v>
      </c>
      <c r="G1650" s="1" t="s">
        <v>15</v>
      </c>
      <c r="H1650" s="1" t="s">
        <v>16</v>
      </c>
      <c r="I1650" s="4">
        <v>46023</v>
      </c>
      <c r="J1650" s="4">
        <v>46387</v>
      </c>
      <c r="K1650" s="1" t="s">
        <v>59</v>
      </c>
      <c r="L1650" s="1" t="s">
        <v>15</v>
      </c>
    </row>
    <row r="1651" ht="67.5" spans="1:12">
      <c r="A1651" s="1" t="s">
        <v>3388</v>
      </c>
      <c r="B1651" s="1" t="s">
        <v>3389</v>
      </c>
      <c r="C1651" s="3" t="str">
        <f>VLOOKUP(A1651,[1]Sheet4!A:D,3,0)</f>
        <v>彭树洪</v>
      </c>
      <c r="D1651" s="3" t="str">
        <f>VLOOKUP(A1651,[1]Sheet4!A:D,4,0)</f>
        <v>福建省柘荣县黄柏乡软岭村软岭22-3号</v>
      </c>
      <c r="E1651" s="1" t="s">
        <v>23</v>
      </c>
      <c r="F1651" s="1" t="s">
        <v>23</v>
      </c>
      <c r="G1651" s="1" t="s">
        <v>15</v>
      </c>
      <c r="H1651" s="1" t="s">
        <v>16</v>
      </c>
      <c r="I1651" s="4">
        <v>46023</v>
      </c>
      <c r="J1651" s="4">
        <v>46387</v>
      </c>
      <c r="K1651" s="1" t="s">
        <v>24</v>
      </c>
      <c r="L1651" s="1" t="s">
        <v>15</v>
      </c>
    </row>
    <row r="1652" ht="67.5" spans="1:12">
      <c r="A1652" s="1" t="s">
        <v>3390</v>
      </c>
      <c r="B1652" s="1" t="s">
        <v>3391</v>
      </c>
      <c r="C1652" s="3" t="str">
        <f>VLOOKUP(A1652,[1]Sheet4!A:D,3,0)</f>
        <v>郑立贵</v>
      </c>
      <c r="D1652" s="3" t="str">
        <f>VLOOKUP(A1652,[1]Sheet4!A:D,4,0)</f>
        <v>福建省柘荣县双城镇六一五东路96号</v>
      </c>
      <c r="E1652" s="1" t="s">
        <v>141</v>
      </c>
      <c r="F1652" s="1" t="s">
        <v>141</v>
      </c>
      <c r="G1652" s="1" t="s">
        <v>15</v>
      </c>
      <c r="H1652" s="1" t="s">
        <v>16</v>
      </c>
      <c r="I1652" s="4">
        <v>46023</v>
      </c>
      <c r="J1652" s="4">
        <v>46387</v>
      </c>
      <c r="K1652" s="1" t="s">
        <v>24</v>
      </c>
      <c r="L1652" s="1" t="s">
        <v>15</v>
      </c>
    </row>
    <row r="1653" ht="54" spans="1:12">
      <c r="A1653" s="1" t="s">
        <v>3392</v>
      </c>
      <c r="B1653" s="1" t="s">
        <v>3393</v>
      </c>
      <c r="C1653" s="3" t="str">
        <f>VLOOKUP(A1653,[1]Sheet4!A:D,3,0)</f>
        <v>陈岩宝</v>
      </c>
      <c r="D1653" s="3" t="str">
        <f>VLOOKUP(A1653,[1]Sheet4!A:D,4,0)</f>
        <v>柘荣县双城镇兴业路六巷31-1号</v>
      </c>
      <c r="E1653" s="1" t="s">
        <v>19</v>
      </c>
      <c r="F1653" s="1" t="s">
        <v>19</v>
      </c>
      <c r="G1653" s="1" t="s">
        <v>15</v>
      </c>
      <c r="H1653" s="1" t="s">
        <v>16</v>
      </c>
      <c r="I1653" s="4">
        <v>46023</v>
      </c>
      <c r="J1653" s="4">
        <v>46387</v>
      </c>
      <c r="K1653" s="1" t="s">
        <v>24</v>
      </c>
      <c r="L1653" s="1" t="s">
        <v>15</v>
      </c>
    </row>
    <row r="1654" ht="108" spans="1:12">
      <c r="A1654" s="1" t="s">
        <v>3394</v>
      </c>
      <c r="B1654" s="1" t="s">
        <v>3395</v>
      </c>
      <c r="C1654" s="3" t="str">
        <f>VLOOKUP(A1654,[1]Sheet4!A:D,3,0)</f>
        <v>赵爱菊</v>
      </c>
      <c r="D1654" s="3" t="str">
        <f>VLOOKUP(A1654,[1]Sheet4!A:D,4,0)</f>
        <v>福建省宁德市柘荣县双城镇上桥路11号上桥农贸市场熟制品01号摊</v>
      </c>
      <c r="E1654" s="1" t="s">
        <v>23</v>
      </c>
      <c r="F1654" s="1" t="s">
        <v>23</v>
      </c>
      <c r="G1654" s="1" t="s">
        <v>15</v>
      </c>
      <c r="H1654" s="1" t="s">
        <v>16</v>
      </c>
      <c r="I1654" s="4">
        <v>46023</v>
      </c>
      <c r="J1654" s="4">
        <v>46387</v>
      </c>
      <c r="K1654" s="1" t="s">
        <v>24</v>
      </c>
      <c r="L1654" s="1" t="s">
        <v>15</v>
      </c>
    </row>
    <row r="1655" ht="54" spans="1:12">
      <c r="A1655" s="1" t="s">
        <v>3396</v>
      </c>
      <c r="B1655" s="1" t="s">
        <v>3397</v>
      </c>
      <c r="C1655" s="3" t="str">
        <f>VLOOKUP(A1655,[1]Sheet4!A:D,3,0)</f>
        <v>沈月嫦</v>
      </c>
      <c r="D1655" s="3" t="str">
        <f>VLOOKUP(A1655,[1]Sheet4!A:D,4,0)</f>
        <v>柘荣县双城镇埂头14号</v>
      </c>
      <c r="E1655" s="1" t="s">
        <v>370</v>
      </c>
      <c r="F1655" s="1" t="s">
        <v>370</v>
      </c>
      <c r="G1655" s="1" t="s">
        <v>15</v>
      </c>
      <c r="H1655" s="1" t="s">
        <v>16</v>
      </c>
      <c r="I1655" s="4">
        <v>46023</v>
      </c>
      <c r="J1655" s="4">
        <v>46387</v>
      </c>
      <c r="K1655" s="1" t="s">
        <v>448</v>
      </c>
      <c r="L1655" s="1" t="s">
        <v>15</v>
      </c>
    </row>
    <row r="1656" ht="54" spans="1:12">
      <c r="A1656" s="1" t="s">
        <v>3398</v>
      </c>
      <c r="B1656" s="1" t="s">
        <v>3399</v>
      </c>
      <c r="C1656" s="3" t="str">
        <f>VLOOKUP(A1656,[1]Sheet4!A:D,3,0)</f>
        <v>谢新为</v>
      </c>
      <c r="D1656" s="3" t="str">
        <f>VLOOKUP(A1656,[1]Sheet4!A:D,4,0)</f>
        <v>柘荣县砚山洋工业区8-3号</v>
      </c>
      <c r="E1656" s="1" t="s">
        <v>370</v>
      </c>
      <c r="F1656" s="1" t="s">
        <v>370</v>
      </c>
      <c r="G1656" s="1" t="s">
        <v>15</v>
      </c>
      <c r="H1656" s="1" t="s">
        <v>16</v>
      </c>
      <c r="I1656" s="4">
        <v>46023</v>
      </c>
      <c r="J1656" s="4">
        <v>46387</v>
      </c>
      <c r="K1656" s="1" t="s">
        <v>46</v>
      </c>
      <c r="L1656" s="1" t="s">
        <v>15</v>
      </c>
    </row>
    <row r="1657" ht="67.5" spans="1:12">
      <c r="A1657" s="1" t="s">
        <v>3400</v>
      </c>
      <c r="B1657" s="1" t="s">
        <v>3401</v>
      </c>
      <c r="C1657" s="3" t="str">
        <f>VLOOKUP(A1657,[1]Sheet4!A:D,3,0)</f>
        <v>杨惠勇</v>
      </c>
      <c r="D1657" s="3" t="str">
        <f>VLOOKUP(A1657,[1]Sheet4!A:D,4,0)</f>
        <v>福建省柘荣县东源乡完店村完店16-2号</v>
      </c>
      <c r="E1657" s="1" t="s">
        <v>98</v>
      </c>
      <c r="F1657" s="1" t="s">
        <v>98</v>
      </c>
      <c r="G1657" s="1" t="s">
        <v>15</v>
      </c>
      <c r="H1657" s="1" t="s">
        <v>16</v>
      </c>
      <c r="I1657" s="4">
        <v>46023</v>
      </c>
      <c r="J1657" s="4">
        <v>46387</v>
      </c>
      <c r="K1657" s="1" t="s">
        <v>24</v>
      </c>
      <c r="L1657" s="1" t="s">
        <v>15</v>
      </c>
    </row>
    <row r="1658" ht="67.5" spans="1:12">
      <c r="A1658" s="1" t="s">
        <v>3402</v>
      </c>
      <c r="B1658" s="1" t="s">
        <v>3403</v>
      </c>
      <c r="C1658" s="3" t="str">
        <f>VLOOKUP(A1658,[1]Sheet4!A:D,3,0)</f>
        <v>林丽珠</v>
      </c>
      <c r="D1658" s="3" t="str">
        <f>VLOOKUP(A1658,[1]Sheet4!A:D,4,0)</f>
        <v>福建省柘荣县双城镇六一五西路118号</v>
      </c>
      <c r="E1658" s="1" t="s">
        <v>98</v>
      </c>
      <c r="F1658" s="1" t="s">
        <v>98</v>
      </c>
      <c r="G1658" s="1" t="s">
        <v>15</v>
      </c>
      <c r="H1658" s="1" t="s">
        <v>16</v>
      </c>
      <c r="I1658" s="4">
        <v>46023</v>
      </c>
      <c r="J1658" s="4">
        <v>46387</v>
      </c>
      <c r="K1658" s="1" t="s">
        <v>24</v>
      </c>
      <c r="L1658" s="1" t="s">
        <v>15</v>
      </c>
    </row>
    <row r="1659" ht="67.5" spans="1:12">
      <c r="A1659" s="1" t="s">
        <v>3404</v>
      </c>
      <c r="B1659" s="1" t="s">
        <v>3405</v>
      </c>
      <c r="C1659" s="3" t="str">
        <f>VLOOKUP(A1659,[1]Sheet4!A:D,3,0)</f>
        <v>陈玲</v>
      </c>
      <c r="D1659" s="3" t="str">
        <f>VLOOKUP(A1659,[1]Sheet4!A:D,4,0)</f>
        <v>福建省柘荣县城郊乡湄洋村砚山洋19号</v>
      </c>
      <c r="E1659" s="1" t="s">
        <v>23</v>
      </c>
      <c r="F1659" s="1" t="s">
        <v>23</v>
      </c>
      <c r="G1659" s="1" t="s">
        <v>15</v>
      </c>
      <c r="H1659" s="1" t="s">
        <v>16</v>
      </c>
      <c r="I1659" s="4">
        <v>46023</v>
      </c>
      <c r="J1659" s="4">
        <v>46387</v>
      </c>
      <c r="K1659" s="1" t="s">
        <v>24</v>
      </c>
      <c r="L1659" s="1" t="s">
        <v>15</v>
      </c>
    </row>
    <row r="1660" ht="67.5" spans="1:12">
      <c r="A1660" s="1" t="s">
        <v>3406</v>
      </c>
      <c r="B1660" s="1" t="s">
        <v>3407</v>
      </c>
      <c r="C1660" s="3" t="str">
        <f>VLOOKUP(A1660,[1]Sheet4!A:D,3,0)</f>
        <v>林国进</v>
      </c>
      <c r="D1660" s="3" t="str">
        <f>VLOOKUP(A1660,[1]Sheet4!A:D,4,0)</f>
        <v>福建省宁德市柘荣县富溪镇东山村游厝里19号</v>
      </c>
      <c r="E1660" s="1" t="s">
        <v>599</v>
      </c>
      <c r="F1660" s="1" t="s">
        <v>599</v>
      </c>
      <c r="G1660" s="1" t="s">
        <v>15</v>
      </c>
      <c r="H1660" s="1" t="s">
        <v>16</v>
      </c>
      <c r="I1660" s="4">
        <v>46023</v>
      </c>
      <c r="J1660" s="4">
        <v>46387</v>
      </c>
      <c r="K1660" s="1" t="s">
        <v>24</v>
      </c>
      <c r="L1660" s="1" t="s">
        <v>15</v>
      </c>
    </row>
    <row r="1661" ht="54" spans="1:12">
      <c r="A1661" s="1" t="s">
        <v>3408</v>
      </c>
      <c r="B1661" s="1" t="s">
        <v>3409</v>
      </c>
      <c r="C1661" s="3" t="str">
        <f>VLOOKUP(A1661,[1]Sheet4!A:D,3,0)</f>
        <v>林强</v>
      </c>
      <c r="D1661" s="3" t="str">
        <f>VLOOKUP(A1661,[1]Sheet4!A:D,4,0)</f>
        <v>福建省宁德市柘荣县柳城南路24号</v>
      </c>
      <c r="E1661" s="1" t="s">
        <v>68</v>
      </c>
      <c r="F1661" s="1" t="s">
        <v>68</v>
      </c>
      <c r="G1661" s="1" t="s">
        <v>15</v>
      </c>
      <c r="H1661" s="1" t="s">
        <v>16</v>
      </c>
      <c r="I1661" s="4">
        <v>46023</v>
      </c>
      <c r="J1661" s="4">
        <v>46387</v>
      </c>
      <c r="K1661" s="1" t="s">
        <v>24</v>
      </c>
      <c r="L1661" s="1" t="s">
        <v>15</v>
      </c>
    </row>
    <row r="1662" ht="67.5" spans="1:12">
      <c r="A1662" s="1" t="s">
        <v>3410</v>
      </c>
      <c r="B1662" s="1" t="s">
        <v>3411</v>
      </c>
      <c r="C1662" s="3" t="str">
        <f>VLOOKUP(A1662,[1]Sheet4!A:D,3,0)</f>
        <v>魏谢贵</v>
      </c>
      <c r="D1662" s="3" t="str">
        <f>VLOOKUP(A1662,[1]Sheet4!A:D,4,0)</f>
        <v>福建省宁德市柘荣县东源乡西源村81-3号</v>
      </c>
      <c r="E1662" s="1" t="s">
        <v>19</v>
      </c>
      <c r="F1662" s="1" t="s">
        <v>19</v>
      </c>
      <c r="G1662" s="1" t="s">
        <v>15</v>
      </c>
      <c r="H1662" s="1" t="s">
        <v>16</v>
      </c>
      <c r="I1662" s="4">
        <v>46023</v>
      </c>
      <c r="J1662" s="4">
        <v>46387</v>
      </c>
      <c r="K1662" s="1" t="s">
        <v>24</v>
      </c>
      <c r="L1662" s="1" t="s">
        <v>15</v>
      </c>
    </row>
    <row r="1663" ht="67.5" spans="1:12">
      <c r="A1663" s="1" t="s">
        <v>3412</v>
      </c>
      <c r="B1663" s="1" t="s">
        <v>3413</v>
      </c>
      <c r="C1663" s="3" t="str">
        <f>VLOOKUP(A1663,[1]Sheet4!A:D,3,0)</f>
        <v>魏菊秀</v>
      </c>
      <c r="D1663" s="3" t="str">
        <f>VLOOKUP(A1663,[1]Sheet4!A:D,4,0)</f>
        <v>福建省柘荣县东源乡西源村西源96-4号</v>
      </c>
      <c r="E1663" s="1" t="s">
        <v>3414</v>
      </c>
      <c r="F1663" s="1" t="s">
        <v>3414</v>
      </c>
      <c r="G1663" s="1" t="s">
        <v>15</v>
      </c>
      <c r="H1663" s="1" t="s">
        <v>16</v>
      </c>
      <c r="I1663" s="4">
        <v>46023</v>
      </c>
      <c r="J1663" s="4">
        <v>46387</v>
      </c>
      <c r="K1663" s="1" t="s">
        <v>35</v>
      </c>
      <c r="L1663" s="1" t="s">
        <v>15</v>
      </c>
    </row>
    <row r="1664" ht="54" spans="1:12">
      <c r="A1664" s="1" t="s">
        <v>3415</v>
      </c>
      <c r="B1664" s="1" t="s">
        <v>3416</v>
      </c>
      <c r="C1664" s="3" t="str">
        <f>VLOOKUP(A1664,[1]Sheet4!A:D,3,0)</f>
        <v>刘月清</v>
      </c>
      <c r="D1664" s="3" t="str">
        <f>VLOOKUP(A1664,[1]Sheet4!A:D,4,0)</f>
        <v>福建省宁德市柘荣县西门路67号</v>
      </c>
      <c r="E1664" s="1" t="s">
        <v>82</v>
      </c>
      <c r="F1664" s="1" t="s">
        <v>82</v>
      </c>
      <c r="G1664" s="1" t="s">
        <v>15</v>
      </c>
      <c r="H1664" s="1" t="s">
        <v>16</v>
      </c>
      <c r="I1664" s="4">
        <v>46023</v>
      </c>
      <c r="J1664" s="4">
        <v>46387</v>
      </c>
      <c r="K1664" s="1" t="s">
        <v>24</v>
      </c>
      <c r="L1664" s="1" t="s">
        <v>15</v>
      </c>
    </row>
    <row r="1665" ht="67.5" spans="1:12">
      <c r="A1665" s="2" t="s">
        <v>3417</v>
      </c>
      <c r="B1665" s="1" t="s">
        <v>3418</v>
      </c>
      <c r="C1665" s="3" t="str">
        <f>VLOOKUP(A1665,[1]Sheet4!A:D,3,0)</f>
        <v>林凤娇</v>
      </c>
      <c r="D1665" s="3" t="str">
        <f>VLOOKUP(A1665,[1]Sheet4!A:D,4,0)</f>
        <v>柘荣县锦绣花园步行街9号楼二号店面</v>
      </c>
      <c r="E1665" s="1" t="s">
        <v>98</v>
      </c>
      <c r="F1665" s="1" t="s">
        <v>98</v>
      </c>
      <c r="G1665" s="1" t="s">
        <v>15</v>
      </c>
      <c r="H1665" s="1" t="s">
        <v>16</v>
      </c>
      <c r="I1665" s="4">
        <v>46023</v>
      </c>
      <c r="J1665" s="4">
        <v>46387</v>
      </c>
      <c r="K1665" s="1" t="s">
        <v>39</v>
      </c>
      <c r="L1665" s="1" t="s">
        <v>15</v>
      </c>
    </row>
    <row r="1666" ht="40.5" spans="1:12">
      <c r="A1666" s="2" t="s">
        <v>1809</v>
      </c>
      <c r="B1666" s="1" t="s">
        <v>3419</v>
      </c>
      <c r="C1666" s="3" t="str">
        <f>VLOOKUP(A1666,[1]Sheet4!A:D,3,0)</f>
        <v>游丽琴</v>
      </c>
      <c r="D1666" s="3" t="str">
        <f>VLOOKUP(A1666,[1]Sheet4!A:D,4,0)</f>
        <v>柘荣县双城镇柳城西路42号</v>
      </c>
      <c r="E1666" s="1" t="s">
        <v>34</v>
      </c>
      <c r="F1666" s="1" t="s">
        <v>34</v>
      </c>
      <c r="G1666" s="1" t="s">
        <v>15</v>
      </c>
      <c r="H1666" s="1" t="s">
        <v>16</v>
      </c>
      <c r="I1666" s="4">
        <v>46023</v>
      </c>
      <c r="J1666" s="4">
        <v>46387</v>
      </c>
      <c r="K1666" s="1" t="s">
        <v>135</v>
      </c>
      <c r="L1666" s="1" t="s">
        <v>15</v>
      </c>
    </row>
    <row r="1667" ht="67.5" spans="1:12">
      <c r="A1667" s="2" t="s">
        <v>3420</v>
      </c>
      <c r="B1667" s="1" t="s">
        <v>3421</v>
      </c>
      <c r="C1667" s="3" t="str">
        <f>VLOOKUP(A1667,[1]Sheet4!A:D,3,0)</f>
        <v>叶阿娇</v>
      </c>
      <c r="D1667" s="3" t="str">
        <f>VLOOKUP(A1667,[1]Sheet4!A:D,4,0)</f>
        <v>柘荣县双城镇柳城西路（县外贸公司旁边）</v>
      </c>
      <c r="E1667" s="1" t="s">
        <v>49</v>
      </c>
      <c r="F1667" s="1" t="s">
        <v>49</v>
      </c>
      <c r="G1667" s="1" t="s">
        <v>15</v>
      </c>
      <c r="H1667" s="1" t="s">
        <v>16</v>
      </c>
      <c r="I1667" s="4">
        <v>46023</v>
      </c>
      <c r="J1667" s="4">
        <v>46387</v>
      </c>
      <c r="K1667" s="1" t="s">
        <v>39</v>
      </c>
      <c r="L1667" s="1" t="s">
        <v>15</v>
      </c>
    </row>
    <row r="1668" ht="54" spans="1:12">
      <c r="A1668" s="2" t="s">
        <v>2928</v>
      </c>
      <c r="B1668" s="1" t="s">
        <v>3422</v>
      </c>
      <c r="C1668" s="3" t="str">
        <f>VLOOKUP(A1668,[1]Sheet4!A:D,3,0)</f>
        <v>袁小平</v>
      </c>
      <c r="D1668" s="3" t="str">
        <f>VLOOKUP(A1668,[1]Sheet4!A:D,4,0)</f>
        <v>柘荣县双城镇柳城北路64号三层</v>
      </c>
      <c r="E1668" s="1" t="s">
        <v>2156</v>
      </c>
      <c r="F1668" s="1" t="s">
        <v>2156</v>
      </c>
      <c r="G1668" s="1" t="s">
        <v>15</v>
      </c>
      <c r="H1668" s="1" t="s">
        <v>16</v>
      </c>
      <c r="I1668" s="4">
        <v>46023</v>
      </c>
      <c r="J1668" s="4">
        <v>46387</v>
      </c>
      <c r="K1668" s="1" t="s">
        <v>43</v>
      </c>
      <c r="L1668" s="1" t="s">
        <v>15</v>
      </c>
    </row>
    <row r="1669" ht="40.5" spans="1:12">
      <c r="A1669" s="2" t="s">
        <v>12</v>
      </c>
      <c r="B1669" s="1" t="s">
        <v>3423</v>
      </c>
      <c r="C1669" s="3" t="str">
        <f>VLOOKUP(A1669,[1]Sheet4!A:D,3,0)</f>
        <v>吴任</v>
      </c>
      <c r="D1669" s="3" t="str">
        <f>VLOOKUP(A1669,[1]Sheet4!A:D,4,0)</f>
        <v>柘荣县双城镇西门路68号</v>
      </c>
      <c r="E1669" s="1" t="s">
        <v>141</v>
      </c>
      <c r="F1669" s="1" t="s">
        <v>141</v>
      </c>
      <c r="G1669" s="1" t="s">
        <v>15</v>
      </c>
      <c r="H1669" s="1" t="s">
        <v>16</v>
      </c>
      <c r="I1669" s="4">
        <v>46023</v>
      </c>
      <c r="J1669" s="4">
        <v>46387</v>
      </c>
      <c r="K1669" s="1" t="s">
        <v>46</v>
      </c>
      <c r="L1669" s="1" t="s">
        <v>15</v>
      </c>
    </row>
    <row r="1670" ht="67.5" spans="1:12">
      <c r="A1670" s="1" t="s">
        <v>3424</v>
      </c>
      <c r="B1670" s="1" t="s">
        <v>3425</v>
      </c>
      <c r="C1670" s="3" t="str">
        <f>VLOOKUP(A1670,[1]Sheet4!A:D,3,0)</f>
        <v>黄秀莲</v>
      </c>
      <c r="D1670" s="3" t="str">
        <f>VLOOKUP(A1670,[1]Sheet4!A:D,4,0)</f>
        <v>福建省宁德市柘荣县砚山洋工业区砚山洋72号</v>
      </c>
      <c r="E1670" s="1" t="s">
        <v>64</v>
      </c>
      <c r="F1670" s="1" t="s">
        <v>64</v>
      </c>
      <c r="G1670" s="1" t="s">
        <v>15</v>
      </c>
      <c r="H1670" s="1" t="s">
        <v>16</v>
      </c>
      <c r="I1670" s="4">
        <v>46023</v>
      </c>
      <c r="J1670" s="4">
        <v>46387</v>
      </c>
      <c r="K1670" s="1" t="s">
        <v>24</v>
      </c>
      <c r="L1670" s="1" t="s">
        <v>15</v>
      </c>
    </row>
    <row r="1671" ht="54" spans="1:12">
      <c r="A1671" s="1" t="s">
        <v>3426</v>
      </c>
      <c r="B1671" s="1" t="s">
        <v>3427</v>
      </c>
      <c r="C1671" s="3" t="str">
        <f>VLOOKUP(A1671,[1]Sheet4!A:D,3,0)</f>
        <v>吴国好</v>
      </c>
      <c r="D1671" s="3" t="str">
        <f>VLOOKUP(A1671,[1]Sheet4!A:D,4,0)</f>
        <v>福建省宁德市柘荣县六一五东路60号</v>
      </c>
      <c r="E1671" s="1" t="s">
        <v>23</v>
      </c>
      <c r="F1671" s="1" t="s">
        <v>23</v>
      </c>
      <c r="G1671" s="1" t="s">
        <v>15</v>
      </c>
      <c r="H1671" s="1" t="s">
        <v>16</v>
      </c>
      <c r="I1671" s="4">
        <v>46023</v>
      </c>
      <c r="J1671" s="4">
        <v>46387</v>
      </c>
      <c r="K1671" s="1" t="s">
        <v>3428</v>
      </c>
      <c r="L1671" s="1" t="s">
        <v>15</v>
      </c>
    </row>
    <row r="1672" ht="54" spans="1:12">
      <c r="A1672" s="1" t="s">
        <v>3429</v>
      </c>
      <c r="B1672" s="1" t="s">
        <v>3430</v>
      </c>
      <c r="C1672" s="3" t="str">
        <f>VLOOKUP(A1672,[1]Sheet4!A:D,3,0)</f>
        <v>吴秋平</v>
      </c>
      <c r="D1672" s="3" t="str">
        <f>VLOOKUP(A1672,[1]Sheet4!A:D,4,0)</f>
        <v>福建省宁德市柘荣县柳城南路22号</v>
      </c>
      <c r="E1672" s="1" t="s">
        <v>64</v>
      </c>
      <c r="F1672" s="1" t="s">
        <v>64</v>
      </c>
      <c r="G1672" s="1" t="s">
        <v>15</v>
      </c>
      <c r="H1672" s="1" t="s">
        <v>16</v>
      </c>
      <c r="I1672" s="4">
        <v>46023</v>
      </c>
      <c r="J1672" s="4">
        <v>46387</v>
      </c>
      <c r="K1672" s="1" t="s">
        <v>24</v>
      </c>
      <c r="L1672" s="1" t="s">
        <v>15</v>
      </c>
    </row>
    <row r="1673" ht="54" spans="1:12">
      <c r="A1673" s="1" t="s">
        <v>3431</v>
      </c>
      <c r="B1673" s="1" t="s">
        <v>3432</v>
      </c>
      <c r="C1673" s="3" t="str">
        <f>VLOOKUP(A1673,[1]Sheet4!A:D,3,0)</f>
        <v>魏杰</v>
      </c>
      <c r="D1673" s="3" t="str">
        <f>VLOOKUP(A1673,[1]Sheet4!A:D,4,0)</f>
        <v>福建省宁德市柘荣县柳城西路137号</v>
      </c>
      <c r="E1673" s="1" t="s">
        <v>68</v>
      </c>
      <c r="F1673" s="1" t="s">
        <v>68</v>
      </c>
      <c r="G1673" s="1" t="s">
        <v>15</v>
      </c>
      <c r="H1673" s="1" t="s">
        <v>16</v>
      </c>
      <c r="I1673" s="4">
        <v>46023</v>
      </c>
      <c r="J1673" s="4">
        <v>46387</v>
      </c>
      <c r="K1673" s="1" t="s">
        <v>24</v>
      </c>
      <c r="L1673" s="1" t="s">
        <v>15</v>
      </c>
    </row>
    <row r="1674" ht="67.5" spans="1:12">
      <c r="A1674" s="1" t="s">
        <v>3433</v>
      </c>
      <c r="B1674" s="1" t="s">
        <v>3434</v>
      </c>
      <c r="C1674" s="3" t="str">
        <f>VLOOKUP(A1674,[1]Sheet4!A:D,3,0)</f>
        <v>黄卫星</v>
      </c>
      <c r="D1674" s="3" t="str">
        <f>VLOOKUP(A1674,[1]Sheet4!A:D,4,0)</f>
        <v>福建省宁德市柘荣县城郊乡前山村前山47号</v>
      </c>
      <c r="E1674" s="1" t="s">
        <v>227</v>
      </c>
      <c r="F1674" s="1" t="s">
        <v>227</v>
      </c>
      <c r="G1674" s="1" t="s">
        <v>15</v>
      </c>
      <c r="H1674" s="1" t="s">
        <v>16</v>
      </c>
      <c r="I1674" s="4">
        <v>46023</v>
      </c>
      <c r="J1674" s="4">
        <v>46387</v>
      </c>
      <c r="K1674" s="1" t="s">
        <v>59</v>
      </c>
      <c r="L1674" s="1" t="s">
        <v>15</v>
      </c>
    </row>
    <row r="1675" ht="67.5" spans="1:12">
      <c r="A1675" s="1" t="s">
        <v>3435</v>
      </c>
      <c r="B1675" s="1" t="s">
        <v>3436</v>
      </c>
      <c r="C1675" s="3" t="str">
        <f>VLOOKUP(A1675,[1]Sheet4!A:D,3,0)</f>
        <v>王美容</v>
      </c>
      <c r="D1675" s="3" t="str">
        <f>VLOOKUP(A1675,[1]Sheet4!A:D,4,0)</f>
        <v>福建省宁德市柘荣县双城镇东门路28号</v>
      </c>
      <c r="E1675" s="1" t="s">
        <v>23</v>
      </c>
      <c r="F1675" s="1" t="s">
        <v>23</v>
      </c>
      <c r="G1675" s="1" t="s">
        <v>15</v>
      </c>
      <c r="H1675" s="1" t="s">
        <v>16</v>
      </c>
      <c r="I1675" s="4">
        <v>46023</v>
      </c>
      <c r="J1675" s="4">
        <v>46387</v>
      </c>
      <c r="K1675" s="1" t="s">
        <v>59</v>
      </c>
      <c r="L1675" s="1" t="s">
        <v>15</v>
      </c>
    </row>
    <row r="1676" ht="54" spans="1:12">
      <c r="A1676" s="1" t="s">
        <v>3437</v>
      </c>
      <c r="B1676" s="1" t="s">
        <v>3438</v>
      </c>
      <c r="C1676" s="3" t="str">
        <f>VLOOKUP(A1676,[1]Sheet4!A:D,3,0)</f>
        <v>王关驰</v>
      </c>
      <c r="D1676" s="3" t="str">
        <f>VLOOKUP(A1676,[1]Sheet4!A:D,4,0)</f>
        <v>福建省柘荣县东源乡西源村霞山19号</v>
      </c>
      <c r="E1676" s="1" t="s">
        <v>3439</v>
      </c>
      <c r="F1676" s="1" t="s">
        <v>3439</v>
      </c>
      <c r="G1676" s="1" t="s">
        <v>15</v>
      </c>
      <c r="H1676" s="1" t="s">
        <v>16</v>
      </c>
      <c r="I1676" s="4">
        <v>46023</v>
      </c>
      <c r="J1676" s="4">
        <v>46387</v>
      </c>
      <c r="K1676" s="1" t="s">
        <v>24</v>
      </c>
      <c r="L1676" s="1" t="s">
        <v>15</v>
      </c>
    </row>
    <row r="1677" ht="54" spans="1:12">
      <c r="A1677" s="1" t="s">
        <v>3440</v>
      </c>
      <c r="B1677" s="1" t="s">
        <v>3441</v>
      </c>
      <c r="C1677" s="3" t="str">
        <f>VLOOKUP(A1677,[1]Sheet4!A:D,3,0)</f>
        <v>苏馨</v>
      </c>
      <c r="D1677" s="3" t="str">
        <f>VLOOKUP(A1677,[1]Sheet4!A:D,4,0)</f>
        <v>福建省柘荣县双城镇太宁北巷83-1号</v>
      </c>
      <c r="E1677" s="1" t="s">
        <v>155</v>
      </c>
      <c r="F1677" s="1" t="s">
        <v>155</v>
      </c>
      <c r="G1677" s="1" t="s">
        <v>15</v>
      </c>
      <c r="H1677" s="1" t="s">
        <v>16</v>
      </c>
      <c r="I1677" s="4">
        <v>46023</v>
      </c>
      <c r="J1677" s="4">
        <v>46387</v>
      </c>
      <c r="K1677" s="1" t="s">
        <v>2580</v>
      </c>
      <c r="L1677" s="1" t="s">
        <v>15</v>
      </c>
    </row>
    <row r="1678" ht="94.5" spans="1:12">
      <c r="A1678" s="1" t="s">
        <v>3442</v>
      </c>
      <c r="B1678" s="1" t="s">
        <v>3443</v>
      </c>
      <c r="C1678" s="3" t="str">
        <f>VLOOKUP(A1678,[1]Sheet4!A:D,3,0)</f>
        <v>魏小玲</v>
      </c>
      <c r="D1678" s="3" t="str">
        <f>VLOOKUP(A1678,[1]Sheet4!A:D,4,0)</f>
        <v>福建省柘荣县双城镇东昌路1号盛世东方名苑8幢1梯1703室</v>
      </c>
      <c r="E1678" s="1" t="s">
        <v>58</v>
      </c>
      <c r="F1678" s="1" t="s">
        <v>58</v>
      </c>
      <c r="G1678" s="1" t="s">
        <v>15</v>
      </c>
      <c r="H1678" s="1" t="s">
        <v>16</v>
      </c>
      <c r="I1678" s="4">
        <v>46023</v>
      </c>
      <c r="J1678" s="4">
        <v>46387</v>
      </c>
      <c r="K1678" s="1" t="s">
        <v>24</v>
      </c>
      <c r="L1678" s="1" t="s">
        <v>15</v>
      </c>
    </row>
    <row r="1679" ht="54" spans="1:12">
      <c r="A1679" s="1" t="s">
        <v>3444</v>
      </c>
      <c r="B1679" s="1" t="s">
        <v>3445</v>
      </c>
      <c r="C1679" s="3" t="str">
        <f>VLOOKUP(A1679,[1]Sheet4!A:D,3,0)</f>
        <v>郑加兴</v>
      </c>
      <c r="D1679" s="3" t="str">
        <f>VLOOKUP(A1679,[1]Sheet4!A:D,4,0)</f>
        <v>福建省柘荣县河洋东路39号</v>
      </c>
      <c r="E1679" s="1" t="s">
        <v>78</v>
      </c>
      <c r="F1679" s="1" t="s">
        <v>78</v>
      </c>
      <c r="G1679" s="1" t="s">
        <v>15</v>
      </c>
      <c r="H1679" s="1" t="s">
        <v>16</v>
      </c>
      <c r="I1679" s="4">
        <v>46023</v>
      </c>
      <c r="J1679" s="4">
        <v>46387</v>
      </c>
      <c r="K1679" s="1" t="s">
        <v>24</v>
      </c>
      <c r="L1679" s="1" t="s">
        <v>15</v>
      </c>
    </row>
    <row r="1680" ht="67.5" spans="1:12">
      <c r="A1680" s="1" t="s">
        <v>3446</v>
      </c>
      <c r="B1680" s="1" t="s">
        <v>3447</v>
      </c>
      <c r="C1680" s="3" t="str">
        <f>VLOOKUP(A1680,[1]Sheet4!A:D,3,0)</f>
        <v>魏定强</v>
      </c>
      <c r="D1680" s="3" t="str">
        <f>VLOOKUP(A1680,[1]Sheet4!A:D,4,0)</f>
        <v>福建省柘荣县双城镇西门路城西巷27号</v>
      </c>
      <c r="E1680" s="1" t="s">
        <v>1630</v>
      </c>
      <c r="F1680" s="1" t="s">
        <v>1630</v>
      </c>
      <c r="G1680" s="1" t="s">
        <v>15</v>
      </c>
      <c r="H1680" s="1" t="s">
        <v>16</v>
      </c>
      <c r="I1680" s="4">
        <v>46023</v>
      </c>
      <c r="J1680" s="4">
        <v>46387</v>
      </c>
      <c r="K1680" s="1" t="s">
        <v>24</v>
      </c>
      <c r="L1680" s="1" t="s">
        <v>15</v>
      </c>
    </row>
    <row r="1681" ht="94.5" spans="1:12">
      <c r="A1681" s="1" t="s">
        <v>3448</v>
      </c>
      <c r="B1681" s="1" t="s">
        <v>3449</v>
      </c>
      <c r="C1681" s="3" t="str">
        <f>VLOOKUP(A1681,[1]Sheet4!A:D,3,0)</f>
        <v>吴光佺</v>
      </c>
      <c r="D1681" s="3" t="str">
        <f>VLOOKUP(A1681,[1]Sheet4!A:D,4,0)</f>
        <v>福建省宁德市柘荣县双城镇上桥路11号上桥农贸市场猪肉01号摊</v>
      </c>
      <c r="E1681" s="1" t="s">
        <v>180</v>
      </c>
      <c r="F1681" s="1" t="s">
        <v>180</v>
      </c>
      <c r="G1681" s="1" t="s">
        <v>15</v>
      </c>
      <c r="H1681" s="1" t="s">
        <v>16</v>
      </c>
      <c r="I1681" s="4">
        <v>46023</v>
      </c>
      <c r="J1681" s="4">
        <v>46387</v>
      </c>
      <c r="K1681" s="1" t="s">
        <v>24</v>
      </c>
      <c r="L1681" s="1" t="s">
        <v>15</v>
      </c>
    </row>
    <row r="1682" ht="54" spans="1:12">
      <c r="A1682" s="1" t="s">
        <v>3450</v>
      </c>
      <c r="B1682" s="1" t="s">
        <v>3451</v>
      </c>
      <c r="C1682" s="3" t="str">
        <f>VLOOKUP(A1682,[1]Sheet4!A:D,3,0)</f>
        <v>袁成兴</v>
      </c>
      <c r="D1682" s="3" t="str">
        <f>VLOOKUP(A1682,[1]Sheet4!A:D,4,0)</f>
        <v>柘荣县双城镇边贸商业城内</v>
      </c>
      <c r="E1682" s="1" t="s">
        <v>155</v>
      </c>
      <c r="F1682" s="1" t="s">
        <v>155</v>
      </c>
      <c r="G1682" s="1" t="s">
        <v>15</v>
      </c>
      <c r="H1682" s="1" t="s">
        <v>16</v>
      </c>
      <c r="I1682" s="4">
        <v>46023</v>
      </c>
      <c r="J1682" s="4">
        <v>46387</v>
      </c>
      <c r="K1682" s="1" t="s">
        <v>24</v>
      </c>
      <c r="L1682" s="1" t="s">
        <v>15</v>
      </c>
    </row>
    <row r="1683" ht="67.5" spans="1:12">
      <c r="A1683" s="1" t="s">
        <v>3452</v>
      </c>
      <c r="B1683" s="1" t="s">
        <v>3453</v>
      </c>
      <c r="C1683" s="3" t="str">
        <f>VLOOKUP(A1683,[1]Sheet4!A:D,3,0)</f>
        <v>高民</v>
      </c>
      <c r="D1683" s="3" t="str">
        <f>VLOOKUP(A1683,[1]Sheet4!A:D,4,0)</f>
        <v>福建省柘荣县双城镇西门路城西巷14号</v>
      </c>
      <c r="E1683" s="1" t="s">
        <v>19</v>
      </c>
      <c r="F1683" s="1" t="s">
        <v>19</v>
      </c>
      <c r="G1683" s="1" t="s">
        <v>15</v>
      </c>
      <c r="H1683" s="1" t="s">
        <v>16</v>
      </c>
      <c r="I1683" s="4">
        <v>46023</v>
      </c>
      <c r="J1683" s="4">
        <v>46387</v>
      </c>
      <c r="K1683" s="1" t="s">
        <v>24</v>
      </c>
      <c r="L1683" s="1" t="s">
        <v>15</v>
      </c>
    </row>
    <row r="1684" ht="94.5" spans="1:12">
      <c r="A1684" s="1" t="s">
        <v>3454</v>
      </c>
      <c r="B1684" s="1" t="s">
        <v>3455</v>
      </c>
      <c r="C1684" s="3" t="str">
        <f>VLOOKUP(A1684,[1]Sheet4!A:D,3,0)</f>
        <v>陈金增</v>
      </c>
      <c r="D1684" s="3" t="str">
        <f>VLOOKUP(A1684,[1]Sheet4!A:D,4,0)</f>
        <v>福建省宁德市柘荣县双城镇柳城东路193号岚锦豪庭15幢101D</v>
      </c>
      <c r="E1684" s="1" t="s">
        <v>19</v>
      </c>
      <c r="F1684" s="1" t="s">
        <v>19</v>
      </c>
      <c r="G1684" s="1" t="s">
        <v>15</v>
      </c>
      <c r="H1684" s="1" t="s">
        <v>16</v>
      </c>
      <c r="I1684" s="4">
        <v>46023</v>
      </c>
      <c r="J1684" s="4">
        <v>46387</v>
      </c>
      <c r="K1684" s="1" t="s">
        <v>24</v>
      </c>
      <c r="L1684" s="1" t="s">
        <v>15</v>
      </c>
    </row>
    <row r="1685" ht="40.5" spans="1:12">
      <c r="A1685" s="2" t="s">
        <v>3456</v>
      </c>
      <c r="B1685" s="1" t="s">
        <v>3457</v>
      </c>
      <c r="C1685" s="3" t="str">
        <f>VLOOKUP(A1685,[1]Sheet4!A:D,3,0)</f>
        <v>林良建</v>
      </c>
      <c r="D1685" s="3" t="str">
        <f>VLOOKUP(A1685,[1]Sheet4!A:D,4,0)</f>
        <v>柘荣县双城镇荣华路5号</v>
      </c>
      <c r="E1685" s="1" t="s">
        <v>450</v>
      </c>
      <c r="F1685" s="1" t="s">
        <v>450</v>
      </c>
      <c r="G1685" s="1" t="s">
        <v>15</v>
      </c>
      <c r="H1685" s="1" t="s">
        <v>16</v>
      </c>
      <c r="I1685" s="4">
        <v>46023</v>
      </c>
      <c r="J1685" s="4">
        <v>46387</v>
      </c>
      <c r="K1685" s="1" t="s">
        <v>1076</v>
      </c>
      <c r="L1685" s="1" t="s">
        <v>15</v>
      </c>
    </row>
    <row r="1686" ht="67.5" spans="1:12">
      <c r="A1686" s="2" t="s">
        <v>3458</v>
      </c>
      <c r="B1686" s="1" t="s">
        <v>3459</v>
      </c>
      <c r="C1686" s="3" t="str">
        <f>VLOOKUP(A1686,[1]Sheet4!A:D,3,0)</f>
        <v>刘赟</v>
      </c>
      <c r="D1686" s="3" t="str">
        <f>VLOOKUP(A1686,[1]Sheet4!A:D,4,0)</f>
        <v>柘荣县双城镇河滨东路11号（2号店面）</v>
      </c>
      <c r="E1686" s="1" t="s">
        <v>1757</v>
      </c>
      <c r="F1686" s="1" t="s">
        <v>1757</v>
      </c>
      <c r="G1686" s="1" t="s">
        <v>15</v>
      </c>
      <c r="H1686" s="1" t="s">
        <v>16</v>
      </c>
      <c r="I1686" s="4">
        <v>46023</v>
      </c>
      <c r="J1686" s="4">
        <v>46387</v>
      </c>
      <c r="K1686" s="1" t="s">
        <v>1612</v>
      </c>
      <c r="L1686" s="1" t="s">
        <v>15</v>
      </c>
    </row>
    <row r="1687" ht="40.5" spans="1:12">
      <c r="A1687" s="2" t="s">
        <v>3460</v>
      </c>
      <c r="B1687" s="1" t="s">
        <v>3461</v>
      </c>
      <c r="C1687" s="3" t="str">
        <f>VLOOKUP(A1687,[1]Sheet4!A:D,3,0)</f>
        <v>吴雨君</v>
      </c>
      <c r="D1687" s="3" t="str">
        <f>VLOOKUP(A1687,[1]Sheet4!A:D,4,0)</f>
        <v>柘荣县双城镇溪坪上街29号</v>
      </c>
      <c r="E1687" s="1" t="s">
        <v>757</v>
      </c>
      <c r="F1687" s="1" t="s">
        <v>757</v>
      </c>
      <c r="G1687" s="1" t="s">
        <v>15</v>
      </c>
      <c r="H1687" s="1" t="s">
        <v>16</v>
      </c>
      <c r="I1687" s="4">
        <v>46023</v>
      </c>
      <c r="J1687" s="4">
        <v>46387</v>
      </c>
      <c r="K1687" s="1" t="s">
        <v>46</v>
      </c>
      <c r="L1687" s="1" t="s">
        <v>15</v>
      </c>
    </row>
    <row r="1688" ht="81" spans="1:12">
      <c r="A1688" s="1" t="s">
        <v>3462</v>
      </c>
      <c r="B1688" s="1" t="s">
        <v>3463</v>
      </c>
      <c r="C1688" s="3" t="str">
        <f>VLOOKUP(A1688,[1]Sheet4!A:D,3,0)</f>
        <v>翁雪梨</v>
      </c>
      <c r="D1688" s="3" t="str">
        <f>VLOOKUP(A1688,[1]Sheet4!A:D,4,0)</f>
        <v>福建省宁德市柘荣县双城镇六一五西路7号101D</v>
      </c>
      <c r="E1688" s="1" t="s">
        <v>38</v>
      </c>
      <c r="F1688" s="1" t="s">
        <v>38</v>
      </c>
      <c r="G1688" s="1" t="s">
        <v>15</v>
      </c>
      <c r="H1688" s="1" t="s">
        <v>16</v>
      </c>
      <c r="I1688" s="4">
        <v>46023</v>
      </c>
      <c r="J1688" s="4">
        <v>46387</v>
      </c>
      <c r="K1688" s="1" t="s">
        <v>24</v>
      </c>
      <c r="L1688" s="1" t="s">
        <v>15</v>
      </c>
    </row>
    <row r="1689" ht="67.5" spans="1:12">
      <c r="A1689" s="1" t="s">
        <v>3464</v>
      </c>
      <c r="B1689" s="1" t="s">
        <v>3465</v>
      </c>
      <c r="C1689" s="3" t="str">
        <f>VLOOKUP(A1689,[1]Sheet4!A:D,3,0)</f>
        <v>范宗全</v>
      </c>
      <c r="D1689" s="3" t="str">
        <f>VLOOKUP(A1689,[1]Sheet4!A:D,4,0)</f>
        <v>福建省柘荣县宅中乡后垅村后垅20-1号</v>
      </c>
      <c r="E1689" s="1" t="s">
        <v>98</v>
      </c>
      <c r="F1689" s="1" t="s">
        <v>98</v>
      </c>
      <c r="G1689" s="1" t="s">
        <v>15</v>
      </c>
      <c r="H1689" s="1" t="s">
        <v>16</v>
      </c>
      <c r="I1689" s="4">
        <v>46023</v>
      </c>
      <c r="J1689" s="4">
        <v>46387</v>
      </c>
      <c r="K1689" s="1" t="s">
        <v>24</v>
      </c>
      <c r="L1689" s="1" t="s">
        <v>15</v>
      </c>
    </row>
    <row r="1690" ht="67.5" spans="1:12">
      <c r="A1690" s="1" t="s">
        <v>3466</v>
      </c>
      <c r="B1690" s="1" t="s">
        <v>3467</v>
      </c>
      <c r="C1690" s="3" t="str">
        <f>VLOOKUP(A1690,[1]Sheet4!A:D,3,0)</f>
        <v>陈国民</v>
      </c>
      <c r="D1690" s="3" t="str">
        <f>VLOOKUP(A1690,[1]Sheet4!A:D,4,0)</f>
        <v>福建省宁德市柘荣县溪坪安置房小区3幢9号</v>
      </c>
      <c r="E1690" s="1" t="s">
        <v>19</v>
      </c>
      <c r="F1690" s="1" t="s">
        <v>19</v>
      </c>
      <c r="G1690" s="1" t="s">
        <v>15</v>
      </c>
      <c r="H1690" s="1" t="s">
        <v>16</v>
      </c>
      <c r="I1690" s="4">
        <v>46023</v>
      </c>
      <c r="J1690" s="4">
        <v>46387</v>
      </c>
      <c r="K1690" s="1" t="s">
        <v>24</v>
      </c>
      <c r="L1690" s="1" t="s">
        <v>15</v>
      </c>
    </row>
    <row r="1691" ht="67.5" spans="1:12">
      <c r="A1691" s="1" t="s">
        <v>3468</v>
      </c>
      <c r="B1691" s="1" t="s">
        <v>3469</v>
      </c>
      <c r="C1691" s="3" t="str">
        <f>VLOOKUP(A1691,[1]Sheet4!A:D,3,0)</f>
        <v>郑金星</v>
      </c>
      <c r="D1691" s="3" t="str">
        <f>VLOOKUP(A1691,[1]Sheet4!A:D,4,0)</f>
        <v>福建省宁德市柘荣县乍洋乡前楼村墩上5号</v>
      </c>
      <c r="E1691" s="1" t="s">
        <v>98</v>
      </c>
      <c r="F1691" s="1" t="s">
        <v>98</v>
      </c>
      <c r="G1691" s="1" t="s">
        <v>15</v>
      </c>
      <c r="H1691" s="1" t="s">
        <v>16</v>
      </c>
      <c r="I1691" s="4">
        <v>46023</v>
      </c>
      <c r="J1691" s="4">
        <v>46387</v>
      </c>
      <c r="K1691" s="1" t="s">
        <v>24</v>
      </c>
      <c r="L1691" s="1" t="s">
        <v>15</v>
      </c>
    </row>
    <row r="1692" ht="40.5" spans="1:12">
      <c r="A1692" s="1" t="s">
        <v>3470</v>
      </c>
      <c r="B1692" s="1" t="s">
        <v>3471</v>
      </c>
      <c r="C1692" s="3" t="str">
        <f>VLOOKUP(A1692,[1]Sheet4!A:D,3,0)</f>
        <v>林丽燕</v>
      </c>
      <c r="D1692" s="3" t="str">
        <f>VLOOKUP(A1692,[1]Sheet4!A:D,4,0)</f>
        <v>柘荣县城郊乡前山村46-3号</v>
      </c>
      <c r="E1692" s="1" t="s">
        <v>58</v>
      </c>
      <c r="F1692" s="1" t="s">
        <v>58</v>
      </c>
      <c r="G1692" s="1" t="s">
        <v>15</v>
      </c>
      <c r="H1692" s="1" t="s">
        <v>16</v>
      </c>
      <c r="I1692" s="4">
        <v>46023</v>
      </c>
      <c r="J1692" s="4">
        <v>46387</v>
      </c>
      <c r="K1692" s="1" t="s">
        <v>24</v>
      </c>
      <c r="L1692" s="1" t="s">
        <v>15</v>
      </c>
    </row>
    <row r="1693" ht="67.5" spans="1:12">
      <c r="A1693" s="1" t="s">
        <v>3472</v>
      </c>
      <c r="B1693" s="1" t="s">
        <v>3473</v>
      </c>
      <c r="C1693" s="3" t="str">
        <f>VLOOKUP(A1693,[1]Sheet4!A:D,3,0)</f>
        <v>赵素玲</v>
      </c>
      <c r="D1693" s="3" t="str">
        <f>VLOOKUP(A1693,[1]Sheet4!A:D,4,0)</f>
        <v>福建省宁德市柘荣县六一五西路二巷45-25号</v>
      </c>
      <c r="E1693" s="1" t="s">
        <v>1757</v>
      </c>
      <c r="F1693" s="1" t="s">
        <v>1757</v>
      </c>
      <c r="G1693" s="1" t="s">
        <v>15</v>
      </c>
      <c r="H1693" s="1" t="s">
        <v>16</v>
      </c>
      <c r="I1693" s="4">
        <v>46023</v>
      </c>
      <c r="J1693" s="4">
        <v>46387</v>
      </c>
      <c r="K1693" s="1" t="s">
        <v>24</v>
      </c>
      <c r="L1693" s="1" t="s">
        <v>15</v>
      </c>
    </row>
    <row r="1694" ht="67.5" spans="1:12">
      <c r="A1694" s="1" t="s">
        <v>3474</v>
      </c>
      <c r="B1694" s="1" t="s">
        <v>3475</v>
      </c>
      <c r="C1694" s="3" t="str">
        <f>VLOOKUP(A1694,[1]Sheet4!A:D,3,0)</f>
        <v>张美玲</v>
      </c>
      <c r="D1694" s="3" t="str">
        <f>VLOOKUP(A1694,[1]Sheet4!A:D,4,0)</f>
        <v>福建省柘荣县双城镇柳城北路109号102D</v>
      </c>
      <c r="E1694" s="1" t="s">
        <v>98</v>
      </c>
      <c r="F1694" s="1" t="s">
        <v>98</v>
      </c>
      <c r="G1694" s="1" t="s">
        <v>15</v>
      </c>
      <c r="H1694" s="1" t="s">
        <v>16</v>
      </c>
      <c r="I1694" s="4">
        <v>46023</v>
      </c>
      <c r="J1694" s="4">
        <v>46387</v>
      </c>
      <c r="K1694" s="1" t="s">
        <v>24</v>
      </c>
      <c r="L1694" s="1" t="s">
        <v>15</v>
      </c>
    </row>
    <row r="1695" ht="40.5" spans="1:12">
      <c r="A1695" s="1" t="s">
        <v>3476</v>
      </c>
      <c r="B1695" s="1" t="s">
        <v>3477</v>
      </c>
      <c r="C1695" s="3" t="str">
        <f>VLOOKUP(A1695,[1]Sheet4!A:D,3,0)</f>
        <v>游阿梅</v>
      </c>
      <c r="D1695" s="3" t="str">
        <f>VLOOKUP(A1695,[1]Sheet4!A:D,4,0)</f>
        <v>柘荣县六一五西路94号</v>
      </c>
      <c r="E1695" s="1" t="s">
        <v>23</v>
      </c>
      <c r="F1695" s="1" t="s">
        <v>23</v>
      </c>
      <c r="G1695" s="1" t="s">
        <v>15</v>
      </c>
      <c r="H1695" s="1" t="s">
        <v>16</v>
      </c>
      <c r="I1695" s="4">
        <v>46023</v>
      </c>
      <c r="J1695" s="4">
        <v>46387</v>
      </c>
      <c r="K1695" s="1" t="s">
        <v>59</v>
      </c>
      <c r="L1695" s="1" t="s">
        <v>15</v>
      </c>
    </row>
    <row r="1696" ht="54" spans="1:12">
      <c r="A1696" s="1" t="s">
        <v>3478</v>
      </c>
      <c r="B1696" s="1" t="s">
        <v>3479</v>
      </c>
      <c r="C1696" s="3" t="str">
        <f>VLOOKUP(A1696,[1]Sheet4!A:D,3,0)</f>
        <v>林美容</v>
      </c>
      <c r="D1696" s="3" t="str">
        <f>VLOOKUP(A1696,[1]Sheet4!A:D,4,0)</f>
        <v>柘荣县楮坪乡洋坪村陆家庄27号</v>
      </c>
      <c r="E1696" s="1" t="s">
        <v>58</v>
      </c>
      <c r="F1696" s="1" t="s">
        <v>58</v>
      </c>
      <c r="G1696" s="1" t="s">
        <v>15</v>
      </c>
      <c r="H1696" s="1" t="s">
        <v>16</v>
      </c>
      <c r="I1696" s="4">
        <v>46023</v>
      </c>
      <c r="J1696" s="4">
        <v>46387</v>
      </c>
      <c r="K1696" s="1" t="s">
        <v>24</v>
      </c>
      <c r="L1696" s="1" t="s">
        <v>15</v>
      </c>
    </row>
    <row r="1697" ht="54" spans="1:12">
      <c r="A1697" s="1" t="s">
        <v>3480</v>
      </c>
      <c r="B1697" s="1" t="s">
        <v>3481</v>
      </c>
      <c r="C1697" s="3" t="str">
        <f>VLOOKUP(A1697,[1]Sheet4!A:D,3,0)</f>
        <v>袁秀梅</v>
      </c>
      <c r="D1697" s="3" t="str">
        <f>VLOOKUP(A1697,[1]Sheet4!A:D,4,0)</f>
        <v>福建省柘荣县双城镇上厝基51号</v>
      </c>
      <c r="E1697" s="1" t="s">
        <v>117</v>
      </c>
      <c r="F1697" s="1" t="s">
        <v>117</v>
      </c>
      <c r="G1697" s="1" t="s">
        <v>15</v>
      </c>
      <c r="H1697" s="1" t="s">
        <v>16</v>
      </c>
      <c r="I1697" s="4">
        <v>46023</v>
      </c>
      <c r="J1697" s="4">
        <v>46387</v>
      </c>
      <c r="K1697" s="1" t="s">
        <v>24</v>
      </c>
      <c r="L1697" s="1" t="s">
        <v>15</v>
      </c>
    </row>
    <row r="1698" ht="81" spans="1:12">
      <c r="A1698" s="1" t="s">
        <v>3482</v>
      </c>
      <c r="B1698" s="1" t="s">
        <v>3483</v>
      </c>
      <c r="C1698" s="3" t="str">
        <f>VLOOKUP(A1698,[1]Sheet4!A:D,3,0)</f>
        <v>袁陈浩</v>
      </c>
      <c r="D1698" s="3" t="str">
        <f>VLOOKUP(A1698,[1]Sheet4!A:D,4,0)</f>
        <v>福建省柘荣县双城镇太宁南巷3号</v>
      </c>
      <c r="E1698" s="1" t="s">
        <v>222</v>
      </c>
      <c r="F1698" s="1" t="s">
        <v>222</v>
      </c>
      <c r="G1698" s="1" t="s">
        <v>15</v>
      </c>
      <c r="H1698" s="1" t="s">
        <v>16</v>
      </c>
      <c r="I1698" s="4">
        <v>46023</v>
      </c>
      <c r="J1698" s="4">
        <v>46387</v>
      </c>
      <c r="K1698" s="1" t="s">
        <v>24</v>
      </c>
      <c r="L1698" s="1" t="s">
        <v>15</v>
      </c>
    </row>
    <row r="1699" ht="67.5" spans="1:12">
      <c r="A1699" s="1" t="s">
        <v>3484</v>
      </c>
      <c r="B1699" s="1" t="s">
        <v>3485</v>
      </c>
      <c r="C1699" s="3" t="str">
        <f>VLOOKUP(A1699,[1]Sheet4!A:D,3,0)</f>
        <v>吴进云</v>
      </c>
      <c r="D1699" s="3" t="str">
        <f>VLOOKUP(A1699,[1]Sheet4!A:D,4,0)</f>
        <v>福建省柘荣县双城镇文星巷19-1号</v>
      </c>
      <c r="E1699" s="1" t="s">
        <v>82</v>
      </c>
      <c r="F1699" s="1" t="s">
        <v>82</v>
      </c>
      <c r="G1699" s="1" t="s">
        <v>15</v>
      </c>
      <c r="H1699" s="1" t="s">
        <v>16</v>
      </c>
      <c r="I1699" s="4">
        <v>46023</v>
      </c>
      <c r="J1699" s="4">
        <v>46387</v>
      </c>
      <c r="K1699" s="1" t="s">
        <v>24</v>
      </c>
      <c r="L1699" s="1" t="s">
        <v>15</v>
      </c>
    </row>
    <row r="1700" ht="54" spans="1:12">
      <c r="A1700" s="2" t="s">
        <v>1679</v>
      </c>
      <c r="B1700" s="1" t="s">
        <v>3486</v>
      </c>
      <c r="C1700" s="3" t="str">
        <f>VLOOKUP(A1700,[1]Sheet4!A:D,3,0)</f>
        <v>游郑莲</v>
      </c>
      <c r="D1700" s="3" t="str">
        <f>VLOOKUP(A1700,[1]Sheet4!A:D,4,0)</f>
        <v>柘荣县富溪镇富溪村新街156号</v>
      </c>
      <c r="E1700" s="1" t="s">
        <v>23</v>
      </c>
      <c r="F1700" s="1" t="s">
        <v>23</v>
      </c>
      <c r="G1700" s="1" t="s">
        <v>15</v>
      </c>
      <c r="H1700" s="1" t="s">
        <v>16</v>
      </c>
      <c r="I1700" s="4">
        <v>46023</v>
      </c>
      <c r="J1700" s="4">
        <v>46387</v>
      </c>
      <c r="K1700" s="1" t="s">
        <v>39</v>
      </c>
      <c r="L1700" s="1" t="s">
        <v>15</v>
      </c>
    </row>
    <row r="1701" ht="54" spans="1:12">
      <c r="A1701" s="2" t="s">
        <v>2766</v>
      </c>
      <c r="B1701" s="1" t="s">
        <v>3487</v>
      </c>
      <c r="C1701" s="3" t="str">
        <f>VLOOKUP(A1701,[1]Sheet4!A:D,3,0)</f>
        <v>杨干和</v>
      </c>
      <c r="D1701" s="3" t="str">
        <f>VLOOKUP(A1701,[1]Sheet4!A:D,4,0)</f>
        <v>柘荣县双城镇615西路139号</v>
      </c>
      <c r="E1701" s="1" t="s">
        <v>908</v>
      </c>
      <c r="F1701" s="1" t="s">
        <v>908</v>
      </c>
      <c r="G1701" s="1" t="s">
        <v>15</v>
      </c>
      <c r="H1701" s="1" t="s">
        <v>16</v>
      </c>
      <c r="I1701" s="4">
        <v>46023</v>
      </c>
      <c r="J1701" s="4">
        <v>46387</v>
      </c>
      <c r="K1701" s="1" t="s">
        <v>35</v>
      </c>
      <c r="L1701" s="1" t="s">
        <v>15</v>
      </c>
    </row>
    <row r="1702" ht="54" spans="1:12">
      <c r="A1702" s="2" t="s">
        <v>3488</v>
      </c>
      <c r="B1702" s="1" t="s">
        <v>3489</v>
      </c>
      <c r="C1702" s="3" t="str">
        <f>VLOOKUP(A1702,[1]Sheet4!A:D,3,0)</f>
        <v>沈建中</v>
      </c>
      <c r="D1702" s="3" t="str">
        <f>VLOOKUP(A1702,[1]Sheet4!A:D,4,0)</f>
        <v>柘荣县文昌北路37号</v>
      </c>
      <c r="E1702" s="1" t="s">
        <v>14</v>
      </c>
      <c r="F1702" s="1" t="s">
        <v>14</v>
      </c>
      <c r="G1702" s="1" t="s">
        <v>15</v>
      </c>
      <c r="H1702" s="1" t="s">
        <v>16</v>
      </c>
      <c r="I1702" s="4">
        <v>46023</v>
      </c>
      <c r="J1702" s="4">
        <v>46387</v>
      </c>
      <c r="K1702" s="1" t="s">
        <v>1076</v>
      </c>
      <c r="L1702" s="1" t="s">
        <v>15</v>
      </c>
    </row>
    <row r="1703" ht="54" spans="1:12">
      <c r="A1703" s="1" t="s">
        <v>3490</v>
      </c>
      <c r="B1703" s="1" t="s">
        <v>3491</v>
      </c>
      <c r="C1703" s="3" t="str">
        <f>VLOOKUP(A1703,[1]Sheet4!A:D,3,0)</f>
        <v>吴书铃</v>
      </c>
      <c r="D1703" s="3" t="str">
        <f>VLOOKUP(A1703,[1]Sheet4!A:D,4,0)</f>
        <v>福建省柘荣县双城镇仙屿路三巷33号</v>
      </c>
      <c r="E1703" s="1" t="s">
        <v>38</v>
      </c>
      <c r="F1703" s="1" t="s">
        <v>38</v>
      </c>
      <c r="G1703" s="1" t="s">
        <v>15</v>
      </c>
      <c r="H1703" s="1" t="s">
        <v>16</v>
      </c>
      <c r="I1703" s="4">
        <v>46023</v>
      </c>
      <c r="J1703" s="4">
        <v>46387</v>
      </c>
      <c r="K1703" s="1" t="s">
        <v>24</v>
      </c>
      <c r="L1703" s="1" t="s">
        <v>15</v>
      </c>
    </row>
    <row r="1704" ht="54" spans="1:12">
      <c r="A1704" s="1" t="s">
        <v>3492</v>
      </c>
      <c r="B1704" s="1" t="s">
        <v>3493</v>
      </c>
      <c r="C1704" s="3" t="str">
        <f>VLOOKUP(A1704,[1]Sheet4!A:D,3,0)</f>
        <v>林岩水</v>
      </c>
      <c r="D1704" s="3" t="str">
        <f>VLOOKUP(A1704,[1]Sheet4!A:D,4,0)</f>
        <v>柘荣县双城镇边贸商业城内</v>
      </c>
      <c r="E1704" s="1" t="s">
        <v>1127</v>
      </c>
      <c r="F1704" s="1" t="s">
        <v>1127</v>
      </c>
      <c r="G1704" s="1" t="s">
        <v>15</v>
      </c>
      <c r="H1704" s="1" t="s">
        <v>16</v>
      </c>
      <c r="I1704" s="4">
        <v>46023</v>
      </c>
      <c r="J1704" s="4">
        <v>46387</v>
      </c>
      <c r="K1704" s="1" t="s">
        <v>24</v>
      </c>
      <c r="L1704" s="1" t="s">
        <v>15</v>
      </c>
    </row>
    <row r="1705" ht="54" spans="1:12">
      <c r="A1705" s="1" t="s">
        <v>3494</v>
      </c>
      <c r="B1705" s="1" t="s">
        <v>3495</v>
      </c>
      <c r="C1705" s="3" t="str">
        <f>VLOOKUP(A1705,[1]Sheet4!A:D,3,0)</f>
        <v>王吓民</v>
      </c>
      <c r="D1705" s="3" t="str">
        <f>VLOOKUP(A1705,[1]Sheet4!A:D,4,0)</f>
        <v>柘荣县乍洋乡南洋村公路边80-1号</v>
      </c>
      <c r="E1705" s="1" t="s">
        <v>19</v>
      </c>
      <c r="F1705" s="1" t="s">
        <v>19</v>
      </c>
      <c r="G1705" s="1" t="s">
        <v>15</v>
      </c>
      <c r="H1705" s="1" t="s">
        <v>16</v>
      </c>
      <c r="I1705" s="4">
        <v>46023</v>
      </c>
      <c r="J1705" s="4">
        <v>46387</v>
      </c>
      <c r="K1705" s="1" t="s">
        <v>24</v>
      </c>
      <c r="L1705" s="1" t="s">
        <v>15</v>
      </c>
    </row>
    <row r="1706" ht="81" spans="1:12">
      <c r="A1706" s="1" t="s">
        <v>3496</v>
      </c>
      <c r="B1706" s="1" t="s">
        <v>3497</v>
      </c>
      <c r="C1706" s="3" t="str">
        <f>VLOOKUP(A1706,[1]Sheet4!A:D,3,0)</f>
        <v>陈兴铃</v>
      </c>
      <c r="D1706" s="3" t="str">
        <f>VLOOKUP(A1706,[1]Sheet4!A:D,4,0)</f>
        <v>福建省宁德市柘荣县双城镇溪坪街后门溪5-1号</v>
      </c>
      <c r="E1706" s="1" t="s">
        <v>19</v>
      </c>
      <c r="F1706" s="1" t="s">
        <v>19</v>
      </c>
      <c r="G1706" s="1" t="s">
        <v>15</v>
      </c>
      <c r="H1706" s="1" t="s">
        <v>16</v>
      </c>
      <c r="I1706" s="4">
        <v>46023</v>
      </c>
      <c r="J1706" s="4">
        <v>46387</v>
      </c>
      <c r="K1706" s="1" t="s">
        <v>24</v>
      </c>
      <c r="L1706" s="1" t="s">
        <v>15</v>
      </c>
    </row>
    <row r="1707" ht="94.5" spans="1:12">
      <c r="A1707" s="1" t="s">
        <v>3498</v>
      </c>
      <c r="B1707" s="1" t="s">
        <v>3499</v>
      </c>
      <c r="C1707" s="3" t="str">
        <f>VLOOKUP(A1707,[1]Sheet4!A:D,3,0)</f>
        <v>张清松</v>
      </c>
      <c r="D1707" s="3" t="str">
        <f>VLOOKUP(A1707,[1]Sheet4!A:D,4,0)</f>
        <v>福建省柘荣县双城镇兴业路西二巷18号华龙小区1幢3单元401室</v>
      </c>
      <c r="E1707" s="1" t="s">
        <v>431</v>
      </c>
      <c r="F1707" s="1" t="s">
        <v>431</v>
      </c>
      <c r="G1707" s="1" t="s">
        <v>15</v>
      </c>
      <c r="H1707" s="1" t="s">
        <v>16</v>
      </c>
      <c r="I1707" s="4">
        <v>46023</v>
      </c>
      <c r="J1707" s="4">
        <v>46387</v>
      </c>
      <c r="K1707" s="1" t="s">
        <v>24</v>
      </c>
      <c r="L1707" s="1" t="s">
        <v>15</v>
      </c>
    </row>
    <row r="1708" ht="81" spans="1:12">
      <c r="A1708" s="1" t="s">
        <v>3500</v>
      </c>
      <c r="B1708" s="1" t="s">
        <v>3501</v>
      </c>
      <c r="C1708" s="3" t="str">
        <f>VLOOKUP(A1708,[1]Sheet4!A:D,3,0)</f>
        <v>吴李生</v>
      </c>
      <c r="D1708" s="3" t="str">
        <f>VLOOKUP(A1708,[1]Sheet4!A:D,4,0)</f>
        <v>福建省宁德市柘荣县东源乡鸳鸯头村鸳鸯头1-3号</v>
      </c>
      <c r="E1708" s="1" t="s">
        <v>23</v>
      </c>
      <c r="F1708" s="1" t="s">
        <v>23</v>
      </c>
      <c r="G1708" s="1" t="s">
        <v>15</v>
      </c>
      <c r="H1708" s="1" t="s">
        <v>16</v>
      </c>
      <c r="I1708" s="4">
        <v>46023</v>
      </c>
      <c r="J1708" s="4">
        <v>46387</v>
      </c>
      <c r="K1708" s="1" t="s">
        <v>24</v>
      </c>
      <c r="L1708" s="1" t="s">
        <v>15</v>
      </c>
    </row>
    <row r="1709" ht="67.5" spans="1:12">
      <c r="A1709" s="1" t="s">
        <v>3502</v>
      </c>
      <c r="B1709" s="1" t="s">
        <v>3503</v>
      </c>
      <c r="C1709" s="3" t="str">
        <f>VLOOKUP(A1709,[1]Sheet4!A:D,3,0)</f>
        <v>陆永弟</v>
      </c>
      <c r="D1709" s="3" t="str">
        <f>VLOOKUP(A1709,[1]Sheet4!A:D,4,0)</f>
        <v>福建省柘荣县双城镇西门路金泉北巷9号</v>
      </c>
      <c r="E1709" s="1" t="s">
        <v>431</v>
      </c>
      <c r="F1709" s="1" t="s">
        <v>431</v>
      </c>
      <c r="G1709" s="1" t="s">
        <v>15</v>
      </c>
      <c r="H1709" s="1" t="s">
        <v>16</v>
      </c>
      <c r="I1709" s="4">
        <v>46023</v>
      </c>
      <c r="J1709" s="4">
        <v>46387</v>
      </c>
      <c r="K1709" s="1" t="s">
        <v>24</v>
      </c>
      <c r="L1709" s="1" t="s">
        <v>15</v>
      </c>
    </row>
    <row r="1710" ht="108" spans="1:12">
      <c r="A1710" s="1" t="s">
        <v>3504</v>
      </c>
      <c r="B1710" s="1" t="s">
        <v>3505</v>
      </c>
      <c r="C1710" s="3" t="str">
        <f>VLOOKUP(A1710,[1]Sheet4!A:D,3,0)</f>
        <v>兰春花</v>
      </c>
      <c r="D1710" s="3" t="str">
        <f>VLOOKUP(A1710,[1]Sheet4!A:D,4,0)</f>
        <v>福建省宁德市柘荣县双城镇上桥路11号上桥农贸市场熟制品02号摊</v>
      </c>
      <c r="E1710" s="1" t="s">
        <v>23</v>
      </c>
      <c r="F1710" s="1" t="s">
        <v>23</v>
      </c>
      <c r="G1710" s="1" t="s">
        <v>15</v>
      </c>
      <c r="H1710" s="1" t="s">
        <v>16</v>
      </c>
      <c r="I1710" s="4">
        <v>46023</v>
      </c>
      <c r="J1710" s="4">
        <v>46387</v>
      </c>
      <c r="K1710" s="1" t="s">
        <v>24</v>
      </c>
      <c r="L1710" s="1" t="s">
        <v>15</v>
      </c>
    </row>
    <row r="1711" ht="67.5" spans="1:12">
      <c r="A1711" s="1" t="s">
        <v>3506</v>
      </c>
      <c r="B1711" s="1" t="s">
        <v>3507</v>
      </c>
      <c r="C1711" s="3" t="str">
        <f>VLOOKUP(A1711,[1]Sheet4!A:D,3,0)</f>
        <v>魏礼清</v>
      </c>
      <c r="D1711" s="3" t="str">
        <f>VLOOKUP(A1711,[1]Sheet4!A:D,4,0)</f>
        <v>柘荣县安居工程6号楼B幢车库B-13号</v>
      </c>
      <c r="E1711" s="1" t="s">
        <v>19</v>
      </c>
      <c r="F1711" s="1" t="s">
        <v>19</v>
      </c>
      <c r="G1711" s="1" t="s">
        <v>15</v>
      </c>
      <c r="H1711" s="1" t="s">
        <v>16</v>
      </c>
      <c r="I1711" s="4">
        <v>46023</v>
      </c>
      <c r="J1711" s="4">
        <v>46387</v>
      </c>
      <c r="K1711" s="1" t="s">
        <v>24</v>
      </c>
      <c r="L1711" s="1" t="s">
        <v>15</v>
      </c>
    </row>
    <row r="1712" ht="40.5" spans="1:12">
      <c r="A1712" s="2" t="s">
        <v>2346</v>
      </c>
      <c r="B1712" s="1" t="s">
        <v>3508</v>
      </c>
      <c r="C1712" s="3" t="str">
        <f>VLOOKUP(A1712,[1]Sheet4!A:D,3,0)</f>
        <v>数据迁移</v>
      </c>
      <c r="D1712" s="3">
        <f>VLOOKUP(A1712,[1]Sheet4!A:D,4,0)</f>
        <v>0</v>
      </c>
      <c r="E1712" s="1" t="s">
        <v>606</v>
      </c>
      <c r="F1712" s="1" t="s">
        <v>606</v>
      </c>
      <c r="G1712" s="1" t="s">
        <v>15</v>
      </c>
      <c r="H1712" s="1" t="s">
        <v>16</v>
      </c>
      <c r="I1712" s="4">
        <v>46023</v>
      </c>
      <c r="J1712" s="4">
        <v>46387</v>
      </c>
      <c r="K1712" s="1" t="s">
        <v>46</v>
      </c>
      <c r="L1712" s="1" t="s">
        <v>15</v>
      </c>
    </row>
    <row r="1713" ht="40.5" spans="1:12">
      <c r="A1713" s="2" t="s">
        <v>3509</v>
      </c>
      <c r="B1713" s="1" t="s">
        <v>3510</v>
      </c>
      <c r="C1713" s="3" t="str">
        <f>VLOOKUP(A1713,[1]Sheet4!A:D,3,0)</f>
        <v>袁乃海</v>
      </c>
      <c r="D1713" s="3" t="str">
        <f>VLOOKUP(A1713,[1]Sheet4!A:D,4,0)</f>
        <v>柘荣县双城镇荣华路33号</v>
      </c>
      <c r="E1713" s="1" t="s">
        <v>23</v>
      </c>
      <c r="F1713" s="1" t="s">
        <v>23</v>
      </c>
      <c r="G1713" s="1" t="s">
        <v>15</v>
      </c>
      <c r="H1713" s="1" t="s">
        <v>16</v>
      </c>
      <c r="I1713" s="4">
        <v>46023</v>
      </c>
      <c r="J1713" s="4">
        <v>46387</v>
      </c>
      <c r="K1713" s="1" t="s">
        <v>144</v>
      </c>
      <c r="L1713" s="1" t="s">
        <v>15</v>
      </c>
    </row>
    <row r="1714" ht="40.5" spans="1:12">
      <c r="A1714" s="1" t="s">
        <v>3511</v>
      </c>
      <c r="B1714" s="1" t="s">
        <v>3512</v>
      </c>
      <c r="C1714" s="3" t="str">
        <f>VLOOKUP(A1714,[1]Sheet4!A:D,3,0)</f>
        <v>吴志强</v>
      </c>
      <c r="D1714" s="3" t="str">
        <f>VLOOKUP(A1714,[1]Sheet4!A:D,4,0)</f>
        <v>柘荣县文昌北路7号</v>
      </c>
      <c r="E1714" s="1" t="s">
        <v>42</v>
      </c>
      <c r="F1714" s="1" t="s">
        <v>42</v>
      </c>
      <c r="G1714" s="1" t="s">
        <v>15</v>
      </c>
      <c r="H1714" s="1" t="s">
        <v>16</v>
      </c>
      <c r="I1714" s="4">
        <v>46023</v>
      </c>
      <c r="J1714" s="4">
        <v>46387</v>
      </c>
      <c r="K1714" s="1" t="s">
        <v>59</v>
      </c>
      <c r="L1714" s="1" t="s">
        <v>15</v>
      </c>
    </row>
    <row r="1715" ht="67.5" spans="1:12">
      <c r="A1715" s="2" t="s">
        <v>3513</v>
      </c>
      <c r="B1715" s="1" t="s">
        <v>3514</v>
      </c>
      <c r="C1715" s="3" t="str">
        <f>VLOOKUP(A1715,[1]Sheet4!A:D,3,0)</f>
        <v>吴秀菊</v>
      </c>
      <c r="D1715" s="3" t="str">
        <f>VLOOKUP(A1715,[1]Sheet4!A:D,4,0)</f>
        <v>柘荣县双城镇屿北路10号林业局305号</v>
      </c>
      <c r="E1715" s="1" t="s">
        <v>58</v>
      </c>
      <c r="F1715" s="1" t="s">
        <v>58</v>
      </c>
      <c r="G1715" s="1" t="s">
        <v>15</v>
      </c>
      <c r="H1715" s="1" t="s">
        <v>16</v>
      </c>
      <c r="I1715" s="4">
        <v>46023</v>
      </c>
      <c r="J1715" s="4">
        <v>46387</v>
      </c>
      <c r="K1715" s="1" t="s">
        <v>39</v>
      </c>
      <c r="L1715" s="1" t="s">
        <v>15</v>
      </c>
    </row>
    <row r="1716" ht="40.5" spans="1:12">
      <c r="A1716" s="1" t="s">
        <v>3515</v>
      </c>
      <c r="B1716" s="1" t="s">
        <v>3516</v>
      </c>
      <c r="C1716" s="3" t="str">
        <f>VLOOKUP(A1716,[1]Sheet4!A:D,3,0)</f>
        <v>谢李寿</v>
      </c>
      <c r="D1716" s="3" t="str">
        <f>VLOOKUP(A1716,[1]Sheet4!A:D,4,0)</f>
        <v>柘荣县双城镇柳城西路24号</v>
      </c>
      <c r="E1716" s="1" t="s">
        <v>155</v>
      </c>
      <c r="F1716" s="1" t="s">
        <v>155</v>
      </c>
      <c r="G1716" s="1" t="s">
        <v>15</v>
      </c>
      <c r="H1716" s="1" t="s">
        <v>16</v>
      </c>
      <c r="I1716" s="4">
        <v>46023</v>
      </c>
      <c r="J1716" s="4">
        <v>46387</v>
      </c>
      <c r="K1716" s="1" t="s">
        <v>39</v>
      </c>
      <c r="L1716" s="1" t="s">
        <v>15</v>
      </c>
    </row>
    <row r="1717" ht="40.5" spans="1:12">
      <c r="A1717" s="2" t="s">
        <v>796</v>
      </c>
      <c r="B1717" s="1" t="s">
        <v>3517</v>
      </c>
      <c r="C1717" s="3" t="str">
        <f>VLOOKUP(A1717,[1]Sheet4!A:D,3,0)</f>
        <v>刘乃焰</v>
      </c>
      <c r="D1717" s="3" t="str">
        <f>VLOOKUP(A1717,[1]Sheet4!A:D,4,0)</f>
        <v>柘荣县615东路1-1号</v>
      </c>
      <c r="E1717" s="1" t="s">
        <v>19</v>
      </c>
      <c r="F1717" s="1" t="s">
        <v>19</v>
      </c>
      <c r="G1717" s="1" t="s">
        <v>15</v>
      </c>
      <c r="H1717" s="1" t="s">
        <v>16</v>
      </c>
      <c r="I1717" s="4">
        <v>46023</v>
      </c>
      <c r="J1717" s="4">
        <v>46387</v>
      </c>
      <c r="K1717" s="1" t="s">
        <v>135</v>
      </c>
      <c r="L1717" s="1" t="s">
        <v>15</v>
      </c>
    </row>
    <row r="1718" ht="54" spans="1:12">
      <c r="A1718" s="1" t="s">
        <v>3518</v>
      </c>
      <c r="B1718" s="1" t="s">
        <v>3519</v>
      </c>
      <c r="C1718" s="3" t="str">
        <f>VLOOKUP(A1718,[1]Sheet4!A:D,3,0)</f>
        <v>王玉</v>
      </c>
      <c r="D1718" s="3" t="str">
        <f>VLOOKUP(A1718,[1]Sheet4!A:D,4,0)</f>
        <v>福建省宁德市柘荣县西门路74号</v>
      </c>
      <c r="E1718" s="1" t="s">
        <v>82</v>
      </c>
      <c r="F1718" s="1" t="s">
        <v>82</v>
      </c>
      <c r="G1718" s="1" t="s">
        <v>15</v>
      </c>
      <c r="H1718" s="1" t="s">
        <v>16</v>
      </c>
      <c r="I1718" s="4">
        <v>46023</v>
      </c>
      <c r="J1718" s="4">
        <v>46387</v>
      </c>
      <c r="K1718" s="1" t="s">
        <v>24</v>
      </c>
      <c r="L1718" s="1" t="s">
        <v>15</v>
      </c>
    </row>
    <row r="1719" ht="67.5" spans="1:12">
      <c r="A1719" s="1" t="s">
        <v>3520</v>
      </c>
      <c r="B1719" s="1" t="s">
        <v>3521</v>
      </c>
      <c r="C1719" s="3" t="str">
        <f>VLOOKUP(A1719,[1]Sheet4!A:D,3,0)</f>
        <v>李小琴</v>
      </c>
      <c r="D1719" s="3" t="str">
        <f>VLOOKUP(A1719,[1]Sheet4!A:D,4,0)</f>
        <v>福建省宁德市柘荣县双城镇六一五西路79号</v>
      </c>
      <c r="E1719" s="1" t="s">
        <v>19</v>
      </c>
      <c r="F1719" s="1" t="s">
        <v>19</v>
      </c>
      <c r="G1719" s="1" t="s">
        <v>15</v>
      </c>
      <c r="H1719" s="1" t="s">
        <v>16</v>
      </c>
      <c r="I1719" s="4">
        <v>46023</v>
      </c>
      <c r="J1719" s="4">
        <v>46387</v>
      </c>
      <c r="K1719" s="1" t="s">
        <v>24</v>
      </c>
      <c r="L1719" s="1" t="s">
        <v>15</v>
      </c>
    </row>
    <row r="1720" ht="54" spans="1:12">
      <c r="A1720" s="1" t="s">
        <v>3522</v>
      </c>
      <c r="B1720" s="1" t="s">
        <v>3523</v>
      </c>
      <c r="C1720" s="3" t="str">
        <f>VLOOKUP(A1720,[1]Sheet4!A:D,3,0)</f>
        <v>陈乃灿</v>
      </c>
      <c r="D1720" s="3" t="str">
        <f>VLOOKUP(A1720,[1]Sheet4!A:D,4,0)</f>
        <v>福建省宁德市柘荣县湄洋村26-9号</v>
      </c>
      <c r="E1720" s="1" t="s">
        <v>23</v>
      </c>
      <c r="F1720" s="1" t="s">
        <v>23</v>
      </c>
      <c r="G1720" s="1" t="s">
        <v>15</v>
      </c>
      <c r="H1720" s="1" t="s">
        <v>16</v>
      </c>
      <c r="I1720" s="4">
        <v>46023</v>
      </c>
      <c r="J1720" s="4">
        <v>46387</v>
      </c>
      <c r="K1720" s="1" t="s">
        <v>24</v>
      </c>
      <c r="L1720" s="1" t="s">
        <v>15</v>
      </c>
    </row>
    <row r="1721" ht="81" spans="1:12">
      <c r="A1721" s="1" t="s">
        <v>3524</v>
      </c>
      <c r="B1721" s="1" t="s">
        <v>3525</v>
      </c>
      <c r="C1721" s="3" t="str">
        <f>VLOOKUP(A1721,[1]Sheet4!A:D,3,0)</f>
        <v>朱炬松</v>
      </c>
      <c r="D1721" s="3" t="str">
        <f>VLOOKUP(A1721,[1]Sheet4!A:D,4,0)</f>
        <v>福建省柘荣县河洋西路18号月河星城19幢3梯106室</v>
      </c>
      <c r="E1721" s="1" t="s">
        <v>19</v>
      </c>
      <c r="F1721" s="1" t="s">
        <v>19</v>
      </c>
      <c r="G1721" s="1" t="s">
        <v>15</v>
      </c>
      <c r="H1721" s="1" t="s">
        <v>16</v>
      </c>
      <c r="I1721" s="4">
        <v>46023</v>
      </c>
      <c r="J1721" s="4">
        <v>46387</v>
      </c>
      <c r="K1721" s="1" t="s">
        <v>24</v>
      </c>
      <c r="L1721" s="1" t="s">
        <v>15</v>
      </c>
    </row>
    <row r="1722" ht="54" spans="1:12">
      <c r="A1722" s="1" t="s">
        <v>3526</v>
      </c>
      <c r="B1722" s="1" t="s">
        <v>3527</v>
      </c>
      <c r="C1722" s="3" t="str">
        <f>VLOOKUP(A1722,[1]Sheet4!A:D,3,0)</f>
        <v>章乃明</v>
      </c>
      <c r="D1722" s="3" t="str">
        <f>VLOOKUP(A1722,[1]Sheet4!A:D,4,0)</f>
        <v>福建省柘荣县双城镇东下岗38号</v>
      </c>
      <c r="E1722" s="1" t="s">
        <v>78</v>
      </c>
      <c r="F1722" s="1" t="s">
        <v>78</v>
      </c>
      <c r="G1722" s="1" t="s">
        <v>15</v>
      </c>
      <c r="H1722" s="1" t="s">
        <v>16</v>
      </c>
      <c r="I1722" s="4">
        <v>46023</v>
      </c>
      <c r="J1722" s="4">
        <v>46387</v>
      </c>
      <c r="K1722" s="1" t="s">
        <v>24</v>
      </c>
      <c r="L1722" s="1" t="s">
        <v>15</v>
      </c>
    </row>
    <row r="1723" ht="54" spans="1:12">
      <c r="A1723" s="1" t="s">
        <v>3528</v>
      </c>
      <c r="B1723" s="1" t="s">
        <v>3529</v>
      </c>
      <c r="C1723" s="3" t="str">
        <f>VLOOKUP(A1723,[1]Sheet4!A:D,3,0)</f>
        <v>陈汉言</v>
      </c>
      <c r="D1723" s="3" t="str">
        <f>VLOOKUP(A1723,[1]Sheet4!A:D,4,0)</f>
        <v>福建省柘荣县双城镇朝南巷5号</v>
      </c>
      <c r="E1723" s="1" t="s">
        <v>78</v>
      </c>
      <c r="F1723" s="1" t="s">
        <v>78</v>
      </c>
      <c r="G1723" s="1" t="s">
        <v>15</v>
      </c>
      <c r="H1723" s="1" t="s">
        <v>16</v>
      </c>
      <c r="I1723" s="4">
        <v>46023</v>
      </c>
      <c r="J1723" s="4">
        <v>46387</v>
      </c>
      <c r="K1723" s="1" t="s">
        <v>24</v>
      </c>
      <c r="L1723" s="1" t="s">
        <v>15</v>
      </c>
    </row>
    <row r="1724" ht="54" spans="1:12">
      <c r="A1724" s="1" t="s">
        <v>3530</v>
      </c>
      <c r="B1724" s="1" t="s">
        <v>3531</v>
      </c>
      <c r="C1724" s="3" t="str">
        <f>VLOOKUP(A1724,[1]Sheet4!A:D,3,0)</f>
        <v>刘廷生</v>
      </c>
      <c r="D1724" s="3" t="str">
        <f>VLOOKUP(A1724,[1]Sheet4!A:D,4,0)</f>
        <v>福建省柘荣县双城镇文昌北路41号</v>
      </c>
      <c r="E1724" s="1" t="s">
        <v>38</v>
      </c>
      <c r="F1724" s="1" t="s">
        <v>38</v>
      </c>
      <c r="G1724" s="1" t="s">
        <v>15</v>
      </c>
      <c r="H1724" s="1" t="s">
        <v>16</v>
      </c>
      <c r="I1724" s="4">
        <v>46023</v>
      </c>
      <c r="J1724" s="4">
        <v>46387</v>
      </c>
      <c r="K1724" s="1" t="s">
        <v>24</v>
      </c>
      <c r="L1724" s="1" t="s">
        <v>15</v>
      </c>
    </row>
    <row r="1725" ht="54" spans="1:12">
      <c r="A1725" s="1" t="s">
        <v>3532</v>
      </c>
      <c r="B1725" s="1" t="s">
        <v>3533</v>
      </c>
      <c r="C1725" s="3" t="str">
        <f>VLOOKUP(A1725,[1]Sheet4!A:D,3,0)</f>
        <v>谢碧青</v>
      </c>
      <c r="D1725" s="3" t="str">
        <f>VLOOKUP(A1725,[1]Sheet4!A:D,4,0)</f>
        <v>福建省柘荣县双城镇文星巷19-1号</v>
      </c>
      <c r="E1725" s="1" t="s">
        <v>82</v>
      </c>
      <c r="F1725" s="1" t="s">
        <v>82</v>
      </c>
      <c r="G1725" s="1" t="s">
        <v>15</v>
      </c>
      <c r="H1725" s="1" t="s">
        <v>16</v>
      </c>
      <c r="I1725" s="4">
        <v>46023</v>
      </c>
      <c r="J1725" s="4">
        <v>46387</v>
      </c>
      <c r="K1725" s="1" t="s">
        <v>24</v>
      </c>
      <c r="L1725" s="1" t="s">
        <v>15</v>
      </c>
    </row>
    <row r="1726" ht="67.5" spans="1:12">
      <c r="A1726" s="1" t="s">
        <v>3534</v>
      </c>
      <c r="B1726" s="1" t="s">
        <v>3535</v>
      </c>
      <c r="C1726" s="3" t="str">
        <f>VLOOKUP(A1726,[1]Sheet4!A:D,3,0)</f>
        <v>曾美芳</v>
      </c>
      <c r="D1726" s="3" t="str">
        <f>VLOOKUP(A1726,[1]Sheet4!A:D,4,0)</f>
        <v>福建省柘荣县双城镇柳城北路79号</v>
      </c>
      <c r="E1726" s="1" t="s">
        <v>38</v>
      </c>
      <c r="F1726" s="1" t="s">
        <v>38</v>
      </c>
      <c r="G1726" s="1" t="s">
        <v>15</v>
      </c>
      <c r="H1726" s="1" t="s">
        <v>16</v>
      </c>
      <c r="I1726" s="4">
        <v>46023</v>
      </c>
      <c r="J1726" s="4">
        <v>46387</v>
      </c>
      <c r="K1726" s="1" t="s">
        <v>24</v>
      </c>
      <c r="L1726" s="1" t="s">
        <v>15</v>
      </c>
    </row>
    <row r="1727" ht="81" spans="1:12">
      <c r="A1727" s="1" t="s">
        <v>3536</v>
      </c>
      <c r="B1727" s="1" t="s">
        <v>3537</v>
      </c>
      <c r="C1727" s="3" t="str">
        <f>VLOOKUP(A1727,[1]Sheet4!A:D,3,0)</f>
        <v>徐红霞</v>
      </c>
      <c r="D1727" s="3" t="str">
        <f>VLOOKUP(A1727,[1]Sheet4!A:D,4,0)</f>
        <v>福建省柘荣县双城镇柳城东路193号岚锦豪庭14幢112D</v>
      </c>
      <c r="E1727" s="1" t="s">
        <v>166</v>
      </c>
      <c r="F1727" s="1" t="s">
        <v>166</v>
      </c>
      <c r="G1727" s="1" t="s">
        <v>15</v>
      </c>
      <c r="H1727" s="1" t="s">
        <v>16</v>
      </c>
      <c r="I1727" s="4">
        <v>46023</v>
      </c>
      <c r="J1727" s="4">
        <v>46387</v>
      </c>
      <c r="K1727" s="1" t="s">
        <v>24</v>
      </c>
      <c r="L1727" s="1" t="s">
        <v>15</v>
      </c>
    </row>
    <row r="1728" ht="54" spans="1:12">
      <c r="A1728" s="1" t="s">
        <v>3538</v>
      </c>
      <c r="B1728" s="1" t="s">
        <v>3539</v>
      </c>
      <c r="C1728" s="3" t="str">
        <f>VLOOKUP(A1728,[1]Sheet4!A:D,3,0)</f>
        <v>林谢清</v>
      </c>
      <c r="D1728" s="3" t="str">
        <f>VLOOKUP(A1728,[1]Sheet4!A:D,4,0)</f>
        <v>福建省宁德市柘荣县上桥路73号</v>
      </c>
      <c r="E1728" s="1" t="s">
        <v>38</v>
      </c>
      <c r="F1728" s="1" t="s">
        <v>38</v>
      </c>
      <c r="G1728" s="1" t="s">
        <v>15</v>
      </c>
      <c r="H1728" s="1" t="s">
        <v>16</v>
      </c>
      <c r="I1728" s="4">
        <v>46023</v>
      </c>
      <c r="J1728" s="4">
        <v>46387</v>
      </c>
      <c r="K1728" s="1" t="s">
        <v>24</v>
      </c>
      <c r="L1728" s="1" t="s">
        <v>15</v>
      </c>
    </row>
    <row r="1729" ht="54" spans="1:12">
      <c r="A1729" s="1" t="s">
        <v>3540</v>
      </c>
      <c r="B1729" s="1" t="s">
        <v>3541</v>
      </c>
      <c r="C1729" s="3" t="str">
        <f>VLOOKUP(A1729,[1]Sheet4!A:D,3,0)</f>
        <v>谢海燕</v>
      </c>
      <c r="D1729" s="3" t="str">
        <f>VLOOKUP(A1729,[1]Sheet4!A:D,4,0)</f>
        <v>柘荣县双城镇河滨东路29-16、17号</v>
      </c>
      <c r="E1729" s="1" t="s">
        <v>23</v>
      </c>
      <c r="F1729" s="1" t="s">
        <v>23</v>
      </c>
      <c r="G1729" s="1" t="s">
        <v>15</v>
      </c>
      <c r="H1729" s="1" t="s">
        <v>16</v>
      </c>
      <c r="I1729" s="4">
        <v>46023</v>
      </c>
      <c r="J1729" s="4">
        <v>46387</v>
      </c>
      <c r="K1729" s="1" t="s">
        <v>196</v>
      </c>
      <c r="L1729" s="1" t="s">
        <v>15</v>
      </c>
    </row>
    <row r="1730" ht="40.5" spans="1:12">
      <c r="A1730" s="2" t="s">
        <v>3542</v>
      </c>
      <c r="B1730" s="1" t="s">
        <v>3543</v>
      </c>
      <c r="C1730" s="3" t="str">
        <f>VLOOKUP(A1730,[1]Sheet4!A:D,3,0)</f>
        <v>林淑华</v>
      </c>
      <c r="D1730" s="3" t="str">
        <f>VLOOKUP(A1730,[1]Sheet4!A:D,4,0)</f>
        <v>柳西路20号</v>
      </c>
      <c r="E1730" s="1" t="s">
        <v>82</v>
      </c>
      <c r="F1730" s="1" t="s">
        <v>82</v>
      </c>
      <c r="G1730" s="1" t="s">
        <v>15</v>
      </c>
      <c r="H1730" s="1" t="s">
        <v>16</v>
      </c>
      <c r="I1730" s="4">
        <v>46023</v>
      </c>
      <c r="J1730" s="4">
        <v>46387</v>
      </c>
      <c r="K1730" s="1" t="s">
        <v>17</v>
      </c>
      <c r="L1730" s="1" t="s">
        <v>15</v>
      </c>
    </row>
    <row r="1731" ht="27" spans="1:12">
      <c r="A1731" s="2" t="s">
        <v>3544</v>
      </c>
      <c r="B1731" s="1" t="s">
        <v>3545</v>
      </c>
      <c r="C1731" s="3" t="str">
        <f>VLOOKUP(A1731,[1]Sheet4!A:D,3,0)</f>
        <v>陈冬武</v>
      </c>
      <c r="D1731" s="3" t="str">
        <f>VLOOKUP(A1731,[1]Sheet4!A:D,4,0)</f>
        <v>柳北路16号</v>
      </c>
      <c r="E1731" s="1" t="s">
        <v>2556</v>
      </c>
      <c r="F1731" s="1" t="s">
        <v>2556</v>
      </c>
      <c r="G1731" s="1" t="s">
        <v>15</v>
      </c>
      <c r="H1731" s="1" t="s">
        <v>16</v>
      </c>
      <c r="I1731" s="4">
        <v>46023</v>
      </c>
      <c r="J1731" s="4">
        <v>46387</v>
      </c>
      <c r="K1731" s="1" t="s">
        <v>39</v>
      </c>
      <c r="L1731" s="1" t="s">
        <v>15</v>
      </c>
    </row>
    <row r="1732" ht="40.5" spans="1:12">
      <c r="A1732" s="2" t="s">
        <v>3546</v>
      </c>
      <c r="B1732" s="1" t="s">
        <v>3547</v>
      </c>
      <c r="C1732" s="3" t="str">
        <f>VLOOKUP(A1732,[1]Sheet4!A:D,3,0)</f>
        <v>数据迁移</v>
      </c>
      <c r="D1732" s="3">
        <f>VLOOKUP(A1732,[1]Sheet4!A:D,4,0)</f>
        <v>0</v>
      </c>
      <c r="E1732" s="1" t="s">
        <v>23</v>
      </c>
      <c r="F1732" s="1" t="s">
        <v>23</v>
      </c>
      <c r="G1732" s="1" t="s">
        <v>15</v>
      </c>
      <c r="H1732" s="1" t="s">
        <v>16</v>
      </c>
      <c r="I1732" s="4">
        <v>46023</v>
      </c>
      <c r="J1732" s="4">
        <v>46387</v>
      </c>
      <c r="K1732" s="1" t="s">
        <v>39</v>
      </c>
      <c r="L1732" s="1" t="s">
        <v>15</v>
      </c>
    </row>
    <row r="1733" ht="40.5" spans="1:12">
      <c r="A1733" s="2" t="s">
        <v>12</v>
      </c>
      <c r="B1733" s="1" t="s">
        <v>3548</v>
      </c>
      <c r="C1733" s="3" t="str">
        <f>VLOOKUP(A1733,[1]Sheet4!A:D,3,0)</f>
        <v>吴任</v>
      </c>
      <c r="D1733" s="3" t="str">
        <f>VLOOKUP(A1733,[1]Sheet4!A:D,4,0)</f>
        <v>柘荣县双城镇西门路68号</v>
      </c>
      <c r="E1733" s="1" t="s">
        <v>49</v>
      </c>
      <c r="F1733" s="1" t="s">
        <v>49</v>
      </c>
      <c r="G1733" s="1" t="s">
        <v>15</v>
      </c>
      <c r="H1733" s="1" t="s">
        <v>16</v>
      </c>
      <c r="I1733" s="4">
        <v>46023</v>
      </c>
      <c r="J1733" s="4">
        <v>46387</v>
      </c>
      <c r="K1733" s="1" t="s">
        <v>39</v>
      </c>
      <c r="L1733" s="1" t="s">
        <v>15</v>
      </c>
    </row>
    <row r="1734" ht="40.5" spans="1:12">
      <c r="A1734" s="2" t="s">
        <v>689</v>
      </c>
      <c r="B1734" s="1" t="s">
        <v>3549</v>
      </c>
      <c r="C1734" s="3" t="str">
        <f>VLOOKUP(A1734,[1]Sheet4!A:D,3,0)</f>
        <v>数据迁移</v>
      </c>
      <c r="D1734" s="3">
        <f>VLOOKUP(A1734,[1]Sheet4!A:D,4,0)</f>
        <v>0</v>
      </c>
      <c r="E1734" s="1" t="s">
        <v>141</v>
      </c>
      <c r="F1734" s="1" t="s">
        <v>141</v>
      </c>
      <c r="G1734" s="1" t="s">
        <v>15</v>
      </c>
      <c r="H1734" s="1" t="s">
        <v>16</v>
      </c>
      <c r="I1734" s="4">
        <v>46023</v>
      </c>
      <c r="J1734" s="4">
        <v>46387</v>
      </c>
      <c r="K1734" s="1" t="s">
        <v>3550</v>
      </c>
      <c r="L1734" s="1" t="s">
        <v>15</v>
      </c>
    </row>
    <row r="1735" ht="81" spans="1:12">
      <c r="A1735" s="1" t="s">
        <v>3551</v>
      </c>
      <c r="B1735" s="1" t="s">
        <v>3552</v>
      </c>
      <c r="C1735" s="3" t="str">
        <f>VLOOKUP(A1735,[1]Sheet4!A:D,3,0)</f>
        <v>黄彩英</v>
      </c>
      <c r="D1735" s="3" t="str">
        <f>VLOOKUP(A1735,[1]Sheet4!A:D,4,0)</f>
        <v>福建省宁德市柘荣县兴业路88号阳光名苑3幢401室</v>
      </c>
      <c r="E1735" s="1" t="s">
        <v>23</v>
      </c>
      <c r="F1735" s="1" t="s">
        <v>23</v>
      </c>
      <c r="G1735" s="1" t="s">
        <v>15</v>
      </c>
      <c r="H1735" s="1" t="s">
        <v>16</v>
      </c>
      <c r="I1735" s="4">
        <v>46023</v>
      </c>
      <c r="J1735" s="4">
        <v>46387</v>
      </c>
      <c r="K1735" s="1" t="s">
        <v>35</v>
      </c>
      <c r="L1735" s="1" t="s">
        <v>15</v>
      </c>
    </row>
    <row r="1736" ht="67.5" spans="1:12">
      <c r="A1736" s="1" t="s">
        <v>3553</v>
      </c>
      <c r="B1736" s="1" t="s">
        <v>3554</v>
      </c>
      <c r="C1736" s="3" t="str">
        <f>VLOOKUP(A1736,[1]Sheet4!A:D,3,0)</f>
        <v>游灿荣</v>
      </c>
      <c r="D1736" s="3" t="str">
        <f>VLOOKUP(A1736,[1]Sheet4!A:D,4,0)</f>
        <v>福建省宁德市柘荣县六一五东路169号</v>
      </c>
      <c r="E1736" s="1" t="s">
        <v>171</v>
      </c>
      <c r="F1736" s="1" t="s">
        <v>171</v>
      </c>
      <c r="G1736" s="1" t="s">
        <v>15</v>
      </c>
      <c r="H1736" s="1" t="s">
        <v>16</v>
      </c>
      <c r="I1736" s="4">
        <v>46023</v>
      </c>
      <c r="J1736" s="4">
        <v>46387</v>
      </c>
      <c r="K1736" s="1" t="s">
        <v>59</v>
      </c>
      <c r="L1736" s="1" t="s">
        <v>15</v>
      </c>
    </row>
    <row r="1737" ht="67.5" spans="1:12">
      <c r="A1737" s="1" t="s">
        <v>3555</v>
      </c>
      <c r="B1737" s="1" t="s">
        <v>3556</v>
      </c>
      <c r="C1737" s="3" t="str">
        <f>VLOOKUP(A1737,[1]Sheet4!A:D,3,0)</f>
        <v>柳文广</v>
      </c>
      <c r="D1737" s="3" t="str">
        <f>VLOOKUP(A1737,[1]Sheet4!A:D,4,0)</f>
        <v>福建省宁德市柘荣县六一五东路87号101D</v>
      </c>
      <c r="E1737" s="1" t="s">
        <v>651</v>
      </c>
      <c r="F1737" s="1" t="s">
        <v>651</v>
      </c>
      <c r="G1737" s="1" t="s">
        <v>15</v>
      </c>
      <c r="H1737" s="1" t="s">
        <v>16</v>
      </c>
      <c r="I1737" s="4">
        <v>46023</v>
      </c>
      <c r="J1737" s="4">
        <v>46387</v>
      </c>
      <c r="K1737" s="1" t="s">
        <v>65</v>
      </c>
      <c r="L1737" s="1" t="s">
        <v>15</v>
      </c>
    </row>
    <row r="1738" ht="67.5" spans="1:12">
      <c r="A1738" s="1" t="s">
        <v>3557</v>
      </c>
      <c r="B1738" s="1" t="s">
        <v>3558</v>
      </c>
      <c r="C1738" s="3" t="str">
        <f>VLOOKUP(A1738,[1]Sheet4!A:D,3,0)</f>
        <v>林莲菊</v>
      </c>
      <c r="D1738" s="3" t="str">
        <f>VLOOKUP(A1738,[1]Sheet4!A:D,4,0)</f>
        <v>福建省柘荣县双城镇文昌南路东兴南巷13号</v>
      </c>
      <c r="E1738" s="1" t="s">
        <v>58</v>
      </c>
      <c r="F1738" s="1" t="s">
        <v>58</v>
      </c>
      <c r="G1738" s="1" t="s">
        <v>15</v>
      </c>
      <c r="H1738" s="1" t="s">
        <v>16</v>
      </c>
      <c r="I1738" s="4">
        <v>46023</v>
      </c>
      <c r="J1738" s="4">
        <v>46387</v>
      </c>
      <c r="K1738" s="1" t="s">
        <v>59</v>
      </c>
      <c r="L1738" s="1" t="s">
        <v>15</v>
      </c>
    </row>
    <row r="1739" ht="67.5" spans="1:12">
      <c r="A1739" s="1" t="s">
        <v>3559</v>
      </c>
      <c r="B1739" s="1" t="s">
        <v>3560</v>
      </c>
      <c r="C1739" s="3" t="str">
        <f>VLOOKUP(A1739,[1]Sheet4!A:D,3,0)</f>
        <v>韦少渺</v>
      </c>
      <c r="D1739" s="3" t="str">
        <f>VLOOKUP(A1739,[1]Sheet4!A:D,4,0)</f>
        <v>福建省柘荣县楮坪乡楮坪村造福新村30号</v>
      </c>
      <c r="E1739" s="1" t="s">
        <v>599</v>
      </c>
      <c r="F1739" s="1" t="s">
        <v>599</v>
      </c>
      <c r="G1739" s="1" t="s">
        <v>15</v>
      </c>
      <c r="H1739" s="1" t="s">
        <v>16</v>
      </c>
      <c r="I1739" s="4">
        <v>46023</v>
      </c>
      <c r="J1739" s="4">
        <v>46387</v>
      </c>
      <c r="K1739" s="1" t="s">
        <v>59</v>
      </c>
      <c r="L1739" s="1" t="s">
        <v>15</v>
      </c>
    </row>
    <row r="1740" ht="67.5" spans="1:12">
      <c r="A1740" s="1" t="s">
        <v>3561</v>
      </c>
      <c r="B1740" s="1" t="s">
        <v>3562</v>
      </c>
      <c r="C1740" s="3" t="str">
        <f>VLOOKUP(A1740,[1]Sheet4!A:D,3,0)</f>
        <v>顾孟贵</v>
      </c>
      <c r="D1740" s="3" t="str">
        <f>VLOOKUP(A1740,[1]Sheet4!A:D,4,0)</f>
        <v>福建省柘荣县双城镇文昌南路东兴南巷78号</v>
      </c>
      <c r="E1740" s="1" t="s">
        <v>82</v>
      </c>
      <c r="F1740" s="1" t="s">
        <v>82</v>
      </c>
      <c r="G1740" s="1" t="s">
        <v>15</v>
      </c>
      <c r="H1740" s="1" t="s">
        <v>16</v>
      </c>
      <c r="I1740" s="4">
        <v>46023</v>
      </c>
      <c r="J1740" s="4">
        <v>46387</v>
      </c>
      <c r="K1740" s="1" t="s">
        <v>24</v>
      </c>
      <c r="L1740" s="1" t="s">
        <v>15</v>
      </c>
    </row>
    <row r="1741" ht="81" spans="1:12">
      <c r="A1741" s="1" t="s">
        <v>3563</v>
      </c>
      <c r="B1741" s="1" t="s">
        <v>3564</v>
      </c>
      <c r="C1741" s="3" t="str">
        <f>VLOOKUP(A1741,[1]Sheet4!A:D,3,0)</f>
        <v>赖成朱</v>
      </c>
      <c r="D1741" s="3" t="str">
        <f>VLOOKUP(A1741,[1]Sheet4!A:D,4,0)</f>
        <v>福建省柘荣县宅中乡山樟村山樟71号</v>
      </c>
      <c r="E1741" s="1" t="s">
        <v>286</v>
      </c>
      <c r="F1741" s="1" t="s">
        <v>286</v>
      </c>
      <c r="G1741" s="1" t="s">
        <v>15</v>
      </c>
      <c r="H1741" s="1" t="s">
        <v>16</v>
      </c>
      <c r="I1741" s="4">
        <v>46023</v>
      </c>
      <c r="J1741" s="4">
        <v>46387</v>
      </c>
      <c r="K1741" s="1" t="s">
        <v>24</v>
      </c>
      <c r="L1741" s="1" t="s">
        <v>15</v>
      </c>
    </row>
    <row r="1742" ht="54" spans="1:12">
      <c r="A1742" s="1" t="s">
        <v>3565</v>
      </c>
      <c r="B1742" s="1" t="s">
        <v>3566</v>
      </c>
      <c r="C1742" s="3" t="str">
        <f>VLOOKUP(A1742,[1]Sheet4!A:D,3,0)</f>
        <v>李智明</v>
      </c>
      <c r="D1742" s="3" t="str">
        <f>VLOOKUP(A1742,[1]Sheet4!A:D,4,0)</f>
        <v>福建省柘荣县双城镇河滨东路10号</v>
      </c>
      <c r="E1742" s="1" t="s">
        <v>117</v>
      </c>
      <c r="F1742" s="1" t="s">
        <v>117</v>
      </c>
      <c r="G1742" s="1" t="s">
        <v>15</v>
      </c>
      <c r="H1742" s="1" t="s">
        <v>16</v>
      </c>
      <c r="I1742" s="4">
        <v>46023</v>
      </c>
      <c r="J1742" s="4">
        <v>46387</v>
      </c>
      <c r="K1742" s="1" t="s">
        <v>39</v>
      </c>
      <c r="L1742" s="1" t="s">
        <v>15</v>
      </c>
    </row>
    <row r="1743" ht="67.5" spans="1:12">
      <c r="A1743" s="1" t="s">
        <v>3567</v>
      </c>
      <c r="B1743" s="1" t="s">
        <v>3568</v>
      </c>
      <c r="C1743" s="3" t="str">
        <f>VLOOKUP(A1743,[1]Sheet4!A:D,3,0)</f>
        <v>吴巧玲</v>
      </c>
      <c r="D1743" s="3" t="str">
        <f>VLOOKUP(A1743,[1]Sheet4!A:D,4,0)</f>
        <v>福建省柘荣县双城镇柳城西路29号101D</v>
      </c>
      <c r="E1743" s="1" t="s">
        <v>86</v>
      </c>
      <c r="F1743" s="1" t="s">
        <v>86</v>
      </c>
      <c r="G1743" s="1" t="s">
        <v>15</v>
      </c>
      <c r="H1743" s="1" t="s">
        <v>16</v>
      </c>
      <c r="I1743" s="4">
        <v>46023</v>
      </c>
      <c r="J1743" s="4">
        <v>46387</v>
      </c>
      <c r="K1743" s="1" t="s">
        <v>24</v>
      </c>
      <c r="L1743" s="1" t="s">
        <v>15</v>
      </c>
    </row>
    <row r="1744" ht="67.5" spans="1:12">
      <c r="A1744" s="1" t="s">
        <v>3569</v>
      </c>
      <c r="B1744" s="1" t="s">
        <v>3570</v>
      </c>
      <c r="C1744" s="3" t="str">
        <f>VLOOKUP(A1744,[1]Sheet4!A:D,3,0)</f>
        <v>游长枝</v>
      </c>
      <c r="D1744" s="3" t="str">
        <f>VLOOKUP(A1744,[1]Sheet4!A:D,4,0)</f>
        <v>福建省柘荣县双城镇太平村28号</v>
      </c>
      <c r="E1744" s="1" t="s">
        <v>1492</v>
      </c>
      <c r="F1744" s="1" t="s">
        <v>1492</v>
      </c>
      <c r="G1744" s="1" t="s">
        <v>15</v>
      </c>
      <c r="H1744" s="1" t="s">
        <v>16</v>
      </c>
      <c r="I1744" s="4">
        <v>46023</v>
      </c>
      <c r="J1744" s="4">
        <v>46387</v>
      </c>
      <c r="K1744" s="1" t="s">
        <v>24</v>
      </c>
      <c r="L1744" s="1" t="s">
        <v>15</v>
      </c>
    </row>
    <row r="1745" ht="81" spans="1:12">
      <c r="A1745" s="1" t="s">
        <v>3571</v>
      </c>
      <c r="B1745" s="1" t="s">
        <v>3572</v>
      </c>
      <c r="C1745" s="3" t="str">
        <f>VLOOKUP(A1745,[1]Sheet4!A:D,3,0)</f>
        <v>郑开仁</v>
      </c>
      <c r="D1745" s="3" t="str">
        <f>VLOOKUP(A1745,[1]Sheet4!A:D,4,0)</f>
        <v>福建省柘荣县东狮大道17号嘉馨民俗文化园5幢201室</v>
      </c>
      <c r="E1745" s="1" t="s">
        <v>3573</v>
      </c>
      <c r="F1745" s="1" t="s">
        <v>3573</v>
      </c>
      <c r="G1745" s="1" t="s">
        <v>15</v>
      </c>
      <c r="H1745" s="1" t="s">
        <v>16</v>
      </c>
      <c r="I1745" s="4">
        <v>46023</v>
      </c>
      <c r="J1745" s="4">
        <v>46387</v>
      </c>
      <c r="K1745" s="1" t="s">
        <v>24</v>
      </c>
      <c r="L1745" s="1" t="s">
        <v>15</v>
      </c>
    </row>
    <row r="1746" ht="54" spans="1:12">
      <c r="A1746" s="2" t="s">
        <v>3574</v>
      </c>
      <c r="B1746" s="1" t="s">
        <v>3575</v>
      </c>
      <c r="C1746" s="3" t="str">
        <f>VLOOKUP(A1746,[1]Sheet4!A:D,3,0)</f>
        <v>林丽</v>
      </c>
      <c r="D1746" s="3" t="str">
        <f>VLOOKUP(A1746,[1]Sheet4!A:D,4,0)</f>
        <v>柘荣县双城镇615西路91号</v>
      </c>
      <c r="E1746" s="1" t="s">
        <v>370</v>
      </c>
      <c r="F1746" s="1" t="s">
        <v>370</v>
      </c>
      <c r="G1746" s="1" t="s">
        <v>15</v>
      </c>
      <c r="H1746" s="1" t="s">
        <v>16</v>
      </c>
      <c r="I1746" s="4">
        <v>46023</v>
      </c>
      <c r="J1746" s="4">
        <v>46387</v>
      </c>
      <c r="K1746" s="1" t="s">
        <v>248</v>
      </c>
      <c r="L1746" s="1" t="s">
        <v>15</v>
      </c>
    </row>
    <row r="1747" ht="40.5" spans="1:12">
      <c r="A1747" s="1" t="s">
        <v>3576</v>
      </c>
      <c r="B1747" s="1" t="s">
        <v>3577</v>
      </c>
      <c r="C1747" s="3" t="str">
        <f>VLOOKUP(A1747,[1]Sheet4!A:D,3,0)</f>
        <v>林瑞龙</v>
      </c>
      <c r="D1747" s="3" t="str">
        <f>VLOOKUP(A1747,[1]Sheet4!A:D,4,0)</f>
        <v>柘荣县双城镇河滨东路22号</v>
      </c>
      <c r="E1747" s="1" t="s">
        <v>1278</v>
      </c>
      <c r="F1747" s="1" t="s">
        <v>1278</v>
      </c>
      <c r="G1747" s="1" t="s">
        <v>15</v>
      </c>
      <c r="H1747" s="1" t="s">
        <v>16</v>
      </c>
      <c r="I1747" s="4">
        <v>46023</v>
      </c>
      <c r="J1747" s="4">
        <v>46387</v>
      </c>
      <c r="K1747" s="1" t="s">
        <v>24</v>
      </c>
      <c r="L1747" s="1" t="s">
        <v>15</v>
      </c>
    </row>
    <row r="1748" ht="54" spans="1:12">
      <c r="A1748" s="2" t="s">
        <v>3578</v>
      </c>
      <c r="B1748" s="1" t="s">
        <v>3579</v>
      </c>
      <c r="C1748" s="3" t="str">
        <f>VLOOKUP(A1748,[1]Sheet4!A:D,3,0)</f>
        <v>数据迁移</v>
      </c>
      <c r="D1748" s="3">
        <f>VLOOKUP(A1748,[1]Sheet4!A:D,4,0)</f>
        <v>0</v>
      </c>
      <c r="E1748" s="1" t="s">
        <v>370</v>
      </c>
      <c r="F1748" s="1" t="s">
        <v>370</v>
      </c>
      <c r="G1748" s="1" t="s">
        <v>15</v>
      </c>
      <c r="H1748" s="1" t="s">
        <v>16</v>
      </c>
      <c r="I1748" s="4">
        <v>46023</v>
      </c>
      <c r="J1748" s="4">
        <v>46387</v>
      </c>
      <c r="K1748" s="1" t="s">
        <v>39</v>
      </c>
      <c r="L1748" s="1" t="s">
        <v>15</v>
      </c>
    </row>
    <row r="1749" ht="40.5" spans="1:12">
      <c r="A1749" s="2" t="s">
        <v>1616</v>
      </c>
      <c r="B1749" s="1" t="s">
        <v>3580</v>
      </c>
      <c r="C1749" s="3" t="str">
        <f>VLOOKUP(A1749,[1]Sheet4!A:D,3,0)</f>
        <v>袁成华</v>
      </c>
      <c r="D1749" s="3" t="str">
        <f>VLOOKUP(A1749,[1]Sheet4!A:D,4,0)</f>
        <v>柘荣县双城镇埂头2号</v>
      </c>
      <c r="E1749" s="1" t="s">
        <v>1812</v>
      </c>
      <c r="F1749" s="1" t="s">
        <v>1812</v>
      </c>
      <c r="G1749" s="1" t="s">
        <v>15</v>
      </c>
      <c r="H1749" s="1" t="s">
        <v>16</v>
      </c>
      <c r="I1749" s="4">
        <v>46023</v>
      </c>
      <c r="J1749" s="4">
        <v>46387</v>
      </c>
      <c r="K1749" s="1" t="s">
        <v>399</v>
      </c>
      <c r="L1749" s="1" t="s">
        <v>15</v>
      </c>
    </row>
    <row r="1750" ht="67.5" spans="1:12">
      <c r="A1750" s="1" t="s">
        <v>3581</v>
      </c>
      <c r="B1750" s="1" t="s">
        <v>3582</v>
      </c>
      <c r="C1750" s="3" t="str">
        <f>VLOOKUP(A1750,[1]Sheet4!A:D,3,0)</f>
        <v>吴玉珍</v>
      </c>
      <c r="D1750" s="3" t="str">
        <f>VLOOKUP(A1750,[1]Sheet4!A:D,4,0)</f>
        <v>福建省宁德市柘荣县城郊乡际头村萝山岗</v>
      </c>
      <c r="E1750" s="1" t="s">
        <v>795</v>
      </c>
      <c r="F1750" s="1" t="s">
        <v>795</v>
      </c>
      <c r="G1750" s="1" t="s">
        <v>15</v>
      </c>
      <c r="H1750" s="1" t="s">
        <v>16</v>
      </c>
      <c r="I1750" s="4">
        <v>46023</v>
      </c>
      <c r="J1750" s="4">
        <v>46387</v>
      </c>
      <c r="K1750" s="1" t="s">
        <v>1275</v>
      </c>
      <c r="L1750" s="1" t="s">
        <v>15</v>
      </c>
    </row>
    <row r="1751" ht="54" spans="1:12">
      <c r="A1751" s="2" t="s">
        <v>3583</v>
      </c>
      <c r="B1751" s="1" t="s">
        <v>3584</v>
      </c>
      <c r="C1751" s="3" t="str">
        <f>VLOOKUP(A1751,[1]Sheet4!A:D,3,0)</f>
        <v>吴国勤</v>
      </c>
      <c r="D1751" s="3" t="str">
        <f>VLOOKUP(A1751,[1]Sheet4!A:D,4,0)</f>
        <v>柘荣县双城镇河滨东路29-15号</v>
      </c>
      <c r="E1751" s="1" t="s">
        <v>23</v>
      </c>
      <c r="F1751" s="1" t="s">
        <v>23</v>
      </c>
      <c r="G1751" s="1" t="s">
        <v>15</v>
      </c>
      <c r="H1751" s="1" t="s">
        <v>16</v>
      </c>
      <c r="I1751" s="4">
        <v>46023</v>
      </c>
      <c r="J1751" s="4">
        <v>46387</v>
      </c>
      <c r="K1751" s="1" t="s">
        <v>39</v>
      </c>
      <c r="L1751" s="1" t="s">
        <v>15</v>
      </c>
    </row>
    <row r="1752" ht="54" spans="1:12">
      <c r="A1752" s="2" t="s">
        <v>3585</v>
      </c>
      <c r="B1752" s="1" t="s">
        <v>3586</v>
      </c>
      <c r="C1752" s="3" t="str">
        <f>VLOOKUP(A1752,[1]Sheet4!A:D,3,0)</f>
        <v>叶小辉</v>
      </c>
      <c r="D1752" s="3" t="str">
        <f>VLOOKUP(A1752,[1]Sheet4!A:D,4,0)</f>
        <v>柘荣县双城镇柳城北路121号</v>
      </c>
      <c r="E1752" s="1" t="s">
        <v>82</v>
      </c>
      <c r="F1752" s="1" t="s">
        <v>82</v>
      </c>
      <c r="G1752" s="1" t="s">
        <v>15</v>
      </c>
      <c r="H1752" s="1" t="s">
        <v>16</v>
      </c>
      <c r="I1752" s="4">
        <v>46023</v>
      </c>
      <c r="J1752" s="4">
        <v>46387</v>
      </c>
      <c r="K1752" s="1" t="s">
        <v>46</v>
      </c>
      <c r="L1752" s="1" t="s">
        <v>15</v>
      </c>
    </row>
    <row r="1753" ht="40.5" spans="1:12">
      <c r="A1753" s="2" t="s">
        <v>3587</v>
      </c>
      <c r="B1753" s="1" t="s">
        <v>3588</v>
      </c>
      <c r="C1753" s="3" t="str">
        <f>VLOOKUP(A1753,[1]Sheet4!A:D,3,0)</f>
        <v>刘富清</v>
      </c>
      <c r="D1753" s="3" t="str">
        <f>VLOOKUP(A1753,[1]Sheet4!A:D,4,0)</f>
        <v>柘荣县柳城东路7号</v>
      </c>
      <c r="E1753" s="1" t="s">
        <v>82</v>
      </c>
      <c r="F1753" s="1" t="s">
        <v>82</v>
      </c>
      <c r="G1753" s="1" t="s">
        <v>15</v>
      </c>
      <c r="H1753" s="1" t="s">
        <v>16</v>
      </c>
      <c r="I1753" s="4">
        <v>46023</v>
      </c>
      <c r="J1753" s="4">
        <v>46387</v>
      </c>
      <c r="K1753" s="1" t="s">
        <v>39</v>
      </c>
      <c r="L1753" s="1" t="s">
        <v>15</v>
      </c>
    </row>
    <row r="1754" ht="40.5" spans="1:12">
      <c r="A1754" s="2" t="s">
        <v>328</v>
      </c>
      <c r="B1754" s="1" t="s">
        <v>3589</v>
      </c>
      <c r="C1754" s="3" t="str">
        <f>VLOOKUP(A1754,[1]Sheet4!A:D,3,0)</f>
        <v>数据迁移</v>
      </c>
      <c r="D1754" s="3">
        <f>VLOOKUP(A1754,[1]Sheet4!A:D,4,0)</f>
        <v>0</v>
      </c>
      <c r="E1754" s="1" t="s">
        <v>14</v>
      </c>
      <c r="F1754" s="1" t="s">
        <v>14</v>
      </c>
      <c r="G1754" s="1" t="s">
        <v>15</v>
      </c>
      <c r="H1754" s="1" t="s">
        <v>16</v>
      </c>
      <c r="I1754" s="4">
        <v>46023</v>
      </c>
      <c r="J1754" s="4">
        <v>46387</v>
      </c>
      <c r="K1754" s="1" t="s">
        <v>39</v>
      </c>
      <c r="L1754" s="1" t="s">
        <v>15</v>
      </c>
    </row>
    <row r="1755" ht="40.5" spans="1:12">
      <c r="A1755" s="2" t="s">
        <v>3590</v>
      </c>
      <c r="B1755" s="1" t="s">
        <v>3591</v>
      </c>
      <c r="C1755" s="3" t="str">
        <f>VLOOKUP(A1755,[1]Sheet4!A:D,3,0)</f>
        <v>魏钦龙</v>
      </c>
      <c r="D1755" s="3" t="str">
        <f>VLOOKUP(A1755,[1]Sheet4!A:D,4,0)</f>
        <v>柘荣县双城镇荣华路1-18号</v>
      </c>
      <c r="E1755" s="1" t="s">
        <v>58</v>
      </c>
      <c r="F1755" s="1" t="s">
        <v>58</v>
      </c>
      <c r="G1755" s="1" t="s">
        <v>15</v>
      </c>
      <c r="H1755" s="1" t="s">
        <v>16</v>
      </c>
      <c r="I1755" s="4">
        <v>46023</v>
      </c>
      <c r="J1755" s="4">
        <v>46387</v>
      </c>
      <c r="K1755" s="1" t="s">
        <v>39</v>
      </c>
      <c r="L1755" s="1" t="s">
        <v>15</v>
      </c>
    </row>
    <row r="1756" ht="40.5" spans="1:12">
      <c r="A1756" s="2" t="s">
        <v>814</v>
      </c>
      <c r="B1756" s="1" t="s">
        <v>3592</v>
      </c>
      <c r="C1756" s="3" t="str">
        <f>VLOOKUP(A1756,[1]Sheet4!A:D,3,0)</f>
        <v>吴秀容</v>
      </c>
      <c r="D1756" s="3" t="str">
        <f>VLOOKUP(A1756,[1]Sheet4!A:D,4,0)</f>
        <v>柘荣县双城镇柳城东路9号</v>
      </c>
      <c r="E1756" s="1" t="s">
        <v>82</v>
      </c>
      <c r="F1756" s="1" t="s">
        <v>82</v>
      </c>
      <c r="G1756" s="1" t="s">
        <v>15</v>
      </c>
      <c r="H1756" s="1" t="s">
        <v>16</v>
      </c>
      <c r="I1756" s="4">
        <v>46023</v>
      </c>
      <c r="J1756" s="4">
        <v>46387</v>
      </c>
      <c r="K1756" s="1" t="s">
        <v>1076</v>
      </c>
      <c r="L1756" s="1" t="s">
        <v>15</v>
      </c>
    </row>
    <row r="1757" ht="54" spans="1:12">
      <c r="A1757" s="2" t="s">
        <v>3593</v>
      </c>
      <c r="B1757" s="1" t="s">
        <v>3594</v>
      </c>
      <c r="C1757" s="3" t="str">
        <f>VLOOKUP(A1757,[1]Sheet4!A:D,3,0)</f>
        <v>林丽华</v>
      </c>
      <c r="D1757" s="3" t="str">
        <f>VLOOKUP(A1757,[1]Sheet4!A:D,4,0)</f>
        <v>柘荣县双城镇荣华路7号</v>
      </c>
      <c r="E1757" s="1" t="s">
        <v>155</v>
      </c>
      <c r="F1757" s="1" t="s">
        <v>155</v>
      </c>
      <c r="G1757" s="1" t="s">
        <v>15</v>
      </c>
      <c r="H1757" s="1" t="s">
        <v>16</v>
      </c>
      <c r="I1757" s="4">
        <v>46023</v>
      </c>
      <c r="J1757" s="4">
        <v>46387</v>
      </c>
      <c r="K1757" s="1" t="s">
        <v>39</v>
      </c>
      <c r="L1757" s="1" t="s">
        <v>15</v>
      </c>
    </row>
    <row r="1758" ht="40.5" spans="1:12">
      <c r="A1758" s="1" t="s">
        <v>3595</v>
      </c>
      <c r="B1758" s="1" t="s">
        <v>3596</v>
      </c>
      <c r="C1758" s="3" t="str">
        <f>VLOOKUP(A1758,[1]Sheet4!A:D,3,0)</f>
        <v>林洞龙</v>
      </c>
      <c r="D1758" s="3" t="str">
        <f>VLOOKUP(A1758,[1]Sheet4!A:D,4,0)</f>
        <v>柘荣县六一五西路16-3号</v>
      </c>
      <c r="E1758" s="1" t="s">
        <v>339</v>
      </c>
      <c r="F1758" s="1" t="s">
        <v>339</v>
      </c>
      <c r="G1758" s="1" t="s">
        <v>15</v>
      </c>
      <c r="H1758" s="1" t="s">
        <v>16</v>
      </c>
      <c r="I1758" s="4">
        <v>46023</v>
      </c>
      <c r="J1758" s="4">
        <v>46387</v>
      </c>
      <c r="K1758" s="1" t="s">
        <v>3597</v>
      </c>
      <c r="L1758" s="1" t="s">
        <v>15</v>
      </c>
    </row>
    <row r="1759" ht="54" spans="1:12">
      <c r="A1759" s="1" t="s">
        <v>3598</v>
      </c>
      <c r="B1759" s="1" t="s">
        <v>3599</v>
      </c>
      <c r="C1759" s="3" t="str">
        <f>VLOOKUP(A1759,[1]Sheet4!A:D,3,0)</f>
        <v>林振国</v>
      </c>
      <c r="D1759" s="3" t="str">
        <f>VLOOKUP(A1759,[1]Sheet4!A:D,4,0)</f>
        <v>福建省宁德市柘荣县柳城北路1号</v>
      </c>
      <c r="E1759" s="1" t="s">
        <v>82</v>
      </c>
      <c r="F1759" s="1" t="s">
        <v>82</v>
      </c>
      <c r="G1759" s="1" t="s">
        <v>15</v>
      </c>
      <c r="H1759" s="1" t="s">
        <v>16</v>
      </c>
      <c r="I1759" s="4">
        <v>46023</v>
      </c>
      <c r="J1759" s="4">
        <v>46387</v>
      </c>
      <c r="K1759" s="1" t="s">
        <v>59</v>
      </c>
      <c r="L1759" s="1" t="s">
        <v>15</v>
      </c>
    </row>
    <row r="1760" ht="54" spans="1:12">
      <c r="A1760" s="1" t="s">
        <v>3600</v>
      </c>
      <c r="B1760" s="1" t="s">
        <v>3601</v>
      </c>
      <c r="C1760" s="3" t="str">
        <f>VLOOKUP(A1760,[1]Sheet4!A:D,3,0)</f>
        <v>邱冬梅</v>
      </c>
      <c r="D1760" s="3" t="str">
        <f>VLOOKUP(A1760,[1]Sheet4!A:D,4,0)</f>
        <v>柘荣县双城镇兴业路4巷26号</v>
      </c>
      <c r="E1760" s="1" t="s">
        <v>58</v>
      </c>
      <c r="F1760" s="1" t="s">
        <v>58</v>
      </c>
      <c r="G1760" s="1" t="s">
        <v>15</v>
      </c>
      <c r="H1760" s="1" t="s">
        <v>16</v>
      </c>
      <c r="I1760" s="4">
        <v>46023</v>
      </c>
      <c r="J1760" s="4">
        <v>46387</v>
      </c>
      <c r="K1760" s="1" t="s">
        <v>24</v>
      </c>
      <c r="L1760" s="1" t="s">
        <v>15</v>
      </c>
    </row>
    <row r="1761" ht="81" spans="1:12">
      <c r="A1761" s="1" t="s">
        <v>3602</v>
      </c>
      <c r="B1761" s="1" t="s">
        <v>3603</v>
      </c>
      <c r="C1761" s="3" t="str">
        <f>VLOOKUP(A1761,[1]Sheet4!A:D,3,0)</f>
        <v>魏礼勇</v>
      </c>
      <c r="D1761" s="3" t="str">
        <f>VLOOKUP(A1761,[1]Sheet4!A:D,4,0)</f>
        <v>福建省宁德市柘荣县城郊乡前山村前山二巷22号</v>
      </c>
      <c r="E1761" s="1" t="s">
        <v>805</v>
      </c>
      <c r="F1761" s="1" t="s">
        <v>805</v>
      </c>
      <c r="G1761" s="1" t="s">
        <v>15</v>
      </c>
      <c r="H1761" s="1" t="s">
        <v>16</v>
      </c>
      <c r="I1761" s="4">
        <v>46023</v>
      </c>
      <c r="J1761" s="4">
        <v>46387</v>
      </c>
      <c r="K1761" s="1" t="s">
        <v>24</v>
      </c>
      <c r="L1761" s="1" t="s">
        <v>15</v>
      </c>
    </row>
    <row r="1762" ht="81" spans="1:12">
      <c r="A1762" s="1" t="s">
        <v>3604</v>
      </c>
      <c r="B1762" s="1" t="s">
        <v>3605</v>
      </c>
      <c r="C1762" s="3" t="str">
        <f>VLOOKUP(A1762,[1]Sheet4!A:D,3,0)</f>
        <v>林芳</v>
      </c>
      <c r="D1762" s="3" t="str">
        <f>VLOOKUP(A1762,[1]Sheet4!A:D,4,0)</f>
        <v>福建省柘荣县双城镇六一五西路137号天福小区1幢7号</v>
      </c>
      <c r="E1762" s="1" t="s">
        <v>651</v>
      </c>
      <c r="F1762" s="1" t="s">
        <v>651</v>
      </c>
      <c r="G1762" s="1" t="s">
        <v>15</v>
      </c>
      <c r="H1762" s="1" t="s">
        <v>16</v>
      </c>
      <c r="I1762" s="4">
        <v>46023</v>
      </c>
      <c r="J1762" s="4">
        <v>46387</v>
      </c>
      <c r="K1762" s="1" t="s">
        <v>24</v>
      </c>
      <c r="L1762" s="1" t="s">
        <v>15</v>
      </c>
    </row>
    <row r="1763" ht="108" spans="1:12">
      <c r="A1763" s="1" t="s">
        <v>3606</v>
      </c>
      <c r="B1763" s="1" t="s">
        <v>3607</v>
      </c>
      <c r="C1763" s="3" t="str">
        <f>VLOOKUP(A1763,[1]Sheet4!A:D,3,0)</f>
        <v>魏荣生</v>
      </c>
      <c r="D1763" s="3" t="str">
        <f>VLOOKUP(A1763,[1]Sheet4!A:D,4,0)</f>
        <v>福建省宁德市柘荣县双城镇城北社区坪桥自然村（石古兰茶厂后门）</v>
      </c>
      <c r="E1763" s="1" t="s">
        <v>23</v>
      </c>
      <c r="F1763" s="1" t="s">
        <v>23</v>
      </c>
      <c r="G1763" s="1" t="s">
        <v>15</v>
      </c>
      <c r="H1763" s="1" t="s">
        <v>16</v>
      </c>
      <c r="I1763" s="4">
        <v>46023</v>
      </c>
      <c r="J1763" s="4">
        <v>46387</v>
      </c>
      <c r="K1763" s="1" t="s">
        <v>24</v>
      </c>
      <c r="L1763" s="1" t="s">
        <v>15</v>
      </c>
    </row>
    <row r="1764" ht="40.5" spans="1:12">
      <c r="A1764" s="2" t="s">
        <v>3608</v>
      </c>
      <c r="B1764" s="1" t="s">
        <v>3609</v>
      </c>
      <c r="C1764" s="3" t="str">
        <f>VLOOKUP(A1764,[1]Sheet4!A:D,3,0)</f>
        <v>林寿梅</v>
      </c>
      <c r="D1764" s="3" t="str">
        <f>VLOOKUP(A1764,[1]Sheet4!A:D,4,0)</f>
        <v>柘荣县双城镇柳城西路13号</v>
      </c>
      <c r="E1764" s="1" t="s">
        <v>82</v>
      </c>
      <c r="F1764" s="1" t="s">
        <v>82</v>
      </c>
      <c r="G1764" s="1" t="s">
        <v>15</v>
      </c>
      <c r="H1764" s="1" t="s">
        <v>16</v>
      </c>
      <c r="I1764" s="4">
        <v>46023</v>
      </c>
      <c r="J1764" s="4">
        <v>46387</v>
      </c>
      <c r="K1764" s="1" t="s">
        <v>20</v>
      </c>
      <c r="L1764" s="1" t="s">
        <v>15</v>
      </c>
    </row>
    <row r="1765" ht="54" spans="1:12">
      <c r="A1765" s="2" t="s">
        <v>3610</v>
      </c>
      <c r="B1765" s="1" t="s">
        <v>3611</v>
      </c>
      <c r="C1765" s="3" t="str">
        <f>VLOOKUP(A1765,[1]Sheet4!A:D,3,0)</f>
        <v>吴良浩</v>
      </c>
      <c r="D1765" s="3" t="str">
        <f>VLOOKUP(A1765,[1]Sheet4!A:D,4,0)</f>
        <v>柘荣县615西路二巷122号</v>
      </c>
      <c r="E1765" s="1" t="s">
        <v>58</v>
      </c>
      <c r="F1765" s="1" t="s">
        <v>58</v>
      </c>
      <c r="G1765" s="1" t="s">
        <v>15</v>
      </c>
      <c r="H1765" s="1" t="s">
        <v>16</v>
      </c>
      <c r="I1765" s="4">
        <v>46023</v>
      </c>
      <c r="J1765" s="4">
        <v>46387</v>
      </c>
      <c r="K1765" s="1" t="s">
        <v>39</v>
      </c>
      <c r="L1765" s="1" t="s">
        <v>15</v>
      </c>
    </row>
    <row r="1766" ht="40.5" spans="1:12">
      <c r="A1766" s="2" t="s">
        <v>936</v>
      </c>
      <c r="B1766" s="1" t="s">
        <v>3612</v>
      </c>
      <c r="C1766" s="3" t="str">
        <f>VLOOKUP(A1766,[1]Sheet4!A:D,3,0)</f>
        <v>林树银</v>
      </c>
      <c r="D1766" s="3" t="str">
        <f>VLOOKUP(A1766,[1]Sheet4!A:D,4,0)</f>
        <v>柘荣县柳城西路南一巷3号</v>
      </c>
      <c r="E1766" s="1" t="s">
        <v>23</v>
      </c>
      <c r="F1766" s="1" t="s">
        <v>23</v>
      </c>
      <c r="G1766" s="1" t="s">
        <v>15</v>
      </c>
      <c r="H1766" s="1" t="s">
        <v>16</v>
      </c>
      <c r="I1766" s="4">
        <v>46023</v>
      </c>
      <c r="J1766" s="4">
        <v>46387</v>
      </c>
      <c r="K1766" s="1" t="s">
        <v>46</v>
      </c>
      <c r="L1766" s="1" t="s">
        <v>15</v>
      </c>
    </row>
    <row r="1767" ht="40.5" spans="1:12">
      <c r="A1767" s="2" t="s">
        <v>3613</v>
      </c>
      <c r="B1767" s="1" t="s">
        <v>3614</v>
      </c>
      <c r="C1767" s="3" t="str">
        <f>VLOOKUP(A1767,[1]Sheet4!A:D,3,0)</f>
        <v>数据迁移</v>
      </c>
      <c r="D1767" s="3" t="str">
        <f>VLOOKUP(A1767,[1]Sheet4!A:D,4,0)</f>
        <v>城关</v>
      </c>
      <c r="E1767" s="1" t="s">
        <v>82</v>
      </c>
      <c r="F1767" s="1" t="s">
        <v>82</v>
      </c>
      <c r="G1767" s="1" t="s">
        <v>15</v>
      </c>
      <c r="H1767" s="1" t="s">
        <v>16</v>
      </c>
      <c r="I1767" s="4">
        <v>46023</v>
      </c>
      <c r="J1767" s="4">
        <v>46387</v>
      </c>
      <c r="K1767" s="1" t="s">
        <v>39</v>
      </c>
      <c r="L1767" s="1" t="s">
        <v>15</v>
      </c>
    </row>
    <row r="1768" ht="40.5" spans="1:12">
      <c r="A1768" s="1" t="s">
        <v>3615</v>
      </c>
      <c r="B1768" s="1" t="s">
        <v>3616</v>
      </c>
      <c r="C1768" s="3" t="str">
        <f>VLOOKUP(A1768,[1]Sheet4!A:D,3,0)</f>
        <v>谢峥嵘</v>
      </c>
      <c r="D1768" s="3" t="str">
        <f>VLOOKUP(A1768,[1]Sheet4!A:D,4,0)</f>
        <v>柘荣县双城镇兴业路46号</v>
      </c>
      <c r="E1768" s="1" t="s">
        <v>98</v>
      </c>
      <c r="F1768" s="1" t="s">
        <v>98</v>
      </c>
      <c r="G1768" s="1" t="s">
        <v>15</v>
      </c>
      <c r="H1768" s="1" t="s">
        <v>16</v>
      </c>
      <c r="I1768" s="4">
        <v>46023</v>
      </c>
      <c r="J1768" s="4">
        <v>46387</v>
      </c>
      <c r="K1768" s="1" t="s">
        <v>43</v>
      </c>
      <c r="L1768" s="1" t="s">
        <v>15</v>
      </c>
    </row>
    <row r="1769" ht="54" spans="1:12">
      <c r="A1769" s="2" t="s">
        <v>3617</v>
      </c>
      <c r="B1769" s="1" t="s">
        <v>3618</v>
      </c>
      <c r="C1769" s="3" t="str">
        <f>VLOOKUP(A1769,[1]Sheet4!A:D,3,0)</f>
        <v>陈岩锦</v>
      </c>
      <c r="D1769" s="3" t="str">
        <f>VLOOKUP(A1769,[1]Sheet4!A:D,4,0)</f>
        <v>柘荣县锦绣花园17号4-6店面</v>
      </c>
      <c r="E1769" s="1" t="s">
        <v>64</v>
      </c>
      <c r="F1769" s="1" t="s">
        <v>64</v>
      </c>
      <c r="G1769" s="1" t="s">
        <v>15</v>
      </c>
      <c r="H1769" s="1" t="s">
        <v>16</v>
      </c>
      <c r="I1769" s="4">
        <v>46023</v>
      </c>
      <c r="J1769" s="4">
        <v>46387</v>
      </c>
      <c r="K1769" s="1" t="s">
        <v>39</v>
      </c>
      <c r="L1769" s="1" t="s">
        <v>15</v>
      </c>
    </row>
    <row r="1770" ht="54" spans="1:12">
      <c r="A1770" s="2" t="s">
        <v>142</v>
      </c>
      <c r="B1770" s="1" t="s">
        <v>3619</v>
      </c>
      <c r="C1770" s="3" t="str">
        <f>VLOOKUP(A1770,[1]Sheet4!A:D,3,0)</f>
        <v>张木英</v>
      </c>
      <c r="D1770" s="3" t="str">
        <f>VLOOKUP(A1770,[1]Sheet4!A:D,4,0)</f>
        <v>柘荣县双城镇文昌南路东兴南巷13号</v>
      </c>
      <c r="E1770" s="1" t="s">
        <v>82</v>
      </c>
      <c r="F1770" s="1" t="s">
        <v>82</v>
      </c>
      <c r="G1770" s="1" t="s">
        <v>15</v>
      </c>
      <c r="H1770" s="1" t="s">
        <v>16</v>
      </c>
      <c r="I1770" s="4">
        <v>46023</v>
      </c>
      <c r="J1770" s="4">
        <v>46387</v>
      </c>
      <c r="K1770" s="1" t="s">
        <v>39</v>
      </c>
      <c r="L1770" s="1" t="s">
        <v>15</v>
      </c>
    </row>
    <row r="1771" ht="40.5" spans="1:12">
      <c r="A1771" s="2" t="s">
        <v>3620</v>
      </c>
      <c r="B1771" s="1" t="s">
        <v>3621</v>
      </c>
      <c r="C1771" s="3" t="str">
        <f>VLOOKUP(A1771,[1]Sheet4!A:D,3,0)</f>
        <v>张小兰</v>
      </c>
      <c r="D1771" s="3" t="str">
        <f>VLOOKUP(A1771,[1]Sheet4!A:D,4,0)</f>
        <v>柘荣县双城镇柳城北路73号</v>
      </c>
      <c r="E1771" s="1" t="s">
        <v>82</v>
      </c>
      <c r="F1771" s="1" t="s">
        <v>82</v>
      </c>
      <c r="G1771" s="1" t="s">
        <v>15</v>
      </c>
      <c r="H1771" s="1" t="s">
        <v>16</v>
      </c>
      <c r="I1771" s="4">
        <v>46023</v>
      </c>
      <c r="J1771" s="4">
        <v>46387</v>
      </c>
      <c r="K1771" s="1" t="s">
        <v>39</v>
      </c>
      <c r="L1771" s="1" t="s">
        <v>15</v>
      </c>
    </row>
    <row r="1772" ht="40.5" spans="1:12">
      <c r="A1772" s="1" t="s">
        <v>3622</v>
      </c>
      <c r="B1772" s="1" t="s">
        <v>3623</v>
      </c>
      <c r="C1772" s="3" t="str">
        <f>VLOOKUP(A1772,[1]Sheet4!A:D,3,0)</f>
        <v>林惠</v>
      </c>
      <c r="D1772" s="3" t="str">
        <f>VLOOKUP(A1772,[1]Sheet4!A:D,4,0)</f>
        <v>柘荣县屿南路3号</v>
      </c>
      <c r="E1772" s="1" t="s">
        <v>23</v>
      </c>
      <c r="F1772" s="1" t="s">
        <v>23</v>
      </c>
      <c r="G1772" s="1" t="s">
        <v>15</v>
      </c>
      <c r="H1772" s="1" t="s">
        <v>16</v>
      </c>
      <c r="I1772" s="4">
        <v>46023</v>
      </c>
      <c r="J1772" s="4">
        <v>46387</v>
      </c>
      <c r="K1772" s="1" t="s">
        <v>43</v>
      </c>
      <c r="L1772" s="1" t="s">
        <v>15</v>
      </c>
    </row>
    <row r="1773" ht="54" spans="1:12">
      <c r="A1773" s="2" t="s">
        <v>3624</v>
      </c>
      <c r="B1773" s="1" t="s">
        <v>3625</v>
      </c>
      <c r="C1773" s="3" t="str">
        <f>VLOOKUP(A1773,[1]Sheet4!A:D,3,0)</f>
        <v>陈模烽</v>
      </c>
      <c r="D1773" s="3" t="str">
        <f>VLOOKUP(A1773,[1]Sheet4!A:D,4,0)</f>
        <v>柘荣县乌岩下村水库边第一排第5榴</v>
      </c>
      <c r="E1773" s="1" t="s">
        <v>23</v>
      </c>
      <c r="F1773" s="1" t="s">
        <v>23</v>
      </c>
      <c r="G1773" s="1" t="s">
        <v>15</v>
      </c>
      <c r="H1773" s="1" t="s">
        <v>16</v>
      </c>
      <c r="I1773" s="4">
        <v>46023</v>
      </c>
      <c r="J1773" s="4">
        <v>46387</v>
      </c>
      <c r="K1773" s="1" t="s">
        <v>43</v>
      </c>
      <c r="L1773" s="1" t="s">
        <v>15</v>
      </c>
    </row>
    <row r="1774" ht="40.5" spans="1:12">
      <c r="A1774" s="1" t="s">
        <v>3626</v>
      </c>
      <c r="B1774" s="1" t="s">
        <v>3627</v>
      </c>
      <c r="C1774" s="3" t="str">
        <f>VLOOKUP(A1774,[1]Sheet4!A:D,3,0)</f>
        <v>陶春玉</v>
      </c>
      <c r="D1774" s="3" t="str">
        <f>VLOOKUP(A1774,[1]Sheet4!A:D,4,0)</f>
        <v>柘荣县双城镇西门路49号</v>
      </c>
      <c r="E1774" s="1" t="s">
        <v>23</v>
      </c>
      <c r="F1774" s="1" t="s">
        <v>23</v>
      </c>
      <c r="G1774" s="1" t="s">
        <v>15</v>
      </c>
      <c r="H1774" s="1" t="s">
        <v>16</v>
      </c>
      <c r="I1774" s="4">
        <v>46023</v>
      </c>
      <c r="J1774" s="4">
        <v>46387</v>
      </c>
      <c r="K1774" s="1" t="s">
        <v>24</v>
      </c>
      <c r="L1774" s="1" t="s">
        <v>15</v>
      </c>
    </row>
    <row r="1775" ht="40.5" spans="1:12">
      <c r="A1775" s="2" t="s">
        <v>3628</v>
      </c>
      <c r="B1775" s="1" t="s">
        <v>3629</v>
      </c>
      <c r="C1775" s="3" t="str">
        <f>VLOOKUP(A1775,[1]Sheet4!A:D,3,0)</f>
        <v>陈团容</v>
      </c>
      <c r="D1775" s="3" t="str">
        <f>VLOOKUP(A1775,[1]Sheet4!A:D,4,0)</f>
        <v>柘荣县柳城西路67-1号</v>
      </c>
      <c r="E1775" s="1" t="s">
        <v>23</v>
      </c>
      <c r="F1775" s="1" t="s">
        <v>23</v>
      </c>
      <c r="G1775" s="1" t="s">
        <v>15</v>
      </c>
      <c r="H1775" s="1" t="s">
        <v>16</v>
      </c>
      <c r="I1775" s="4">
        <v>46023</v>
      </c>
      <c r="J1775" s="4">
        <v>46387</v>
      </c>
      <c r="K1775" s="1" t="s">
        <v>43</v>
      </c>
      <c r="L1775" s="1" t="s">
        <v>15</v>
      </c>
    </row>
    <row r="1776" ht="40.5" spans="1:12">
      <c r="A1776" s="1" t="s">
        <v>3630</v>
      </c>
      <c r="B1776" s="1" t="s">
        <v>3631</v>
      </c>
      <c r="C1776" s="3" t="str">
        <f>VLOOKUP(A1776,[1]Sheet4!A:D,3,0)</f>
        <v>林永青</v>
      </c>
      <c r="D1776" s="3" t="str">
        <f>VLOOKUP(A1776,[1]Sheet4!A:D,4,0)</f>
        <v>柘荣县615西路13-1号</v>
      </c>
      <c r="E1776" s="1" t="s">
        <v>23</v>
      </c>
      <c r="F1776" s="1" t="s">
        <v>23</v>
      </c>
      <c r="G1776" s="1" t="s">
        <v>15</v>
      </c>
      <c r="H1776" s="1" t="s">
        <v>16</v>
      </c>
      <c r="I1776" s="4">
        <v>46023</v>
      </c>
      <c r="J1776" s="4">
        <v>46387</v>
      </c>
      <c r="K1776" s="1" t="s">
        <v>46</v>
      </c>
      <c r="L1776" s="1" t="s">
        <v>15</v>
      </c>
    </row>
    <row r="1777" ht="108" spans="1:12">
      <c r="A1777" s="1" t="s">
        <v>3632</v>
      </c>
      <c r="B1777" s="1" t="s">
        <v>3633</v>
      </c>
      <c r="C1777" s="3" t="str">
        <f>VLOOKUP(A1777,[1]Sheet4!A:D,3,0)</f>
        <v>陈珠敏</v>
      </c>
      <c r="D1777" s="3" t="str">
        <f>VLOOKUP(A1777,[1]Sheet4!A:D,4,0)</f>
        <v>福建省柘荣县双城镇东昌路1号盛世东方名苑地下室商业店面13号</v>
      </c>
      <c r="E1777" s="1" t="s">
        <v>23</v>
      </c>
      <c r="F1777" s="1" t="s">
        <v>23</v>
      </c>
      <c r="G1777" s="1" t="s">
        <v>15</v>
      </c>
      <c r="H1777" s="1" t="s">
        <v>16</v>
      </c>
      <c r="I1777" s="4">
        <v>46023</v>
      </c>
      <c r="J1777" s="4">
        <v>46387</v>
      </c>
      <c r="K1777" s="1" t="s">
        <v>24</v>
      </c>
      <c r="L1777" s="1" t="s">
        <v>15</v>
      </c>
    </row>
    <row r="1778" ht="40.5" spans="1:12">
      <c r="A1778" s="1" t="s">
        <v>3634</v>
      </c>
      <c r="B1778" s="1" t="s">
        <v>3635</v>
      </c>
      <c r="C1778" s="3" t="str">
        <f>VLOOKUP(A1778,[1]Sheet4!A:D,3,0)</f>
        <v>袁梦香</v>
      </c>
      <c r="D1778" s="3" t="str">
        <f>VLOOKUP(A1778,[1]Sheet4!A:D,4,0)</f>
        <v>柘荣县乍洋乡溪口村74号</v>
      </c>
      <c r="E1778" s="1" t="s">
        <v>86</v>
      </c>
      <c r="F1778" s="1" t="s">
        <v>86</v>
      </c>
      <c r="G1778" s="1" t="s">
        <v>15</v>
      </c>
      <c r="H1778" s="1" t="s">
        <v>16</v>
      </c>
      <c r="I1778" s="4">
        <v>46023</v>
      </c>
      <c r="J1778" s="4">
        <v>46387</v>
      </c>
      <c r="K1778" s="1" t="s">
        <v>416</v>
      </c>
      <c r="L1778" s="1" t="s">
        <v>15</v>
      </c>
    </row>
    <row r="1779" ht="67.5" spans="1:12">
      <c r="A1779" s="1" t="s">
        <v>3636</v>
      </c>
      <c r="B1779" s="1" t="s">
        <v>3637</v>
      </c>
      <c r="C1779" s="3" t="str">
        <f>VLOOKUP(A1779,[1]Sheet4!A:D,3,0)</f>
        <v>杨骏杰</v>
      </c>
      <c r="D1779" s="3" t="str">
        <f>VLOOKUP(A1779,[1]Sheet4!A:D,4,0)</f>
        <v>福建省柘荣县双城镇南门路72号</v>
      </c>
      <c r="E1779" s="1" t="s">
        <v>339</v>
      </c>
      <c r="F1779" s="1" t="s">
        <v>339</v>
      </c>
      <c r="G1779" s="1" t="s">
        <v>15</v>
      </c>
      <c r="H1779" s="1" t="s">
        <v>16</v>
      </c>
      <c r="I1779" s="4">
        <v>46023</v>
      </c>
      <c r="J1779" s="4">
        <v>46387</v>
      </c>
      <c r="K1779" s="1" t="s">
        <v>59</v>
      </c>
      <c r="L1779" s="1" t="s">
        <v>15</v>
      </c>
    </row>
    <row r="1780" ht="67.5" spans="1:12">
      <c r="A1780" s="1" t="s">
        <v>3638</v>
      </c>
      <c r="B1780" s="1" t="s">
        <v>3639</v>
      </c>
      <c r="C1780" s="3" t="str">
        <f>VLOOKUP(A1780,[1]Sheet4!A:D,3,0)</f>
        <v>张永智</v>
      </c>
      <c r="D1780" s="3" t="str">
        <f>VLOOKUP(A1780,[1]Sheet4!A:D,4,0)</f>
        <v>福建省柘荣县东狮大道1号盛丰新城3幢2梯</v>
      </c>
      <c r="E1780" s="1" t="s">
        <v>2964</v>
      </c>
      <c r="F1780" s="1" t="s">
        <v>2964</v>
      </c>
      <c r="G1780" s="1" t="s">
        <v>15</v>
      </c>
      <c r="H1780" s="1" t="s">
        <v>16</v>
      </c>
      <c r="I1780" s="4">
        <v>46023</v>
      </c>
      <c r="J1780" s="4">
        <v>46387</v>
      </c>
      <c r="K1780" s="1" t="s">
        <v>1932</v>
      </c>
      <c r="L1780" s="1" t="s">
        <v>15</v>
      </c>
    </row>
    <row r="1781" ht="67.5" spans="1:12">
      <c r="A1781" s="1" t="s">
        <v>3640</v>
      </c>
      <c r="B1781" s="1" t="s">
        <v>3641</v>
      </c>
      <c r="C1781" s="3" t="str">
        <f>VLOOKUP(A1781,[1]Sheet4!A:D,3,0)</f>
        <v>林美凤</v>
      </c>
      <c r="D1781" s="3" t="str">
        <f>VLOOKUP(A1781,[1]Sheet4!A:D,4,0)</f>
        <v>福建省宁德市柘荣县六一五东路101-1号101D</v>
      </c>
      <c r="E1781" s="1" t="s">
        <v>64</v>
      </c>
      <c r="F1781" s="1" t="s">
        <v>64</v>
      </c>
      <c r="G1781" s="1" t="s">
        <v>15</v>
      </c>
      <c r="H1781" s="1" t="s">
        <v>16</v>
      </c>
      <c r="I1781" s="4">
        <v>46023</v>
      </c>
      <c r="J1781" s="4">
        <v>46387</v>
      </c>
      <c r="K1781" s="1" t="s">
        <v>24</v>
      </c>
      <c r="L1781" s="1" t="s">
        <v>15</v>
      </c>
    </row>
    <row r="1782" ht="67.5" spans="1:12">
      <c r="A1782" s="1" t="s">
        <v>3642</v>
      </c>
      <c r="B1782" s="1" t="s">
        <v>3643</v>
      </c>
      <c r="C1782" s="3" t="str">
        <f>VLOOKUP(A1782,[1]Sheet4!A:D,3,0)</f>
        <v>庄孝山</v>
      </c>
      <c r="D1782" s="3" t="str">
        <f>VLOOKUP(A1782,[1]Sheet4!A:D,4,0)</f>
        <v>福建省宁德市柘荣县双城镇柳城西路15-4号</v>
      </c>
      <c r="E1782" s="1" t="s">
        <v>82</v>
      </c>
      <c r="F1782" s="1" t="s">
        <v>82</v>
      </c>
      <c r="G1782" s="1" t="s">
        <v>15</v>
      </c>
      <c r="H1782" s="1" t="s">
        <v>16</v>
      </c>
      <c r="I1782" s="4">
        <v>46023</v>
      </c>
      <c r="J1782" s="4">
        <v>46387</v>
      </c>
      <c r="K1782" s="1" t="s">
        <v>24</v>
      </c>
      <c r="L1782" s="1" t="s">
        <v>15</v>
      </c>
    </row>
    <row r="1783" ht="67.5" spans="1:12">
      <c r="A1783" s="1" t="s">
        <v>3644</v>
      </c>
      <c r="B1783" s="1" t="s">
        <v>3645</v>
      </c>
      <c r="C1783" s="3" t="str">
        <f>VLOOKUP(A1783,[1]Sheet4!A:D,3,0)</f>
        <v>袁国明</v>
      </c>
      <c r="D1783" s="3" t="str">
        <f>VLOOKUP(A1783,[1]Sheet4!A:D,4,0)</f>
        <v>福建省宁德市柘荣县615西路22-1号103</v>
      </c>
      <c r="E1783" s="1" t="s">
        <v>166</v>
      </c>
      <c r="F1783" s="1" t="s">
        <v>166</v>
      </c>
      <c r="G1783" s="1" t="s">
        <v>15</v>
      </c>
      <c r="H1783" s="1" t="s">
        <v>16</v>
      </c>
      <c r="I1783" s="4">
        <v>46023</v>
      </c>
      <c r="J1783" s="4">
        <v>46387</v>
      </c>
      <c r="K1783" s="1" t="s">
        <v>24</v>
      </c>
      <c r="L1783" s="1" t="s">
        <v>15</v>
      </c>
    </row>
    <row r="1784" ht="54" spans="1:12">
      <c r="A1784" s="1" t="s">
        <v>3646</v>
      </c>
      <c r="B1784" s="1" t="s">
        <v>3647</v>
      </c>
      <c r="C1784" s="3" t="str">
        <f>VLOOKUP(A1784,[1]Sheet4!A:D,3,0)</f>
        <v>李春眉</v>
      </c>
      <c r="D1784" s="3" t="str">
        <f>VLOOKUP(A1784,[1]Sheet4!A:D,4,0)</f>
        <v>福建省宁德市柘荣县兴业路52号</v>
      </c>
      <c r="E1784" s="1" t="s">
        <v>23</v>
      </c>
      <c r="F1784" s="1" t="s">
        <v>23</v>
      </c>
      <c r="G1784" s="1" t="s">
        <v>15</v>
      </c>
      <c r="H1784" s="1" t="s">
        <v>16</v>
      </c>
      <c r="I1784" s="4">
        <v>46023</v>
      </c>
      <c r="J1784" s="4">
        <v>46387</v>
      </c>
      <c r="K1784" s="1" t="s">
        <v>24</v>
      </c>
      <c r="L1784" s="1" t="s">
        <v>15</v>
      </c>
    </row>
    <row r="1785" ht="67.5" spans="1:12">
      <c r="A1785" s="1" t="s">
        <v>3648</v>
      </c>
      <c r="B1785" s="1" t="s">
        <v>3649</v>
      </c>
      <c r="C1785" s="3" t="str">
        <f>VLOOKUP(A1785,[1]Sheet4!A:D,3,0)</f>
        <v>张石忠</v>
      </c>
      <c r="D1785" s="3" t="str">
        <f>VLOOKUP(A1785,[1]Sheet4!A:D,4,0)</f>
        <v>福建省宁德市柘荣县乍洋乡南洋村兴洋29号</v>
      </c>
      <c r="E1785" s="1" t="s">
        <v>64</v>
      </c>
      <c r="F1785" s="1" t="s">
        <v>64</v>
      </c>
      <c r="G1785" s="1" t="s">
        <v>15</v>
      </c>
      <c r="H1785" s="1" t="s">
        <v>16</v>
      </c>
      <c r="I1785" s="4">
        <v>46023</v>
      </c>
      <c r="J1785" s="4">
        <v>46387</v>
      </c>
      <c r="K1785" s="1" t="s">
        <v>24</v>
      </c>
      <c r="L1785" s="1" t="s">
        <v>15</v>
      </c>
    </row>
    <row r="1786" ht="40.5" spans="1:12">
      <c r="A1786" s="1" t="s">
        <v>3650</v>
      </c>
      <c r="B1786" s="1" t="s">
        <v>3651</v>
      </c>
      <c r="C1786" s="3" t="str">
        <f>VLOOKUP(A1786,[1]Sheet4!A:D,3,0)</f>
        <v>袁晓华</v>
      </c>
      <c r="D1786" s="3" t="str">
        <f>VLOOKUP(A1786,[1]Sheet4!A:D,4,0)</f>
        <v>柘荣县615西路11号</v>
      </c>
      <c r="E1786" s="1" t="s">
        <v>68</v>
      </c>
      <c r="F1786" s="1" t="s">
        <v>68</v>
      </c>
      <c r="G1786" s="1" t="s">
        <v>15</v>
      </c>
      <c r="H1786" s="1" t="s">
        <v>16</v>
      </c>
      <c r="I1786" s="4">
        <v>46023</v>
      </c>
      <c r="J1786" s="4">
        <v>46387</v>
      </c>
      <c r="K1786" s="1" t="s">
        <v>24</v>
      </c>
      <c r="L1786" s="1" t="s">
        <v>15</v>
      </c>
    </row>
    <row r="1787" ht="40.5" spans="1:12">
      <c r="A1787" s="1" t="s">
        <v>3652</v>
      </c>
      <c r="B1787" s="1" t="s">
        <v>3653</v>
      </c>
      <c r="C1787" s="3" t="str">
        <f>VLOOKUP(A1787,[1]Sheet4!A:D,3,0)</f>
        <v>陈容英</v>
      </c>
      <c r="D1787" s="3" t="str">
        <f>VLOOKUP(A1787,[1]Sheet4!A:D,4,0)</f>
        <v>柘荣县双城镇柳城东路70号</v>
      </c>
      <c r="E1787" s="1" t="s">
        <v>98</v>
      </c>
      <c r="F1787" s="1" t="s">
        <v>98</v>
      </c>
      <c r="G1787" s="1" t="s">
        <v>15</v>
      </c>
      <c r="H1787" s="1" t="s">
        <v>16</v>
      </c>
      <c r="I1787" s="4">
        <v>46023</v>
      </c>
      <c r="J1787" s="4">
        <v>46387</v>
      </c>
      <c r="K1787" s="1" t="s">
        <v>24</v>
      </c>
      <c r="L1787" s="1" t="s">
        <v>15</v>
      </c>
    </row>
    <row r="1788" ht="40.5" spans="1:12">
      <c r="A1788" s="2" t="s">
        <v>3574</v>
      </c>
      <c r="B1788" s="1" t="s">
        <v>3654</v>
      </c>
      <c r="C1788" s="3" t="str">
        <f>VLOOKUP(A1788,[1]Sheet4!A:D,3,0)</f>
        <v>林丽</v>
      </c>
      <c r="D1788" s="3" t="str">
        <f>VLOOKUP(A1788,[1]Sheet4!A:D,4,0)</f>
        <v>柘荣县双城镇615西路91号</v>
      </c>
      <c r="E1788" s="1" t="s">
        <v>68</v>
      </c>
      <c r="F1788" s="1" t="s">
        <v>68</v>
      </c>
      <c r="G1788" s="1" t="s">
        <v>15</v>
      </c>
      <c r="H1788" s="1" t="s">
        <v>16</v>
      </c>
      <c r="I1788" s="4">
        <v>46023</v>
      </c>
      <c r="J1788" s="4">
        <v>46387</v>
      </c>
      <c r="K1788" s="1" t="s">
        <v>46</v>
      </c>
      <c r="L1788" s="1" t="s">
        <v>15</v>
      </c>
    </row>
    <row r="1789" ht="67.5" spans="1:12">
      <c r="A1789" s="2" t="s">
        <v>3655</v>
      </c>
      <c r="B1789" s="1" t="s">
        <v>3656</v>
      </c>
      <c r="C1789" s="3" t="str">
        <f>VLOOKUP(A1789,[1]Sheet4!A:D,3,0)</f>
        <v>游树其</v>
      </c>
      <c r="D1789" s="3" t="str">
        <f>VLOOKUP(A1789,[1]Sheet4!A:D,4,0)</f>
        <v>柘荣县双城镇615西路40号（县个协楼下）</v>
      </c>
      <c r="E1789" s="1" t="s">
        <v>98</v>
      </c>
      <c r="F1789" s="1" t="s">
        <v>98</v>
      </c>
      <c r="G1789" s="1" t="s">
        <v>15</v>
      </c>
      <c r="H1789" s="1" t="s">
        <v>16</v>
      </c>
      <c r="I1789" s="4">
        <v>46023</v>
      </c>
      <c r="J1789" s="4">
        <v>46387</v>
      </c>
      <c r="K1789" s="1" t="s">
        <v>39</v>
      </c>
      <c r="L1789" s="1" t="s">
        <v>15</v>
      </c>
    </row>
    <row r="1790" ht="40.5" spans="1:12">
      <c r="A1790" s="2" t="s">
        <v>2497</v>
      </c>
      <c r="B1790" s="1" t="s">
        <v>3657</v>
      </c>
      <c r="C1790" s="3" t="str">
        <f>VLOOKUP(A1790,[1]Sheet4!A:D,3,0)</f>
        <v>陆惠玲</v>
      </c>
      <c r="D1790" s="3" t="str">
        <f>VLOOKUP(A1790,[1]Sheet4!A:D,4,0)</f>
        <v>柘荣县柳城南路11号</v>
      </c>
      <c r="E1790" s="1" t="s">
        <v>908</v>
      </c>
      <c r="F1790" s="1" t="s">
        <v>908</v>
      </c>
      <c r="G1790" s="1" t="s">
        <v>15</v>
      </c>
      <c r="H1790" s="1" t="s">
        <v>16</v>
      </c>
      <c r="I1790" s="4">
        <v>46023</v>
      </c>
      <c r="J1790" s="4">
        <v>46387</v>
      </c>
      <c r="K1790" s="1" t="s">
        <v>144</v>
      </c>
      <c r="L1790" s="1" t="s">
        <v>15</v>
      </c>
    </row>
    <row r="1791" ht="54" spans="1:12">
      <c r="A1791" s="1" t="s">
        <v>3658</v>
      </c>
      <c r="B1791" s="1" t="s">
        <v>3659</v>
      </c>
      <c r="C1791" s="3" t="str">
        <f>VLOOKUP(A1791,[1]Sheet4!A:D,3,0)</f>
        <v>吴兴赛</v>
      </c>
      <c r="D1791" s="3" t="str">
        <f>VLOOKUP(A1791,[1]Sheet4!A:D,4,0)</f>
        <v>福建省宁德市柘荣县屿前路66号</v>
      </c>
      <c r="E1791" s="1" t="s">
        <v>155</v>
      </c>
      <c r="F1791" s="1" t="s">
        <v>155</v>
      </c>
      <c r="G1791" s="1" t="s">
        <v>15</v>
      </c>
      <c r="H1791" s="1" t="s">
        <v>16</v>
      </c>
      <c r="I1791" s="4">
        <v>46023</v>
      </c>
      <c r="J1791" s="4">
        <v>46387</v>
      </c>
      <c r="K1791" s="1" t="s">
        <v>24</v>
      </c>
      <c r="L1791" s="1" t="s">
        <v>15</v>
      </c>
    </row>
    <row r="1792" ht="94.5" spans="1:12">
      <c r="A1792" s="1" t="s">
        <v>3660</v>
      </c>
      <c r="B1792" s="1" t="s">
        <v>3661</v>
      </c>
      <c r="C1792" s="3" t="str">
        <f>VLOOKUP(A1792,[1]Sheet4!A:D,3,0)</f>
        <v>林光涛</v>
      </c>
      <c r="D1792" s="3" t="str">
        <f>VLOOKUP(A1792,[1]Sheet4!A:D,4,0)</f>
        <v>福建省柘荣县双城镇东昌路1号盛世东方名苑5幢2梯805室</v>
      </c>
      <c r="E1792" s="1" t="s">
        <v>152</v>
      </c>
      <c r="F1792" s="1" t="s">
        <v>152</v>
      </c>
      <c r="G1792" s="1" t="s">
        <v>15</v>
      </c>
      <c r="H1792" s="1" t="s">
        <v>16</v>
      </c>
      <c r="I1792" s="4">
        <v>46023</v>
      </c>
      <c r="J1792" s="4">
        <v>46387</v>
      </c>
      <c r="K1792" s="1" t="s">
        <v>24</v>
      </c>
      <c r="L1792" s="1" t="s">
        <v>15</v>
      </c>
    </row>
    <row r="1793" ht="40.5" spans="1:12">
      <c r="A1793" s="1" t="s">
        <v>3662</v>
      </c>
      <c r="B1793" s="1" t="s">
        <v>3663</v>
      </c>
      <c r="C1793" s="3" t="str">
        <f>VLOOKUP(A1793,[1]Sheet4!A:D,3,0)</f>
        <v>王丽</v>
      </c>
      <c r="D1793" s="3" t="str">
        <f>VLOOKUP(A1793,[1]Sheet4!A:D,4,0)</f>
        <v>柘荣县双城镇柳城东路90号</v>
      </c>
      <c r="E1793" s="1" t="s">
        <v>58</v>
      </c>
      <c r="F1793" s="1" t="s">
        <v>58</v>
      </c>
      <c r="G1793" s="1" t="s">
        <v>15</v>
      </c>
      <c r="H1793" s="1" t="s">
        <v>16</v>
      </c>
      <c r="I1793" s="4">
        <v>46023</v>
      </c>
      <c r="J1793" s="4">
        <v>46387</v>
      </c>
      <c r="K1793" s="1" t="s">
        <v>24</v>
      </c>
      <c r="L1793" s="1" t="s">
        <v>15</v>
      </c>
    </row>
    <row r="1794" ht="40.5" spans="1:12">
      <c r="A1794" s="2" t="s">
        <v>3587</v>
      </c>
      <c r="B1794" s="1" t="s">
        <v>3664</v>
      </c>
      <c r="C1794" s="3" t="str">
        <f>VLOOKUP(A1794,[1]Sheet4!A:D,3,0)</f>
        <v>刘富清</v>
      </c>
      <c r="D1794" s="3" t="str">
        <f>VLOOKUP(A1794,[1]Sheet4!A:D,4,0)</f>
        <v>柘荣县柳城东路7号</v>
      </c>
      <c r="E1794" s="1" t="s">
        <v>23</v>
      </c>
      <c r="F1794" s="1" t="s">
        <v>23</v>
      </c>
      <c r="G1794" s="1" t="s">
        <v>15</v>
      </c>
      <c r="H1794" s="1" t="s">
        <v>16</v>
      </c>
      <c r="I1794" s="4">
        <v>46023</v>
      </c>
      <c r="J1794" s="4">
        <v>46387</v>
      </c>
      <c r="K1794" s="1" t="s">
        <v>3665</v>
      </c>
      <c r="L1794" s="1" t="s">
        <v>15</v>
      </c>
    </row>
    <row r="1795" ht="67.5" spans="1:12">
      <c r="A1795" s="2" t="s">
        <v>3666</v>
      </c>
      <c r="B1795" s="1" t="s">
        <v>3667</v>
      </c>
      <c r="C1795" s="3" t="str">
        <f>VLOOKUP(A1795,[1]Sheet4!A:D,3,0)</f>
        <v>彭庆船</v>
      </c>
      <c r="D1795" s="3" t="str">
        <f>VLOOKUP(A1795,[1]Sheet4!A:D,4,0)</f>
        <v>柘荣县东狮山别墅区（从上往下）第二栋</v>
      </c>
      <c r="E1795" s="1" t="s">
        <v>68</v>
      </c>
      <c r="F1795" s="1" t="s">
        <v>68</v>
      </c>
      <c r="G1795" s="1" t="s">
        <v>15</v>
      </c>
      <c r="H1795" s="1" t="s">
        <v>16</v>
      </c>
      <c r="I1795" s="4">
        <v>46023</v>
      </c>
      <c r="J1795" s="4">
        <v>46387</v>
      </c>
      <c r="K1795" s="1" t="s">
        <v>39</v>
      </c>
      <c r="L1795" s="1" t="s">
        <v>15</v>
      </c>
    </row>
    <row r="1796" ht="40.5" spans="1:12">
      <c r="A1796" s="2" t="s">
        <v>12</v>
      </c>
      <c r="B1796" s="1" t="s">
        <v>3668</v>
      </c>
      <c r="C1796" s="3" t="str">
        <f>VLOOKUP(A1796,[1]Sheet4!A:D,3,0)</f>
        <v>吴任</v>
      </c>
      <c r="D1796" s="3" t="str">
        <f>VLOOKUP(A1796,[1]Sheet4!A:D,4,0)</f>
        <v>柘荣县双城镇西门路68号</v>
      </c>
      <c r="E1796" s="1" t="s">
        <v>2968</v>
      </c>
      <c r="F1796" s="1" t="s">
        <v>2968</v>
      </c>
      <c r="G1796" s="1" t="s">
        <v>15</v>
      </c>
      <c r="H1796" s="1" t="s">
        <v>16</v>
      </c>
      <c r="I1796" s="4">
        <v>46023</v>
      </c>
      <c r="J1796" s="4">
        <v>46387</v>
      </c>
      <c r="K1796" s="1" t="s">
        <v>3669</v>
      </c>
      <c r="L1796" s="1" t="s">
        <v>15</v>
      </c>
    </row>
    <row r="1797" ht="40.5" spans="1:12">
      <c r="A1797" s="2" t="s">
        <v>1616</v>
      </c>
      <c r="B1797" s="1" t="s">
        <v>3670</v>
      </c>
      <c r="C1797" s="3" t="str">
        <f>VLOOKUP(A1797,[1]Sheet4!A:D,3,0)</f>
        <v>袁成华</v>
      </c>
      <c r="D1797" s="3" t="str">
        <f>VLOOKUP(A1797,[1]Sheet4!A:D,4,0)</f>
        <v>柘荣县双城镇埂头2号</v>
      </c>
      <c r="E1797" s="1" t="s">
        <v>23</v>
      </c>
      <c r="F1797" s="1" t="s">
        <v>23</v>
      </c>
      <c r="G1797" s="1" t="s">
        <v>15</v>
      </c>
      <c r="H1797" s="1" t="s">
        <v>16</v>
      </c>
      <c r="I1797" s="4">
        <v>46023</v>
      </c>
      <c r="J1797" s="4">
        <v>46387</v>
      </c>
      <c r="K1797" s="1" t="s">
        <v>46</v>
      </c>
      <c r="L1797" s="1" t="s">
        <v>15</v>
      </c>
    </row>
    <row r="1798" ht="40.5" spans="1:12">
      <c r="A1798" s="2" t="s">
        <v>3079</v>
      </c>
      <c r="B1798" s="1" t="s">
        <v>3671</v>
      </c>
      <c r="C1798" s="3" t="str">
        <f>VLOOKUP(A1798,[1]Sheet4!A:D,3,0)</f>
        <v>数据迁移</v>
      </c>
      <c r="D1798" s="3">
        <f>VLOOKUP(A1798,[1]Sheet4!A:D,4,0)</f>
        <v>0</v>
      </c>
      <c r="E1798" s="1" t="s">
        <v>98</v>
      </c>
      <c r="F1798" s="1" t="s">
        <v>98</v>
      </c>
      <c r="G1798" s="1" t="s">
        <v>15</v>
      </c>
      <c r="H1798" s="1" t="s">
        <v>16</v>
      </c>
      <c r="I1798" s="4">
        <v>46023</v>
      </c>
      <c r="J1798" s="4">
        <v>46387</v>
      </c>
      <c r="K1798" s="1" t="s">
        <v>39</v>
      </c>
      <c r="L1798" s="1" t="s">
        <v>15</v>
      </c>
    </row>
    <row r="1799" ht="40.5" spans="1:12">
      <c r="A1799" s="2" t="s">
        <v>960</v>
      </c>
      <c r="B1799" s="1" t="s">
        <v>3672</v>
      </c>
      <c r="C1799" s="3" t="str">
        <f>VLOOKUP(A1799,[1]Sheet4!A:D,3,0)</f>
        <v>王兴福</v>
      </c>
      <c r="D1799" s="3" t="str">
        <f>VLOOKUP(A1799,[1]Sheet4!A:D,4,0)</f>
        <v>柘荣县双城镇柳城西路16号</v>
      </c>
      <c r="E1799" s="1" t="s">
        <v>23</v>
      </c>
      <c r="F1799" s="1" t="s">
        <v>23</v>
      </c>
      <c r="G1799" s="1" t="s">
        <v>15</v>
      </c>
      <c r="H1799" s="1" t="s">
        <v>16</v>
      </c>
      <c r="I1799" s="4">
        <v>46023</v>
      </c>
      <c r="J1799" s="4">
        <v>46387</v>
      </c>
      <c r="K1799" s="1" t="s">
        <v>196</v>
      </c>
      <c r="L1799" s="1" t="s">
        <v>15</v>
      </c>
    </row>
    <row r="1800" ht="54" spans="1:12">
      <c r="A1800" s="2" t="s">
        <v>3673</v>
      </c>
      <c r="B1800" s="1" t="s">
        <v>3674</v>
      </c>
      <c r="C1800" s="3" t="str">
        <f>VLOOKUP(A1800,[1]Sheet4!A:D,3,0)</f>
        <v>郑春娇</v>
      </c>
      <c r="D1800" s="3" t="str">
        <f>VLOOKUP(A1800,[1]Sheet4!A:D,4,0)</f>
        <v>柘荣县双城镇柳城西路15-3号</v>
      </c>
      <c r="E1800" s="1" t="s">
        <v>398</v>
      </c>
      <c r="F1800" s="1" t="s">
        <v>398</v>
      </c>
      <c r="G1800" s="1" t="s">
        <v>15</v>
      </c>
      <c r="H1800" s="1" t="s">
        <v>16</v>
      </c>
      <c r="I1800" s="4">
        <v>46023</v>
      </c>
      <c r="J1800" s="4">
        <v>46387</v>
      </c>
      <c r="K1800" s="1" t="s">
        <v>196</v>
      </c>
      <c r="L1800" s="1" t="s">
        <v>15</v>
      </c>
    </row>
    <row r="1801" ht="40.5" spans="1:12">
      <c r="A1801" s="1" t="s">
        <v>3675</v>
      </c>
      <c r="B1801" s="1" t="s">
        <v>3676</v>
      </c>
      <c r="C1801" s="3" t="str">
        <f>VLOOKUP(A1801,[1]Sheet4!A:D,3,0)</f>
        <v>谢淑飞</v>
      </c>
      <c r="D1801" s="3" t="str">
        <f>VLOOKUP(A1801,[1]Sheet4!A:D,4,0)</f>
        <v>柘荣县柳城西路67号-2</v>
      </c>
      <c r="E1801" s="1" t="s">
        <v>23</v>
      </c>
      <c r="F1801" s="1" t="s">
        <v>23</v>
      </c>
      <c r="G1801" s="1" t="s">
        <v>15</v>
      </c>
      <c r="H1801" s="1" t="s">
        <v>16</v>
      </c>
      <c r="I1801" s="4">
        <v>46023</v>
      </c>
      <c r="J1801" s="4">
        <v>46387</v>
      </c>
      <c r="K1801" s="1" t="s">
        <v>43</v>
      </c>
      <c r="L1801" s="1" t="s">
        <v>15</v>
      </c>
    </row>
    <row r="1802" ht="40.5" spans="1:12">
      <c r="A1802" s="2" t="s">
        <v>3677</v>
      </c>
      <c r="B1802" s="1" t="s">
        <v>3678</v>
      </c>
      <c r="C1802" s="3" t="str">
        <f>VLOOKUP(A1802,[1]Sheet4!A:D,3,0)</f>
        <v>吴学直</v>
      </c>
      <c r="D1802" s="3" t="str">
        <f>VLOOKUP(A1802,[1]Sheet4!A:D,4,0)</f>
        <v>柘荣县六一五东路68号</v>
      </c>
      <c r="E1802" s="1" t="s">
        <v>42</v>
      </c>
      <c r="F1802" s="1" t="s">
        <v>42</v>
      </c>
      <c r="G1802" s="1" t="s">
        <v>15</v>
      </c>
      <c r="H1802" s="1" t="s">
        <v>16</v>
      </c>
      <c r="I1802" s="4">
        <v>46023</v>
      </c>
      <c r="J1802" s="4">
        <v>46387</v>
      </c>
      <c r="K1802" s="1" t="s">
        <v>135</v>
      </c>
      <c r="L1802" s="1" t="s">
        <v>15</v>
      </c>
    </row>
    <row r="1803" ht="40.5" spans="1:12">
      <c r="A1803" s="1" t="s">
        <v>3679</v>
      </c>
      <c r="B1803" s="1" t="s">
        <v>3680</v>
      </c>
      <c r="C1803" s="3" t="str">
        <f>VLOOKUP(A1803,[1]Sheet4!A:D,3,0)</f>
        <v>宋银平</v>
      </c>
      <c r="D1803" s="3" t="str">
        <f>VLOOKUP(A1803,[1]Sheet4!A:D,4,0)</f>
        <v>柘荣县城关太宁南巷8-9号</v>
      </c>
      <c r="E1803" s="1" t="s">
        <v>23</v>
      </c>
      <c r="F1803" s="1" t="s">
        <v>23</v>
      </c>
      <c r="G1803" s="1" t="s">
        <v>15</v>
      </c>
      <c r="H1803" s="1" t="s">
        <v>16</v>
      </c>
      <c r="I1803" s="4">
        <v>46023</v>
      </c>
      <c r="J1803" s="4">
        <v>46387</v>
      </c>
      <c r="K1803" s="1" t="s">
        <v>46</v>
      </c>
      <c r="L1803" s="1" t="s">
        <v>15</v>
      </c>
    </row>
    <row r="1804" ht="67.5" spans="1:12">
      <c r="A1804" s="2" t="s">
        <v>3681</v>
      </c>
      <c r="B1804" s="1" t="s">
        <v>3682</v>
      </c>
      <c r="C1804" s="3" t="str">
        <f>VLOOKUP(A1804,[1]Sheet4!A:D,3,0)</f>
        <v>邹夏眉</v>
      </c>
      <c r="D1804" s="3" t="str">
        <f>VLOOKUP(A1804,[1]Sheet4!A:D,4,0)</f>
        <v>柘荣县东狮山住宅小区C块地6号楼206商店</v>
      </c>
      <c r="E1804" s="1" t="s">
        <v>2156</v>
      </c>
      <c r="F1804" s="1" t="s">
        <v>2156</v>
      </c>
      <c r="G1804" s="1" t="s">
        <v>15</v>
      </c>
      <c r="H1804" s="1" t="s">
        <v>16</v>
      </c>
      <c r="I1804" s="4">
        <v>46023</v>
      </c>
      <c r="J1804" s="4">
        <v>46387</v>
      </c>
      <c r="K1804" s="1" t="s">
        <v>135</v>
      </c>
      <c r="L1804" s="1" t="s">
        <v>15</v>
      </c>
    </row>
    <row r="1805" ht="40.5" spans="1:12">
      <c r="A1805" s="1" t="s">
        <v>3683</v>
      </c>
      <c r="B1805" s="1" t="s">
        <v>3684</v>
      </c>
      <c r="C1805" s="3" t="str">
        <f>VLOOKUP(A1805,[1]Sheet4!A:D,3,0)</f>
        <v>陈小英</v>
      </c>
      <c r="D1805" s="3" t="str">
        <f>VLOOKUP(A1805,[1]Sheet4!A:D,4,0)</f>
        <v>柘荣县溪坪里5号</v>
      </c>
      <c r="E1805" s="1" t="s">
        <v>23</v>
      </c>
      <c r="F1805" s="1" t="s">
        <v>23</v>
      </c>
      <c r="G1805" s="1" t="s">
        <v>15</v>
      </c>
      <c r="H1805" s="1" t="s">
        <v>16</v>
      </c>
      <c r="I1805" s="4">
        <v>46023</v>
      </c>
      <c r="J1805" s="4">
        <v>46387</v>
      </c>
      <c r="K1805" s="1" t="s">
        <v>43</v>
      </c>
      <c r="L1805" s="1" t="s">
        <v>15</v>
      </c>
    </row>
    <row r="1806" ht="54" spans="1:12">
      <c r="A1806" s="1" t="s">
        <v>3685</v>
      </c>
      <c r="B1806" s="1" t="s">
        <v>3686</v>
      </c>
      <c r="C1806" s="3" t="str">
        <f>VLOOKUP(A1806,[1]Sheet4!A:D,3,0)</f>
        <v>杨序斌</v>
      </c>
      <c r="D1806" s="3" t="str">
        <f>VLOOKUP(A1806,[1]Sheet4!A:D,4,0)</f>
        <v>福建省宁德市柘荣县柳城西路108号</v>
      </c>
      <c r="E1806" s="1" t="s">
        <v>23</v>
      </c>
      <c r="F1806" s="1" t="s">
        <v>23</v>
      </c>
      <c r="G1806" s="1" t="s">
        <v>15</v>
      </c>
      <c r="H1806" s="1" t="s">
        <v>16</v>
      </c>
      <c r="I1806" s="4">
        <v>46023</v>
      </c>
      <c r="J1806" s="4">
        <v>46387</v>
      </c>
      <c r="K1806" s="1" t="s">
        <v>24</v>
      </c>
      <c r="L1806" s="1" t="s">
        <v>15</v>
      </c>
    </row>
    <row r="1807" ht="67.5" spans="1:12">
      <c r="A1807" s="1" t="s">
        <v>3687</v>
      </c>
      <c r="B1807" s="1" t="s">
        <v>3688</v>
      </c>
      <c r="C1807" s="3" t="str">
        <f>VLOOKUP(A1807,[1]Sheet4!A:D,3,0)</f>
        <v>陶大权</v>
      </c>
      <c r="D1807" s="3" t="str">
        <f>VLOOKUP(A1807,[1]Sheet4!A:D,4,0)</f>
        <v>福建省宁德市柘荣县双城镇文昌北路161号</v>
      </c>
      <c r="E1807" s="1" t="s">
        <v>23</v>
      </c>
      <c r="F1807" s="1" t="s">
        <v>23</v>
      </c>
      <c r="G1807" s="1" t="s">
        <v>15</v>
      </c>
      <c r="H1807" s="1" t="s">
        <v>16</v>
      </c>
      <c r="I1807" s="4">
        <v>46023</v>
      </c>
      <c r="J1807" s="4">
        <v>46387</v>
      </c>
      <c r="K1807" s="1" t="s">
        <v>59</v>
      </c>
      <c r="L1807" s="1" t="s">
        <v>15</v>
      </c>
    </row>
    <row r="1808" ht="67.5" spans="1:12">
      <c r="A1808" s="1" t="s">
        <v>3689</v>
      </c>
      <c r="B1808" s="1" t="s">
        <v>3690</v>
      </c>
      <c r="C1808" s="3" t="str">
        <f>VLOOKUP(A1808,[1]Sheet4!A:D,3,0)</f>
        <v>陈兴金</v>
      </c>
      <c r="D1808" s="3" t="str">
        <f>VLOOKUP(A1808,[1]Sheet4!A:D,4,0)</f>
        <v>福建省宁德市柘荣县双城镇六一五西路67号</v>
      </c>
      <c r="E1808" s="1" t="s">
        <v>908</v>
      </c>
      <c r="F1808" s="1" t="s">
        <v>908</v>
      </c>
      <c r="G1808" s="1" t="s">
        <v>15</v>
      </c>
      <c r="H1808" s="1" t="s">
        <v>16</v>
      </c>
      <c r="I1808" s="4">
        <v>46023</v>
      </c>
      <c r="J1808" s="4">
        <v>46387</v>
      </c>
      <c r="K1808" s="1" t="s">
        <v>24</v>
      </c>
      <c r="L1808" s="1" t="s">
        <v>15</v>
      </c>
    </row>
    <row r="1809" ht="94.5" spans="1:12">
      <c r="A1809" s="1" t="s">
        <v>3691</v>
      </c>
      <c r="B1809" s="1" t="s">
        <v>3692</v>
      </c>
      <c r="C1809" s="3" t="str">
        <f>VLOOKUP(A1809,[1]Sheet4!A:D,3,0)</f>
        <v>章华山</v>
      </c>
      <c r="D1809" s="3" t="str">
        <f>VLOOKUP(A1809,[1]Sheet4!A:D,4,0)</f>
        <v>福建省宁德市柘荣县东狮大道1号盛丰新城2号楼1403室</v>
      </c>
      <c r="E1809" s="1" t="s">
        <v>774</v>
      </c>
      <c r="F1809" s="1" t="s">
        <v>774</v>
      </c>
      <c r="G1809" s="1" t="s">
        <v>15</v>
      </c>
      <c r="H1809" s="1" t="s">
        <v>16</v>
      </c>
      <c r="I1809" s="4">
        <v>46023</v>
      </c>
      <c r="J1809" s="4">
        <v>46387</v>
      </c>
      <c r="K1809" s="1" t="s">
        <v>35</v>
      </c>
      <c r="L1809" s="1" t="s">
        <v>15</v>
      </c>
    </row>
    <row r="1810" ht="54" spans="1:12">
      <c r="A1810" s="1" t="s">
        <v>3693</v>
      </c>
      <c r="B1810" s="1" t="s">
        <v>3694</v>
      </c>
      <c r="C1810" s="3" t="str">
        <f>VLOOKUP(A1810,[1]Sheet4!A:D,3,0)</f>
        <v>魏旭明</v>
      </c>
      <c r="D1810" s="3" t="str">
        <f>VLOOKUP(A1810,[1]Sheet4!A:D,4,0)</f>
        <v>福建省柘荣县双城镇荣新一巷14号</v>
      </c>
      <c r="E1810" s="1" t="s">
        <v>1162</v>
      </c>
      <c r="F1810" s="1" t="s">
        <v>1162</v>
      </c>
      <c r="G1810" s="1" t="s">
        <v>15</v>
      </c>
      <c r="H1810" s="1" t="s">
        <v>16</v>
      </c>
      <c r="I1810" s="4">
        <v>46023</v>
      </c>
      <c r="J1810" s="4">
        <v>46387</v>
      </c>
      <c r="K1810" s="1" t="s">
        <v>59</v>
      </c>
      <c r="L1810" s="1" t="s">
        <v>15</v>
      </c>
    </row>
    <row r="1811" ht="54" spans="1:12">
      <c r="A1811" s="1" t="s">
        <v>3695</v>
      </c>
      <c r="B1811" s="1" t="s">
        <v>3696</v>
      </c>
      <c r="C1811" s="3" t="str">
        <f>VLOOKUP(A1811,[1]Sheet4!A:D,3,0)</f>
        <v>吴丽花</v>
      </c>
      <c r="D1811" s="3" t="str">
        <f>VLOOKUP(A1811,[1]Sheet4!A:D,4,0)</f>
        <v>福建省宁德市柘荣县上桥路81号</v>
      </c>
      <c r="E1811" s="1" t="s">
        <v>49</v>
      </c>
      <c r="F1811" s="1" t="s">
        <v>49</v>
      </c>
      <c r="G1811" s="1" t="s">
        <v>15</v>
      </c>
      <c r="H1811" s="1" t="s">
        <v>16</v>
      </c>
      <c r="I1811" s="4">
        <v>46023</v>
      </c>
      <c r="J1811" s="4">
        <v>46387</v>
      </c>
      <c r="K1811" s="1" t="s">
        <v>2216</v>
      </c>
      <c r="L1811" s="1" t="s">
        <v>15</v>
      </c>
    </row>
    <row r="1812" ht="54" spans="1:12">
      <c r="A1812" s="1" t="s">
        <v>3697</v>
      </c>
      <c r="B1812" s="1" t="s">
        <v>3698</v>
      </c>
      <c r="C1812" s="3" t="str">
        <f>VLOOKUP(A1812,[1]Sheet4!A:D,3,0)</f>
        <v>吴丽文</v>
      </c>
      <c r="D1812" s="3" t="str">
        <f>VLOOKUP(A1812,[1]Sheet4!A:D,4,0)</f>
        <v>福建省柘荣县双城镇荣华路31号</v>
      </c>
      <c r="E1812" s="1" t="s">
        <v>155</v>
      </c>
      <c r="F1812" s="1" t="s">
        <v>155</v>
      </c>
      <c r="G1812" s="1" t="s">
        <v>15</v>
      </c>
      <c r="H1812" s="1" t="s">
        <v>16</v>
      </c>
      <c r="I1812" s="4">
        <v>46023</v>
      </c>
      <c r="J1812" s="4">
        <v>46387</v>
      </c>
      <c r="K1812" s="1" t="s">
        <v>59</v>
      </c>
      <c r="L1812" s="1" t="s">
        <v>15</v>
      </c>
    </row>
    <row r="1813" ht="54" spans="1:12">
      <c r="A1813" s="1" t="s">
        <v>3699</v>
      </c>
      <c r="B1813" s="1" t="s">
        <v>3700</v>
      </c>
      <c r="C1813" s="3" t="str">
        <f>VLOOKUP(A1813,[1]Sheet4!A:D,3,0)</f>
        <v>郑伯清</v>
      </c>
      <c r="D1813" s="3" t="str">
        <f>VLOOKUP(A1813,[1]Sheet4!A:D,4,0)</f>
        <v>福建省柘荣县双城镇柳城南路8号</v>
      </c>
      <c r="E1813" s="1" t="s">
        <v>117</v>
      </c>
      <c r="F1813" s="1" t="s">
        <v>117</v>
      </c>
      <c r="G1813" s="1" t="s">
        <v>15</v>
      </c>
      <c r="H1813" s="1" t="s">
        <v>16</v>
      </c>
      <c r="I1813" s="4">
        <v>46023</v>
      </c>
      <c r="J1813" s="4">
        <v>46387</v>
      </c>
      <c r="K1813" s="1" t="s">
        <v>24</v>
      </c>
      <c r="L1813" s="1" t="s">
        <v>15</v>
      </c>
    </row>
    <row r="1814" ht="94.5" spans="1:12">
      <c r="A1814" s="1" t="s">
        <v>3701</v>
      </c>
      <c r="B1814" s="1" t="s">
        <v>3702</v>
      </c>
      <c r="C1814" s="3" t="str">
        <f>VLOOKUP(A1814,[1]Sheet4!A:D,3,0)</f>
        <v>季水莲</v>
      </c>
      <c r="D1814" s="3" t="str">
        <f>VLOOKUP(A1814,[1]Sheet4!A:D,4,0)</f>
        <v>福建省宁德市柘荣县双城镇兴业路88号阳光名苑2幢2梯1203室</v>
      </c>
      <c r="E1814" s="1" t="s">
        <v>23</v>
      </c>
      <c r="F1814" s="1" t="s">
        <v>23</v>
      </c>
      <c r="G1814" s="1" t="s">
        <v>15</v>
      </c>
      <c r="H1814" s="1" t="s">
        <v>16</v>
      </c>
      <c r="I1814" s="4">
        <v>46023</v>
      </c>
      <c r="J1814" s="4">
        <v>46387</v>
      </c>
      <c r="K1814" s="1" t="s">
        <v>24</v>
      </c>
      <c r="L1814" s="1" t="s">
        <v>15</v>
      </c>
    </row>
    <row r="1815" ht="81" spans="1:12">
      <c r="A1815" s="1" t="s">
        <v>3703</v>
      </c>
      <c r="B1815" s="1" t="s">
        <v>3704</v>
      </c>
      <c r="C1815" s="3" t="str">
        <f>VLOOKUP(A1815,[1]Sheet4!A:D,3,0)</f>
        <v>游铃章</v>
      </c>
      <c r="D1815" s="3" t="str">
        <f>VLOOKUP(A1815,[1]Sheet4!A:D,4,0)</f>
        <v>福建省宁德市柘荣县黄柏乡双岗洋村山乾罗8-1号</v>
      </c>
      <c r="E1815" s="1" t="s">
        <v>155</v>
      </c>
      <c r="F1815" s="1" t="s">
        <v>155</v>
      </c>
      <c r="G1815" s="1" t="s">
        <v>15</v>
      </c>
      <c r="H1815" s="1" t="s">
        <v>16</v>
      </c>
      <c r="I1815" s="4">
        <v>46023</v>
      </c>
      <c r="J1815" s="4">
        <v>46387</v>
      </c>
      <c r="K1815" s="1" t="s">
        <v>24</v>
      </c>
      <c r="L1815" s="1" t="s">
        <v>15</v>
      </c>
    </row>
    <row r="1816" ht="81" spans="1:12">
      <c r="A1816" s="1" t="s">
        <v>3705</v>
      </c>
      <c r="B1816" s="1" t="s">
        <v>3706</v>
      </c>
      <c r="C1816" s="3" t="str">
        <f>VLOOKUP(A1816,[1]Sheet4!A:D,3,0)</f>
        <v>张清娣</v>
      </c>
      <c r="D1816" s="3" t="str">
        <f>VLOOKUP(A1816,[1]Sheet4!A:D,4,0)</f>
        <v>福建省柘荣县双城镇兴业路76号金山花园8幢9号</v>
      </c>
      <c r="E1816" s="1" t="s">
        <v>98</v>
      </c>
      <c r="F1816" s="1" t="s">
        <v>98</v>
      </c>
      <c r="G1816" s="1" t="s">
        <v>15</v>
      </c>
      <c r="H1816" s="1" t="s">
        <v>16</v>
      </c>
      <c r="I1816" s="4">
        <v>46023</v>
      </c>
      <c r="J1816" s="4">
        <v>46387</v>
      </c>
      <c r="K1816" s="1" t="s">
        <v>24</v>
      </c>
      <c r="L1816" s="1" t="s">
        <v>15</v>
      </c>
    </row>
    <row r="1817" ht="81" spans="1:12">
      <c r="A1817" s="1" t="s">
        <v>3707</v>
      </c>
      <c r="B1817" s="1" t="s">
        <v>3708</v>
      </c>
      <c r="C1817" s="3" t="str">
        <f>VLOOKUP(A1817,[1]Sheet4!A:D,3,0)</f>
        <v>陈赛清</v>
      </c>
      <c r="D1817" s="3" t="str">
        <f>VLOOKUP(A1817,[1]Sheet4!A:D,4,0)</f>
        <v>福建省宁德市柘荣县双城镇兴业路六巷23号一层店面</v>
      </c>
      <c r="E1817" s="1" t="s">
        <v>38</v>
      </c>
      <c r="F1817" s="1" t="s">
        <v>38</v>
      </c>
      <c r="G1817" s="1" t="s">
        <v>15</v>
      </c>
      <c r="H1817" s="1" t="s">
        <v>16</v>
      </c>
      <c r="I1817" s="4">
        <v>46023</v>
      </c>
      <c r="J1817" s="4">
        <v>46387</v>
      </c>
      <c r="K1817" s="1" t="s">
        <v>24</v>
      </c>
      <c r="L1817" s="1" t="s">
        <v>15</v>
      </c>
    </row>
    <row r="1818" ht="81" spans="1:12">
      <c r="A1818" s="1" t="s">
        <v>3709</v>
      </c>
      <c r="B1818" s="1" t="s">
        <v>3710</v>
      </c>
      <c r="C1818" s="3" t="str">
        <f>VLOOKUP(A1818,[1]Sheet4!A:D,3,0)</f>
        <v>吴姝红</v>
      </c>
      <c r="D1818" s="3" t="str">
        <f>VLOOKUP(A1818,[1]Sheet4!A:D,4,0)</f>
        <v>福建省柘荣县东狮大道7号远晟壹号院12幢2梯403室</v>
      </c>
      <c r="E1818" s="1" t="s">
        <v>58</v>
      </c>
      <c r="F1818" s="1" t="s">
        <v>58</v>
      </c>
      <c r="G1818" s="1" t="s">
        <v>15</v>
      </c>
      <c r="H1818" s="1" t="s">
        <v>16</v>
      </c>
      <c r="I1818" s="4">
        <v>46023</v>
      </c>
      <c r="J1818" s="4">
        <v>46387</v>
      </c>
      <c r="K1818" s="1" t="s">
        <v>24</v>
      </c>
      <c r="L1818" s="1" t="s">
        <v>15</v>
      </c>
    </row>
    <row r="1819" ht="54" spans="1:12">
      <c r="A1819" s="1" t="s">
        <v>3711</v>
      </c>
      <c r="B1819" s="1" t="s">
        <v>3712</v>
      </c>
      <c r="C1819" s="3" t="str">
        <f>VLOOKUP(A1819,[1]Sheet4!A:D,3,0)</f>
        <v>吴丽仙</v>
      </c>
      <c r="D1819" s="3" t="str">
        <f>VLOOKUP(A1819,[1]Sheet4!A:D,4,0)</f>
        <v>福建省柘荣县双城镇柳城东路60号</v>
      </c>
      <c r="E1819" s="1" t="s">
        <v>19</v>
      </c>
      <c r="F1819" s="1" t="s">
        <v>19</v>
      </c>
      <c r="G1819" s="1" t="s">
        <v>15</v>
      </c>
      <c r="H1819" s="1" t="s">
        <v>16</v>
      </c>
      <c r="I1819" s="4">
        <v>46023</v>
      </c>
      <c r="J1819" s="4">
        <v>46387</v>
      </c>
      <c r="K1819" s="1" t="s">
        <v>24</v>
      </c>
      <c r="L1819" s="1" t="s">
        <v>15</v>
      </c>
    </row>
    <row r="1820" ht="67.5" spans="1:12">
      <c r="A1820" s="1" t="s">
        <v>3713</v>
      </c>
      <c r="B1820" s="1" t="s">
        <v>3714</v>
      </c>
      <c r="C1820" s="3" t="str">
        <f>VLOOKUP(A1820,[1]Sheet4!A:D,3,0)</f>
        <v>游芳</v>
      </c>
      <c r="D1820" s="3" t="str">
        <f>VLOOKUP(A1820,[1]Sheet4!A:D,4,0)</f>
        <v>福建省宁德市柘荣县双城镇金山花园3-5号</v>
      </c>
      <c r="E1820" s="1" t="s">
        <v>19</v>
      </c>
      <c r="F1820" s="1" t="s">
        <v>19</v>
      </c>
      <c r="G1820" s="1" t="s">
        <v>15</v>
      </c>
      <c r="H1820" s="1" t="s">
        <v>16</v>
      </c>
      <c r="I1820" s="4">
        <v>46023</v>
      </c>
      <c r="J1820" s="4">
        <v>46387</v>
      </c>
      <c r="K1820" s="1" t="s">
        <v>24</v>
      </c>
      <c r="L1820" s="1" t="s">
        <v>15</v>
      </c>
    </row>
    <row r="1821" ht="54" spans="1:12">
      <c r="A1821" s="1" t="s">
        <v>3715</v>
      </c>
      <c r="B1821" s="1" t="s">
        <v>3716</v>
      </c>
      <c r="C1821" s="3" t="str">
        <f>VLOOKUP(A1821,[1]Sheet4!A:D,3,0)</f>
        <v>孔光辉</v>
      </c>
      <c r="D1821" s="3" t="str">
        <f>VLOOKUP(A1821,[1]Sheet4!A:D,4,0)</f>
        <v>柘荣县砚山洋工业区13号</v>
      </c>
      <c r="E1821" s="1" t="s">
        <v>370</v>
      </c>
      <c r="F1821" s="1" t="s">
        <v>370</v>
      </c>
      <c r="G1821" s="1" t="s">
        <v>15</v>
      </c>
      <c r="H1821" s="1" t="s">
        <v>16</v>
      </c>
      <c r="I1821" s="4">
        <v>46023</v>
      </c>
      <c r="J1821" s="4">
        <v>46387</v>
      </c>
      <c r="K1821" s="1" t="s">
        <v>448</v>
      </c>
      <c r="L1821" s="1" t="s">
        <v>15</v>
      </c>
    </row>
    <row r="1822" ht="81" spans="1:12">
      <c r="A1822" s="1" t="s">
        <v>3717</v>
      </c>
      <c r="B1822" s="1" t="s">
        <v>3718</v>
      </c>
      <c r="C1822" s="3" t="str">
        <f>VLOOKUP(A1822,[1]Sheet4!A:D,3,0)</f>
        <v>赵幼明</v>
      </c>
      <c r="D1822" s="3" t="str">
        <f>VLOOKUP(A1822,[1]Sheet4!A:D,4,0)</f>
        <v>柘荣县文昌南路国仁堂药房综合楼1号楼1－8号</v>
      </c>
      <c r="E1822" s="1" t="s">
        <v>1812</v>
      </c>
      <c r="F1822" s="1" t="s">
        <v>1812</v>
      </c>
      <c r="G1822" s="1" t="s">
        <v>15</v>
      </c>
      <c r="H1822" s="1" t="s">
        <v>16</v>
      </c>
      <c r="I1822" s="4">
        <v>46023</v>
      </c>
      <c r="J1822" s="4">
        <v>46387</v>
      </c>
      <c r="K1822" s="1" t="s">
        <v>24</v>
      </c>
      <c r="L1822" s="1" t="s">
        <v>15</v>
      </c>
    </row>
    <row r="1823" ht="67.5" spans="1:12">
      <c r="A1823" s="1" t="s">
        <v>3719</v>
      </c>
      <c r="B1823" s="1" t="s">
        <v>3720</v>
      </c>
      <c r="C1823" s="3" t="str">
        <f>VLOOKUP(A1823,[1]Sheet4!A:D,3,0)</f>
        <v>温书云</v>
      </c>
      <c r="D1823" s="3" t="str">
        <f>VLOOKUP(A1823,[1]Sheet4!A:D,4,0)</f>
        <v>福建省宁德市柘荣县砚山洋工业区砚山洋14号</v>
      </c>
      <c r="E1823" s="1" t="s">
        <v>370</v>
      </c>
      <c r="F1823" s="1" t="s">
        <v>370</v>
      </c>
      <c r="G1823" s="1" t="s">
        <v>15</v>
      </c>
      <c r="H1823" s="1" t="s">
        <v>16</v>
      </c>
      <c r="I1823" s="4">
        <v>46023</v>
      </c>
      <c r="J1823" s="4">
        <v>46387</v>
      </c>
      <c r="K1823" s="1" t="s">
        <v>43</v>
      </c>
      <c r="L1823" s="1" t="s">
        <v>15</v>
      </c>
    </row>
    <row r="1824" ht="40.5" spans="1:12">
      <c r="A1824" s="2" t="s">
        <v>2346</v>
      </c>
      <c r="B1824" s="1" t="s">
        <v>3721</v>
      </c>
      <c r="C1824" s="3" t="str">
        <f>VLOOKUP(A1824,[1]Sheet4!A:D,3,0)</f>
        <v>数据迁移</v>
      </c>
      <c r="D1824" s="3">
        <f>VLOOKUP(A1824,[1]Sheet4!A:D,4,0)</f>
        <v>0</v>
      </c>
      <c r="E1824" s="1" t="s">
        <v>23</v>
      </c>
      <c r="F1824" s="1" t="s">
        <v>23</v>
      </c>
      <c r="G1824" s="1" t="s">
        <v>15</v>
      </c>
      <c r="H1824" s="1" t="s">
        <v>16</v>
      </c>
      <c r="I1824" s="4">
        <v>46023</v>
      </c>
      <c r="J1824" s="4">
        <v>46387</v>
      </c>
      <c r="K1824" s="1" t="s">
        <v>3722</v>
      </c>
      <c r="L1824" s="1" t="s">
        <v>15</v>
      </c>
    </row>
    <row r="1825" ht="40.5" spans="1:12">
      <c r="A1825" s="2" t="s">
        <v>32</v>
      </c>
      <c r="B1825" s="1" t="s">
        <v>3723</v>
      </c>
      <c r="C1825" s="3" t="str">
        <f>VLOOKUP(A1825,[1]Sheet4!A:D,3,0)</f>
        <v>袁贵殷</v>
      </c>
      <c r="D1825" s="3" t="str">
        <f>VLOOKUP(A1825,[1]Sheet4!A:D,4,0)</f>
        <v>柘荣县双城镇柳城东路2号</v>
      </c>
      <c r="E1825" s="1" t="s">
        <v>398</v>
      </c>
      <c r="F1825" s="1" t="s">
        <v>398</v>
      </c>
      <c r="G1825" s="1" t="s">
        <v>15</v>
      </c>
      <c r="H1825" s="1" t="s">
        <v>16</v>
      </c>
      <c r="I1825" s="4">
        <v>46023</v>
      </c>
      <c r="J1825" s="4">
        <v>46387</v>
      </c>
      <c r="K1825" s="1" t="s">
        <v>1076</v>
      </c>
      <c r="L1825" s="1" t="s">
        <v>15</v>
      </c>
    </row>
    <row r="1826" ht="54" spans="1:12">
      <c r="A1826" s="2" t="s">
        <v>2415</v>
      </c>
      <c r="B1826" s="1" t="s">
        <v>3724</v>
      </c>
      <c r="C1826" s="3" t="str">
        <f>VLOOKUP(A1826,[1]Sheet4!A:D,3,0)</f>
        <v>袁赛琴</v>
      </c>
      <c r="D1826" s="3" t="str">
        <f>VLOOKUP(A1826,[1]Sheet4!A:D,4,0)</f>
        <v>柘荣县双城镇边贸商业城内</v>
      </c>
      <c r="E1826" s="1" t="s">
        <v>134</v>
      </c>
      <c r="F1826" s="1" t="s">
        <v>134</v>
      </c>
      <c r="G1826" s="1" t="s">
        <v>15</v>
      </c>
      <c r="H1826" s="1" t="s">
        <v>16</v>
      </c>
      <c r="I1826" s="4">
        <v>46023</v>
      </c>
      <c r="J1826" s="4">
        <v>46387</v>
      </c>
      <c r="K1826" s="1" t="s">
        <v>135</v>
      </c>
      <c r="L1826" s="1" t="s">
        <v>15</v>
      </c>
    </row>
    <row r="1827" ht="54" spans="1:12">
      <c r="A1827" s="2" t="s">
        <v>3725</v>
      </c>
      <c r="B1827" s="1" t="s">
        <v>3726</v>
      </c>
      <c r="C1827" s="3" t="str">
        <f>VLOOKUP(A1827,[1]Sheet4!A:D,3,0)</f>
        <v>吴建忠</v>
      </c>
      <c r="D1827" s="3" t="str">
        <f>VLOOKUP(A1827,[1]Sheet4!A:D,4,0)</f>
        <v>柘荣县双城镇柳城西路225号</v>
      </c>
      <c r="E1827" s="1" t="s">
        <v>23</v>
      </c>
      <c r="F1827" s="1" t="s">
        <v>23</v>
      </c>
      <c r="G1827" s="1" t="s">
        <v>15</v>
      </c>
      <c r="H1827" s="1" t="s">
        <v>16</v>
      </c>
      <c r="I1827" s="4">
        <v>46023</v>
      </c>
      <c r="J1827" s="4">
        <v>46387</v>
      </c>
      <c r="K1827" s="1" t="s">
        <v>1076</v>
      </c>
      <c r="L1827" s="1" t="s">
        <v>15</v>
      </c>
    </row>
    <row r="1828" ht="40.5" spans="1:12">
      <c r="A1828" s="2" t="s">
        <v>3727</v>
      </c>
      <c r="B1828" s="1" t="s">
        <v>3728</v>
      </c>
      <c r="C1828" s="3" t="str">
        <f>VLOOKUP(A1828,[1]Sheet4!A:D,3,0)</f>
        <v>数据迁移</v>
      </c>
      <c r="D1828" s="3">
        <f>VLOOKUP(A1828,[1]Sheet4!A:D,4,0)</f>
        <v>0</v>
      </c>
      <c r="E1828" s="1" t="s">
        <v>82</v>
      </c>
      <c r="F1828" s="1" t="s">
        <v>82</v>
      </c>
      <c r="G1828" s="1" t="s">
        <v>15</v>
      </c>
      <c r="H1828" s="1" t="s">
        <v>16</v>
      </c>
      <c r="I1828" s="4">
        <v>46023</v>
      </c>
      <c r="J1828" s="4">
        <v>46387</v>
      </c>
      <c r="K1828" s="1" t="s">
        <v>135</v>
      </c>
      <c r="L1828" s="1" t="s">
        <v>15</v>
      </c>
    </row>
    <row r="1829" ht="94.5" spans="1:12">
      <c r="A1829" s="1" t="s">
        <v>3729</v>
      </c>
      <c r="B1829" s="1" t="s">
        <v>3730</v>
      </c>
      <c r="C1829" s="3" t="str">
        <f>VLOOKUP(A1829,[1]Sheet4!A:D,3,0)</f>
        <v>许永清</v>
      </c>
      <c r="D1829" s="3" t="str">
        <f>VLOOKUP(A1829,[1]Sheet4!A:D,4,0)</f>
        <v>福建省宁德市柘荣县双城镇文昌南路45号文昌苑7幢112D</v>
      </c>
      <c r="E1829" s="1" t="s">
        <v>23</v>
      </c>
      <c r="F1829" s="1" t="s">
        <v>23</v>
      </c>
      <c r="G1829" s="1" t="s">
        <v>15</v>
      </c>
      <c r="H1829" s="1" t="s">
        <v>16</v>
      </c>
      <c r="I1829" s="4">
        <v>46023</v>
      </c>
      <c r="J1829" s="4">
        <v>46387</v>
      </c>
      <c r="K1829" s="1" t="s">
        <v>24</v>
      </c>
      <c r="L1829" s="1" t="s">
        <v>15</v>
      </c>
    </row>
    <row r="1830" ht="67.5" spans="1:12">
      <c r="A1830" s="1" t="s">
        <v>3731</v>
      </c>
      <c r="B1830" s="1" t="s">
        <v>3732</v>
      </c>
      <c r="C1830" s="3" t="str">
        <f>VLOOKUP(A1830,[1]Sheet4!A:D,3,0)</f>
        <v>林莲娇</v>
      </c>
      <c r="D1830" s="3" t="str">
        <f>VLOOKUP(A1830,[1]Sheet4!A:D,4,0)</f>
        <v>福建省宁德市柘荣县楮坪乡洪坑村111号</v>
      </c>
      <c r="E1830" s="1" t="s">
        <v>23</v>
      </c>
      <c r="F1830" s="1" t="s">
        <v>23</v>
      </c>
      <c r="G1830" s="1" t="s">
        <v>15</v>
      </c>
      <c r="H1830" s="1" t="s">
        <v>16</v>
      </c>
      <c r="I1830" s="4">
        <v>46023</v>
      </c>
      <c r="J1830" s="4">
        <v>46387</v>
      </c>
      <c r="K1830" s="1" t="s">
        <v>59</v>
      </c>
      <c r="L1830" s="1" t="s">
        <v>15</v>
      </c>
    </row>
    <row r="1831" ht="67.5" spans="1:12">
      <c r="A1831" s="1" t="s">
        <v>3733</v>
      </c>
      <c r="B1831" s="1" t="s">
        <v>3734</v>
      </c>
      <c r="C1831" s="3" t="str">
        <f>VLOOKUP(A1831,[1]Sheet4!A:D,3,0)</f>
        <v>黄勇</v>
      </c>
      <c r="D1831" s="3" t="str">
        <f>VLOOKUP(A1831,[1]Sheet4!A:D,4,0)</f>
        <v>福建省宁德市柘荣县双城镇太平村31号</v>
      </c>
      <c r="E1831" s="1" t="s">
        <v>82</v>
      </c>
      <c r="F1831" s="1" t="s">
        <v>82</v>
      </c>
      <c r="G1831" s="1" t="s">
        <v>15</v>
      </c>
      <c r="H1831" s="1" t="s">
        <v>16</v>
      </c>
      <c r="I1831" s="4">
        <v>46023</v>
      </c>
      <c r="J1831" s="4">
        <v>46387</v>
      </c>
      <c r="K1831" s="1" t="s">
        <v>24</v>
      </c>
      <c r="L1831" s="1" t="s">
        <v>15</v>
      </c>
    </row>
    <row r="1832" ht="81" spans="1:12">
      <c r="A1832" s="1" t="s">
        <v>3735</v>
      </c>
      <c r="B1832" s="1" t="s">
        <v>3736</v>
      </c>
      <c r="C1832" s="3" t="str">
        <f>VLOOKUP(A1832,[1]Sheet4!A:D,3,0)</f>
        <v>郑乃锋</v>
      </c>
      <c r="D1832" s="3" t="str">
        <f>VLOOKUP(A1832,[1]Sheet4!A:D,4,0)</f>
        <v>福建省柘荣县双城镇六一五东路94号</v>
      </c>
      <c r="E1832" s="1" t="s">
        <v>155</v>
      </c>
      <c r="F1832" s="1" t="s">
        <v>155</v>
      </c>
      <c r="G1832" s="1" t="s">
        <v>15</v>
      </c>
      <c r="H1832" s="1" t="s">
        <v>16</v>
      </c>
      <c r="I1832" s="4">
        <v>46023</v>
      </c>
      <c r="J1832" s="4">
        <v>46387</v>
      </c>
      <c r="K1832" s="1" t="s">
        <v>24</v>
      </c>
      <c r="L1832" s="1" t="s">
        <v>15</v>
      </c>
    </row>
    <row r="1833" ht="40.5" spans="1:12">
      <c r="A1833" s="1" t="s">
        <v>3737</v>
      </c>
      <c r="B1833" s="1" t="s">
        <v>3738</v>
      </c>
      <c r="C1833" s="3" t="str">
        <f>VLOOKUP(A1833,[1]Sheet4!A:D,3,0)</f>
        <v>张雪贞</v>
      </c>
      <c r="D1833" s="3" t="str">
        <f>VLOOKUP(A1833,[1]Sheet4!A:D,4,0)</f>
        <v>柘荣县柳城南路13-10号</v>
      </c>
      <c r="E1833" s="1" t="s">
        <v>38</v>
      </c>
      <c r="F1833" s="1" t="s">
        <v>38</v>
      </c>
      <c r="G1833" s="1" t="s">
        <v>15</v>
      </c>
      <c r="H1833" s="1" t="s">
        <v>16</v>
      </c>
      <c r="I1833" s="4">
        <v>46023</v>
      </c>
      <c r="J1833" s="4">
        <v>46387</v>
      </c>
      <c r="K1833" s="1" t="s">
        <v>24</v>
      </c>
      <c r="L1833" s="1" t="s">
        <v>15</v>
      </c>
    </row>
    <row r="1834" ht="54" spans="1:12">
      <c r="A1834" s="1" t="s">
        <v>3739</v>
      </c>
      <c r="B1834" s="1" t="s">
        <v>3740</v>
      </c>
      <c r="C1834" s="3" t="str">
        <f>VLOOKUP(A1834,[1]Sheet4!A:D,3,0)</f>
        <v>孔惠珍</v>
      </c>
      <c r="D1834" s="3" t="str">
        <f>VLOOKUP(A1834,[1]Sheet4!A:D,4,0)</f>
        <v>福建省柘荣县双城镇柳城西路111号</v>
      </c>
      <c r="E1834" s="1" t="s">
        <v>199</v>
      </c>
      <c r="F1834" s="1" t="s">
        <v>199</v>
      </c>
      <c r="G1834" s="1" t="s">
        <v>15</v>
      </c>
      <c r="H1834" s="1" t="s">
        <v>16</v>
      </c>
      <c r="I1834" s="4">
        <v>46023</v>
      </c>
      <c r="J1834" s="4">
        <v>46387</v>
      </c>
      <c r="K1834" s="1" t="s">
        <v>24</v>
      </c>
      <c r="L1834" s="1" t="s">
        <v>15</v>
      </c>
    </row>
    <row r="1835" ht="40.5" spans="1:12">
      <c r="A1835" s="2" t="s">
        <v>32</v>
      </c>
      <c r="B1835" s="1" t="s">
        <v>3741</v>
      </c>
      <c r="C1835" s="3" t="str">
        <f>VLOOKUP(A1835,[1]Sheet4!A:D,3,0)</f>
        <v>袁贵殷</v>
      </c>
      <c r="D1835" s="3" t="str">
        <f>VLOOKUP(A1835,[1]Sheet4!A:D,4,0)</f>
        <v>柘荣县双城镇柳城东路2号</v>
      </c>
      <c r="E1835" s="1" t="s">
        <v>23</v>
      </c>
      <c r="F1835" s="1" t="s">
        <v>23</v>
      </c>
      <c r="G1835" s="1" t="s">
        <v>15</v>
      </c>
      <c r="H1835" s="1" t="s">
        <v>16</v>
      </c>
      <c r="I1835" s="4">
        <v>46023</v>
      </c>
      <c r="J1835" s="4">
        <v>46387</v>
      </c>
      <c r="K1835" s="1" t="s">
        <v>46</v>
      </c>
      <c r="L1835" s="1" t="s">
        <v>15</v>
      </c>
    </row>
    <row r="1836" ht="81" spans="1:12">
      <c r="A1836" s="1" t="s">
        <v>3742</v>
      </c>
      <c r="B1836" s="1" t="s">
        <v>3743</v>
      </c>
      <c r="C1836" s="3" t="str">
        <f>VLOOKUP(A1836,[1]Sheet4!A:D,3,0)</f>
        <v>王少美</v>
      </c>
      <c r="D1836" s="3" t="str">
        <f>VLOOKUP(A1836,[1]Sheet4!A:D,4,0)</f>
        <v>福建省柘荣县双城镇东昌路1号盛世东方名苑1幢205D</v>
      </c>
      <c r="E1836" s="1" t="s">
        <v>23</v>
      </c>
      <c r="F1836" s="1" t="s">
        <v>23</v>
      </c>
      <c r="G1836" s="1" t="s">
        <v>15</v>
      </c>
      <c r="H1836" s="1" t="s">
        <v>16</v>
      </c>
      <c r="I1836" s="4">
        <v>46023</v>
      </c>
      <c r="J1836" s="4">
        <v>46387</v>
      </c>
      <c r="K1836" s="1" t="s">
        <v>3744</v>
      </c>
      <c r="L1836" s="1" t="s">
        <v>15</v>
      </c>
    </row>
    <row r="1837" ht="67.5" spans="1:12">
      <c r="A1837" s="2" t="s">
        <v>3745</v>
      </c>
      <c r="B1837" s="1" t="s">
        <v>3746</v>
      </c>
      <c r="C1837" s="3" t="str">
        <f>VLOOKUP(A1837,[1]Sheet4!A:D,3,0)</f>
        <v>袁美英</v>
      </c>
      <c r="D1837" s="3" t="str">
        <f>VLOOKUP(A1837,[1]Sheet4!A:D,4,0)</f>
        <v>柘荣县文昌南路45号安居工程13号楼8号店面</v>
      </c>
      <c r="E1837" s="1" t="s">
        <v>82</v>
      </c>
      <c r="F1837" s="1" t="s">
        <v>82</v>
      </c>
      <c r="G1837" s="1" t="s">
        <v>15</v>
      </c>
      <c r="H1837" s="1" t="s">
        <v>16</v>
      </c>
      <c r="I1837" s="4">
        <v>46023</v>
      </c>
      <c r="J1837" s="4">
        <v>46387</v>
      </c>
      <c r="K1837" s="1" t="s">
        <v>39</v>
      </c>
      <c r="L1837" s="1" t="s">
        <v>15</v>
      </c>
    </row>
    <row r="1838" ht="54" spans="1:12">
      <c r="A1838" s="2" t="s">
        <v>3747</v>
      </c>
      <c r="B1838" s="1" t="s">
        <v>3748</v>
      </c>
      <c r="C1838" s="3" t="str">
        <f>VLOOKUP(A1838,[1]Sheet4!A:D,3,0)</f>
        <v>肖学明</v>
      </c>
      <c r="D1838" s="3" t="str">
        <f>VLOOKUP(A1838,[1]Sheet4!A:D,4,0)</f>
        <v>柘荣县双城镇河滨东路130号</v>
      </c>
      <c r="E1838" s="1" t="s">
        <v>23</v>
      </c>
      <c r="F1838" s="1" t="s">
        <v>23</v>
      </c>
      <c r="G1838" s="1" t="s">
        <v>15</v>
      </c>
      <c r="H1838" s="1" t="s">
        <v>16</v>
      </c>
      <c r="I1838" s="4">
        <v>46023</v>
      </c>
      <c r="J1838" s="4">
        <v>46387</v>
      </c>
      <c r="K1838" s="1" t="s">
        <v>43</v>
      </c>
      <c r="L1838" s="1" t="s">
        <v>15</v>
      </c>
    </row>
    <row r="1839" ht="40.5" spans="1:12">
      <c r="A1839" s="2" t="s">
        <v>3237</v>
      </c>
      <c r="B1839" s="1" t="s">
        <v>3749</v>
      </c>
      <c r="C1839" s="3" t="str">
        <f>VLOOKUP(A1839,[1]Sheet4!A:D,3,0)</f>
        <v>数据迁移</v>
      </c>
      <c r="D1839" s="3">
        <f>VLOOKUP(A1839,[1]Sheet4!A:D,4,0)</f>
        <v>0</v>
      </c>
      <c r="E1839" s="1" t="s">
        <v>19</v>
      </c>
      <c r="F1839" s="1" t="s">
        <v>19</v>
      </c>
      <c r="G1839" s="1" t="s">
        <v>15</v>
      </c>
      <c r="H1839" s="1" t="s">
        <v>16</v>
      </c>
      <c r="I1839" s="4">
        <v>46023</v>
      </c>
      <c r="J1839" s="4">
        <v>46387</v>
      </c>
      <c r="K1839" s="1" t="s">
        <v>46</v>
      </c>
      <c r="L1839" s="1" t="s">
        <v>15</v>
      </c>
    </row>
    <row r="1840" ht="81" spans="1:12">
      <c r="A1840" s="1" t="s">
        <v>3750</v>
      </c>
      <c r="B1840" s="1" t="s">
        <v>3751</v>
      </c>
      <c r="C1840" s="3" t="str">
        <f>VLOOKUP(A1840,[1]Sheet4!A:D,3,0)</f>
        <v>林芳</v>
      </c>
      <c r="D1840" s="3" t="str">
        <f>VLOOKUP(A1840,[1]Sheet4!A:D,4,0)</f>
        <v>福建省宁德市柘荣县双城镇仙屿路2号103号店面</v>
      </c>
      <c r="E1840" s="1" t="s">
        <v>19</v>
      </c>
      <c r="F1840" s="1" t="s">
        <v>19</v>
      </c>
      <c r="G1840" s="1" t="s">
        <v>15</v>
      </c>
      <c r="H1840" s="1" t="s">
        <v>16</v>
      </c>
      <c r="I1840" s="4">
        <v>46023</v>
      </c>
      <c r="J1840" s="4">
        <v>46387</v>
      </c>
      <c r="K1840" s="1" t="s">
        <v>336</v>
      </c>
      <c r="L1840" s="1" t="s">
        <v>15</v>
      </c>
    </row>
    <row r="1841" ht="54" spans="1:12">
      <c r="A1841" s="1" t="s">
        <v>3752</v>
      </c>
      <c r="B1841" s="1" t="s">
        <v>3753</v>
      </c>
      <c r="C1841" s="3" t="str">
        <f>VLOOKUP(A1841,[1]Sheet4!A:D,3,0)</f>
        <v>李健斌</v>
      </c>
      <c r="D1841" s="3" t="str">
        <f>VLOOKUP(A1841,[1]Sheet4!A:D,4,0)</f>
        <v>福建省宁德市柘荣县柳城东路136号</v>
      </c>
      <c r="E1841" s="1" t="s">
        <v>58</v>
      </c>
      <c r="F1841" s="1" t="s">
        <v>58</v>
      </c>
      <c r="G1841" s="1" t="s">
        <v>15</v>
      </c>
      <c r="H1841" s="1" t="s">
        <v>16</v>
      </c>
      <c r="I1841" s="4">
        <v>46023</v>
      </c>
      <c r="J1841" s="4">
        <v>46387</v>
      </c>
      <c r="K1841" s="1" t="s">
        <v>24</v>
      </c>
      <c r="L1841" s="1" t="s">
        <v>15</v>
      </c>
    </row>
    <row r="1842" ht="54" spans="1:12">
      <c r="A1842" s="1" t="s">
        <v>3754</v>
      </c>
      <c r="B1842" s="1" t="s">
        <v>3755</v>
      </c>
      <c r="C1842" s="3" t="str">
        <f>VLOOKUP(A1842,[1]Sheet4!A:D,3,0)</f>
        <v>张郑品</v>
      </c>
      <c r="D1842" s="3" t="str">
        <f>VLOOKUP(A1842,[1]Sheet4!A:D,4,0)</f>
        <v>福建省宁德市柘荣县文昌北路197号</v>
      </c>
      <c r="E1842" s="1" t="s">
        <v>1408</v>
      </c>
      <c r="F1842" s="1" t="s">
        <v>1408</v>
      </c>
      <c r="G1842" s="1" t="s">
        <v>15</v>
      </c>
      <c r="H1842" s="1" t="s">
        <v>16</v>
      </c>
      <c r="I1842" s="4">
        <v>46023</v>
      </c>
      <c r="J1842" s="4">
        <v>46387</v>
      </c>
      <c r="K1842" s="1" t="s">
        <v>35</v>
      </c>
      <c r="L1842" s="1" t="s">
        <v>15</v>
      </c>
    </row>
    <row r="1843" ht="54" spans="1:12">
      <c r="A1843" s="1" t="s">
        <v>3756</v>
      </c>
      <c r="B1843" s="1" t="s">
        <v>3757</v>
      </c>
      <c r="C1843" s="3" t="str">
        <f>VLOOKUP(A1843,[1]Sheet4!A:D,3,0)</f>
        <v>雷铎麟</v>
      </c>
      <c r="D1843" s="3" t="str">
        <f>VLOOKUP(A1843,[1]Sheet4!A:D,4,0)</f>
        <v>福建省柘荣县双城镇柳城南路22-2号</v>
      </c>
      <c r="E1843" s="1" t="s">
        <v>49</v>
      </c>
      <c r="F1843" s="1" t="s">
        <v>49</v>
      </c>
      <c r="G1843" s="1" t="s">
        <v>15</v>
      </c>
      <c r="H1843" s="1" t="s">
        <v>16</v>
      </c>
      <c r="I1843" s="4">
        <v>46023</v>
      </c>
      <c r="J1843" s="4">
        <v>46387</v>
      </c>
      <c r="K1843" s="1" t="s">
        <v>1932</v>
      </c>
      <c r="L1843" s="1" t="s">
        <v>15</v>
      </c>
    </row>
    <row r="1844" ht="81" spans="1:12">
      <c r="A1844" s="1" t="s">
        <v>3758</v>
      </c>
      <c r="B1844" s="1" t="s">
        <v>3759</v>
      </c>
      <c r="C1844" s="3" t="str">
        <f>VLOOKUP(A1844,[1]Sheet4!A:D,3,0)</f>
        <v>吴惠菲</v>
      </c>
      <c r="D1844" s="3" t="str">
        <f>VLOOKUP(A1844,[1]Sheet4!A:D,4,0)</f>
        <v>福建省柘荣县双城镇文昌南路55号物流园区会场</v>
      </c>
      <c r="E1844" s="1" t="s">
        <v>431</v>
      </c>
      <c r="F1844" s="1" t="s">
        <v>431</v>
      </c>
      <c r="G1844" s="1" t="s">
        <v>15</v>
      </c>
      <c r="H1844" s="1" t="s">
        <v>16</v>
      </c>
      <c r="I1844" s="4">
        <v>46023</v>
      </c>
      <c r="J1844" s="4">
        <v>46387</v>
      </c>
      <c r="K1844" s="1" t="s">
        <v>3760</v>
      </c>
      <c r="L1844" s="1" t="s">
        <v>15</v>
      </c>
    </row>
    <row r="1845" ht="81" spans="1:12">
      <c r="A1845" s="1" t="s">
        <v>3761</v>
      </c>
      <c r="B1845" s="1" t="s">
        <v>3762</v>
      </c>
      <c r="C1845" s="3" t="str">
        <f>VLOOKUP(A1845,[1]Sheet4!A:D,3,0)</f>
        <v>游吓珠</v>
      </c>
      <c r="D1845" s="3" t="str">
        <f>VLOOKUP(A1845,[1]Sheet4!A:D,4,0)</f>
        <v>福建省柘荣县东狮大道7号远晟壹号院15幢112D</v>
      </c>
      <c r="E1845" s="1" t="s">
        <v>651</v>
      </c>
      <c r="F1845" s="1" t="s">
        <v>651</v>
      </c>
      <c r="G1845" s="1" t="s">
        <v>15</v>
      </c>
      <c r="H1845" s="1" t="s">
        <v>16</v>
      </c>
      <c r="I1845" s="4">
        <v>46023</v>
      </c>
      <c r="J1845" s="4">
        <v>46387</v>
      </c>
      <c r="K1845" s="1" t="s">
        <v>24</v>
      </c>
      <c r="L1845" s="1" t="s">
        <v>15</v>
      </c>
    </row>
    <row r="1846" ht="67.5" spans="1:12">
      <c r="A1846" s="1" t="s">
        <v>3763</v>
      </c>
      <c r="B1846" s="1" t="s">
        <v>3764</v>
      </c>
      <c r="C1846" s="3" t="str">
        <f>VLOOKUP(A1846,[1]Sheet4!A:D,3,0)</f>
        <v>郑丽姜</v>
      </c>
      <c r="D1846" s="3" t="str">
        <f>VLOOKUP(A1846,[1]Sheet4!A:D,4,0)</f>
        <v>福建省宁德市柘荣县金山花园4幢12号</v>
      </c>
      <c r="E1846" s="1" t="s">
        <v>34</v>
      </c>
      <c r="F1846" s="1" t="s">
        <v>34</v>
      </c>
      <c r="G1846" s="1" t="s">
        <v>15</v>
      </c>
      <c r="H1846" s="1" t="s">
        <v>16</v>
      </c>
      <c r="I1846" s="4">
        <v>46023</v>
      </c>
      <c r="J1846" s="4">
        <v>46387</v>
      </c>
      <c r="K1846" s="1" t="s">
        <v>24</v>
      </c>
      <c r="L1846" s="1" t="s">
        <v>15</v>
      </c>
    </row>
    <row r="1847" ht="81" spans="1:12">
      <c r="A1847" s="1" t="s">
        <v>3765</v>
      </c>
      <c r="B1847" s="1" t="s">
        <v>3766</v>
      </c>
      <c r="C1847" s="3" t="str">
        <f>VLOOKUP(A1847,[1]Sheet4!A:D,3,0)</f>
        <v>赖梅雄</v>
      </c>
      <c r="D1847" s="3" t="str">
        <f>VLOOKUP(A1847,[1]Sheet4!A:D,4,0)</f>
        <v>福建省柘荣县双城镇文昌南路45号文昌苑7幢106D</v>
      </c>
      <c r="E1847" s="1" t="s">
        <v>58</v>
      </c>
      <c r="F1847" s="1" t="s">
        <v>58</v>
      </c>
      <c r="G1847" s="1" t="s">
        <v>15</v>
      </c>
      <c r="H1847" s="1" t="s">
        <v>16</v>
      </c>
      <c r="I1847" s="4">
        <v>46023</v>
      </c>
      <c r="J1847" s="4">
        <v>46387</v>
      </c>
      <c r="K1847" s="1" t="s">
        <v>24</v>
      </c>
      <c r="L1847" s="1" t="s">
        <v>15</v>
      </c>
    </row>
    <row r="1848" ht="40.5" spans="1:12">
      <c r="A1848" s="1" t="s">
        <v>3767</v>
      </c>
      <c r="B1848" s="1" t="s">
        <v>3768</v>
      </c>
      <c r="C1848" s="3" t="str">
        <f>VLOOKUP(A1848,[1]Sheet4!A:D,3,0)</f>
        <v>肖丽虾</v>
      </c>
      <c r="D1848" s="3" t="str">
        <f>VLOOKUP(A1848,[1]Sheet4!A:D,4,0)</f>
        <v>柘荣县双城镇西门路72-5号</v>
      </c>
      <c r="E1848" s="1" t="s">
        <v>82</v>
      </c>
      <c r="F1848" s="1" t="s">
        <v>82</v>
      </c>
      <c r="G1848" s="1" t="s">
        <v>15</v>
      </c>
      <c r="H1848" s="1" t="s">
        <v>16</v>
      </c>
      <c r="I1848" s="4">
        <v>46023</v>
      </c>
      <c r="J1848" s="4">
        <v>46387</v>
      </c>
      <c r="K1848" s="1" t="s">
        <v>24</v>
      </c>
      <c r="L1848" s="1" t="s">
        <v>15</v>
      </c>
    </row>
    <row r="1849" ht="54" spans="1:12">
      <c r="A1849" s="1" t="s">
        <v>3769</v>
      </c>
      <c r="B1849" s="1" t="s">
        <v>3770</v>
      </c>
      <c r="C1849" s="3" t="str">
        <f>VLOOKUP(A1849,[1]Sheet4!A:D,3,0)</f>
        <v>刘秀玉</v>
      </c>
      <c r="D1849" s="3" t="str">
        <f>VLOOKUP(A1849,[1]Sheet4!A:D,4,0)</f>
        <v>柘荣县双城镇柳城东路太宁北巷60号</v>
      </c>
      <c r="E1849" s="1" t="s">
        <v>14</v>
      </c>
      <c r="F1849" s="1" t="s">
        <v>14</v>
      </c>
      <c r="G1849" s="1" t="s">
        <v>15</v>
      </c>
      <c r="H1849" s="1" t="s">
        <v>16</v>
      </c>
      <c r="I1849" s="4">
        <v>46023</v>
      </c>
      <c r="J1849" s="4">
        <v>46387</v>
      </c>
      <c r="K1849" s="1" t="s">
        <v>24</v>
      </c>
      <c r="L1849" s="1" t="s">
        <v>15</v>
      </c>
    </row>
    <row r="1850" ht="94.5" spans="1:12">
      <c r="A1850" s="1" t="s">
        <v>3771</v>
      </c>
      <c r="B1850" s="1" t="s">
        <v>3772</v>
      </c>
      <c r="C1850" s="3" t="str">
        <f>VLOOKUP(A1850,[1]Sheet4!A:D,3,0)</f>
        <v>王强平</v>
      </c>
      <c r="D1850" s="3" t="str">
        <f>VLOOKUP(A1850,[1]Sheet4!A:D,4,0)</f>
        <v>福建省柘荣县双城镇六一五西路137号天福小区2幢11号</v>
      </c>
      <c r="E1850" s="1" t="s">
        <v>58</v>
      </c>
      <c r="F1850" s="1" t="s">
        <v>58</v>
      </c>
      <c r="G1850" s="1" t="s">
        <v>15</v>
      </c>
      <c r="H1850" s="1" t="s">
        <v>16</v>
      </c>
      <c r="I1850" s="4">
        <v>46023</v>
      </c>
      <c r="J1850" s="4">
        <v>46387</v>
      </c>
      <c r="K1850" s="1" t="s">
        <v>24</v>
      </c>
      <c r="L1850" s="1" t="s">
        <v>15</v>
      </c>
    </row>
    <row r="1851" ht="54" spans="1:12">
      <c r="A1851" s="1" t="s">
        <v>3773</v>
      </c>
      <c r="B1851" s="1" t="s">
        <v>3774</v>
      </c>
      <c r="C1851" s="3" t="str">
        <f>VLOOKUP(A1851,[1]Sheet4!A:D,3,0)</f>
        <v>陈春明</v>
      </c>
      <c r="D1851" s="3" t="str">
        <f>VLOOKUP(A1851,[1]Sheet4!A:D,4,0)</f>
        <v>福建省宁德市柘荣县文昌北路165号</v>
      </c>
      <c r="E1851" s="1" t="s">
        <v>3775</v>
      </c>
      <c r="F1851" s="1" t="s">
        <v>3775</v>
      </c>
      <c r="G1851" s="1" t="s">
        <v>15</v>
      </c>
      <c r="H1851" s="1" t="s">
        <v>16</v>
      </c>
      <c r="I1851" s="4">
        <v>46023</v>
      </c>
      <c r="J1851" s="4">
        <v>46387</v>
      </c>
      <c r="K1851" s="1" t="s">
        <v>24</v>
      </c>
      <c r="L1851" s="1" t="s">
        <v>15</v>
      </c>
    </row>
    <row r="1852" ht="67.5" spans="1:12">
      <c r="A1852" s="1" t="s">
        <v>3776</v>
      </c>
      <c r="B1852" s="1" t="s">
        <v>3777</v>
      </c>
      <c r="C1852" s="3" t="str">
        <f>VLOOKUP(A1852,[1]Sheet4!A:D,3,0)</f>
        <v>金振清</v>
      </c>
      <c r="D1852" s="3" t="str">
        <f>VLOOKUP(A1852,[1]Sheet4!A:D,4,0)</f>
        <v>福建省宁德市柘荣县城郊乡赤岭村赤岭70号</v>
      </c>
      <c r="E1852" s="1" t="s">
        <v>1281</v>
      </c>
      <c r="F1852" s="1" t="s">
        <v>1281</v>
      </c>
      <c r="G1852" s="1" t="s">
        <v>15</v>
      </c>
      <c r="H1852" s="1" t="s">
        <v>16</v>
      </c>
      <c r="I1852" s="4">
        <v>46023</v>
      </c>
      <c r="J1852" s="4">
        <v>46387</v>
      </c>
      <c r="K1852" s="1" t="s">
        <v>265</v>
      </c>
      <c r="L1852" s="1" t="s">
        <v>15</v>
      </c>
    </row>
    <row r="1853" ht="67.5" spans="1:12">
      <c r="A1853" s="1" t="s">
        <v>3778</v>
      </c>
      <c r="B1853" s="1" t="s">
        <v>3779</v>
      </c>
      <c r="C1853" s="3" t="str">
        <f>VLOOKUP(A1853,[1]Sheet4!A:D,3,0)</f>
        <v>林荣杰</v>
      </c>
      <c r="D1853" s="3" t="str">
        <f>VLOOKUP(A1853,[1]Sheet4!A:D,4,0)</f>
        <v>福建省宁德市柘荣县宅中乡宅中村桐元48号</v>
      </c>
      <c r="E1853" s="1" t="s">
        <v>3780</v>
      </c>
      <c r="F1853" s="1" t="s">
        <v>3780</v>
      </c>
      <c r="G1853" s="1" t="s">
        <v>15</v>
      </c>
      <c r="H1853" s="1" t="s">
        <v>16</v>
      </c>
      <c r="I1853" s="4">
        <v>46023</v>
      </c>
      <c r="J1853" s="4">
        <v>46387</v>
      </c>
      <c r="K1853" s="1" t="s">
        <v>39</v>
      </c>
      <c r="L1853" s="1" t="s">
        <v>15</v>
      </c>
    </row>
    <row r="1854" ht="40.5" spans="1:12">
      <c r="A1854" s="2" t="s">
        <v>3781</v>
      </c>
      <c r="B1854" s="1" t="s">
        <v>3782</v>
      </c>
      <c r="C1854" s="3" t="str">
        <f>VLOOKUP(A1854,[1]Sheet4!A:D,3,0)</f>
        <v>张秀红</v>
      </c>
      <c r="D1854" s="3" t="str">
        <f>VLOOKUP(A1854,[1]Sheet4!A:D,4,0)</f>
        <v>柘荣县河滨东路53号</v>
      </c>
      <c r="E1854" s="1" t="s">
        <v>14</v>
      </c>
      <c r="F1854" s="1" t="s">
        <v>14</v>
      </c>
      <c r="G1854" s="1" t="s">
        <v>15</v>
      </c>
      <c r="H1854" s="1" t="s">
        <v>16</v>
      </c>
      <c r="I1854" s="4">
        <v>46023</v>
      </c>
      <c r="J1854" s="4">
        <v>46387</v>
      </c>
      <c r="K1854" s="1" t="s">
        <v>39</v>
      </c>
      <c r="L1854" s="1" t="s">
        <v>15</v>
      </c>
    </row>
    <row r="1855" ht="54" spans="1:12">
      <c r="A1855" s="1" t="s">
        <v>3783</v>
      </c>
      <c r="B1855" s="1" t="s">
        <v>3784</v>
      </c>
      <c r="C1855" s="3" t="str">
        <f>VLOOKUP(A1855,[1]Sheet4!A:D,3,0)</f>
        <v>林位章</v>
      </c>
      <c r="D1855" s="3" t="str">
        <f>VLOOKUP(A1855,[1]Sheet4!A:D,4,0)</f>
        <v>福建省柘荣县双城镇文昌北路95号</v>
      </c>
      <c r="E1855" s="1" t="s">
        <v>58</v>
      </c>
      <c r="F1855" s="1" t="s">
        <v>58</v>
      </c>
      <c r="G1855" s="1" t="s">
        <v>15</v>
      </c>
      <c r="H1855" s="1" t="s">
        <v>16</v>
      </c>
      <c r="I1855" s="4">
        <v>46023</v>
      </c>
      <c r="J1855" s="4">
        <v>46387</v>
      </c>
      <c r="K1855" s="1" t="s">
        <v>24</v>
      </c>
      <c r="L1855" s="1" t="s">
        <v>15</v>
      </c>
    </row>
    <row r="1856" ht="67.5" spans="1:12">
      <c r="A1856" s="1" t="s">
        <v>3785</v>
      </c>
      <c r="B1856" s="1" t="s">
        <v>3786</v>
      </c>
      <c r="C1856" s="3" t="str">
        <f>VLOOKUP(A1856,[1]Sheet4!A:D,3,0)</f>
        <v>叶贵宝</v>
      </c>
      <c r="D1856" s="3" t="str">
        <f>VLOOKUP(A1856,[1]Sheet4!A:D,4,0)</f>
        <v>福建省宁德市柘荣县双城镇六一五西路82号</v>
      </c>
      <c r="E1856" s="1" t="s">
        <v>68</v>
      </c>
      <c r="F1856" s="1" t="s">
        <v>68</v>
      </c>
      <c r="G1856" s="1" t="s">
        <v>15</v>
      </c>
      <c r="H1856" s="1" t="s">
        <v>16</v>
      </c>
      <c r="I1856" s="4">
        <v>46023</v>
      </c>
      <c r="J1856" s="4">
        <v>46387</v>
      </c>
      <c r="K1856" s="1" t="s">
        <v>24</v>
      </c>
      <c r="L1856" s="1" t="s">
        <v>15</v>
      </c>
    </row>
    <row r="1857" ht="67.5" spans="1:12">
      <c r="A1857" s="1" t="s">
        <v>3787</v>
      </c>
      <c r="B1857" s="1" t="s">
        <v>3788</v>
      </c>
      <c r="C1857" s="3" t="str">
        <f>VLOOKUP(A1857,[1]Sheet4!A:D,3,0)</f>
        <v>郑宗其</v>
      </c>
      <c r="D1857" s="3" t="str">
        <f>VLOOKUP(A1857,[1]Sheet4!A:D,4,0)</f>
        <v>福建省宁德市柘荣县城郊乡湄洋村硋窑下9号</v>
      </c>
      <c r="E1857" s="1" t="s">
        <v>23</v>
      </c>
      <c r="F1857" s="1" t="s">
        <v>23</v>
      </c>
      <c r="G1857" s="1" t="s">
        <v>15</v>
      </c>
      <c r="H1857" s="1" t="s">
        <v>16</v>
      </c>
      <c r="I1857" s="4">
        <v>46023</v>
      </c>
      <c r="J1857" s="4">
        <v>46387</v>
      </c>
      <c r="K1857" s="1" t="s">
        <v>24</v>
      </c>
      <c r="L1857" s="1" t="s">
        <v>15</v>
      </c>
    </row>
    <row r="1858" ht="67.5" spans="1:12">
      <c r="A1858" s="1" t="s">
        <v>3789</v>
      </c>
      <c r="B1858" s="1" t="s">
        <v>3790</v>
      </c>
      <c r="C1858" s="3" t="str">
        <f>VLOOKUP(A1858,[1]Sheet4!A:D,3,0)</f>
        <v>林玉华</v>
      </c>
      <c r="D1858" s="3" t="str">
        <f>VLOOKUP(A1858,[1]Sheet4!A:D,4,0)</f>
        <v>福建省宁德市柘荣县双城镇兴业路二巷2号</v>
      </c>
      <c r="E1858" s="1" t="s">
        <v>98</v>
      </c>
      <c r="F1858" s="1" t="s">
        <v>98</v>
      </c>
      <c r="G1858" s="1" t="s">
        <v>15</v>
      </c>
      <c r="H1858" s="1" t="s">
        <v>16</v>
      </c>
      <c r="I1858" s="4">
        <v>46023</v>
      </c>
      <c r="J1858" s="4">
        <v>46387</v>
      </c>
      <c r="K1858" s="1" t="s">
        <v>24</v>
      </c>
      <c r="L1858" s="1" t="s">
        <v>15</v>
      </c>
    </row>
    <row r="1859" ht="81" spans="1:12">
      <c r="A1859" s="1" t="s">
        <v>3791</v>
      </c>
      <c r="B1859" s="1" t="s">
        <v>3792</v>
      </c>
      <c r="C1859" s="3" t="str">
        <f>VLOOKUP(A1859,[1]Sheet4!A:D,3,0)</f>
        <v>郑金全</v>
      </c>
      <c r="D1859" s="3" t="str">
        <f>VLOOKUP(A1859,[1]Sheet4!A:D,4,0)</f>
        <v>福建省宁德市柘荣县荣华路40号（从北往南第四间）</v>
      </c>
      <c r="E1859" s="1" t="s">
        <v>23</v>
      </c>
      <c r="F1859" s="1" t="s">
        <v>23</v>
      </c>
      <c r="G1859" s="1" t="s">
        <v>15</v>
      </c>
      <c r="H1859" s="1" t="s">
        <v>16</v>
      </c>
      <c r="I1859" s="4">
        <v>46023</v>
      </c>
      <c r="J1859" s="4">
        <v>46387</v>
      </c>
      <c r="K1859" s="1" t="s">
        <v>24</v>
      </c>
      <c r="L1859" s="1" t="s">
        <v>15</v>
      </c>
    </row>
    <row r="1860" ht="40.5" spans="1:12">
      <c r="A1860" s="1" t="s">
        <v>3793</v>
      </c>
      <c r="B1860" s="1" t="s">
        <v>3794</v>
      </c>
      <c r="C1860" s="3" t="str">
        <f>VLOOKUP(A1860,[1]Sheet4!A:D,3,0)</f>
        <v>曾少铃</v>
      </c>
      <c r="D1860" s="3" t="str">
        <f>VLOOKUP(A1860,[1]Sheet4!A:D,4,0)</f>
        <v>柘荣县双城镇荣华路46号</v>
      </c>
      <c r="E1860" s="1" t="s">
        <v>805</v>
      </c>
      <c r="F1860" s="1" t="s">
        <v>805</v>
      </c>
      <c r="G1860" s="1" t="s">
        <v>15</v>
      </c>
      <c r="H1860" s="1" t="s">
        <v>16</v>
      </c>
      <c r="I1860" s="4">
        <v>46023</v>
      </c>
      <c r="J1860" s="4">
        <v>46387</v>
      </c>
      <c r="K1860" s="1" t="s">
        <v>24</v>
      </c>
      <c r="L1860" s="1" t="s">
        <v>15</v>
      </c>
    </row>
    <row r="1861" ht="67.5" spans="1:12">
      <c r="A1861" s="1" t="s">
        <v>3795</v>
      </c>
      <c r="B1861" s="1" t="s">
        <v>3796</v>
      </c>
      <c r="C1861" s="3" t="str">
        <f>VLOOKUP(A1861,[1]Sheet4!A:D,3,0)</f>
        <v>游强清</v>
      </c>
      <c r="D1861" s="3" t="str">
        <f>VLOOKUP(A1861,[1]Sheet4!A:D,4,0)</f>
        <v>福建省宁德市柘荣县溪坪街下淀洋2栋2号</v>
      </c>
      <c r="E1861" s="1" t="s">
        <v>19</v>
      </c>
      <c r="F1861" s="1" t="s">
        <v>19</v>
      </c>
      <c r="G1861" s="1" t="s">
        <v>15</v>
      </c>
      <c r="H1861" s="1" t="s">
        <v>16</v>
      </c>
      <c r="I1861" s="4">
        <v>46023</v>
      </c>
      <c r="J1861" s="4">
        <v>46387</v>
      </c>
      <c r="K1861" s="1" t="s">
        <v>24</v>
      </c>
      <c r="L1861" s="1" t="s">
        <v>15</v>
      </c>
    </row>
    <row r="1862" ht="54" spans="1:12">
      <c r="A1862" s="1" t="s">
        <v>3797</v>
      </c>
      <c r="B1862" s="1" t="s">
        <v>3798</v>
      </c>
      <c r="C1862" s="3" t="str">
        <f>VLOOKUP(A1862,[1]Sheet4!A:D,3,0)</f>
        <v>赵世繁</v>
      </c>
      <c r="D1862" s="3" t="str">
        <f>VLOOKUP(A1862,[1]Sheet4!A:D,4,0)</f>
        <v>福建省宁德市柘荣县柳城西路94号</v>
      </c>
      <c r="E1862" s="1" t="s">
        <v>431</v>
      </c>
      <c r="F1862" s="1" t="s">
        <v>431</v>
      </c>
      <c r="G1862" s="1" t="s">
        <v>15</v>
      </c>
      <c r="H1862" s="1" t="s">
        <v>16</v>
      </c>
      <c r="I1862" s="4">
        <v>46023</v>
      </c>
      <c r="J1862" s="4">
        <v>46387</v>
      </c>
      <c r="K1862" s="1" t="s">
        <v>24</v>
      </c>
      <c r="L1862" s="1" t="s">
        <v>15</v>
      </c>
    </row>
    <row r="1863" ht="54" spans="1:12">
      <c r="A1863" s="2" t="s">
        <v>32</v>
      </c>
      <c r="B1863" s="1" t="s">
        <v>3799</v>
      </c>
      <c r="C1863" s="3" t="str">
        <f>VLOOKUP(A1863,[1]Sheet4!A:D,3,0)</f>
        <v>袁贵殷</v>
      </c>
      <c r="D1863" s="3" t="str">
        <f>VLOOKUP(A1863,[1]Sheet4!A:D,4,0)</f>
        <v>柘荣县双城镇柳城东路2号</v>
      </c>
      <c r="E1863" s="1" t="s">
        <v>180</v>
      </c>
      <c r="F1863" s="1" t="s">
        <v>180</v>
      </c>
      <c r="G1863" s="1" t="s">
        <v>15</v>
      </c>
      <c r="H1863" s="1" t="s">
        <v>16</v>
      </c>
      <c r="I1863" s="4">
        <v>46023</v>
      </c>
      <c r="J1863" s="4">
        <v>46387</v>
      </c>
      <c r="K1863" s="1" t="s">
        <v>39</v>
      </c>
      <c r="L1863" s="1" t="s">
        <v>15</v>
      </c>
    </row>
    <row r="1864" ht="40.5" spans="1:12">
      <c r="A1864" s="1" t="s">
        <v>3800</v>
      </c>
      <c r="B1864" s="1" t="s">
        <v>3801</v>
      </c>
      <c r="C1864" s="3" t="str">
        <f>VLOOKUP(A1864,[1]Sheet4!A:D,3,0)</f>
        <v>张庆同</v>
      </c>
      <c r="D1864" s="3" t="str">
        <f>VLOOKUP(A1864,[1]Sheet4!A:D,4,0)</f>
        <v>柘荣县上桥路4号</v>
      </c>
      <c r="E1864" s="1" t="s">
        <v>23</v>
      </c>
      <c r="F1864" s="1" t="s">
        <v>23</v>
      </c>
      <c r="G1864" s="1" t="s">
        <v>15</v>
      </c>
      <c r="H1864" s="1" t="s">
        <v>16</v>
      </c>
      <c r="I1864" s="4">
        <v>46023</v>
      </c>
      <c r="J1864" s="4">
        <v>46387</v>
      </c>
      <c r="K1864" s="1" t="s">
        <v>200</v>
      </c>
      <c r="L1864" s="1" t="s">
        <v>15</v>
      </c>
    </row>
    <row r="1865" ht="40.5" spans="1:12">
      <c r="A1865" s="2" t="s">
        <v>3802</v>
      </c>
      <c r="B1865" s="1" t="s">
        <v>3803</v>
      </c>
      <c r="C1865" s="3" t="str">
        <f>VLOOKUP(A1865,[1]Sheet4!A:D,3,0)</f>
        <v>郑丹丹</v>
      </c>
      <c r="D1865" s="3" t="str">
        <f>VLOOKUP(A1865,[1]Sheet4!A:D,4,0)</f>
        <v>柘荣县双城镇上坪桥45号</v>
      </c>
      <c r="E1865" s="1" t="s">
        <v>323</v>
      </c>
      <c r="F1865" s="1" t="s">
        <v>323</v>
      </c>
      <c r="G1865" s="1" t="s">
        <v>15</v>
      </c>
      <c r="H1865" s="1" t="s">
        <v>16</v>
      </c>
      <c r="I1865" s="4">
        <v>46023</v>
      </c>
      <c r="J1865" s="4">
        <v>46387</v>
      </c>
      <c r="K1865" s="1" t="s">
        <v>43</v>
      </c>
      <c r="L1865" s="1" t="s">
        <v>15</v>
      </c>
    </row>
    <row r="1866" ht="40.5" spans="1:12">
      <c r="A1866" s="2" t="s">
        <v>3804</v>
      </c>
      <c r="B1866" s="1" t="s">
        <v>3805</v>
      </c>
      <c r="C1866" s="3" t="str">
        <f>VLOOKUP(A1866,[1]Sheet4!A:D,3,0)</f>
        <v>温建安</v>
      </c>
      <c r="D1866" s="3" t="str">
        <f>VLOOKUP(A1866,[1]Sheet4!A:D,4,0)</f>
        <v>柘荣县富溪镇新街(围头岗)</v>
      </c>
      <c r="E1866" s="1" t="s">
        <v>23</v>
      </c>
      <c r="F1866" s="1" t="s">
        <v>23</v>
      </c>
      <c r="G1866" s="1" t="s">
        <v>15</v>
      </c>
      <c r="H1866" s="1" t="s">
        <v>16</v>
      </c>
      <c r="I1866" s="4">
        <v>46023</v>
      </c>
      <c r="J1866" s="4">
        <v>46387</v>
      </c>
      <c r="K1866" s="1" t="s">
        <v>55</v>
      </c>
      <c r="L1866" s="1" t="s">
        <v>15</v>
      </c>
    </row>
    <row r="1867" ht="54" spans="1:12">
      <c r="A1867" s="2" t="s">
        <v>3806</v>
      </c>
      <c r="B1867" s="1" t="s">
        <v>3807</v>
      </c>
      <c r="C1867" s="3" t="str">
        <f>VLOOKUP(A1867,[1]Sheet4!A:D,3,0)</f>
        <v>彭少菊</v>
      </c>
      <c r="D1867" s="3" t="str">
        <f>VLOOKUP(A1867,[1]Sheet4!A:D,4,0)</f>
        <v>柘荣县双城镇屿北路10号2层</v>
      </c>
      <c r="E1867" s="1" t="s">
        <v>23</v>
      </c>
      <c r="F1867" s="1" t="s">
        <v>23</v>
      </c>
      <c r="G1867" s="1" t="s">
        <v>15</v>
      </c>
      <c r="H1867" s="1" t="s">
        <v>16</v>
      </c>
      <c r="I1867" s="4">
        <v>46023</v>
      </c>
      <c r="J1867" s="4">
        <v>46387</v>
      </c>
      <c r="K1867" s="1" t="s">
        <v>55</v>
      </c>
      <c r="L1867" s="1" t="s">
        <v>15</v>
      </c>
    </row>
    <row r="1868" ht="67.5" spans="1:12">
      <c r="A1868" s="1" t="s">
        <v>3808</v>
      </c>
      <c r="B1868" s="1" t="s">
        <v>3809</v>
      </c>
      <c r="C1868" s="3" t="str">
        <f>VLOOKUP(A1868,[1]Sheet4!A:D,3,0)</f>
        <v>郑彩燕</v>
      </c>
      <c r="D1868" s="3" t="str">
        <f>VLOOKUP(A1868,[1]Sheet4!A:D,4,0)</f>
        <v>福建省柘荣县城郊乡湄洋村砚山洋8号</v>
      </c>
      <c r="E1868" s="1" t="s">
        <v>23</v>
      </c>
      <c r="F1868" s="1" t="s">
        <v>23</v>
      </c>
      <c r="G1868" s="1" t="s">
        <v>15</v>
      </c>
      <c r="H1868" s="1" t="s">
        <v>16</v>
      </c>
      <c r="I1868" s="4">
        <v>46023</v>
      </c>
      <c r="J1868" s="4">
        <v>46387</v>
      </c>
      <c r="K1868" s="1" t="s">
        <v>2908</v>
      </c>
      <c r="L1868" s="1" t="s">
        <v>15</v>
      </c>
    </row>
    <row r="1869" ht="54" spans="1:12">
      <c r="A1869" s="2" t="s">
        <v>3810</v>
      </c>
      <c r="B1869" s="1" t="s">
        <v>3811</v>
      </c>
      <c r="C1869" s="3" t="str">
        <f>VLOOKUP(A1869,[1]Sheet4!A:D,3,0)</f>
        <v>林仙忠</v>
      </c>
      <c r="D1869" s="3" t="str">
        <f>VLOOKUP(A1869,[1]Sheet4!A:D,4,0)</f>
        <v>柘荣县双城镇锦绣花园1号楼702室</v>
      </c>
      <c r="E1869" s="1" t="s">
        <v>23</v>
      </c>
      <c r="F1869" s="1" t="s">
        <v>23</v>
      </c>
      <c r="G1869" s="1" t="s">
        <v>15</v>
      </c>
      <c r="H1869" s="1" t="s">
        <v>16</v>
      </c>
      <c r="I1869" s="4">
        <v>46023</v>
      </c>
      <c r="J1869" s="4">
        <v>46387</v>
      </c>
      <c r="K1869" s="1" t="s">
        <v>55</v>
      </c>
      <c r="L1869" s="1" t="s">
        <v>15</v>
      </c>
    </row>
    <row r="1870" ht="40.5" spans="1:12">
      <c r="A1870" s="2" t="s">
        <v>1826</v>
      </c>
      <c r="B1870" s="1" t="s">
        <v>3812</v>
      </c>
      <c r="C1870" s="3" t="str">
        <f>VLOOKUP(A1870,[1]Sheet4!A:D,3,0)</f>
        <v>王兴弟</v>
      </c>
      <c r="D1870" s="3" t="str">
        <f>VLOOKUP(A1870,[1]Sheet4!A:D,4,0)</f>
        <v>柘荣县金山花园3幢2号</v>
      </c>
      <c r="E1870" s="1" t="s">
        <v>23</v>
      </c>
      <c r="F1870" s="1" t="s">
        <v>23</v>
      </c>
      <c r="G1870" s="1" t="s">
        <v>15</v>
      </c>
      <c r="H1870" s="1" t="s">
        <v>16</v>
      </c>
      <c r="I1870" s="4">
        <v>46023</v>
      </c>
      <c r="J1870" s="4">
        <v>46387</v>
      </c>
      <c r="K1870" s="1" t="s">
        <v>55</v>
      </c>
      <c r="L1870" s="1" t="s">
        <v>15</v>
      </c>
    </row>
    <row r="1871" ht="54" spans="1:12">
      <c r="A1871" s="1" t="s">
        <v>3813</v>
      </c>
      <c r="B1871" s="1" t="s">
        <v>3814</v>
      </c>
      <c r="C1871" s="3" t="str">
        <f>VLOOKUP(A1871,[1]Sheet4!A:D,3,0)</f>
        <v>袁济根</v>
      </c>
      <c r="D1871" s="3" t="str">
        <f>VLOOKUP(A1871,[1]Sheet4!A:D,4,0)</f>
        <v>福建省宁德市柘荣县河滨东路12号</v>
      </c>
      <c r="E1871" s="1" t="s">
        <v>1757</v>
      </c>
      <c r="F1871" s="1" t="s">
        <v>1757</v>
      </c>
      <c r="G1871" s="1" t="s">
        <v>15</v>
      </c>
      <c r="H1871" s="1" t="s">
        <v>16</v>
      </c>
      <c r="I1871" s="4">
        <v>46023</v>
      </c>
      <c r="J1871" s="4">
        <v>46387</v>
      </c>
      <c r="K1871" s="1" t="s">
        <v>24</v>
      </c>
      <c r="L1871" s="1" t="s">
        <v>15</v>
      </c>
    </row>
    <row r="1872" ht="67.5" spans="1:12">
      <c r="A1872" s="1" t="s">
        <v>3815</v>
      </c>
      <c r="B1872" s="1" t="s">
        <v>3816</v>
      </c>
      <c r="C1872" s="3" t="str">
        <f>VLOOKUP(A1872,[1]Sheet4!A:D,3,0)</f>
        <v>林惠华</v>
      </c>
      <c r="D1872" s="3" t="str">
        <f>VLOOKUP(A1872,[1]Sheet4!A:D,4,0)</f>
        <v>福建省宁德市柘荣县城郊乡屿前路21-23号</v>
      </c>
      <c r="E1872" s="1" t="s">
        <v>180</v>
      </c>
      <c r="F1872" s="1" t="s">
        <v>180</v>
      </c>
      <c r="G1872" s="1" t="s">
        <v>15</v>
      </c>
      <c r="H1872" s="1" t="s">
        <v>16</v>
      </c>
      <c r="I1872" s="4">
        <v>46023</v>
      </c>
      <c r="J1872" s="4">
        <v>46387</v>
      </c>
      <c r="K1872" s="1" t="s">
        <v>59</v>
      </c>
      <c r="L1872" s="1" t="s">
        <v>15</v>
      </c>
    </row>
    <row r="1873" ht="54" spans="1:12">
      <c r="A1873" s="1" t="s">
        <v>3817</v>
      </c>
      <c r="B1873" s="1" t="s">
        <v>3818</v>
      </c>
      <c r="C1873" s="3" t="str">
        <f>VLOOKUP(A1873,[1]Sheet4!A:D,3,0)</f>
        <v>陈丽兵</v>
      </c>
      <c r="D1873" s="3" t="str">
        <f>VLOOKUP(A1873,[1]Sheet4!A:D,4,0)</f>
        <v>福建省宁德市柘荣县柳城东路120号</v>
      </c>
      <c r="E1873" s="1" t="s">
        <v>23</v>
      </c>
      <c r="F1873" s="1" t="s">
        <v>23</v>
      </c>
      <c r="G1873" s="1" t="s">
        <v>15</v>
      </c>
      <c r="H1873" s="1" t="s">
        <v>16</v>
      </c>
      <c r="I1873" s="4">
        <v>46023</v>
      </c>
      <c r="J1873" s="4">
        <v>46387</v>
      </c>
      <c r="K1873" s="1" t="s">
        <v>65</v>
      </c>
      <c r="L1873" s="1" t="s">
        <v>15</v>
      </c>
    </row>
    <row r="1874" ht="54" spans="1:12">
      <c r="A1874" s="1" t="s">
        <v>3819</v>
      </c>
      <c r="B1874" s="1" t="s">
        <v>3820</v>
      </c>
      <c r="C1874" s="3" t="str">
        <f>VLOOKUP(A1874,[1]Sheet4!A:D,3,0)</f>
        <v>袁奶斌</v>
      </c>
      <c r="D1874" s="3" t="str">
        <f>VLOOKUP(A1874,[1]Sheet4!A:D,4,0)</f>
        <v>福建省柘荣县双城镇柳城西路127号</v>
      </c>
      <c r="E1874" s="1" t="s">
        <v>58</v>
      </c>
      <c r="F1874" s="1" t="s">
        <v>58</v>
      </c>
      <c r="G1874" s="1" t="s">
        <v>15</v>
      </c>
      <c r="H1874" s="1" t="s">
        <v>16</v>
      </c>
      <c r="I1874" s="4">
        <v>46023</v>
      </c>
      <c r="J1874" s="4">
        <v>46387</v>
      </c>
      <c r="K1874" s="1" t="s">
        <v>59</v>
      </c>
      <c r="L1874" s="1" t="s">
        <v>15</v>
      </c>
    </row>
    <row r="1875" ht="40.5" spans="1:12">
      <c r="A1875" s="1" t="s">
        <v>3821</v>
      </c>
      <c r="B1875" s="1" t="s">
        <v>3822</v>
      </c>
      <c r="C1875" s="3" t="str">
        <f>VLOOKUP(A1875,[1]Sheet4!A:D,3,0)</f>
        <v>江源霖</v>
      </c>
      <c r="D1875" s="3" t="str">
        <f>VLOOKUP(A1875,[1]Sheet4!A:D,4,0)</f>
        <v>柘荣县文昌北路86-3号</v>
      </c>
      <c r="E1875" s="1" t="s">
        <v>129</v>
      </c>
      <c r="F1875" s="1" t="s">
        <v>129</v>
      </c>
      <c r="G1875" s="1" t="s">
        <v>15</v>
      </c>
      <c r="H1875" s="1" t="s">
        <v>16</v>
      </c>
      <c r="I1875" s="4">
        <v>46023</v>
      </c>
      <c r="J1875" s="4">
        <v>46387</v>
      </c>
      <c r="K1875" s="1" t="s">
        <v>269</v>
      </c>
      <c r="L1875" s="1" t="s">
        <v>15</v>
      </c>
    </row>
    <row r="1876" ht="54" spans="1:12">
      <c r="A1876" s="1" t="s">
        <v>3823</v>
      </c>
      <c r="B1876" s="1" t="s">
        <v>3824</v>
      </c>
      <c r="C1876" s="3" t="str">
        <f>VLOOKUP(A1876,[1]Sheet4!A:D,3,0)</f>
        <v>陈常育</v>
      </c>
      <c r="D1876" s="3" t="str">
        <f>VLOOKUP(A1876,[1]Sheet4!A:D,4,0)</f>
        <v>福建省柘荣县双城镇南门路28号</v>
      </c>
      <c r="E1876" s="1" t="s">
        <v>58</v>
      </c>
      <c r="F1876" s="1" t="s">
        <v>58</v>
      </c>
      <c r="G1876" s="1" t="s">
        <v>15</v>
      </c>
      <c r="H1876" s="1" t="s">
        <v>16</v>
      </c>
      <c r="I1876" s="4">
        <v>46023</v>
      </c>
      <c r="J1876" s="4">
        <v>46387</v>
      </c>
      <c r="K1876" s="1" t="s">
        <v>59</v>
      </c>
      <c r="L1876" s="1" t="s">
        <v>15</v>
      </c>
    </row>
    <row r="1877" ht="54" spans="1:12">
      <c r="A1877" s="1" t="s">
        <v>3825</v>
      </c>
      <c r="B1877" s="1" t="s">
        <v>3826</v>
      </c>
      <c r="C1877" s="3" t="str">
        <f>VLOOKUP(A1877,[1]Sheet4!A:D,3,0)</f>
        <v>陈辉</v>
      </c>
      <c r="D1877" s="3" t="str">
        <f>VLOOKUP(A1877,[1]Sheet4!A:D,4,0)</f>
        <v>福建省柘荣县双城镇太宁南巷56号</v>
      </c>
      <c r="E1877" s="1" t="s">
        <v>155</v>
      </c>
      <c r="F1877" s="1" t="s">
        <v>155</v>
      </c>
      <c r="G1877" s="1" t="s">
        <v>15</v>
      </c>
      <c r="H1877" s="1" t="s">
        <v>16</v>
      </c>
      <c r="I1877" s="4">
        <v>46023</v>
      </c>
      <c r="J1877" s="4">
        <v>46387</v>
      </c>
      <c r="K1877" s="1" t="s">
        <v>3827</v>
      </c>
      <c r="L1877" s="1" t="s">
        <v>15</v>
      </c>
    </row>
    <row r="1878" ht="54" spans="1:12">
      <c r="A1878" s="1" t="s">
        <v>3828</v>
      </c>
      <c r="B1878" s="1" t="s">
        <v>3829</v>
      </c>
      <c r="C1878" s="3" t="str">
        <f>VLOOKUP(A1878,[1]Sheet4!A:D,3,0)</f>
        <v>孔丽芳</v>
      </c>
      <c r="D1878" s="3" t="str">
        <f>VLOOKUP(A1878,[1]Sheet4!A:D,4,0)</f>
        <v>福建省柘荣县东狮大道89号105D</v>
      </c>
      <c r="E1878" s="1" t="s">
        <v>98</v>
      </c>
      <c r="F1878" s="1" t="s">
        <v>98</v>
      </c>
      <c r="G1878" s="1" t="s">
        <v>15</v>
      </c>
      <c r="H1878" s="1" t="s">
        <v>16</v>
      </c>
      <c r="I1878" s="4">
        <v>46023</v>
      </c>
      <c r="J1878" s="4">
        <v>46387</v>
      </c>
      <c r="K1878" s="1" t="s">
        <v>1104</v>
      </c>
      <c r="L1878" s="1" t="s">
        <v>15</v>
      </c>
    </row>
    <row r="1879" ht="40.5" spans="1:12">
      <c r="A1879" s="1" t="s">
        <v>3830</v>
      </c>
      <c r="B1879" s="1" t="s">
        <v>3831</v>
      </c>
      <c r="C1879" s="3" t="str">
        <f>VLOOKUP(A1879,[1]Sheet4!A:D,3,0)</f>
        <v>金谢辉</v>
      </c>
      <c r="D1879" s="3" t="str">
        <f>VLOOKUP(A1879,[1]Sheet4!A:D,4,0)</f>
        <v>柘荣县文昌北路268号</v>
      </c>
      <c r="E1879" s="1" t="s">
        <v>222</v>
      </c>
      <c r="F1879" s="1" t="s">
        <v>222</v>
      </c>
      <c r="G1879" s="1" t="s">
        <v>15</v>
      </c>
      <c r="H1879" s="1" t="s">
        <v>16</v>
      </c>
      <c r="I1879" s="4">
        <v>46023</v>
      </c>
      <c r="J1879" s="4">
        <v>46387</v>
      </c>
      <c r="K1879" s="1" t="s">
        <v>24</v>
      </c>
      <c r="L1879" s="1" t="s">
        <v>15</v>
      </c>
    </row>
    <row r="1880" ht="54" spans="1:12">
      <c r="A1880" s="1" t="s">
        <v>3832</v>
      </c>
      <c r="B1880" s="1" t="s">
        <v>3833</v>
      </c>
      <c r="C1880" s="3" t="str">
        <f>VLOOKUP(A1880,[1]Sheet4!A:D,3,0)</f>
        <v>金谢辉</v>
      </c>
      <c r="D1880" s="3" t="str">
        <f>VLOOKUP(A1880,[1]Sheet4!A:D,4,0)</f>
        <v>福建省宁德市柘荣县仙屿路5-1号101</v>
      </c>
      <c r="E1880" s="1" t="s">
        <v>38</v>
      </c>
      <c r="F1880" s="1" t="s">
        <v>38</v>
      </c>
      <c r="G1880" s="1" t="s">
        <v>15</v>
      </c>
      <c r="H1880" s="1" t="s">
        <v>16</v>
      </c>
      <c r="I1880" s="4">
        <v>46023</v>
      </c>
      <c r="J1880" s="4">
        <v>46387</v>
      </c>
      <c r="K1880" s="1" t="s">
        <v>24</v>
      </c>
      <c r="L1880" s="1" t="s">
        <v>15</v>
      </c>
    </row>
    <row r="1881" ht="40.5" spans="1:12">
      <c r="A1881" s="1" t="s">
        <v>3834</v>
      </c>
      <c r="B1881" s="1" t="s">
        <v>3835</v>
      </c>
      <c r="C1881" s="3" t="str">
        <f>VLOOKUP(A1881,[1]Sheet4!A:D,3,0)</f>
        <v>林锦枝</v>
      </c>
      <c r="D1881" s="3" t="str">
        <f>VLOOKUP(A1881,[1]Sheet4!A:D,4,0)</f>
        <v>柘荣县双城镇埂头2号</v>
      </c>
      <c r="E1881" s="1" t="s">
        <v>476</v>
      </c>
      <c r="F1881" s="1" t="s">
        <v>476</v>
      </c>
      <c r="G1881" s="1" t="s">
        <v>15</v>
      </c>
      <c r="H1881" s="1" t="s">
        <v>16</v>
      </c>
      <c r="I1881" s="4">
        <v>46023</v>
      </c>
      <c r="J1881" s="4">
        <v>46387</v>
      </c>
      <c r="K1881" s="1" t="s">
        <v>24</v>
      </c>
      <c r="L1881" s="1" t="s">
        <v>15</v>
      </c>
    </row>
    <row r="1882" ht="67.5" spans="1:12">
      <c r="A1882" s="1" t="s">
        <v>3836</v>
      </c>
      <c r="B1882" s="1" t="s">
        <v>3837</v>
      </c>
      <c r="C1882" s="3" t="str">
        <f>VLOOKUP(A1882,[1]Sheet4!A:D,3,0)</f>
        <v>游新玉</v>
      </c>
      <c r="D1882" s="3" t="str">
        <f>VLOOKUP(A1882,[1]Sheet4!A:D,4,0)</f>
        <v>福建省柘荣县城郊乡前山村前山二巷27号</v>
      </c>
      <c r="E1882" s="1" t="s">
        <v>19</v>
      </c>
      <c r="F1882" s="1" t="s">
        <v>19</v>
      </c>
      <c r="G1882" s="1" t="s">
        <v>15</v>
      </c>
      <c r="H1882" s="1" t="s">
        <v>16</v>
      </c>
      <c r="I1882" s="4">
        <v>46023</v>
      </c>
      <c r="J1882" s="4">
        <v>46387</v>
      </c>
      <c r="K1882" s="1" t="s">
        <v>104</v>
      </c>
      <c r="L1882" s="1" t="s">
        <v>15</v>
      </c>
    </row>
    <row r="1883" ht="54" spans="1:12">
      <c r="A1883" s="1" t="s">
        <v>3838</v>
      </c>
      <c r="B1883" s="1" t="s">
        <v>3839</v>
      </c>
      <c r="C1883" s="3" t="str">
        <f>VLOOKUP(A1883,[1]Sheet4!A:D,3,0)</f>
        <v>魏牡丹</v>
      </c>
      <c r="D1883" s="3" t="str">
        <f>VLOOKUP(A1883,[1]Sheet4!A:D,4,0)</f>
        <v>福建省柘荣县双城镇西门路56号</v>
      </c>
      <c r="E1883" s="1" t="s">
        <v>155</v>
      </c>
      <c r="F1883" s="1" t="s">
        <v>155</v>
      </c>
      <c r="G1883" s="1" t="s">
        <v>15</v>
      </c>
      <c r="H1883" s="1" t="s">
        <v>16</v>
      </c>
      <c r="I1883" s="4">
        <v>46023</v>
      </c>
      <c r="J1883" s="4">
        <v>46387</v>
      </c>
      <c r="K1883" s="1" t="s">
        <v>24</v>
      </c>
      <c r="L1883" s="1" t="s">
        <v>15</v>
      </c>
    </row>
    <row r="1884" ht="81" spans="1:12">
      <c r="A1884" s="1" t="s">
        <v>3840</v>
      </c>
      <c r="B1884" s="1" t="s">
        <v>3841</v>
      </c>
      <c r="C1884" s="3" t="str">
        <f>VLOOKUP(A1884,[1]Sheet4!A:D,3,0)</f>
        <v>游月清</v>
      </c>
      <c r="D1884" s="3" t="str">
        <f>VLOOKUP(A1884,[1]Sheet4!A:D,4,0)</f>
        <v>福建省柘荣县东狮大道7号远晟壹号院11幢158号</v>
      </c>
      <c r="E1884" s="1" t="s">
        <v>19</v>
      </c>
      <c r="F1884" s="1" t="s">
        <v>19</v>
      </c>
      <c r="G1884" s="1" t="s">
        <v>15</v>
      </c>
      <c r="H1884" s="1" t="s">
        <v>16</v>
      </c>
      <c r="I1884" s="4">
        <v>46023</v>
      </c>
      <c r="J1884" s="4">
        <v>46387</v>
      </c>
      <c r="K1884" s="1" t="s">
        <v>104</v>
      </c>
      <c r="L1884" s="1" t="s">
        <v>15</v>
      </c>
    </row>
    <row r="1885" ht="67.5" spans="1:12">
      <c r="A1885" s="1" t="s">
        <v>3842</v>
      </c>
      <c r="B1885" s="1" t="s">
        <v>3843</v>
      </c>
      <c r="C1885" s="3" t="str">
        <f>VLOOKUP(A1885,[1]Sheet4!A:D,3,0)</f>
        <v>李延卫</v>
      </c>
      <c r="D1885" s="3" t="str">
        <f>VLOOKUP(A1885,[1]Sheet4!A:D,4,0)</f>
        <v>福建省柘荣县东源乡西源村西源18号</v>
      </c>
      <c r="E1885" s="1" t="s">
        <v>2608</v>
      </c>
      <c r="F1885" s="1" t="s">
        <v>2608</v>
      </c>
      <c r="G1885" s="1" t="s">
        <v>15</v>
      </c>
      <c r="H1885" s="1" t="s">
        <v>16</v>
      </c>
      <c r="I1885" s="4">
        <v>46023</v>
      </c>
      <c r="J1885" s="4">
        <v>46387</v>
      </c>
      <c r="K1885" s="1" t="s">
        <v>59</v>
      </c>
      <c r="L1885" s="1" t="s">
        <v>15</v>
      </c>
    </row>
    <row r="1886" ht="54" spans="1:12">
      <c r="A1886" s="1" t="s">
        <v>3844</v>
      </c>
      <c r="B1886" s="1" t="s">
        <v>3845</v>
      </c>
      <c r="C1886" s="3" t="str">
        <f>VLOOKUP(A1886,[1]Sheet4!A:D,3,0)</f>
        <v>吴恩群</v>
      </c>
      <c r="D1886" s="3" t="str">
        <f>VLOOKUP(A1886,[1]Sheet4!A:D,4,0)</f>
        <v>柘荣县城郊乡亥窑下</v>
      </c>
      <c r="E1886" s="1" t="s">
        <v>370</v>
      </c>
      <c r="F1886" s="1" t="s">
        <v>370</v>
      </c>
      <c r="G1886" s="1" t="s">
        <v>15</v>
      </c>
      <c r="H1886" s="1" t="s">
        <v>16</v>
      </c>
      <c r="I1886" s="4">
        <v>46023</v>
      </c>
      <c r="J1886" s="4">
        <v>46387</v>
      </c>
      <c r="K1886" s="1" t="s">
        <v>24</v>
      </c>
      <c r="L1886" s="1" t="s">
        <v>15</v>
      </c>
    </row>
    <row r="1887" ht="40.5" spans="1:12">
      <c r="A1887" s="1" t="s">
        <v>3846</v>
      </c>
      <c r="B1887" s="1" t="s">
        <v>3847</v>
      </c>
      <c r="C1887" s="3" t="str">
        <f>VLOOKUP(A1887,[1]Sheet4!A:D,3,0)</f>
        <v>刘茂金</v>
      </c>
      <c r="D1887" s="3" t="str">
        <f>VLOOKUP(A1887,[1]Sheet4!A:D,4,0)</f>
        <v>柘荣县双城镇柳城西路5号</v>
      </c>
      <c r="E1887" s="1" t="s">
        <v>58</v>
      </c>
      <c r="F1887" s="1" t="s">
        <v>58</v>
      </c>
      <c r="G1887" s="1" t="s">
        <v>15</v>
      </c>
      <c r="H1887" s="1" t="s">
        <v>16</v>
      </c>
      <c r="I1887" s="4">
        <v>46023</v>
      </c>
      <c r="J1887" s="4">
        <v>46387</v>
      </c>
      <c r="K1887" s="1" t="s">
        <v>43</v>
      </c>
      <c r="L1887" s="1" t="s">
        <v>15</v>
      </c>
    </row>
    <row r="1888" ht="40.5" spans="1:12">
      <c r="A1888" s="2" t="s">
        <v>3848</v>
      </c>
      <c r="B1888" s="1" t="s">
        <v>3849</v>
      </c>
      <c r="C1888" s="3" t="str">
        <f>VLOOKUP(A1888,[1]Sheet4!A:D,3,0)</f>
        <v>林聪光</v>
      </c>
      <c r="D1888" s="3" t="str">
        <f>VLOOKUP(A1888,[1]Sheet4!A:D,4,0)</f>
        <v>柘荣县柳城北路4号</v>
      </c>
      <c r="E1888" s="1" t="s">
        <v>82</v>
      </c>
      <c r="F1888" s="1" t="s">
        <v>82</v>
      </c>
      <c r="G1888" s="1" t="s">
        <v>15</v>
      </c>
      <c r="H1888" s="1" t="s">
        <v>16</v>
      </c>
      <c r="I1888" s="4">
        <v>46023</v>
      </c>
      <c r="J1888" s="4">
        <v>46387</v>
      </c>
      <c r="K1888" s="1" t="s">
        <v>46</v>
      </c>
      <c r="L1888" s="1" t="s">
        <v>15</v>
      </c>
    </row>
    <row r="1889" ht="40.5" spans="1:12">
      <c r="A1889" s="2" t="s">
        <v>12</v>
      </c>
      <c r="B1889" s="1" t="s">
        <v>3850</v>
      </c>
      <c r="C1889" s="3" t="str">
        <f>VLOOKUP(A1889,[1]Sheet4!A:D,3,0)</f>
        <v>吴任</v>
      </c>
      <c r="D1889" s="3" t="str">
        <f>VLOOKUP(A1889,[1]Sheet4!A:D,4,0)</f>
        <v>柘荣县双城镇西门路68号</v>
      </c>
      <c r="E1889" s="1" t="s">
        <v>398</v>
      </c>
      <c r="F1889" s="1" t="s">
        <v>398</v>
      </c>
      <c r="G1889" s="1" t="s">
        <v>15</v>
      </c>
      <c r="H1889" s="1" t="s">
        <v>16</v>
      </c>
      <c r="I1889" s="4">
        <v>46023</v>
      </c>
      <c r="J1889" s="4">
        <v>46387</v>
      </c>
      <c r="K1889" s="1" t="s">
        <v>2670</v>
      </c>
      <c r="L1889" s="1" t="s">
        <v>15</v>
      </c>
    </row>
    <row r="1890" ht="40.5" spans="1:12">
      <c r="A1890" s="2" t="s">
        <v>2936</v>
      </c>
      <c r="B1890" s="1" t="s">
        <v>3851</v>
      </c>
      <c r="C1890" s="3" t="str">
        <f>VLOOKUP(A1890,[1]Sheet4!A:D,3,0)</f>
        <v>数据迁移</v>
      </c>
      <c r="D1890" s="3">
        <f>VLOOKUP(A1890,[1]Sheet4!A:D,4,0)</f>
        <v>0</v>
      </c>
      <c r="E1890" s="1" t="s">
        <v>82</v>
      </c>
      <c r="F1890" s="1" t="s">
        <v>82</v>
      </c>
      <c r="G1890" s="1" t="s">
        <v>15</v>
      </c>
      <c r="H1890" s="1" t="s">
        <v>16</v>
      </c>
      <c r="I1890" s="4">
        <v>46023</v>
      </c>
      <c r="J1890" s="4">
        <v>46387</v>
      </c>
      <c r="K1890" s="1" t="s">
        <v>138</v>
      </c>
      <c r="L1890" s="1" t="s">
        <v>15</v>
      </c>
    </row>
    <row r="1891" ht="54" spans="1:12">
      <c r="A1891" s="1" t="s">
        <v>3852</v>
      </c>
      <c r="B1891" s="1" t="s">
        <v>3853</v>
      </c>
      <c r="C1891" s="3" t="str">
        <f>VLOOKUP(A1891,[1]Sheet4!A:D,3,0)</f>
        <v>袁邦锋</v>
      </c>
      <c r="D1891" s="3" t="str">
        <f>VLOOKUP(A1891,[1]Sheet4!A:D,4,0)</f>
        <v>柘荣县双城镇城北市场内</v>
      </c>
      <c r="E1891" s="1" t="s">
        <v>152</v>
      </c>
      <c r="F1891" s="1" t="s">
        <v>152</v>
      </c>
      <c r="G1891" s="1" t="s">
        <v>15</v>
      </c>
      <c r="H1891" s="1" t="s">
        <v>16</v>
      </c>
      <c r="I1891" s="4">
        <v>46023</v>
      </c>
      <c r="J1891" s="4">
        <v>46387</v>
      </c>
      <c r="K1891" s="1" t="s">
        <v>46</v>
      </c>
      <c r="L1891" s="1" t="s">
        <v>15</v>
      </c>
    </row>
    <row r="1892" ht="40.5" spans="1:12">
      <c r="A1892" s="2" t="s">
        <v>3854</v>
      </c>
      <c r="B1892" s="1" t="s">
        <v>3855</v>
      </c>
      <c r="C1892" s="3" t="str">
        <f>VLOOKUP(A1892,[1]Sheet4!A:D,3,0)</f>
        <v>缪碧清</v>
      </c>
      <c r="D1892" s="3" t="str">
        <f>VLOOKUP(A1892,[1]Sheet4!A:D,4,0)</f>
        <v>柘荣县屿东路9号</v>
      </c>
      <c r="E1892" s="1" t="s">
        <v>23</v>
      </c>
      <c r="F1892" s="1" t="s">
        <v>23</v>
      </c>
      <c r="G1892" s="1" t="s">
        <v>15</v>
      </c>
      <c r="H1892" s="1" t="s">
        <v>16</v>
      </c>
      <c r="I1892" s="4">
        <v>46023</v>
      </c>
      <c r="J1892" s="4">
        <v>46387</v>
      </c>
      <c r="K1892" s="1" t="s">
        <v>46</v>
      </c>
      <c r="L1892" s="1" t="s">
        <v>15</v>
      </c>
    </row>
    <row r="1893" ht="40.5" spans="1:12">
      <c r="A1893" s="2" t="s">
        <v>3856</v>
      </c>
      <c r="B1893" s="1" t="s">
        <v>3857</v>
      </c>
      <c r="C1893" s="3" t="str">
        <f>VLOOKUP(A1893,[1]Sheet4!A:D,3,0)</f>
        <v>数据迁移</v>
      </c>
      <c r="D1893" s="3">
        <f>VLOOKUP(A1893,[1]Sheet4!A:D,4,0)</f>
        <v>0</v>
      </c>
      <c r="E1893" s="1" t="s">
        <v>561</v>
      </c>
      <c r="F1893" s="1" t="s">
        <v>561</v>
      </c>
      <c r="G1893" s="1" t="s">
        <v>15</v>
      </c>
      <c r="H1893" s="1" t="s">
        <v>16</v>
      </c>
      <c r="I1893" s="4">
        <v>46023</v>
      </c>
      <c r="J1893" s="4">
        <v>46387</v>
      </c>
      <c r="K1893" s="1" t="s">
        <v>2535</v>
      </c>
      <c r="L1893" s="1" t="s">
        <v>15</v>
      </c>
    </row>
    <row r="1894" ht="54" spans="1:12">
      <c r="A1894" s="1" t="s">
        <v>3858</v>
      </c>
      <c r="B1894" s="1" t="s">
        <v>3859</v>
      </c>
      <c r="C1894" s="3" t="str">
        <f>VLOOKUP(A1894,[1]Sheet4!A:D,3,0)</f>
        <v>吴金凤</v>
      </c>
      <c r="D1894" s="3" t="str">
        <f>VLOOKUP(A1894,[1]Sheet4!A:D,4,0)</f>
        <v>柘荣县双城镇柳城东路101号</v>
      </c>
      <c r="E1894" s="1" t="s">
        <v>58</v>
      </c>
      <c r="F1894" s="1" t="s">
        <v>58</v>
      </c>
      <c r="G1894" s="1" t="s">
        <v>15</v>
      </c>
      <c r="H1894" s="1" t="s">
        <v>16</v>
      </c>
      <c r="I1894" s="4">
        <v>46023</v>
      </c>
      <c r="J1894" s="4">
        <v>46387</v>
      </c>
      <c r="K1894" s="1" t="s">
        <v>144</v>
      </c>
      <c r="L1894" s="1" t="s">
        <v>15</v>
      </c>
    </row>
    <row r="1895" ht="67.5" spans="1:12">
      <c r="A1895" s="1" t="s">
        <v>3860</v>
      </c>
      <c r="B1895" s="1" t="s">
        <v>3861</v>
      </c>
      <c r="C1895" s="3" t="str">
        <f>VLOOKUP(A1895,[1]Sheet4!A:D,3,0)</f>
        <v>林妃玉</v>
      </c>
      <c r="D1895" s="3" t="str">
        <f>VLOOKUP(A1895,[1]Sheet4!A:D,4,0)</f>
        <v>柘荣县双城镇锦绣花园十五号楼3号店面</v>
      </c>
      <c r="E1895" s="1" t="s">
        <v>19</v>
      </c>
      <c r="F1895" s="1" t="s">
        <v>19</v>
      </c>
      <c r="G1895" s="1" t="s">
        <v>15</v>
      </c>
      <c r="H1895" s="1" t="s">
        <v>16</v>
      </c>
      <c r="I1895" s="4">
        <v>46023</v>
      </c>
      <c r="J1895" s="4">
        <v>46387</v>
      </c>
      <c r="K1895" s="1" t="s">
        <v>24</v>
      </c>
      <c r="L1895" s="1" t="s">
        <v>15</v>
      </c>
    </row>
    <row r="1896" ht="40.5" spans="1:12">
      <c r="A1896" s="1" t="s">
        <v>3862</v>
      </c>
      <c r="B1896" s="1" t="s">
        <v>3863</v>
      </c>
      <c r="C1896" s="3" t="str">
        <f>VLOOKUP(A1896,[1]Sheet4!A:D,3,0)</f>
        <v>王郑文</v>
      </c>
      <c r="D1896" s="3" t="str">
        <f>VLOOKUP(A1896,[1]Sheet4!A:D,4,0)</f>
        <v>柘荣县河滨东路97号</v>
      </c>
      <c r="E1896" s="1" t="s">
        <v>166</v>
      </c>
      <c r="F1896" s="1" t="s">
        <v>166</v>
      </c>
      <c r="G1896" s="1" t="s">
        <v>15</v>
      </c>
      <c r="H1896" s="1" t="s">
        <v>16</v>
      </c>
      <c r="I1896" s="4">
        <v>46023</v>
      </c>
      <c r="J1896" s="4">
        <v>46387</v>
      </c>
      <c r="K1896" s="1" t="s">
        <v>24</v>
      </c>
      <c r="L1896" s="1" t="s">
        <v>15</v>
      </c>
    </row>
    <row r="1897" ht="81" spans="1:12">
      <c r="A1897" s="1" t="s">
        <v>3864</v>
      </c>
      <c r="B1897" s="1" t="s">
        <v>3865</v>
      </c>
      <c r="C1897" s="3" t="str">
        <f>VLOOKUP(A1897,[1]Sheet4!A:D,3,0)</f>
        <v>袁铃</v>
      </c>
      <c r="D1897" s="3" t="str">
        <f>VLOOKUP(A1897,[1]Sheet4!A:D,4,0)</f>
        <v>福建省柘荣县河洋西路18号月河星城37幢2梯1804室</v>
      </c>
      <c r="E1897" s="1" t="s">
        <v>227</v>
      </c>
      <c r="F1897" s="1" t="s">
        <v>227</v>
      </c>
      <c r="G1897" s="1" t="s">
        <v>15</v>
      </c>
      <c r="H1897" s="1" t="s">
        <v>16</v>
      </c>
      <c r="I1897" s="4">
        <v>46023</v>
      </c>
      <c r="J1897" s="4">
        <v>46387</v>
      </c>
      <c r="K1897" s="1" t="s">
        <v>24</v>
      </c>
      <c r="L1897" s="1" t="s">
        <v>15</v>
      </c>
    </row>
    <row r="1898" ht="40.5" spans="1:12">
      <c r="A1898" s="1" t="s">
        <v>3866</v>
      </c>
      <c r="B1898" s="1" t="s">
        <v>3867</v>
      </c>
      <c r="C1898" s="3" t="str">
        <f>VLOOKUP(A1898,[1]Sheet4!A:D,3,0)</f>
        <v>林陈华</v>
      </c>
      <c r="D1898" s="3" t="str">
        <f>VLOOKUP(A1898,[1]Sheet4!A:D,4,0)</f>
        <v>柘荣县双城镇文昌南路16号</v>
      </c>
      <c r="E1898" s="1" t="s">
        <v>38</v>
      </c>
      <c r="F1898" s="1" t="s">
        <v>38</v>
      </c>
      <c r="G1898" s="1" t="s">
        <v>15</v>
      </c>
      <c r="H1898" s="1" t="s">
        <v>16</v>
      </c>
      <c r="I1898" s="4">
        <v>46023</v>
      </c>
      <c r="J1898" s="4">
        <v>46387</v>
      </c>
      <c r="K1898" s="1" t="s">
        <v>24</v>
      </c>
      <c r="L1898" s="1" t="s">
        <v>15</v>
      </c>
    </row>
    <row r="1899" ht="67.5" spans="1:12">
      <c r="A1899" s="1" t="s">
        <v>3868</v>
      </c>
      <c r="B1899" s="1" t="s">
        <v>3869</v>
      </c>
      <c r="C1899" s="3" t="str">
        <f>VLOOKUP(A1899,[1]Sheet4!A:D,3,0)</f>
        <v>魏雪婷</v>
      </c>
      <c r="D1899" s="3" t="str">
        <f>VLOOKUP(A1899,[1]Sheet4!A:D,4,0)</f>
        <v>福建省宁德市柘荣县双城镇柳城北路100-1号</v>
      </c>
      <c r="E1899" s="1" t="s">
        <v>19</v>
      </c>
      <c r="F1899" s="1" t="s">
        <v>19</v>
      </c>
      <c r="G1899" s="1" t="s">
        <v>15</v>
      </c>
      <c r="H1899" s="1" t="s">
        <v>16</v>
      </c>
      <c r="I1899" s="4">
        <v>46023</v>
      </c>
      <c r="J1899" s="4">
        <v>46387</v>
      </c>
      <c r="K1899" s="1" t="s">
        <v>24</v>
      </c>
      <c r="L1899" s="1" t="s">
        <v>15</v>
      </c>
    </row>
    <row r="1900" ht="54" spans="1:12">
      <c r="A1900" s="1" t="s">
        <v>3870</v>
      </c>
      <c r="B1900" s="1" t="s">
        <v>3871</v>
      </c>
      <c r="C1900" s="3" t="str">
        <f>VLOOKUP(A1900,[1]Sheet4!A:D,3,0)</f>
        <v>林惠贞</v>
      </c>
      <c r="D1900" s="3" t="str">
        <f>VLOOKUP(A1900,[1]Sheet4!A:D,4,0)</f>
        <v>福建省宁德市柘荣县上安亭67号</v>
      </c>
      <c r="E1900" s="1" t="s">
        <v>19</v>
      </c>
      <c r="F1900" s="1" t="s">
        <v>19</v>
      </c>
      <c r="G1900" s="1" t="s">
        <v>15</v>
      </c>
      <c r="H1900" s="1" t="s">
        <v>16</v>
      </c>
      <c r="I1900" s="4">
        <v>46023</v>
      </c>
      <c r="J1900" s="4">
        <v>46387</v>
      </c>
      <c r="K1900" s="1" t="s">
        <v>24</v>
      </c>
      <c r="L1900" s="1" t="s">
        <v>15</v>
      </c>
    </row>
    <row r="1901" ht="40.5" spans="1:12">
      <c r="A1901" s="2" t="s">
        <v>1309</v>
      </c>
      <c r="B1901" s="1" t="s">
        <v>3872</v>
      </c>
      <c r="C1901" s="3" t="str">
        <f>VLOOKUP(A1901,[1]Sheet4!A:D,3,0)</f>
        <v>孔献强</v>
      </c>
      <c r="D1901" s="3" t="str">
        <f>VLOOKUP(A1901,[1]Sheet4!A:D,4,0)</f>
        <v>柘荣县双城镇柳城西路30号</v>
      </c>
      <c r="E1901" s="1" t="s">
        <v>82</v>
      </c>
      <c r="F1901" s="1" t="s">
        <v>82</v>
      </c>
      <c r="G1901" s="1" t="s">
        <v>15</v>
      </c>
      <c r="H1901" s="1" t="s">
        <v>16</v>
      </c>
      <c r="I1901" s="4">
        <v>46023</v>
      </c>
      <c r="J1901" s="4">
        <v>46387</v>
      </c>
      <c r="K1901" s="1" t="s">
        <v>399</v>
      </c>
      <c r="L1901" s="1" t="s">
        <v>15</v>
      </c>
    </row>
    <row r="1902" ht="54" spans="1:12">
      <c r="A1902" s="2" t="s">
        <v>2969</v>
      </c>
      <c r="B1902" s="1" t="s">
        <v>3873</v>
      </c>
      <c r="C1902" s="3" t="str">
        <f>VLOOKUP(A1902,[1]Sheet4!A:D,3,0)</f>
        <v>魏定峰</v>
      </c>
      <c r="D1902" s="3" t="str">
        <f>VLOOKUP(A1902,[1]Sheet4!A:D,4,0)</f>
        <v>柘荣县双城镇615西路139号</v>
      </c>
      <c r="E1902" s="1" t="s">
        <v>23</v>
      </c>
      <c r="F1902" s="1" t="s">
        <v>23</v>
      </c>
      <c r="G1902" s="1" t="s">
        <v>15</v>
      </c>
      <c r="H1902" s="1" t="s">
        <v>16</v>
      </c>
      <c r="I1902" s="4">
        <v>46023</v>
      </c>
      <c r="J1902" s="4">
        <v>46387</v>
      </c>
      <c r="K1902" s="1" t="s">
        <v>39</v>
      </c>
      <c r="L1902" s="1" t="s">
        <v>15</v>
      </c>
    </row>
    <row r="1903" ht="40.5" spans="1:12">
      <c r="A1903" s="2" t="s">
        <v>3874</v>
      </c>
      <c r="B1903" s="1" t="s">
        <v>3875</v>
      </c>
      <c r="C1903" s="3" t="str">
        <f>VLOOKUP(A1903,[1]Sheet4!A:D,3,0)</f>
        <v>陈廷轩</v>
      </c>
      <c r="D1903" s="3" t="str">
        <f>VLOOKUP(A1903,[1]Sheet4!A:D,4,0)</f>
        <v>柘荣县双城镇兴业路13号</v>
      </c>
      <c r="E1903" s="1" t="s">
        <v>166</v>
      </c>
      <c r="F1903" s="1" t="s">
        <v>166</v>
      </c>
      <c r="G1903" s="1" t="s">
        <v>15</v>
      </c>
      <c r="H1903" s="1" t="s">
        <v>16</v>
      </c>
      <c r="I1903" s="4">
        <v>46023</v>
      </c>
      <c r="J1903" s="4">
        <v>46387</v>
      </c>
      <c r="K1903" s="1" t="s">
        <v>46</v>
      </c>
      <c r="L1903" s="1" t="s">
        <v>15</v>
      </c>
    </row>
    <row r="1904" ht="54" spans="1:12">
      <c r="A1904" s="2" t="s">
        <v>564</v>
      </c>
      <c r="B1904" s="1" t="s">
        <v>3876</v>
      </c>
      <c r="C1904" s="3" t="str">
        <f>VLOOKUP(A1904,[1]Sheet4!A:D,3,0)</f>
        <v>数据迁移</v>
      </c>
      <c r="D1904" s="3">
        <f>VLOOKUP(A1904,[1]Sheet4!A:D,4,0)</f>
        <v>0</v>
      </c>
      <c r="E1904" s="1" t="s">
        <v>42</v>
      </c>
      <c r="F1904" s="1" t="s">
        <v>42</v>
      </c>
      <c r="G1904" s="1" t="s">
        <v>15</v>
      </c>
      <c r="H1904" s="1" t="s">
        <v>16</v>
      </c>
      <c r="I1904" s="4">
        <v>46023</v>
      </c>
      <c r="J1904" s="4">
        <v>46387</v>
      </c>
      <c r="K1904" s="1" t="s">
        <v>46</v>
      </c>
      <c r="L1904" s="1" t="s">
        <v>15</v>
      </c>
    </row>
    <row r="1905" ht="40.5" spans="1:12">
      <c r="A1905" s="2" t="s">
        <v>12</v>
      </c>
      <c r="B1905" s="1" t="s">
        <v>3877</v>
      </c>
      <c r="C1905" s="3" t="str">
        <f>VLOOKUP(A1905,[1]Sheet4!A:D,3,0)</f>
        <v>吴任</v>
      </c>
      <c r="D1905" s="3" t="str">
        <f>VLOOKUP(A1905,[1]Sheet4!A:D,4,0)</f>
        <v>柘荣县双城镇西门路68号</v>
      </c>
      <c r="E1905" s="1" t="s">
        <v>3878</v>
      </c>
      <c r="F1905" s="1" t="s">
        <v>3878</v>
      </c>
      <c r="G1905" s="1" t="s">
        <v>15</v>
      </c>
      <c r="H1905" s="1" t="s">
        <v>16</v>
      </c>
      <c r="I1905" s="4">
        <v>46023</v>
      </c>
      <c r="J1905" s="4">
        <v>46387</v>
      </c>
      <c r="K1905" s="1" t="s">
        <v>144</v>
      </c>
      <c r="L1905" s="1" t="s">
        <v>15</v>
      </c>
    </row>
    <row r="1906" ht="40.5" spans="1:12">
      <c r="A1906" s="2" t="s">
        <v>12</v>
      </c>
      <c r="B1906" s="1" t="s">
        <v>3877</v>
      </c>
      <c r="C1906" s="3" t="str">
        <f>VLOOKUP(A1906,[1]Sheet4!A:D,3,0)</f>
        <v>吴任</v>
      </c>
      <c r="D1906" s="3" t="str">
        <f>VLOOKUP(A1906,[1]Sheet4!A:D,4,0)</f>
        <v>柘荣县双城镇西门路68号</v>
      </c>
      <c r="E1906" s="1" t="s">
        <v>3878</v>
      </c>
      <c r="F1906" s="1" t="s">
        <v>3878</v>
      </c>
      <c r="G1906" s="1" t="s">
        <v>15</v>
      </c>
      <c r="H1906" s="1" t="s">
        <v>16</v>
      </c>
      <c r="I1906" s="4">
        <v>46023</v>
      </c>
      <c r="J1906" s="4">
        <v>46387</v>
      </c>
      <c r="K1906" s="1" t="s">
        <v>144</v>
      </c>
      <c r="L1906" s="1" t="s">
        <v>15</v>
      </c>
    </row>
    <row r="1907" ht="40.5" spans="1:12">
      <c r="A1907" s="2" t="s">
        <v>3879</v>
      </c>
      <c r="B1907" s="1" t="s">
        <v>3880</v>
      </c>
      <c r="C1907" s="3" t="str">
        <f>VLOOKUP(A1907,[1]Sheet4!A:D,3,0)</f>
        <v>数据迁移</v>
      </c>
      <c r="D1907" s="3">
        <f>VLOOKUP(A1907,[1]Sheet4!A:D,4,0)</f>
        <v>0</v>
      </c>
      <c r="E1907" s="1" t="s">
        <v>42</v>
      </c>
      <c r="F1907" s="1" t="s">
        <v>42</v>
      </c>
      <c r="G1907" s="1" t="s">
        <v>15</v>
      </c>
      <c r="H1907" s="1" t="s">
        <v>16</v>
      </c>
      <c r="I1907" s="4">
        <v>46023</v>
      </c>
      <c r="J1907" s="4">
        <v>46387</v>
      </c>
      <c r="K1907" s="1" t="s">
        <v>55</v>
      </c>
      <c r="L1907" s="1" t="s">
        <v>15</v>
      </c>
    </row>
    <row r="1908" ht="40.5" spans="1:12">
      <c r="A1908" s="1" t="s">
        <v>3881</v>
      </c>
      <c r="B1908" s="1" t="s">
        <v>3882</v>
      </c>
      <c r="C1908" s="3" t="str">
        <f>VLOOKUP(A1908,[1]Sheet4!A:D,3,0)</f>
        <v>陈英周</v>
      </c>
      <c r="D1908" s="3" t="str">
        <f>VLOOKUP(A1908,[1]Sheet4!A:D,4,0)</f>
        <v>柘荣县双城镇城北市场</v>
      </c>
      <c r="E1908" s="1" t="s">
        <v>23</v>
      </c>
      <c r="F1908" s="1" t="s">
        <v>23</v>
      </c>
      <c r="G1908" s="1" t="s">
        <v>15</v>
      </c>
      <c r="H1908" s="1" t="s">
        <v>16</v>
      </c>
      <c r="I1908" s="4">
        <v>46023</v>
      </c>
      <c r="J1908" s="4">
        <v>46387</v>
      </c>
      <c r="K1908" s="1" t="s">
        <v>55</v>
      </c>
      <c r="L1908" s="1" t="s">
        <v>15</v>
      </c>
    </row>
    <row r="1909" ht="54" spans="1:12">
      <c r="A1909" s="1" t="s">
        <v>3883</v>
      </c>
      <c r="B1909" s="1" t="s">
        <v>3884</v>
      </c>
      <c r="C1909" s="3" t="str">
        <f>VLOOKUP(A1909,[1]Sheet4!A:D,3,0)</f>
        <v>王建琴</v>
      </c>
      <c r="D1909" s="3" t="str">
        <f>VLOOKUP(A1909,[1]Sheet4!A:D,4,0)</f>
        <v>柘荣县双城镇柳城北路117号</v>
      </c>
      <c r="E1909" s="1" t="s">
        <v>286</v>
      </c>
      <c r="F1909" s="1" t="s">
        <v>286</v>
      </c>
      <c r="G1909" s="1" t="s">
        <v>15</v>
      </c>
      <c r="H1909" s="1" t="s">
        <v>16</v>
      </c>
      <c r="I1909" s="4">
        <v>46023</v>
      </c>
      <c r="J1909" s="4">
        <v>46387</v>
      </c>
      <c r="K1909" s="1" t="s">
        <v>24</v>
      </c>
      <c r="L1909" s="1" t="s">
        <v>15</v>
      </c>
    </row>
    <row r="1910" ht="54" spans="1:12">
      <c r="A1910" s="1" t="s">
        <v>3885</v>
      </c>
      <c r="B1910" s="1" t="s">
        <v>3886</v>
      </c>
      <c r="C1910" s="3" t="str">
        <f>VLOOKUP(A1910,[1]Sheet4!A:D,3,0)</f>
        <v>马雷永</v>
      </c>
      <c r="D1910" s="3" t="str">
        <f>VLOOKUP(A1910,[1]Sheet4!A:D,4,0)</f>
        <v>福建省宁德市柘荣县615西路204号</v>
      </c>
      <c r="E1910" s="1" t="s">
        <v>90</v>
      </c>
      <c r="F1910" s="1" t="s">
        <v>90</v>
      </c>
      <c r="G1910" s="1" t="s">
        <v>15</v>
      </c>
      <c r="H1910" s="1" t="s">
        <v>16</v>
      </c>
      <c r="I1910" s="4">
        <v>46023</v>
      </c>
      <c r="J1910" s="4">
        <v>46387</v>
      </c>
      <c r="K1910" s="1" t="s">
        <v>416</v>
      </c>
      <c r="L1910" s="1" t="s">
        <v>15</v>
      </c>
    </row>
    <row r="1911" ht="54" spans="1:12">
      <c r="A1911" s="1" t="s">
        <v>3887</v>
      </c>
      <c r="B1911" s="1" t="s">
        <v>3888</v>
      </c>
      <c r="C1911" s="3" t="str">
        <f>VLOOKUP(A1911,[1]Sheet4!A:D,3,0)</f>
        <v>魏谢生</v>
      </c>
      <c r="D1911" s="3" t="str">
        <f>VLOOKUP(A1911,[1]Sheet4!A:D,4,0)</f>
        <v>福建省柘荣县富溪镇霞洋村前洋25号</v>
      </c>
      <c r="E1911" s="1" t="s">
        <v>78</v>
      </c>
      <c r="F1911" s="1" t="s">
        <v>78</v>
      </c>
      <c r="G1911" s="1" t="s">
        <v>15</v>
      </c>
      <c r="H1911" s="1" t="s">
        <v>16</v>
      </c>
      <c r="I1911" s="4">
        <v>46023</v>
      </c>
      <c r="J1911" s="4">
        <v>46387</v>
      </c>
      <c r="K1911" s="1" t="s">
        <v>59</v>
      </c>
      <c r="L1911" s="1" t="s">
        <v>15</v>
      </c>
    </row>
    <row r="1912" ht="67.5" spans="1:12">
      <c r="A1912" s="1" t="s">
        <v>3889</v>
      </c>
      <c r="B1912" s="1" t="s">
        <v>3890</v>
      </c>
      <c r="C1912" s="3" t="str">
        <f>VLOOKUP(A1912,[1]Sheet4!A:D,3,0)</f>
        <v>叶圣光</v>
      </c>
      <c r="D1912" s="3" t="str">
        <f>VLOOKUP(A1912,[1]Sheet4!A:D,4,0)</f>
        <v>福建省宁德市柘荣县双城镇柳城西路229号</v>
      </c>
      <c r="E1912" s="1" t="s">
        <v>2787</v>
      </c>
      <c r="F1912" s="1" t="s">
        <v>2787</v>
      </c>
      <c r="G1912" s="1" t="s">
        <v>15</v>
      </c>
      <c r="H1912" s="1" t="s">
        <v>16</v>
      </c>
      <c r="I1912" s="4">
        <v>46023</v>
      </c>
      <c r="J1912" s="4">
        <v>46387</v>
      </c>
      <c r="K1912" s="1" t="s">
        <v>59</v>
      </c>
      <c r="L1912" s="1" t="s">
        <v>15</v>
      </c>
    </row>
    <row r="1913" ht="94.5" spans="1:12">
      <c r="A1913" s="1" t="s">
        <v>3891</v>
      </c>
      <c r="B1913" s="1" t="s">
        <v>3892</v>
      </c>
      <c r="C1913" s="3" t="str">
        <f>VLOOKUP(A1913,[1]Sheet4!A:D,3,0)</f>
        <v>张洪拱</v>
      </c>
      <c r="D1913" s="3" t="str">
        <f>VLOOKUP(A1913,[1]Sheet4!A:D,4,0)</f>
        <v>福建省宁德市柘荣县双城镇荣北路41号北街市场84、85号摊位</v>
      </c>
      <c r="E1913" s="1" t="s">
        <v>180</v>
      </c>
      <c r="F1913" s="1" t="s">
        <v>180</v>
      </c>
      <c r="G1913" s="1" t="s">
        <v>15</v>
      </c>
      <c r="H1913" s="1" t="s">
        <v>16</v>
      </c>
      <c r="I1913" s="4">
        <v>46023</v>
      </c>
      <c r="J1913" s="4">
        <v>46387</v>
      </c>
      <c r="K1913" s="1" t="s">
        <v>59</v>
      </c>
      <c r="L1913" s="1" t="s">
        <v>15</v>
      </c>
    </row>
    <row r="1914" ht="81" spans="1:12">
      <c r="A1914" s="1" t="s">
        <v>3893</v>
      </c>
      <c r="B1914" s="1" t="s">
        <v>3894</v>
      </c>
      <c r="C1914" s="3" t="str">
        <f>VLOOKUP(A1914,[1]Sheet4!A:D,3,0)</f>
        <v>袁少芳</v>
      </c>
      <c r="D1914" s="3" t="str">
        <f>VLOOKUP(A1914,[1]Sheet4!A:D,4,0)</f>
        <v>福建省宁德市柘荣县山顶岚机械制造园区12号地块</v>
      </c>
      <c r="E1914" s="1" t="s">
        <v>49</v>
      </c>
      <c r="F1914" s="1" t="s">
        <v>49</v>
      </c>
      <c r="G1914" s="1" t="s">
        <v>15</v>
      </c>
      <c r="H1914" s="1" t="s">
        <v>16</v>
      </c>
      <c r="I1914" s="4">
        <v>46023</v>
      </c>
      <c r="J1914" s="4">
        <v>46387</v>
      </c>
      <c r="K1914" s="1" t="s">
        <v>59</v>
      </c>
      <c r="L1914" s="1" t="s">
        <v>15</v>
      </c>
    </row>
    <row r="1915" ht="67.5" spans="1:12">
      <c r="A1915" s="1" t="s">
        <v>3895</v>
      </c>
      <c r="B1915" s="1" t="s">
        <v>3896</v>
      </c>
      <c r="C1915" s="3" t="str">
        <f>VLOOKUP(A1915,[1]Sheet4!A:D,3,0)</f>
        <v>袁灿唐</v>
      </c>
      <c r="D1915" s="3" t="str">
        <f>VLOOKUP(A1915,[1]Sheet4!A:D,4,0)</f>
        <v>福建省宁德市柘荣县双城镇仙屿路1号103D</v>
      </c>
      <c r="E1915" s="1" t="s">
        <v>23</v>
      </c>
      <c r="F1915" s="1" t="s">
        <v>23</v>
      </c>
      <c r="G1915" s="1" t="s">
        <v>15</v>
      </c>
      <c r="H1915" s="1" t="s">
        <v>16</v>
      </c>
      <c r="I1915" s="4">
        <v>46023</v>
      </c>
      <c r="J1915" s="4">
        <v>46387</v>
      </c>
      <c r="K1915" s="1" t="s">
        <v>416</v>
      </c>
      <c r="L1915" s="1" t="s">
        <v>15</v>
      </c>
    </row>
    <row r="1916" ht="94.5" spans="1:12">
      <c r="A1916" s="1" t="s">
        <v>3897</v>
      </c>
      <c r="B1916" s="1" t="s">
        <v>3898</v>
      </c>
      <c r="C1916" s="3" t="str">
        <f>VLOOKUP(A1916,[1]Sheet4!A:D,3,0)</f>
        <v>游冬铃</v>
      </c>
      <c r="D1916" s="3" t="str">
        <f>VLOOKUP(A1916,[1]Sheet4!A:D,4,0)</f>
        <v>福建省宁德市柘荣县六一五西路52号边贸市场826号摊位</v>
      </c>
      <c r="E1916" s="1" t="s">
        <v>180</v>
      </c>
      <c r="F1916" s="1" t="s">
        <v>180</v>
      </c>
      <c r="G1916" s="1" t="s">
        <v>15</v>
      </c>
      <c r="H1916" s="1" t="s">
        <v>16</v>
      </c>
      <c r="I1916" s="4">
        <v>46023</v>
      </c>
      <c r="J1916" s="4">
        <v>46387</v>
      </c>
      <c r="K1916" s="1" t="s">
        <v>1932</v>
      </c>
      <c r="L1916" s="1" t="s">
        <v>15</v>
      </c>
    </row>
    <row r="1917" ht="94.5" spans="1:12">
      <c r="A1917" s="1" t="s">
        <v>3899</v>
      </c>
      <c r="B1917" s="1" t="s">
        <v>3900</v>
      </c>
      <c r="C1917" s="3" t="str">
        <f>VLOOKUP(A1917,[1]Sheet4!A:D,3,0)</f>
        <v>吴金华</v>
      </c>
      <c r="D1917" s="3" t="str">
        <f>VLOOKUP(A1917,[1]Sheet4!A:D,4,0)</f>
        <v>福建省宁德市柘荣县六一五西路52号边贸市场第819号摊位</v>
      </c>
      <c r="E1917" s="1" t="s">
        <v>1423</v>
      </c>
      <c r="F1917" s="1" t="s">
        <v>1423</v>
      </c>
      <c r="G1917" s="1" t="s">
        <v>15</v>
      </c>
      <c r="H1917" s="1" t="s">
        <v>16</v>
      </c>
      <c r="I1917" s="4">
        <v>46023</v>
      </c>
      <c r="J1917" s="4">
        <v>46387</v>
      </c>
      <c r="K1917" s="1" t="s">
        <v>59</v>
      </c>
      <c r="L1917" s="1" t="s">
        <v>15</v>
      </c>
    </row>
    <row r="1918" ht="94.5" spans="1:12">
      <c r="A1918" s="1" t="s">
        <v>3901</v>
      </c>
      <c r="B1918" s="1" t="s">
        <v>3902</v>
      </c>
      <c r="C1918" s="3" t="str">
        <f>VLOOKUP(A1918,[1]Sheet4!A:D,3,0)</f>
        <v>郑建华</v>
      </c>
      <c r="D1918" s="3" t="str">
        <f>VLOOKUP(A1918,[1]Sheet4!A:D,4,0)</f>
        <v>福建省柘荣县双城镇柳城东路220号东狮山小区8幢1梯1004室</v>
      </c>
      <c r="E1918" s="1" t="s">
        <v>222</v>
      </c>
      <c r="F1918" s="1" t="s">
        <v>222</v>
      </c>
      <c r="G1918" s="1" t="s">
        <v>15</v>
      </c>
      <c r="H1918" s="1" t="s">
        <v>16</v>
      </c>
      <c r="I1918" s="4">
        <v>46023</v>
      </c>
      <c r="J1918" s="4">
        <v>46387</v>
      </c>
      <c r="K1918" s="1" t="s">
        <v>59</v>
      </c>
      <c r="L1918" s="1" t="s">
        <v>15</v>
      </c>
    </row>
    <row r="1919" ht="54" spans="1:12">
      <c r="A1919" s="1" t="s">
        <v>3903</v>
      </c>
      <c r="B1919" s="1" t="s">
        <v>3904</v>
      </c>
      <c r="C1919" s="3" t="str">
        <f>VLOOKUP(A1919,[1]Sheet4!A:D,3,0)</f>
        <v>陈笛鸣</v>
      </c>
      <c r="D1919" s="3" t="str">
        <f>VLOOKUP(A1919,[1]Sheet4!A:D,4,0)</f>
        <v>福建省柘荣县双城镇柳城东路137号</v>
      </c>
      <c r="E1919" s="1" t="s">
        <v>1584</v>
      </c>
      <c r="F1919" s="1" t="s">
        <v>1584</v>
      </c>
      <c r="G1919" s="1" t="s">
        <v>15</v>
      </c>
      <c r="H1919" s="1" t="s">
        <v>16</v>
      </c>
      <c r="I1919" s="4">
        <v>46023</v>
      </c>
      <c r="J1919" s="4">
        <v>46387</v>
      </c>
      <c r="K1919" s="1" t="s">
        <v>24</v>
      </c>
      <c r="L1919" s="1" t="s">
        <v>15</v>
      </c>
    </row>
    <row r="1920" ht="67.5" spans="1:12">
      <c r="A1920" s="1" t="s">
        <v>3905</v>
      </c>
      <c r="B1920" s="1" t="s">
        <v>3906</v>
      </c>
      <c r="C1920" s="3" t="str">
        <f>VLOOKUP(A1920,[1]Sheet4!A:D,3,0)</f>
        <v>陈安娜</v>
      </c>
      <c r="D1920" s="3" t="str">
        <f>VLOOKUP(A1920,[1]Sheet4!A:D,4,0)</f>
        <v>福建省柘荣县双城镇六一五东路十八巷6号</v>
      </c>
      <c r="E1920" s="1" t="s">
        <v>23</v>
      </c>
      <c r="F1920" s="1" t="s">
        <v>23</v>
      </c>
      <c r="G1920" s="1" t="s">
        <v>15</v>
      </c>
      <c r="H1920" s="1" t="s">
        <v>16</v>
      </c>
      <c r="I1920" s="4">
        <v>46023</v>
      </c>
      <c r="J1920" s="4">
        <v>46387</v>
      </c>
      <c r="K1920" s="1" t="s">
        <v>24</v>
      </c>
      <c r="L1920" s="1" t="s">
        <v>15</v>
      </c>
    </row>
    <row r="1921" ht="54" spans="1:12">
      <c r="A1921" s="1" t="s">
        <v>3907</v>
      </c>
      <c r="B1921" s="1" t="s">
        <v>3908</v>
      </c>
      <c r="C1921" s="3" t="str">
        <f>VLOOKUP(A1921,[1]Sheet4!A:D,3,0)</f>
        <v>游冬兰</v>
      </c>
      <c r="D1921" s="3" t="str">
        <f>VLOOKUP(A1921,[1]Sheet4!A:D,4,0)</f>
        <v>福建省宁德市柘荣县北街头1号</v>
      </c>
      <c r="E1921" s="1" t="s">
        <v>86</v>
      </c>
      <c r="F1921" s="1" t="s">
        <v>86</v>
      </c>
      <c r="G1921" s="1" t="s">
        <v>15</v>
      </c>
      <c r="H1921" s="1" t="s">
        <v>16</v>
      </c>
      <c r="I1921" s="4">
        <v>46023</v>
      </c>
      <c r="J1921" s="4">
        <v>46387</v>
      </c>
      <c r="K1921" s="1" t="s">
        <v>24</v>
      </c>
      <c r="L1921" s="1" t="s">
        <v>15</v>
      </c>
    </row>
    <row r="1922" ht="94.5" spans="1:12">
      <c r="A1922" s="1" t="s">
        <v>3909</v>
      </c>
      <c r="B1922" s="1" t="s">
        <v>3910</v>
      </c>
      <c r="C1922" s="3" t="str">
        <f>VLOOKUP(A1922,[1]Sheet4!A:D,3,0)</f>
        <v>黄长琴</v>
      </c>
      <c r="D1922" s="3" t="str">
        <f>VLOOKUP(A1922,[1]Sheet4!A:D,4,0)</f>
        <v>福建省宁德市柘荣县河洋西路18号月河星城三期39幢112室</v>
      </c>
      <c r="E1922" s="1" t="s">
        <v>19</v>
      </c>
      <c r="F1922" s="1" t="s">
        <v>19</v>
      </c>
      <c r="G1922" s="1" t="s">
        <v>15</v>
      </c>
      <c r="H1922" s="1" t="s">
        <v>16</v>
      </c>
      <c r="I1922" s="4">
        <v>46023</v>
      </c>
      <c r="J1922" s="4">
        <v>46387</v>
      </c>
      <c r="K1922" s="1" t="s">
        <v>24</v>
      </c>
      <c r="L1922" s="1" t="s">
        <v>15</v>
      </c>
    </row>
    <row r="1923" ht="67.5" spans="1:12">
      <c r="A1923" s="1" t="s">
        <v>3911</v>
      </c>
      <c r="B1923" s="1" t="s">
        <v>3912</v>
      </c>
      <c r="C1923" s="3" t="str">
        <f>VLOOKUP(A1923,[1]Sheet4!A:D,3,0)</f>
        <v>陆进生</v>
      </c>
      <c r="D1923" s="3" t="str">
        <f>VLOOKUP(A1923,[1]Sheet4!A:D,4,0)</f>
        <v>福建省柘荣县城郊乡仙山村西边山2-4号</v>
      </c>
      <c r="E1923" s="1" t="s">
        <v>64</v>
      </c>
      <c r="F1923" s="1" t="s">
        <v>64</v>
      </c>
      <c r="G1923" s="1" t="s">
        <v>15</v>
      </c>
      <c r="H1923" s="1" t="s">
        <v>16</v>
      </c>
      <c r="I1923" s="4">
        <v>46023</v>
      </c>
      <c r="J1923" s="4">
        <v>46387</v>
      </c>
      <c r="K1923" s="1" t="s">
        <v>24</v>
      </c>
      <c r="L1923" s="1" t="s">
        <v>15</v>
      </c>
    </row>
    <row r="1924" ht="67.5" spans="1:12">
      <c r="A1924" s="1" t="s">
        <v>3913</v>
      </c>
      <c r="B1924" s="1" t="s">
        <v>3914</v>
      </c>
      <c r="C1924" s="3" t="str">
        <f>VLOOKUP(A1924,[1]Sheet4!A:D,3,0)</f>
        <v>林应斌</v>
      </c>
      <c r="D1924" s="3" t="str">
        <f>VLOOKUP(A1924,[1]Sheet4!A:D,4,0)</f>
        <v>福建省柘荣县楮坪乡洪坑村洪坑53-1号</v>
      </c>
      <c r="E1924" s="1" t="s">
        <v>68</v>
      </c>
      <c r="F1924" s="1" t="s">
        <v>68</v>
      </c>
      <c r="G1924" s="1" t="s">
        <v>15</v>
      </c>
      <c r="H1924" s="1" t="s">
        <v>16</v>
      </c>
      <c r="I1924" s="4">
        <v>46023</v>
      </c>
      <c r="J1924" s="4">
        <v>46387</v>
      </c>
      <c r="K1924" s="1" t="s">
        <v>24</v>
      </c>
      <c r="L1924" s="1" t="s">
        <v>15</v>
      </c>
    </row>
    <row r="1925" ht="81" spans="1:12">
      <c r="A1925" s="1" t="s">
        <v>3915</v>
      </c>
      <c r="B1925" s="1" t="s">
        <v>3916</v>
      </c>
      <c r="C1925" s="3" t="str">
        <f>VLOOKUP(A1925,[1]Sheet4!A:D,3,0)</f>
        <v>赵光雄</v>
      </c>
      <c r="D1925" s="3" t="str">
        <f>VLOOKUP(A1925,[1]Sheet4!A:D,4,0)</f>
        <v>福建省柘荣县双城镇文昌南路106号</v>
      </c>
      <c r="E1925" s="1" t="s">
        <v>34</v>
      </c>
      <c r="F1925" s="1" t="s">
        <v>34</v>
      </c>
      <c r="G1925" s="1" t="s">
        <v>15</v>
      </c>
      <c r="H1925" s="1" t="s">
        <v>16</v>
      </c>
      <c r="I1925" s="4">
        <v>46023</v>
      </c>
      <c r="J1925" s="4">
        <v>46387</v>
      </c>
      <c r="K1925" s="1" t="s">
        <v>75</v>
      </c>
      <c r="L1925" s="1" t="s">
        <v>15</v>
      </c>
    </row>
    <row r="1926" ht="67.5" spans="1:12">
      <c r="A1926" s="1" t="s">
        <v>3917</v>
      </c>
      <c r="B1926" s="1" t="s">
        <v>3918</v>
      </c>
      <c r="C1926" s="3" t="str">
        <f>VLOOKUP(A1926,[1]Sheet4!A:D,3,0)</f>
        <v>袁金秋</v>
      </c>
      <c r="D1926" s="3" t="str">
        <f>VLOOKUP(A1926,[1]Sheet4!A:D,4,0)</f>
        <v>福建省柘荣县东源乡福源北路十二巷1号</v>
      </c>
      <c r="E1926" s="1" t="s">
        <v>155</v>
      </c>
      <c r="F1926" s="1" t="s">
        <v>155</v>
      </c>
      <c r="G1926" s="1" t="s">
        <v>15</v>
      </c>
      <c r="H1926" s="1" t="s">
        <v>16</v>
      </c>
      <c r="I1926" s="4">
        <v>46023</v>
      </c>
      <c r="J1926" s="4">
        <v>46387</v>
      </c>
      <c r="K1926" s="1" t="s">
        <v>24</v>
      </c>
      <c r="L1926" s="1" t="s">
        <v>15</v>
      </c>
    </row>
    <row r="1927" ht="54" spans="1:12">
      <c r="A1927" s="1" t="s">
        <v>3919</v>
      </c>
      <c r="B1927" s="1" t="s">
        <v>3920</v>
      </c>
      <c r="C1927" s="3" t="str">
        <f>VLOOKUP(A1927,[1]Sheet4!A:D,3,0)</f>
        <v>袁思求</v>
      </c>
      <c r="D1927" s="3" t="str">
        <f>VLOOKUP(A1927,[1]Sheet4!A:D,4,0)</f>
        <v>福建省柘荣县乍洋乡留水村后洋5号</v>
      </c>
      <c r="E1927" s="1" t="s">
        <v>155</v>
      </c>
      <c r="F1927" s="1" t="s">
        <v>155</v>
      </c>
      <c r="G1927" s="1" t="s">
        <v>15</v>
      </c>
      <c r="H1927" s="1" t="s">
        <v>16</v>
      </c>
      <c r="I1927" s="4">
        <v>46023</v>
      </c>
      <c r="J1927" s="4">
        <v>46387</v>
      </c>
      <c r="K1927" s="1" t="s">
        <v>24</v>
      </c>
      <c r="L1927" s="1" t="s">
        <v>15</v>
      </c>
    </row>
    <row r="1928" ht="67.5" spans="1:12">
      <c r="A1928" s="1" t="s">
        <v>3921</v>
      </c>
      <c r="B1928" s="1" t="s">
        <v>3922</v>
      </c>
      <c r="C1928" s="3" t="str">
        <f>VLOOKUP(A1928,[1]Sheet4!A:D,3,0)</f>
        <v>陈秋海</v>
      </c>
      <c r="D1928" s="3" t="str">
        <f>VLOOKUP(A1928,[1]Sheet4!A:D,4,0)</f>
        <v>福建省柘荣县城郊乡湄洋村西山岗170号</v>
      </c>
      <c r="E1928" s="1" t="s">
        <v>171</v>
      </c>
      <c r="F1928" s="1" t="s">
        <v>171</v>
      </c>
      <c r="G1928" s="1" t="s">
        <v>15</v>
      </c>
      <c r="H1928" s="1" t="s">
        <v>16</v>
      </c>
      <c r="I1928" s="4">
        <v>46023</v>
      </c>
      <c r="J1928" s="4">
        <v>46387</v>
      </c>
      <c r="K1928" s="1" t="s">
        <v>59</v>
      </c>
      <c r="L1928" s="1" t="s">
        <v>15</v>
      </c>
    </row>
    <row r="1929" ht="67.5" spans="1:12">
      <c r="A1929" s="1" t="s">
        <v>3923</v>
      </c>
      <c r="B1929" s="1" t="s">
        <v>3924</v>
      </c>
      <c r="C1929" s="3" t="str">
        <f>VLOOKUP(A1929,[1]Sheet4!A:D,3,0)</f>
        <v>杨财良</v>
      </c>
      <c r="D1929" s="3" t="str">
        <f>VLOOKUP(A1929,[1]Sheet4!A:D,4,0)</f>
        <v>福建省宁德市柘荣县城郊乡湄洋村砚山洋38号</v>
      </c>
      <c r="E1929" s="1" t="s">
        <v>3925</v>
      </c>
      <c r="F1929" s="1" t="s">
        <v>3925</v>
      </c>
      <c r="G1929" s="1" t="s">
        <v>15</v>
      </c>
      <c r="H1929" s="1" t="s">
        <v>16</v>
      </c>
      <c r="I1929" s="4">
        <v>46023</v>
      </c>
      <c r="J1929" s="4">
        <v>46387</v>
      </c>
      <c r="K1929" s="1" t="s">
        <v>59</v>
      </c>
      <c r="L1929" s="1" t="s">
        <v>15</v>
      </c>
    </row>
    <row r="1930" ht="67.5" spans="1:12">
      <c r="A1930" s="1" t="s">
        <v>3926</v>
      </c>
      <c r="B1930" s="1" t="s">
        <v>3927</v>
      </c>
      <c r="C1930" s="3" t="str">
        <f>VLOOKUP(A1930,[1]Sheet4!A:D,3,0)</f>
        <v>林丽玉</v>
      </c>
      <c r="D1930" s="3" t="str">
        <f>VLOOKUP(A1930,[1]Sheet4!A:D,4,0)</f>
        <v>福建省柘荣县双城镇柳城南路6号</v>
      </c>
      <c r="E1930" s="1" t="s">
        <v>1356</v>
      </c>
      <c r="F1930" s="1" t="s">
        <v>1356</v>
      </c>
      <c r="G1930" s="1" t="s">
        <v>15</v>
      </c>
      <c r="H1930" s="1" t="s">
        <v>16</v>
      </c>
      <c r="I1930" s="4">
        <v>46023</v>
      </c>
      <c r="J1930" s="4">
        <v>46387</v>
      </c>
      <c r="K1930" s="1" t="s">
        <v>24</v>
      </c>
      <c r="L1930" s="1" t="s">
        <v>15</v>
      </c>
    </row>
    <row r="1931" ht="67.5" spans="1:12">
      <c r="A1931" s="1" t="s">
        <v>3928</v>
      </c>
      <c r="B1931" s="1" t="s">
        <v>3929</v>
      </c>
      <c r="C1931" s="3" t="str">
        <f>VLOOKUP(A1931,[1]Sheet4!A:D,3,0)</f>
        <v>金丽香</v>
      </c>
      <c r="D1931" s="3" t="str">
        <f>VLOOKUP(A1931,[1]Sheet4!A:D,4,0)</f>
        <v>福建省柘荣县双城镇柳城南路6号105D</v>
      </c>
      <c r="E1931" s="1" t="s">
        <v>1356</v>
      </c>
      <c r="F1931" s="1" t="s">
        <v>1356</v>
      </c>
      <c r="G1931" s="1" t="s">
        <v>15</v>
      </c>
      <c r="H1931" s="1" t="s">
        <v>16</v>
      </c>
      <c r="I1931" s="4">
        <v>46023</v>
      </c>
      <c r="J1931" s="4">
        <v>46387</v>
      </c>
      <c r="K1931" s="1" t="s">
        <v>59</v>
      </c>
      <c r="L1931" s="1" t="s">
        <v>15</v>
      </c>
    </row>
    <row r="1932" ht="67.5" spans="1:12">
      <c r="A1932" s="1" t="s">
        <v>3930</v>
      </c>
      <c r="B1932" s="1" t="s">
        <v>3931</v>
      </c>
      <c r="C1932" s="3" t="str">
        <f>VLOOKUP(A1932,[1]Sheet4!A:D,3,0)</f>
        <v>厉学绸</v>
      </c>
      <c r="D1932" s="3" t="str">
        <f>VLOOKUP(A1932,[1]Sheet4!A:D,4,0)</f>
        <v>福建省柘荣县东源乡西宅村西宅110号</v>
      </c>
      <c r="E1932" s="1" t="s">
        <v>1862</v>
      </c>
      <c r="F1932" s="1" t="s">
        <v>1862</v>
      </c>
      <c r="G1932" s="1" t="s">
        <v>15</v>
      </c>
      <c r="H1932" s="1" t="s">
        <v>16</v>
      </c>
      <c r="I1932" s="4">
        <v>46023</v>
      </c>
      <c r="J1932" s="4">
        <v>46387</v>
      </c>
      <c r="K1932" s="1" t="s">
        <v>59</v>
      </c>
      <c r="L1932" s="1" t="s">
        <v>15</v>
      </c>
    </row>
    <row r="1933" ht="54" spans="1:12">
      <c r="A1933" s="1" t="s">
        <v>3932</v>
      </c>
      <c r="B1933" s="1" t="s">
        <v>3933</v>
      </c>
      <c r="C1933" s="3" t="str">
        <f>VLOOKUP(A1933,[1]Sheet4!A:D,3,0)</f>
        <v>吴小东</v>
      </c>
      <c r="D1933" s="3" t="str">
        <f>VLOOKUP(A1933,[1]Sheet4!A:D,4,0)</f>
        <v>福建省柘荣县双城镇柳城北路99号</v>
      </c>
      <c r="E1933" s="1" t="s">
        <v>561</v>
      </c>
      <c r="F1933" s="1" t="s">
        <v>561</v>
      </c>
      <c r="G1933" s="1" t="s">
        <v>15</v>
      </c>
      <c r="H1933" s="1" t="s">
        <v>16</v>
      </c>
      <c r="I1933" s="4">
        <v>46023</v>
      </c>
      <c r="J1933" s="4">
        <v>46387</v>
      </c>
      <c r="K1933" s="1" t="s">
        <v>39</v>
      </c>
      <c r="L1933" s="1" t="s">
        <v>15</v>
      </c>
    </row>
    <row r="1934" ht="40.5" spans="1:12">
      <c r="A1934" s="2" t="s">
        <v>3934</v>
      </c>
      <c r="B1934" s="1" t="s">
        <v>3935</v>
      </c>
      <c r="C1934" s="3" t="str">
        <f>VLOOKUP(A1934,[1]Sheet4!A:D,3,0)</f>
        <v>林坛友</v>
      </c>
      <c r="D1934" s="3" t="str">
        <f>VLOOKUP(A1934,[1]Sheet4!A:D,4,0)</f>
        <v>柘荣县六一五西路50号</v>
      </c>
      <c r="E1934" s="1" t="s">
        <v>23</v>
      </c>
      <c r="F1934" s="1" t="s">
        <v>23</v>
      </c>
      <c r="G1934" s="1" t="s">
        <v>15</v>
      </c>
      <c r="H1934" s="1" t="s">
        <v>16</v>
      </c>
      <c r="I1934" s="4">
        <v>46023</v>
      </c>
      <c r="J1934" s="4">
        <v>46387</v>
      </c>
      <c r="K1934" s="1" t="s">
        <v>3936</v>
      </c>
      <c r="L1934" s="1" t="s">
        <v>15</v>
      </c>
    </row>
    <row r="1935" ht="40.5" spans="1:12">
      <c r="A1935" s="2" t="s">
        <v>3311</v>
      </c>
      <c r="B1935" s="1" t="s">
        <v>3937</v>
      </c>
      <c r="C1935" s="3" t="str">
        <f>VLOOKUP(A1935,[1]Sheet4!A:D,3,0)</f>
        <v>王奶观</v>
      </c>
      <c r="D1935" s="3" t="str">
        <f>VLOOKUP(A1935,[1]Sheet4!A:D,4,0)</f>
        <v>柘荣县双城镇西门路72-4号</v>
      </c>
      <c r="E1935" s="1" t="s">
        <v>854</v>
      </c>
      <c r="F1935" s="1" t="s">
        <v>854</v>
      </c>
      <c r="G1935" s="1" t="s">
        <v>15</v>
      </c>
      <c r="H1935" s="1" t="s">
        <v>16</v>
      </c>
      <c r="I1935" s="4">
        <v>46023</v>
      </c>
      <c r="J1935" s="4">
        <v>46387</v>
      </c>
      <c r="K1935" s="1" t="s">
        <v>1390</v>
      </c>
      <c r="L1935" s="1" t="s">
        <v>15</v>
      </c>
    </row>
    <row r="1936" ht="54" spans="1:12">
      <c r="A1936" s="1" t="s">
        <v>3938</v>
      </c>
      <c r="B1936" s="1" t="s">
        <v>3939</v>
      </c>
      <c r="C1936" s="3" t="str">
        <f>VLOOKUP(A1936,[1]Sheet4!A:D,3,0)</f>
        <v>张兴秋</v>
      </c>
      <c r="D1936" s="3" t="str">
        <f>VLOOKUP(A1936,[1]Sheet4!A:D,4,0)</f>
        <v>福建省柘荣县双城镇文昌北路30号</v>
      </c>
      <c r="E1936" s="1" t="s">
        <v>842</v>
      </c>
      <c r="F1936" s="1" t="s">
        <v>842</v>
      </c>
      <c r="G1936" s="1" t="s">
        <v>15</v>
      </c>
      <c r="H1936" s="1" t="s">
        <v>16</v>
      </c>
      <c r="I1936" s="4">
        <v>46023</v>
      </c>
      <c r="J1936" s="4">
        <v>46387</v>
      </c>
      <c r="K1936" s="1" t="s">
        <v>24</v>
      </c>
      <c r="L1936" s="1" t="s">
        <v>15</v>
      </c>
    </row>
    <row r="1937" ht="67.5" spans="1:12">
      <c r="A1937" s="1" t="s">
        <v>3940</v>
      </c>
      <c r="B1937" s="1" t="s">
        <v>3941</v>
      </c>
      <c r="C1937" s="3" t="str">
        <f>VLOOKUP(A1937,[1]Sheet4!A:D,3,0)</f>
        <v>刘丽秀</v>
      </c>
      <c r="D1937" s="3" t="str">
        <f>VLOOKUP(A1937,[1]Sheet4!A:D,4,0)</f>
        <v>福建省宁德市柘荣县双城镇泗萝洋3号</v>
      </c>
      <c r="E1937" s="1" t="s">
        <v>58</v>
      </c>
      <c r="F1937" s="1" t="s">
        <v>58</v>
      </c>
      <c r="G1937" s="1" t="s">
        <v>15</v>
      </c>
      <c r="H1937" s="1" t="s">
        <v>16</v>
      </c>
      <c r="I1937" s="4">
        <v>46023</v>
      </c>
      <c r="J1937" s="4">
        <v>46387</v>
      </c>
      <c r="K1937" s="1" t="s">
        <v>24</v>
      </c>
      <c r="L1937" s="1" t="s">
        <v>15</v>
      </c>
    </row>
    <row r="1938" ht="67.5" spans="1:12">
      <c r="A1938" s="1" t="s">
        <v>3942</v>
      </c>
      <c r="B1938" s="1" t="s">
        <v>3943</v>
      </c>
      <c r="C1938" s="3" t="str">
        <f>VLOOKUP(A1938,[1]Sheet4!A:D,3,0)</f>
        <v>徐玉仙</v>
      </c>
      <c r="D1938" s="3" t="str">
        <f>VLOOKUP(A1938,[1]Sheet4!A:D,4,0)</f>
        <v>福建省宁德市柘荣县双城镇塔里坑22号103D</v>
      </c>
      <c r="E1938" s="1" t="s">
        <v>49</v>
      </c>
      <c r="F1938" s="1" t="s">
        <v>49</v>
      </c>
      <c r="G1938" s="1" t="s">
        <v>15</v>
      </c>
      <c r="H1938" s="1" t="s">
        <v>16</v>
      </c>
      <c r="I1938" s="4">
        <v>46023</v>
      </c>
      <c r="J1938" s="4">
        <v>46387</v>
      </c>
      <c r="K1938" s="1" t="s">
        <v>24</v>
      </c>
      <c r="L1938" s="1" t="s">
        <v>15</v>
      </c>
    </row>
    <row r="1939" ht="67.5" spans="1:12">
      <c r="A1939" s="1" t="s">
        <v>3944</v>
      </c>
      <c r="B1939" s="1" t="s">
        <v>3945</v>
      </c>
      <c r="C1939" s="3" t="str">
        <f>VLOOKUP(A1939,[1]Sheet4!A:D,3,0)</f>
        <v>袁钦</v>
      </c>
      <c r="D1939" s="3" t="str">
        <f>VLOOKUP(A1939,[1]Sheet4!A:D,4,0)</f>
        <v>福建省宁德市柘荣县双城镇塔里坑9号102D</v>
      </c>
      <c r="E1939" s="1" t="s">
        <v>19</v>
      </c>
      <c r="F1939" s="1" t="s">
        <v>19</v>
      </c>
      <c r="G1939" s="1" t="s">
        <v>15</v>
      </c>
      <c r="H1939" s="1" t="s">
        <v>16</v>
      </c>
      <c r="I1939" s="4">
        <v>46023</v>
      </c>
      <c r="J1939" s="4">
        <v>46387</v>
      </c>
      <c r="K1939" s="1" t="s">
        <v>24</v>
      </c>
      <c r="L1939" s="1" t="s">
        <v>15</v>
      </c>
    </row>
    <row r="1940" ht="40.5" spans="1:12">
      <c r="A1940" s="2" t="s">
        <v>3946</v>
      </c>
      <c r="B1940" s="1" t="s">
        <v>3947</v>
      </c>
      <c r="C1940" s="3" t="str">
        <f>VLOOKUP(A1940,[1]Sheet4!A:D,3,0)</f>
        <v>苏丽珍</v>
      </c>
      <c r="D1940" s="3" t="str">
        <f>VLOOKUP(A1940,[1]Sheet4!A:D,4,0)</f>
        <v>柘荣县双城镇荣华路46号</v>
      </c>
      <c r="E1940" s="1" t="s">
        <v>23</v>
      </c>
      <c r="F1940" s="1" t="s">
        <v>23</v>
      </c>
      <c r="G1940" s="1" t="s">
        <v>15</v>
      </c>
      <c r="H1940" s="1" t="s">
        <v>16</v>
      </c>
      <c r="I1940" s="4">
        <v>46023</v>
      </c>
      <c r="J1940" s="4">
        <v>46387</v>
      </c>
      <c r="K1940" s="1" t="s">
        <v>39</v>
      </c>
      <c r="L1940" s="1" t="s">
        <v>15</v>
      </c>
    </row>
    <row r="1941" ht="54" spans="1:12">
      <c r="A1941" s="1" t="s">
        <v>3948</v>
      </c>
      <c r="B1941" s="1" t="s">
        <v>3949</v>
      </c>
      <c r="C1941" s="3" t="str">
        <f>VLOOKUP(A1941,[1]Sheet4!A:D,3,0)</f>
        <v>张智明</v>
      </c>
      <c r="D1941" s="3" t="str">
        <f>VLOOKUP(A1941,[1]Sheet4!A:D,4,0)</f>
        <v>柘荣县双城镇文昌南路东兴南巷14号</v>
      </c>
      <c r="E1941" s="1" t="s">
        <v>23</v>
      </c>
      <c r="F1941" s="1" t="s">
        <v>23</v>
      </c>
      <c r="G1941" s="1" t="s">
        <v>15</v>
      </c>
      <c r="H1941" s="1" t="s">
        <v>16</v>
      </c>
      <c r="I1941" s="4">
        <v>46023</v>
      </c>
      <c r="J1941" s="4">
        <v>46387</v>
      </c>
      <c r="K1941" s="1" t="s">
        <v>17</v>
      </c>
      <c r="L1941" s="1" t="s">
        <v>15</v>
      </c>
    </row>
    <row r="1942" ht="40.5" spans="1:12">
      <c r="A1942" s="2" t="s">
        <v>1400</v>
      </c>
      <c r="B1942" s="1" t="s">
        <v>3950</v>
      </c>
      <c r="C1942" s="3" t="str">
        <f>VLOOKUP(A1942,[1]Sheet4!A:D,3,0)</f>
        <v>郑上红</v>
      </c>
      <c r="D1942" s="3" t="str">
        <f>VLOOKUP(A1942,[1]Sheet4!A:D,4,0)</f>
        <v>柘荣县锦绣花园2号</v>
      </c>
      <c r="E1942" s="1" t="s">
        <v>82</v>
      </c>
      <c r="F1942" s="1" t="s">
        <v>82</v>
      </c>
      <c r="G1942" s="1" t="s">
        <v>15</v>
      </c>
      <c r="H1942" s="1" t="s">
        <v>16</v>
      </c>
      <c r="I1942" s="4">
        <v>46023</v>
      </c>
      <c r="J1942" s="4">
        <v>46387</v>
      </c>
      <c r="K1942" s="1" t="s">
        <v>2420</v>
      </c>
      <c r="L1942" s="1" t="s">
        <v>15</v>
      </c>
    </row>
    <row r="1943" ht="40.5" spans="1:12">
      <c r="A1943" s="2" t="s">
        <v>2777</v>
      </c>
      <c r="B1943" s="1" t="s">
        <v>3951</v>
      </c>
      <c r="C1943" s="3" t="str">
        <f>VLOOKUP(A1943,[1]Sheet4!A:D,3,0)</f>
        <v>数据迁移</v>
      </c>
      <c r="D1943" s="3">
        <f>VLOOKUP(A1943,[1]Sheet4!A:D,4,0)</f>
        <v>0</v>
      </c>
      <c r="E1943" s="1" t="s">
        <v>134</v>
      </c>
      <c r="F1943" s="1" t="s">
        <v>134</v>
      </c>
      <c r="G1943" s="1" t="s">
        <v>15</v>
      </c>
      <c r="H1943" s="1" t="s">
        <v>16</v>
      </c>
      <c r="I1943" s="4">
        <v>46023</v>
      </c>
      <c r="J1943" s="4">
        <v>46387</v>
      </c>
      <c r="K1943" s="1" t="s">
        <v>39</v>
      </c>
      <c r="L1943" s="1" t="s">
        <v>15</v>
      </c>
    </row>
    <row r="1944" ht="40.5" spans="1:12">
      <c r="A1944" s="2" t="s">
        <v>2346</v>
      </c>
      <c r="B1944" s="1" t="s">
        <v>3952</v>
      </c>
      <c r="C1944" s="3" t="str">
        <f>VLOOKUP(A1944,[1]Sheet4!A:D,3,0)</f>
        <v>数据迁移</v>
      </c>
      <c r="D1944" s="3">
        <f>VLOOKUP(A1944,[1]Sheet4!A:D,4,0)</f>
        <v>0</v>
      </c>
      <c r="E1944" s="1" t="s">
        <v>166</v>
      </c>
      <c r="F1944" s="1" t="s">
        <v>166</v>
      </c>
      <c r="G1944" s="1" t="s">
        <v>15</v>
      </c>
      <c r="H1944" s="1" t="s">
        <v>16</v>
      </c>
      <c r="I1944" s="4">
        <v>46023</v>
      </c>
      <c r="J1944" s="4">
        <v>46387</v>
      </c>
      <c r="K1944" s="1" t="s">
        <v>46</v>
      </c>
      <c r="L1944" s="1" t="s">
        <v>15</v>
      </c>
    </row>
    <row r="1945" ht="40.5" spans="1:12">
      <c r="A1945" s="2" t="s">
        <v>47</v>
      </c>
      <c r="B1945" s="1" t="s">
        <v>3953</v>
      </c>
      <c r="C1945" s="3" t="str">
        <f>VLOOKUP(A1945,[1]Sheet4!A:D,3,0)</f>
        <v>江学忠</v>
      </c>
      <c r="D1945" s="3" t="str">
        <f>VLOOKUP(A1945,[1]Sheet4!A:D,4,0)</f>
        <v>柘荣县东源乡西源村桥头</v>
      </c>
      <c r="E1945" s="1" t="s">
        <v>42</v>
      </c>
      <c r="F1945" s="1" t="s">
        <v>42</v>
      </c>
      <c r="G1945" s="1" t="s">
        <v>15</v>
      </c>
      <c r="H1945" s="1" t="s">
        <v>16</v>
      </c>
      <c r="I1945" s="4">
        <v>46023</v>
      </c>
      <c r="J1945" s="4">
        <v>46387</v>
      </c>
      <c r="K1945" s="1" t="s">
        <v>43</v>
      </c>
      <c r="L1945" s="1" t="s">
        <v>15</v>
      </c>
    </row>
    <row r="1946" ht="40.5" spans="1:12">
      <c r="A1946" s="2" t="s">
        <v>12</v>
      </c>
      <c r="B1946" s="1" t="s">
        <v>3954</v>
      </c>
      <c r="C1946" s="3" t="str">
        <f>VLOOKUP(A1946,[1]Sheet4!A:D,3,0)</f>
        <v>吴任</v>
      </c>
      <c r="D1946" s="3" t="str">
        <f>VLOOKUP(A1946,[1]Sheet4!A:D,4,0)</f>
        <v>柘荣县双城镇西门路68号</v>
      </c>
      <c r="E1946" s="1" t="s">
        <v>166</v>
      </c>
      <c r="F1946" s="1" t="s">
        <v>166</v>
      </c>
      <c r="G1946" s="1" t="s">
        <v>15</v>
      </c>
      <c r="H1946" s="1" t="s">
        <v>16</v>
      </c>
      <c r="I1946" s="4">
        <v>46023</v>
      </c>
      <c r="J1946" s="4">
        <v>46387</v>
      </c>
      <c r="K1946" s="1" t="s">
        <v>46</v>
      </c>
      <c r="L1946" s="1" t="s">
        <v>15</v>
      </c>
    </row>
    <row r="1947" ht="40.5" spans="1:12">
      <c r="A1947" s="1" t="s">
        <v>3955</v>
      </c>
      <c r="B1947" s="1" t="s">
        <v>3956</v>
      </c>
      <c r="C1947" s="3" t="str">
        <f>VLOOKUP(A1947,[1]Sheet4!A:D,3,0)</f>
        <v>吴冰冰</v>
      </c>
      <c r="D1947" s="3" t="str">
        <f>VLOOKUP(A1947,[1]Sheet4!A:D,4,0)</f>
        <v>柘荣县双城镇文昌南路68号</v>
      </c>
      <c r="E1947" s="1" t="s">
        <v>117</v>
      </c>
      <c r="F1947" s="1" t="s">
        <v>117</v>
      </c>
      <c r="G1947" s="1" t="s">
        <v>15</v>
      </c>
      <c r="H1947" s="1" t="s">
        <v>16</v>
      </c>
      <c r="I1947" s="4">
        <v>46023</v>
      </c>
      <c r="J1947" s="4">
        <v>46387</v>
      </c>
      <c r="K1947" s="1" t="s">
        <v>43</v>
      </c>
      <c r="L1947" s="1" t="s">
        <v>15</v>
      </c>
    </row>
    <row r="1948" ht="67.5" spans="1:12">
      <c r="A1948" s="1" t="s">
        <v>3957</v>
      </c>
      <c r="B1948" s="1" t="s">
        <v>3958</v>
      </c>
      <c r="C1948" s="3" t="str">
        <f>VLOOKUP(A1948,[1]Sheet4!A:D,3,0)</f>
        <v>陈凤</v>
      </c>
      <c r="D1948" s="3" t="str">
        <f>VLOOKUP(A1948,[1]Sheet4!A:D,4,0)</f>
        <v>福建省宁德市柘荣县上城路华裕家园1101号</v>
      </c>
      <c r="E1948" s="1" t="s">
        <v>23</v>
      </c>
      <c r="F1948" s="1" t="s">
        <v>23</v>
      </c>
      <c r="G1948" s="1" t="s">
        <v>15</v>
      </c>
      <c r="H1948" s="1" t="s">
        <v>16</v>
      </c>
      <c r="I1948" s="4">
        <v>46023</v>
      </c>
      <c r="J1948" s="4">
        <v>46387</v>
      </c>
      <c r="K1948" s="1" t="s">
        <v>43</v>
      </c>
      <c r="L1948" s="1" t="s">
        <v>15</v>
      </c>
    </row>
    <row r="1949" ht="54" spans="1:12">
      <c r="A1949" s="1" t="s">
        <v>3959</v>
      </c>
      <c r="B1949" s="1" t="s">
        <v>3960</v>
      </c>
      <c r="C1949" s="3" t="str">
        <f>VLOOKUP(A1949,[1]Sheet4!A:D,3,0)</f>
        <v>刘淑容</v>
      </c>
      <c r="D1949" s="3" t="str">
        <f>VLOOKUP(A1949,[1]Sheet4!A:D,4,0)</f>
        <v>福建省柘荣县双城镇坪桥138号</v>
      </c>
      <c r="E1949" s="1" t="s">
        <v>23</v>
      </c>
      <c r="F1949" s="1" t="s">
        <v>23</v>
      </c>
      <c r="G1949" s="1" t="s">
        <v>15</v>
      </c>
      <c r="H1949" s="1" t="s">
        <v>16</v>
      </c>
      <c r="I1949" s="4">
        <v>46023</v>
      </c>
      <c r="J1949" s="4">
        <v>46387</v>
      </c>
      <c r="K1949" s="1" t="s">
        <v>24</v>
      </c>
      <c r="L1949" s="1" t="s">
        <v>15</v>
      </c>
    </row>
    <row r="1950" ht="121.5" spans="1:12">
      <c r="A1950" s="1" t="s">
        <v>3961</v>
      </c>
      <c r="B1950" s="1" t="s">
        <v>3962</v>
      </c>
      <c r="C1950" s="3" t="str">
        <f>VLOOKUP(A1950,[1]Sheet4!A:D,3,0)</f>
        <v>袁乃贵</v>
      </c>
      <c r="D1950" s="3" t="str">
        <f>VLOOKUP(A1950,[1]Sheet4!A:D,4,0)</f>
        <v>福建省宁德市柘荣县双城镇兴业路76号金山花园3幢8号101D、9号101D、10号101D</v>
      </c>
      <c r="E1950" s="1" t="s">
        <v>155</v>
      </c>
      <c r="F1950" s="1" t="s">
        <v>155</v>
      </c>
      <c r="G1950" s="1" t="s">
        <v>15</v>
      </c>
      <c r="H1950" s="1" t="s">
        <v>16</v>
      </c>
      <c r="I1950" s="4">
        <v>46023</v>
      </c>
      <c r="J1950" s="4">
        <v>46387</v>
      </c>
      <c r="K1950" s="1" t="s">
        <v>416</v>
      </c>
      <c r="L1950" s="1" t="s">
        <v>15</v>
      </c>
    </row>
    <row r="1951" ht="67.5" spans="1:12">
      <c r="A1951" s="1" t="s">
        <v>3963</v>
      </c>
      <c r="B1951" s="1" t="s">
        <v>3964</v>
      </c>
      <c r="C1951" s="3" t="str">
        <f>VLOOKUP(A1951,[1]Sheet4!A:D,3,0)</f>
        <v>袁伏荣</v>
      </c>
      <c r="D1951" s="3" t="str">
        <f>VLOOKUP(A1951,[1]Sheet4!A:D,4,0)</f>
        <v>福建生宁德市柘荣县六一五东路174号</v>
      </c>
      <c r="E1951" s="1" t="s">
        <v>2263</v>
      </c>
      <c r="F1951" s="1" t="s">
        <v>2263</v>
      </c>
      <c r="G1951" s="1" t="s">
        <v>15</v>
      </c>
      <c r="H1951" s="1" t="s">
        <v>16</v>
      </c>
      <c r="I1951" s="4">
        <v>46023</v>
      </c>
      <c r="J1951" s="4">
        <v>46387</v>
      </c>
      <c r="K1951" s="1" t="s">
        <v>35</v>
      </c>
      <c r="L1951" s="1" t="s">
        <v>15</v>
      </c>
    </row>
    <row r="1952" ht="67.5" spans="1:12">
      <c r="A1952" s="1" t="s">
        <v>3965</v>
      </c>
      <c r="B1952" s="1" t="s">
        <v>3966</v>
      </c>
      <c r="C1952" s="3" t="str">
        <f>VLOOKUP(A1952,[1]Sheet4!A:D,3,0)</f>
        <v>谢月春</v>
      </c>
      <c r="D1952" s="3" t="str">
        <f>VLOOKUP(A1952,[1]Sheet4!A:D,4,0)</f>
        <v>福建省柘荣县东狮大道1号盛丰新城2幢103室</v>
      </c>
      <c r="E1952" s="1" t="s">
        <v>64</v>
      </c>
      <c r="F1952" s="1" t="s">
        <v>64</v>
      </c>
      <c r="G1952" s="1" t="s">
        <v>15</v>
      </c>
      <c r="H1952" s="1" t="s">
        <v>16</v>
      </c>
      <c r="I1952" s="4">
        <v>46023</v>
      </c>
      <c r="J1952" s="4">
        <v>46387</v>
      </c>
      <c r="K1952" s="1" t="s">
        <v>1932</v>
      </c>
      <c r="L1952" s="1" t="s">
        <v>15</v>
      </c>
    </row>
    <row r="1953" ht="81" spans="1:12">
      <c r="A1953" s="1" t="s">
        <v>3967</v>
      </c>
      <c r="B1953" s="1" t="s">
        <v>3968</v>
      </c>
      <c r="C1953" s="3" t="str">
        <f>VLOOKUP(A1953,[1]Sheet4!A:D,3,0)</f>
        <v>江菊云</v>
      </c>
      <c r="D1953" s="3" t="str">
        <f>VLOOKUP(A1953,[1]Sheet4!A:D,4,0)</f>
        <v>福建省柘荣县双城镇兴业路76号金山花园2幢9号</v>
      </c>
      <c r="E1953" s="1" t="s">
        <v>98</v>
      </c>
      <c r="F1953" s="1" t="s">
        <v>98</v>
      </c>
      <c r="G1953" s="1" t="s">
        <v>15</v>
      </c>
      <c r="H1953" s="1" t="s">
        <v>16</v>
      </c>
      <c r="I1953" s="4">
        <v>46023</v>
      </c>
      <c r="J1953" s="4">
        <v>46387</v>
      </c>
      <c r="K1953" s="1" t="s">
        <v>1841</v>
      </c>
      <c r="L1953" s="1" t="s">
        <v>15</v>
      </c>
    </row>
    <row r="1954" ht="54" spans="1:12">
      <c r="A1954" s="1" t="s">
        <v>3969</v>
      </c>
      <c r="B1954" s="1" t="s">
        <v>3970</v>
      </c>
      <c r="C1954" s="3" t="str">
        <f>VLOOKUP(A1954,[1]Sheet4!A:D,3,0)</f>
        <v>杨齐垦</v>
      </c>
      <c r="D1954" s="3" t="str">
        <f>VLOOKUP(A1954,[1]Sheet4!A:D,4,0)</f>
        <v>福建省柘荣县双城镇屿东路37号</v>
      </c>
      <c r="E1954" s="1" t="s">
        <v>1584</v>
      </c>
      <c r="F1954" s="1" t="s">
        <v>1584</v>
      </c>
      <c r="G1954" s="1" t="s">
        <v>15</v>
      </c>
      <c r="H1954" s="1" t="s">
        <v>16</v>
      </c>
      <c r="I1954" s="4">
        <v>46023</v>
      </c>
      <c r="J1954" s="4">
        <v>46387</v>
      </c>
      <c r="K1954" s="1" t="s">
        <v>1240</v>
      </c>
      <c r="L1954" s="1" t="s">
        <v>15</v>
      </c>
    </row>
    <row r="1955" ht="54" spans="1:12">
      <c r="A1955" s="1" t="s">
        <v>3971</v>
      </c>
      <c r="B1955" s="1" t="s">
        <v>3972</v>
      </c>
      <c r="C1955" s="3" t="str">
        <f>VLOOKUP(A1955,[1]Sheet4!A:D,3,0)</f>
        <v>魏春花</v>
      </c>
      <c r="D1955" s="3" t="str">
        <f>VLOOKUP(A1955,[1]Sheet4!A:D,4,0)</f>
        <v>福建省柘荣县城郊乡前山村前山57号</v>
      </c>
      <c r="E1955" s="1" t="s">
        <v>58</v>
      </c>
      <c r="F1955" s="1" t="s">
        <v>58</v>
      </c>
      <c r="G1955" s="1" t="s">
        <v>15</v>
      </c>
      <c r="H1955" s="1" t="s">
        <v>16</v>
      </c>
      <c r="I1955" s="4">
        <v>46023</v>
      </c>
      <c r="J1955" s="4">
        <v>46387</v>
      </c>
      <c r="K1955" s="1" t="s">
        <v>1932</v>
      </c>
      <c r="L1955" s="1" t="s">
        <v>15</v>
      </c>
    </row>
    <row r="1956" ht="54" spans="1:12">
      <c r="A1956" s="1" t="s">
        <v>3973</v>
      </c>
      <c r="B1956" s="1" t="s">
        <v>3974</v>
      </c>
      <c r="C1956" s="3" t="str">
        <f>VLOOKUP(A1956,[1]Sheet4!A:D,3,0)</f>
        <v>游作霖</v>
      </c>
      <c r="D1956" s="3" t="str">
        <f>VLOOKUP(A1956,[1]Sheet4!A:D,4,0)</f>
        <v>福建省柘荣县双城镇仙屿路40号</v>
      </c>
      <c r="E1956" s="1" t="s">
        <v>38</v>
      </c>
      <c r="F1956" s="1" t="s">
        <v>38</v>
      </c>
      <c r="G1956" s="1" t="s">
        <v>15</v>
      </c>
      <c r="H1956" s="1" t="s">
        <v>16</v>
      </c>
      <c r="I1956" s="4">
        <v>46023</v>
      </c>
      <c r="J1956" s="4">
        <v>46387</v>
      </c>
      <c r="K1956" s="1" t="s">
        <v>3428</v>
      </c>
      <c r="L1956" s="1" t="s">
        <v>15</v>
      </c>
    </row>
    <row r="1957" ht="67.5" spans="1:12">
      <c r="A1957" s="1" t="s">
        <v>3975</v>
      </c>
      <c r="B1957" s="1" t="s">
        <v>3976</v>
      </c>
      <c r="C1957" s="3" t="str">
        <f>VLOOKUP(A1957,[1]Sheet4!A:D,3,0)</f>
        <v>游秋国</v>
      </c>
      <c r="D1957" s="3" t="str">
        <f>VLOOKUP(A1957,[1]Sheet4!A:D,4,0)</f>
        <v>福建省柘荣县黄柏乡长冠村长冠5-1号</v>
      </c>
      <c r="E1957" s="1" t="s">
        <v>171</v>
      </c>
      <c r="F1957" s="1" t="s">
        <v>171</v>
      </c>
      <c r="G1957" s="1" t="s">
        <v>15</v>
      </c>
      <c r="H1957" s="1" t="s">
        <v>16</v>
      </c>
      <c r="I1957" s="4">
        <v>46023</v>
      </c>
      <c r="J1957" s="4">
        <v>46387</v>
      </c>
      <c r="K1957" s="1" t="s">
        <v>24</v>
      </c>
      <c r="L1957" s="1" t="s">
        <v>15</v>
      </c>
    </row>
    <row r="1958" ht="54" spans="1:12">
      <c r="A1958" s="1" t="s">
        <v>3977</v>
      </c>
      <c r="B1958" s="1" t="s">
        <v>3978</v>
      </c>
      <c r="C1958" s="3" t="str">
        <f>VLOOKUP(A1958,[1]Sheet4!A:D,3,0)</f>
        <v>陈丽兵</v>
      </c>
      <c r="D1958" s="3" t="str">
        <f>VLOOKUP(A1958,[1]Sheet4!A:D,4,0)</f>
        <v>福建省宁德市柘荣县柳城南路6号</v>
      </c>
      <c r="E1958" s="1" t="s">
        <v>82</v>
      </c>
      <c r="F1958" s="1" t="s">
        <v>82</v>
      </c>
      <c r="G1958" s="1" t="s">
        <v>15</v>
      </c>
      <c r="H1958" s="1" t="s">
        <v>16</v>
      </c>
      <c r="I1958" s="4">
        <v>46023</v>
      </c>
      <c r="J1958" s="4">
        <v>46387</v>
      </c>
      <c r="K1958" s="1" t="s">
        <v>24</v>
      </c>
      <c r="L1958" s="1" t="s">
        <v>15</v>
      </c>
    </row>
    <row r="1959" ht="67.5" spans="1:12">
      <c r="A1959" s="1" t="s">
        <v>3979</v>
      </c>
      <c r="B1959" s="1" t="s">
        <v>3980</v>
      </c>
      <c r="C1959" s="3" t="str">
        <f>VLOOKUP(A1959,[1]Sheet4!A:D,3,0)</f>
        <v>陆明</v>
      </c>
      <c r="D1959" s="3" t="str">
        <f>VLOOKUP(A1959,[1]Sheet4!A:D,4,0)</f>
        <v>福建省宁德市柘荣县六一五东路192号</v>
      </c>
      <c r="E1959" s="1" t="s">
        <v>171</v>
      </c>
      <c r="F1959" s="1" t="s">
        <v>171</v>
      </c>
      <c r="G1959" s="1" t="s">
        <v>15</v>
      </c>
      <c r="H1959" s="1" t="s">
        <v>16</v>
      </c>
      <c r="I1959" s="4">
        <v>46023</v>
      </c>
      <c r="J1959" s="4">
        <v>46387</v>
      </c>
      <c r="K1959" s="1" t="s">
        <v>24</v>
      </c>
      <c r="L1959" s="1" t="s">
        <v>15</v>
      </c>
    </row>
    <row r="1960" ht="81" spans="1:12">
      <c r="A1960" s="1" t="s">
        <v>3981</v>
      </c>
      <c r="B1960" s="1" t="s">
        <v>3982</v>
      </c>
      <c r="C1960" s="3" t="str">
        <f>VLOOKUP(A1960,[1]Sheet4!A:D,3,0)</f>
        <v>林建辉</v>
      </c>
      <c r="D1960" s="3" t="str">
        <f>VLOOKUP(A1960,[1]Sheet4!A:D,4,0)</f>
        <v>福建省宁德市柘荣县城郊乡砚山洋工业企业19号</v>
      </c>
      <c r="E1960" s="1" t="s">
        <v>82</v>
      </c>
      <c r="F1960" s="1" t="s">
        <v>82</v>
      </c>
      <c r="G1960" s="1" t="s">
        <v>15</v>
      </c>
      <c r="H1960" s="1" t="s">
        <v>16</v>
      </c>
      <c r="I1960" s="4">
        <v>46023</v>
      </c>
      <c r="J1960" s="4">
        <v>46387</v>
      </c>
      <c r="K1960" s="1" t="s">
        <v>24</v>
      </c>
      <c r="L1960" s="1" t="s">
        <v>15</v>
      </c>
    </row>
    <row r="1961" ht="67.5" spans="1:12">
      <c r="A1961" s="1" t="s">
        <v>3983</v>
      </c>
      <c r="B1961" s="1" t="s">
        <v>3984</v>
      </c>
      <c r="C1961" s="3" t="str">
        <f>VLOOKUP(A1961,[1]Sheet4!A:D,3,0)</f>
        <v>林谢生</v>
      </c>
      <c r="D1961" s="3" t="str">
        <f>VLOOKUP(A1961,[1]Sheet4!A:D,4,0)</f>
        <v>福建省宁德市柘荣县楮坪乡洪坑村湾斗14-4号</v>
      </c>
      <c r="E1961" s="1" t="s">
        <v>199</v>
      </c>
      <c r="F1961" s="1" t="s">
        <v>199</v>
      </c>
      <c r="G1961" s="1" t="s">
        <v>15</v>
      </c>
      <c r="H1961" s="1" t="s">
        <v>16</v>
      </c>
      <c r="I1961" s="4">
        <v>46023</v>
      </c>
      <c r="J1961" s="4">
        <v>46387</v>
      </c>
      <c r="K1961" s="1" t="s">
        <v>24</v>
      </c>
      <c r="L1961" s="1" t="s">
        <v>15</v>
      </c>
    </row>
    <row r="1962" ht="81" spans="1:12">
      <c r="A1962" s="1" t="s">
        <v>3985</v>
      </c>
      <c r="B1962" s="1" t="s">
        <v>3986</v>
      </c>
      <c r="C1962" s="3" t="str">
        <f>VLOOKUP(A1962,[1]Sheet4!A:D,3,0)</f>
        <v>吴郑地</v>
      </c>
      <c r="D1962" s="3" t="str">
        <f>VLOOKUP(A1962,[1]Sheet4!A:D,4,0)</f>
        <v>福建省柘荣县东狮大道1号盛丰新城1幢2梯207室</v>
      </c>
      <c r="E1962" s="1" t="s">
        <v>3987</v>
      </c>
      <c r="F1962" s="1" t="s">
        <v>3987</v>
      </c>
      <c r="G1962" s="1" t="s">
        <v>15</v>
      </c>
      <c r="H1962" s="1" t="s">
        <v>16</v>
      </c>
      <c r="I1962" s="4">
        <v>46023</v>
      </c>
      <c r="J1962" s="4">
        <v>46387</v>
      </c>
      <c r="K1962" s="1" t="s">
        <v>24</v>
      </c>
      <c r="L1962" s="1" t="s">
        <v>15</v>
      </c>
    </row>
    <row r="1963" ht="54" spans="1:12">
      <c r="A1963" s="1" t="s">
        <v>3988</v>
      </c>
      <c r="B1963" s="1" t="s">
        <v>3989</v>
      </c>
      <c r="C1963" s="3" t="str">
        <f>VLOOKUP(A1963,[1]Sheet4!A:D,3,0)</f>
        <v>谢良晟</v>
      </c>
      <c r="D1963" s="3" t="str">
        <f>VLOOKUP(A1963,[1]Sheet4!A:D,4,0)</f>
        <v>柘荣县城郊乡砚山洋工业区2-1号</v>
      </c>
      <c r="E1963" s="1" t="s">
        <v>370</v>
      </c>
      <c r="F1963" s="1" t="s">
        <v>370</v>
      </c>
      <c r="G1963" s="1" t="s">
        <v>15</v>
      </c>
      <c r="H1963" s="1" t="s">
        <v>16</v>
      </c>
      <c r="I1963" s="4">
        <v>46023</v>
      </c>
      <c r="J1963" s="4">
        <v>46387</v>
      </c>
      <c r="K1963" s="1" t="s">
        <v>24</v>
      </c>
      <c r="L1963" s="1" t="s">
        <v>15</v>
      </c>
    </row>
    <row r="1964" ht="108" spans="1:12">
      <c r="A1964" s="1" t="s">
        <v>3990</v>
      </c>
      <c r="B1964" s="1" t="s">
        <v>3991</v>
      </c>
      <c r="C1964" s="3" t="str">
        <f>VLOOKUP(A1964,[1]Sheet4!A:D,3,0)</f>
        <v>郑增印</v>
      </c>
      <c r="D1964" s="3" t="str">
        <f>VLOOKUP(A1964,[1]Sheet4!A:D,4,0)</f>
        <v>福建省柘荣县城郊乡刀剪园区20号柘荣县致远包装材料有限公司5幢-1号</v>
      </c>
      <c r="E1964" s="1" t="s">
        <v>3992</v>
      </c>
      <c r="F1964" s="1" t="s">
        <v>3992</v>
      </c>
      <c r="G1964" s="1" t="s">
        <v>15</v>
      </c>
      <c r="H1964" s="1" t="s">
        <v>16</v>
      </c>
      <c r="I1964" s="4">
        <v>46023</v>
      </c>
      <c r="J1964" s="4">
        <v>46387</v>
      </c>
      <c r="K1964" s="1" t="s">
        <v>24</v>
      </c>
      <c r="L1964" s="1" t="s">
        <v>15</v>
      </c>
    </row>
    <row r="1965" ht="54" spans="1:12">
      <c r="A1965" s="1" t="s">
        <v>3993</v>
      </c>
      <c r="B1965" s="1" t="s">
        <v>3994</v>
      </c>
      <c r="C1965" s="3" t="str">
        <f>VLOOKUP(A1965,[1]Sheet4!A:D,3,0)</f>
        <v>杨秋香</v>
      </c>
      <c r="D1965" s="3" t="str">
        <f>VLOOKUP(A1965,[1]Sheet4!A:D,4,0)</f>
        <v>柘荣县双城镇615西路16号-2</v>
      </c>
      <c r="E1965" s="1" t="s">
        <v>23</v>
      </c>
      <c r="F1965" s="1" t="s">
        <v>23</v>
      </c>
      <c r="G1965" s="1" t="s">
        <v>15</v>
      </c>
      <c r="H1965" s="1" t="s">
        <v>16</v>
      </c>
      <c r="I1965" s="4">
        <v>46023</v>
      </c>
      <c r="J1965" s="4">
        <v>46387</v>
      </c>
      <c r="K1965" s="1" t="s">
        <v>24</v>
      </c>
      <c r="L1965" s="1" t="s">
        <v>15</v>
      </c>
    </row>
    <row r="1966" ht="40.5" spans="1:12">
      <c r="A1966" s="2" t="s">
        <v>32</v>
      </c>
      <c r="B1966" s="1" t="s">
        <v>3995</v>
      </c>
      <c r="C1966" s="3" t="str">
        <f>VLOOKUP(A1966,[1]Sheet4!A:D,3,0)</f>
        <v>袁贵殷</v>
      </c>
      <c r="D1966" s="3" t="str">
        <f>VLOOKUP(A1966,[1]Sheet4!A:D,4,0)</f>
        <v>柘荣县双城镇柳城东路2号</v>
      </c>
      <c r="E1966" s="1" t="s">
        <v>398</v>
      </c>
      <c r="F1966" s="1" t="s">
        <v>398</v>
      </c>
      <c r="G1966" s="1" t="s">
        <v>15</v>
      </c>
      <c r="H1966" s="1" t="s">
        <v>16</v>
      </c>
      <c r="I1966" s="4">
        <v>46023</v>
      </c>
      <c r="J1966" s="4">
        <v>46387</v>
      </c>
      <c r="K1966" s="1" t="s">
        <v>138</v>
      </c>
      <c r="L1966" s="1" t="s">
        <v>15</v>
      </c>
    </row>
    <row r="1967" ht="40.5" spans="1:12">
      <c r="A1967" s="2" t="s">
        <v>3996</v>
      </c>
      <c r="B1967" s="1" t="s">
        <v>3997</v>
      </c>
      <c r="C1967" s="3" t="str">
        <f>VLOOKUP(A1967,[1]Sheet4!A:D,3,0)</f>
        <v>章理</v>
      </c>
      <c r="D1967" s="3" t="str">
        <f>VLOOKUP(A1967,[1]Sheet4!A:D,4,0)</f>
        <v>柘荣县屿南路2号</v>
      </c>
      <c r="E1967" s="1" t="s">
        <v>23</v>
      </c>
      <c r="F1967" s="1" t="s">
        <v>23</v>
      </c>
      <c r="G1967" s="1" t="s">
        <v>15</v>
      </c>
      <c r="H1967" s="1" t="s">
        <v>16</v>
      </c>
      <c r="I1967" s="4">
        <v>46023</v>
      </c>
      <c r="J1967" s="4">
        <v>46387</v>
      </c>
      <c r="K1967" s="1" t="s">
        <v>46</v>
      </c>
      <c r="L1967" s="1" t="s">
        <v>15</v>
      </c>
    </row>
    <row r="1968" ht="40.5" spans="1:12">
      <c r="A1968" s="2" t="s">
        <v>12</v>
      </c>
      <c r="B1968" s="1" t="s">
        <v>3998</v>
      </c>
      <c r="C1968" s="3" t="str">
        <f>VLOOKUP(A1968,[1]Sheet4!A:D,3,0)</f>
        <v>吴任</v>
      </c>
      <c r="D1968" s="3" t="str">
        <f>VLOOKUP(A1968,[1]Sheet4!A:D,4,0)</f>
        <v>柘荣县双城镇西门路68号</v>
      </c>
      <c r="E1968" s="1" t="s">
        <v>155</v>
      </c>
      <c r="F1968" s="1" t="s">
        <v>155</v>
      </c>
      <c r="G1968" s="1" t="s">
        <v>15</v>
      </c>
      <c r="H1968" s="1" t="s">
        <v>16</v>
      </c>
      <c r="I1968" s="4">
        <v>46023</v>
      </c>
      <c r="J1968" s="4">
        <v>46387</v>
      </c>
      <c r="K1968" s="1" t="s">
        <v>39</v>
      </c>
      <c r="L1968" s="1" t="s">
        <v>15</v>
      </c>
    </row>
    <row r="1969" ht="40.5" spans="1:12">
      <c r="A1969" s="1" t="s">
        <v>3999</v>
      </c>
      <c r="B1969" s="1" t="s">
        <v>4000</v>
      </c>
      <c r="C1969" s="3" t="str">
        <f>VLOOKUP(A1969,[1]Sheet4!A:D,3,0)</f>
        <v>杨妙琴</v>
      </c>
      <c r="D1969" s="3" t="str">
        <f>VLOOKUP(A1969,[1]Sheet4!A:D,4,0)</f>
        <v>柘荣县双城镇西门路49号</v>
      </c>
      <c r="E1969" s="1" t="s">
        <v>535</v>
      </c>
      <c r="F1969" s="1" t="s">
        <v>535</v>
      </c>
      <c r="G1969" s="1" t="s">
        <v>15</v>
      </c>
      <c r="H1969" s="1" t="s">
        <v>16</v>
      </c>
      <c r="I1969" s="4">
        <v>46023</v>
      </c>
      <c r="J1969" s="4">
        <v>46387</v>
      </c>
      <c r="K1969" s="1" t="s">
        <v>24</v>
      </c>
      <c r="L1969" s="1" t="s">
        <v>15</v>
      </c>
    </row>
    <row r="1970" ht="54" spans="1:12">
      <c r="A1970" s="1" t="s">
        <v>4001</v>
      </c>
      <c r="B1970" s="1" t="s">
        <v>4002</v>
      </c>
      <c r="C1970" s="3" t="str">
        <f>VLOOKUP(A1970,[1]Sheet4!A:D,3,0)</f>
        <v>游增福</v>
      </c>
      <c r="D1970" s="3" t="str">
        <f>VLOOKUP(A1970,[1]Sheet4!A:D,4,0)</f>
        <v>福建省宁德市柘荣县屿南路33号</v>
      </c>
      <c r="E1970" s="1" t="s">
        <v>49</v>
      </c>
      <c r="F1970" s="1" t="s">
        <v>49</v>
      </c>
      <c r="G1970" s="1" t="s">
        <v>15</v>
      </c>
      <c r="H1970" s="1" t="s">
        <v>16</v>
      </c>
      <c r="I1970" s="4">
        <v>46023</v>
      </c>
      <c r="J1970" s="4">
        <v>46387</v>
      </c>
      <c r="K1970" s="1" t="s">
        <v>24</v>
      </c>
      <c r="L1970" s="1" t="s">
        <v>15</v>
      </c>
    </row>
    <row r="1971" ht="40.5" spans="1:12">
      <c r="A1971" s="1" t="s">
        <v>4003</v>
      </c>
      <c r="B1971" s="1" t="s">
        <v>4004</v>
      </c>
      <c r="C1971" s="3" t="str">
        <f>VLOOKUP(A1971,[1]Sheet4!A:D,3,0)</f>
        <v>林菊英</v>
      </c>
      <c r="D1971" s="3" t="str">
        <f>VLOOKUP(A1971,[1]Sheet4!A:D,4,0)</f>
        <v>柘荣县双城镇西门路85号</v>
      </c>
      <c r="E1971" s="1" t="s">
        <v>34</v>
      </c>
      <c r="F1971" s="1" t="s">
        <v>34</v>
      </c>
      <c r="G1971" s="1" t="s">
        <v>15</v>
      </c>
      <c r="H1971" s="1" t="s">
        <v>16</v>
      </c>
      <c r="I1971" s="4">
        <v>46023</v>
      </c>
      <c r="J1971" s="4">
        <v>46387</v>
      </c>
      <c r="K1971" s="1" t="s">
        <v>24</v>
      </c>
      <c r="L1971" s="1" t="s">
        <v>15</v>
      </c>
    </row>
    <row r="1972" ht="67.5" spans="1:12">
      <c r="A1972" s="1" t="s">
        <v>4005</v>
      </c>
      <c r="B1972" s="1" t="s">
        <v>4006</v>
      </c>
      <c r="C1972" s="3" t="str">
        <f>VLOOKUP(A1972,[1]Sheet4!A:D,3,0)</f>
        <v>徐奇财</v>
      </c>
      <c r="D1972" s="3" t="str">
        <f>VLOOKUP(A1972,[1]Sheet4!A:D,4,0)</f>
        <v>福建省柘荣县双城镇上桥路11号11号摊位</v>
      </c>
      <c r="E1972" s="1" t="s">
        <v>180</v>
      </c>
      <c r="F1972" s="1" t="s">
        <v>180</v>
      </c>
      <c r="G1972" s="1" t="s">
        <v>15</v>
      </c>
      <c r="H1972" s="1" t="s">
        <v>16</v>
      </c>
      <c r="I1972" s="4">
        <v>46023</v>
      </c>
      <c r="J1972" s="4">
        <v>46387</v>
      </c>
      <c r="K1972" s="1" t="s">
        <v>24</v>
      </c>
      <c r="L1972" s="1" t="s">
        <v>15</v>
      </c>
    </row>
    <row r="1973" ht="40.5" spans="1:12">
      <c r="A1973" s="2" t="s">
        <v>4007</v>
      </c>
      <c r="B1973" s="1" t="s">
        <v>4008</v>
      </c>
      <c r="C1973" s="3" t="str">
        <f>VLOOKUP(A1973,[1]Sheet4!A:D,3,0)</f>
        <v>陈博鉴</v>
      </c>
      <c r="D1973" s="3" t="str">
        <f>VLOOKUP(A1973,[1]Sheet4!A:D,4,0)</f>
        <v>柘荣县双城镇南门路23-2号</v>
      </c>
      <c r="E1973" s="1" t="s">
        <v>82</v>
      </c>
      <c r="F1973" s="1" t="s">
        <v>82</v>
      </c>
      <c r="G1973" s="1" t="s">
        <v>15</v>
      </c>
      <c r="H1973" s="1" t="s">
        <v>16</v>
      </c>
      <c r="I1973" s="4">
        <v>46023</v>
      </c>
      <c r="J1973" s="4">
        <v>46387</v>
      </c>
      <c r="K1973" s="1" t="s">
        <v>39</v>
      </c>
      <c r="L1973" s="1" t="s">
        <v>15</v>
      </c>
    </row>
    <row r="1974" ht="81" spans="1:12">
      <c r="A1974" s="1" t="s">
        <v>4009</v>
      </c>
      <c r="B1974" s="1" t="s">
        <v>4010</v>
      </c>
      <c r="C1974" s="3" t="str">
        <f>VLOOKUP(A1974,[1]Sheet4!A:D,3,0)</f>
        <v>季朱妹</v>
      </c>
      <c r="D1974" s="3" t="str">
        <f>VLOOKUP(A1974,[1]Sheet4!A:D,4,0)</f>
        <v>福建省宁德市柘荣县龙山六一五西路二巷45-30号</v>
      </c>
      <c r="E1974" s="1" t="s">
        <v>58</v>
      </c>
      <c r="F1974" s="1" t="s">
        <v>58</v>
      </c>
      <c r="G1974" s="1" t="s">
        <v>15</v>
      </c>
      <c r="H1974" s="1" t="s">
        <v>16</v>
      </c>
      <c r="I1974" s="4">
        <v>46023</v>
      </c>
      <c r="J1974" s="4">
        <v>46387</v>
      </c>
      <c r="K1974" s="1" t="s">
        <v>24</v>
      </c>
      <c r="L1974" s="1" t="s">
        <v>15</v>
      </c>
    </row>
    <row r="1975" ht="67.5" spans="1:12">
      <c r="A1975" s="1" t="s">
        <v>4011</v>
      </c>
      <c r="B1975" s="1" t="s">
        <v>4012</v>
      </c>
      <c r="C1975" s="3" t="str">
        <f>VLOOKUP(A1975,[1]Sheet4!A:D,3,0)</f>
        <v>游新华</v>
      </c>
      <c r="D1975" s="3" t="str">
        <f>VLOOKUP(A1975,[1]Sheet4!A:D,4,0)</f>
        <v>福建省宁德市柘荣县双城镇西门路72-2号</v>
      </c>
      <c r="E1975" s="1" t="s">
        <v>82</v>
      </c>
      <c r="F1975" s="1" t="s">
        <v>82</v>
      </c>
      <c r="G1975" s="1" t="s">
        <v>15</v>
      </c>
      <c r="H1975" s="1" t="s">
        <v>16</v>
      </c>
      <c r="I1975" s="4">
        <v>46023</v>
      </c>
      <c r="J1975" s="4">
        <v>46387</v>
      </c>
      <c r="K1975" s="1" t="s">
        <v>43</v>
      </c>
      <c r="L1975" s="1" t="s">
        <v>15</v>
      </c>
    </row>
    <row r="1976" ht="54" spans="1:12">
      <c r="A1976" s="1" t="s">
        <v>4013</v>
      </c>
      <c r="B1976" s="1" t="s">
        <v>4014</v>
      </c>
      <c r="C1976" s="3" t="str">
        <f>VLOOKUP(A1976,[1]Sheet4!A:D,3,0)</f>
        <v>杨松妹</v>
      </c>
      <c r="D1976" s="3" t="str">
        <f>VLOOKUP(A1976,[1]Sheet4!A:D,4,0)</f>
        <v>福建省宁德市柘荣县六一五西路28号</v>
      </c>
      <c r="E1976" s="1" t="s">
        <v>23</v>
      </c>
      <c r="F1976" s="1" t="s">
        <v>23</v>
      </c>
      <c r="G1976" s="1" t="s">
        <v>15</v>
      </c>
      <c r="H1976" s="1" t="s">
        <v>16</v>
      </c>
      <c r="I1976" s="4">
        <v>46023</v>
      </c>
      <c r="J1976" s="4">
        <v>46387</v>
      </c>
      <c r="K1976" s="1" t="s">
        <v>43</v>
      </c>
      <c r="L1976" s="1" t="s">
        <v>15</v>
      </c>
    </row>
    <row r="1977" ht="67.5" spans="1:12">
      <c r="A1977" s="1" t="s">
        <v>4015</v>
      </c>
      <c r="B1977" s="1" t="s">
        <v>4016</v>
      </c>
      <c r="C1977" s="3" t="str">
        <f>VLOOKUP(A1977,[1]Sheet4!A:D,3,0)</f>
        <v>刘成乐</v>
      </c>
      <c r="D1977" s="3" t="str">
        <f>VLOOKUP(A1977,[1]Sheet4!A:D,4,0)</f>
        <v>福建省柘荣县东源乡东源村学新路12号</v>
      </c>
      <c r="E1977" s="1" t="s">
        <v>68</v>
      </c>
      <c r="F1977" s="1" t="s">
        <v>68</v>
      </c>
      <c r="G1977" s="1" t="s">
        <v>15</v>
      </c>
      <c r="H1977" s="1" t="s">
        <v>16</v>
      </c>
      <c r="I1977" s="4">
        <v>46023</v>
      </c>
      <c r="J1977" s="4">
        <v>46387</v>
      </c>
      <c r="K1977" s="1" t="s">
        <v>3760</v>
      </c>
      <c r="L1977" s="1" t="s">
        <v>15</v>
      </c>
    </row>
    <row r="1978" ht="54" spans="1:12">
      <c r="A1978" s="1" t="s">
        <v>4017</v>
      </c>
      <c r="B1978" s="1" t="s">
        <v>4018</v>
      </c>
      <c r="C1978" s="3" t="str">
        <f>VLOOKUP(A1978,[1]Sheet4!A:D,3,0)</f>
        <v>游爱琴</v>
      </c>
      <c r="D1978" s="3" t="str">
        <f>VLOOKUP(A1978,[1]Sheet4!A:D,4,0)</f>
        <v>福建省宁德市柘荣县兴业路五巷2号</v>
      </c>
      <c r="E1978" s="1" t="s">
        <v>599</v>
      </c>
      <c r="F1978" s="1" t="s">
        <v>599</v>
      </c>
      <c r="G1978" s="1" t="s">
        <v>15</v>
      </c>
      <c r="H1978" s="1" t="s">
        <v>16</v>
      </c>
      <c r="I1978" s="4">
        <v>46023</v>
      </c>
      <c r="J1978" s="4">
        <v>46387</v>
      </c>
      <c r="K1978" s="1" t="s">
        <v>59</v>
      </c>
      <c r="L1978" s="1" t="s">
        <v>15</v>
      </c>
    </row>
    <row r="1979" ht="67.5" spans="1:12">
      <c r="A1979" s="1" t="s">
        <v>4019</v>
      </c>
      <c r="B1979" s="1" t="s">
        <v>4020</v>
      </c>
      <c r="C1979" s="3" t="str">
        <f>VLOOKUP(A1979,[1]Sheet4!A:D,3,0)</f>
        <v>袁松明</v>
      </c>
      <c r="D1979" s="3" t="str">
        <f>VLOOKUP(A1979,[1]Sheet4!A:D,4,0)</f>
        <v>福建省柘荣县双城镇上安亭82号101D</v>
      </c>
      <c r="E1979" s="1" t="s">
        <v>651</v>
      </c>
      <c r="F1979" s="1" t="s">
        <v>651</v>
      </c>
      <c r="G1979" s="1" t="s">
        <v>15</v>
      </c>
      <c r="H1979" s="1" t="s">
        <v>16</v>
      </c>
      <c r="I1979" s="4">
        <v>46023</v>
      </c>
      <c r="J1979" s="4">
        <v>46387</v>
      </c>
      <c r="K1979" s="1" t="s">
        <v>24</v>
      </c>
      <c r="L1979" s="1" t="s">
        <v>15</v>
      </c>
    </row>
    <row r="1980" ht="67.5" spans="1:12">
      <c r="A1980" s="1" t="s">
        <v>4021</v>
      </c>
      <c r="B1980" s="1" t="s">
        <v>4022</v>
      </c>
      <c r="C1980" s="3" t="str">
        <f>VLOOKUP(A1980,[1]Sheet4!A:D,3,0)</f>
        <v>袁松明</v>
      </c>
      <c r="D1980" s="3" t="str">
        <f>VLOOKUP(A1980,[1]Sheet4!A:D,4,0)</f>
        <v>福建省柘荣县东源乡西源村西源170号</v>
      </c>
      <c r="E1980" s="1" t="s">
        <v>651</v>
      </c>
      <c r="F1980" s="1" t="s">
        <v>651</v>
      </c>
      <c r="G1980" s="1" t="s">
        <v>15</v>
      </c>
      <c r="H1980" s="1" t="s">
        <v>16</v>
      </c>
      <c r="I1980" s="4">
        <v>46023</v>
      </c>
      <c r="J1980" s="4">
        <v>46387</v>
      </c>
      <c r="K1980" s="1" t="s">
        <v>24</v>
      </c>
      <c r="L1980" s="1" t="s">
        <v>15</v>
      </c>
    </row>
    <row r="1981" ht="67.5" spans="1:12">
      <c r="A1981" s="1" t="s">
        <v>4023</v>
      </c>
      <c r="B1981" s="1" t="s">
        <v>4024</v>
      </c>
      <c r="C1981" s="3" t="str">
        <f>VLOOKUP(A1981,[1]Sheet4!A:D,3,0)</f>
        <v>叶鑫</v>
      </c>
      <c r="D1981" s="3" t="str">
        <f>VLOOKUP(A1981,[1]Sheet4!A:D,4,0)</f>
        <v>福建省柘荣县双城镇六一五东路107-2号102D</v>
      </c>
      <c r="E1981" s="1" t="s">
        <v>1778</v>
      </c>
      <c r="F1981" s="1" t="s">
        <v>1778</v>
      </c>
      <c r="G1981" s="1" t="s">
        <v>15</v>
      </c>
      <c r="H1981" s="1" t="s">
        <v>16</v>
      </c>
      <c r="I1981" s="4">
        <v>46023</v>
      </c>
      <c r="J1981" s="4">
        <v>46387</v>
      </c>
      <c r="K1981" s="1" t="s">
        <v>3428</v>
      </c>
      <c r="L1981" s="1" t="s">
        <v>15</v>
      </c>
    </row>
    <row r="1982" ht="81" spans="1:12">
      <c r="A1982" s="1" t="s">
        <v>4025</v>
      </c>
      <c r="B1982" s="1" t="s">
        <v>4026</v>
      </c>
      <c r="C1982" s="3" t="str">
        <f>VLOOKUP(A1982,[1]Sheet4!A:D,3,0)</f>
        <v>林春兰</v>
      </c>
      <c r="D1982" s="3" t="str">
        <f>VLOOKUP(A1982,[1]Sheet4!A:D,4,0)</f>
        <v>福建省柘荣县双城镇仙屿路16号锦绣花园2幢3梯105室</v>
      </c>
      <c r="E1982" s="1" t="s">
        <v>152</v>
      </c>
      <c r="F1982" s="1" t="s">
        <v>152</v>
      </c>
      <c r="G1982" s="1" t="s">
        <v>15</v>
      </c>
      <c r="H1982" s="1" t="s">
        <v>16</v>
      </c>
      <c r="I1982" s="4">
        <v>46023</v>
      </c>
      <c r="J1982" s="4">
        <v>46387</v>
      </c>
      <c r="K1982" s="1" t="s">
        <v>79</v>
      </c>
      <c r="L1982" s="1" t="s">
        <v>15</v>
      </c>
    </row>
    <row r="1983" ht="40.5" spans="1:12">
      <c r="A1983" s="1" t="s">
        <v>4027</v>
      </c>
      <c r="B1983" s="1" t="s">
        <v>4028</v>
      </c>
      <c r="C1983" s="3" t="str">
        <f>VLOOKUP(A1983,[1]Sheet4!A:D,3,0)</f>
        <v>吴永华</v>
      </c>
      <c r="D1983" s="3" t="str">
        <f>VLOOKUP(A1983,[1]Sheet4!A:D,4,0)</f>
        <v>柘荣县双城镇西门路24号</v>
      </c>
      <c r="E1983" s="1" t="s">
        <v>155</v>
      </c>
      <c r="F1983" s="1" t="s">
        <v>155</v>
      </c>
      <c r="G1983" s="1" t="s">
        <v>15</v>
      </c>
      <c r="H1983" s="1" t="s">
        <v>16</v>
      </c>
      <c r="I1983" s="4">
        <v>46023</v>
      </c>
      <c r="J1983" s="4">
        <v>46387</v>
      </c>
      <c r="K1983" s="1" t="s">
        <v>24</v>
      </c>
      <c r="L1983" s="1" t="s">
        <v>15</v>
      </c>
    </row>
    <row r="1984" ht="54" spans="1:12">
      <c r="A1984" s="1" t="s">
        <v>4029</v>
      </c>
      <c r="B1984" s="1" t="s">
        <v>4030</v>
      </c>
      <c r="C1984" s="3" t="str">
        <f>VLOOKUP(A1984,[1]Sheet4!A:D,3,0)</f>
        <v>刘月銮</v>
      </c>
      <c r="D1984" s="3" t="str">
        <f>VLOOKUP(A1984,[1]Sheet4!A:D,4,0)</f>
        <v>福建省柘荣县双城镇文昌北路43号</v>
      </c>
      <c r="E1984" s="1" t="s">
        <v>34</v>
      </c>
      <c r="F1984" s="1" t="s">
        <v>34</v>
      </c>
      <c r="G1984" s="1" t="s">
        <v>15</v>
      </c>
      <c r="H1984" s="1" t="s">
        <v>16</v>
      </c>
      <c r="I1984" s="4">
        <v>46023</v>
      </c>
      <c r="J1984" s="4">
        <v>46387</v>
      </c>
      <c r="K1984" s="1" t="s">
        <v>59</v>
      </c>
      <c r="L1984" s="1" t="s">
        <v>15</v>
      </c>
    </row>
    <row r="1985" ht="67.5" spans="1:12">
      <c r="A1985" s="1" t="s">
        <v>4031</v>
      </c>
      <c r="B1985" s="1" t="s">
        <v>4032</v>
      </c>
      <c r="C1985" s="3" t="str">
        <f>VLOOKUP(A1985,[1]Sheet4!A:D,3,0)</f>
        <v>林敏城</v>
      </c>
      <c r="D1985" s="3" t="str">
        <f>VLOOKUP(A1985,[1]Sheet4!A:D,4,0)</f>
        <v>福建省柘荣县双城镇溪坪街76号</v>
      </c>
      <c r="E1985" s="1" t="s">
        <v>82</v>
      </c>
      <c r="F1985" s="1" t="s">
        <v>82</v>
      </c>
      <c r="G1985" s="1" t="s">
        <v>15</v>
      </c>
      <c r="H1985" s="1" t="s">
        <v>16</v>
      </c>
      <c r="I1985" s="4">
        <v>46023</v>
      </c>
      <c r="J1985" s="4">
        <v>46387</v>
      </c>
      <c r="K1985" s="1" t="s">
        <v>24</v>
      </c>
      <c r="L1985" s="1" t="s">
        <v>15</v>
      </c>
    </row>
    <row r="1986" ht="81" spans="1:12">
      <c r="A1986" s="1" t="s">
        <v>4033</v>
      </c>
      <c r="B1986" s="1" t="s">
        <v>4034</v>
      </c>
      <c r="C1986" s="3" t="str">
        <f>VLOOKUP(A1986,[1]Sheet4!A:D,3,0)</f>
        <v>杨旭全</v>
      </c>
      <c r="D1986" s="3" t="str">
        <f>VLOOKUP(A1986,[1]Sheet4!A:D,4,0)</f>
        <v>福建省柘荣县城郊乡湄洋村六一五西路八巷28号</v>
      </c>
      <c r="E1986" s="1" t="s">
        <v>23</v>
      </c>
      <c r="F1986" s="1" t="s">
        <v>23</v>
      </c>
      <c r="G1986" s="1" t="s">
        <v>15</v>
      </c>
      <c r="H1986" s="1" t="s">
        <v>16</v>
      </c>
      <c r="I1986" s="4">
        <v>46023</v>
      </c>
      <c r="J1986" s="4">
        <v>46387</v>
      </c>
      <c r="K1986" s="1" t="s">
        <v>24</v>
      </c>
      <c r="L1986" s="1" t="s">
        <v>15</v>
      </c>
    </row>
    <row r="1987" ht="40.5" spans="1:12">
      <c r="A1987" s="1" t="s">
        <v>4035</v>
      </c>
      <c r="B1987" s="1" t="s">
        <v>4036</v>
      </c>
      <c r="C1987" s="3" t="str">
        <f>VLOOKUP(A1987,[1]Sheet4!A:D,3,0)</f>
        <v>吴志昂</v>
      </c>
      <c r="D1987" s="3" t="str">
        <f>VLOOKUP(A1987,[1]Sheet4!A:D,4,0)</f>
        <v>柘荣县溪坪上街1号</v>
      </c>
      <c r="E1987" s="1" t="s">
        <v>606</v>
      </c>
      <c r="F1987" s="1" t="s">
        <v>606</v>
      </c>
      <c r="G1987" s="1" t="s">
        <v>15</v>
      </c>
      <c r="H1987" s="1" t="s">
        <v>16</v>
      </c>
      <c r="I1987" s="4">
        <v>46023</v>
      </c>
      <c r="J1987" s="4">
        <v>46387</v>
      </c>
      <c r="K1987" s="1" t="s">
        <v>24</v>
      </c>
      <c r="L1987" s="1" t="s">
        <v>15</v>
      </c>
    </row>
    <row r="1988" ht="67.5" spans="1:12">
      <c r="A1988" s="1" t="s">
        <v>4037</v>
      </c>
      <c r="B1988" s="1" t="s">
        <v>4038</v>
      </c>
      <c r="C1988" s="3" t="str">
        <f>VLOOKUP(A1988,[1]Sheet4!A:D,3,0)</f>
        <v>吴航宇</v>
      </c>
      <c r="D1988" s="3" t="str">
        <f>VLOOKUP(A1988,[1]Sheet4!A:D,4,0)</f>
        <v>福建省柘荣县乍洋乡长岐村面前山2号</v>
      </c>
      <c r="E1988" s="1" t="s">
        <v>3780</v>
      </c>
      <c r="F1988" s="1" t="s">
        <v>3780</v>
      </c>
      <c r="G1988" s="1" t="s">
        <v>15</v>
      </c>
      <c r="H1988" s="1" t="s">
        <v>16</v>
      </c>
      <c r="I1988" s="4">
        <v>46023</v>
      </c>
      <c r="J1988" s="4">
        <v>46387</v>
      </c>
      <c r="K1988" s="1" t="s">
        <v>59</v>
      </c>
      <c r="L1988" s="1" t="s">
        <v>15</v>
      </c>
    </row>
    <row r="1989" ht="40.5" spans="1:12">
      <c r="A1989" s="2" t="s">
        <v>246</v>
      </c>
      <c r="B1989" s="1" t="s">
        <v>4039</v>
      </c>
      <c r="C1989" s="3" t="str">
        <f>VLOOKUP(A1989,[1]Sheet4!A:D,3,0)</f>
        <v>黄英辉</v>
      </c>
      <c r="D1989" s="3" t="str">
        <f>VLOOKUP(A1989,[1]Sheet4!A:D,4,0)</f>
        <v>仙屿公园小区</v>
      </c>
      <c r="E1989" s="1" t="s">
        <v>286</v>
      </c>
      <c r="F1989" s="1" t="s">
        <v>286</v>
      </c>
      <c r="G1989" s="1" t="s">
        <v>15</v>
      </c>
      <c r="H1989" s="1" t="s">
        <v>16</v>
      </c>
      <c r="I1989" s="4">
        <v>46023</v>
      </c>
      <c r="J1989" s="4">
        <v>46387</v>
      </c>
      <c r="K1989" s="1" t="s">
        <v>4040</v>
      </c>
      <c r="L1989" s="1" t="s">
        <v>15</v>
      </c>
    </row>
    <row r="1990" ht="40.5" spans="1:12">
      <c r="A1990" s="2" t="s">
        <v>4041</v>
      </c>
      <c r="B1990" s="1" t="s">
        <v>4042</v>
      </c>
      <c r="C1990" s="3" t="str">
        <f>VLOOKUP(A1990,[1]Sheet4!A:D,3,0)</f>
        <v>吴雪英</v>
      </c>
      <c r="D1990" s="3" t="str">
        <f>VLOOKUP(A1990,[1]Sheet4!A:D,4,0)</f>
        <v>柘荣县双城镇柳城北路10号</v>
      </c>
      <c r="E1990" s="1" t="s">
        <v>2532</v>
      </c>
      <c r="F1990" s="1" t="s">
        <v>2532</v>
      </c>
      <c r="G1990" s="1" t="s">
        <v>15</v>
      </c>
      <c r="H1990" s="1" t="s">
        <v>16</v>
      </c>
      <c r="I1990" s="4">
        <v>46023</v>
      </c>
      <c r="J1990" s="4">
        <v>46387</v>
      </c>
      <c r="K1990" s="1" t="s">
        <v>548</v>
      </c>
      <c r="L1990" s="1" t="s">
        <v>15</v>
      </c>
    </row>
    <row r="1991" ht="54" spans="1:12">
      <c r="A1991" s="1" t="s">
        <v>4043</v>
      </c>
      <c r="B1991" s="1" t="s">
        <v>4044</v>
      </c>
      <c r="C1991" s="3" t="str">
        <f>VLOOKUP(A1991,[1]Sheet4!A:D,3,0)</f>
        <v>王菊珠</v>
      </c>
      <c r="D1991" s="3" t="str">
        <f>VLOOKUP(A1991,[1]Sheet4!A:D,4,0)</f>
        <v>柘荣县双城镇柳城东路110-1号</v>
      </c>
      <c r="E1991" s="1" t="s">
        <v>82</v>
      </c>
      <c r="F1991" s="1" t="s">
        <v>82</v>
      </c>
      <c r="G1991" s="1" t="s">
        <v>15</v>
      </c>
      <c r="H1991" s="1" t="s">
        <v>16</v>
      </c>
      <c r="I1991" s="4">
        <v>46023</v>
      </c>
      <c r="J1991" s="4">
        <v>46387</v>
      </c>
      <c r="K1991" s="1" t="s">
        <v>55</v>
      </c>
      <c r="L1991" s="1" t="s">
        <v>15</v>
      </c>
    </row>
    <row r="1992" ht="40.5" spans="1:12">
      <c r="A1992" s="2" t="s">
        <v>12</v>
      </c>
      <c r="B1992" s="1" t="s">
        <v>4045</v>
      </c>
      <c r="C1992" s="3" t="str">
        <f>VLOOKUP(A1992,[1]Sheet4!A:D,3,0)</f>
        <v>吴任</v>
      </c>
      <c r="D1992" s="3" t="str">
        <f>VLOOKUP(A1992,[1]Sheet4!A:D,4,0)</f>
        <v>柘荣县双城镇西门路68号</v>
      </c>
      <c r="E1992" s="1" t="s">
        <v>199</v>
      </c>
      <c r="F1992" s="1" t="s">
        <v>199</v>
      </c>
      <c r="G1992" s="1" t="s">
        <v>15</v>
      </c>
      <c r="H1992" s="1" t="s">
        <v>16</v>
      </c>
      <c r="I1992" s="4">
        <v>46023</v>
      </c>
      <c r="J1992" s="4">
        <v>46387</v>
      </c>
      <c r="K1992" s="1" t="s">
        <v>548</v>
      </c>
      <c r="L1992" s="1" t="s">
        <v>15</v>
      </c>
    </row>
    <row r="1993" ht="54" spans="1:12">
      <c r="A1993" s="1" t="s">
        <v>4046</v>
      </c>
      <c r="B1993" s="1" t="s">
        <v>4047</v>
      </c>
      <c r="C1993" s="3" t="str">
        <f>VLOOKUP(A1993,[1]Sheet4!A:D,3,0)</f>
        <v>孔丽娟</v>
      </c>
      <c r="D1993" s="3" t="str">
        <f>VLOOKUP(A1993,[1]Sheet4!A:D,4,0)</f>
        <v>福建省柘荣县双城镇上安亭49号</v>
      </c>
      <c r="E1993" s="1" t="s">
        <v>23</v>
      </c>
      <c r="F1993" s="1" t="s">
        <v>23</v>
      </c>
      <c r="G1993" s="1" t="s">
        <v>15</v>
      </c>
      <c r="H1993" s="1" t="s">
        <v>16</v>
      </c>
      <c r="I1993" s="4">
        <v>46023</v>
      </c>
      <c r="J1993" s="4">
        <v>46387</v>
      </c>
      <c r="K1993" s="1" t="s">
        <v>24</v>
      </c>
      <c r="L1993" s="1" t="s">
        <v>15</v>
      </c>
    </row>
    <row r="1994" ht="40.5" spans="1:12">
      <c r="A1994" s="2" t="s">
        <v>4048</v>
      </c>
      <c r="B1994" s="1" t="s">
        <v>4049</v>
      </c>
      <c r="C1994" s="3" t="str">
        <f>VLOOKUP(A1994,[1]Sheet4!A:D,3,0)</f>
        <v>高牵弟</v>
      </c>
      <c r="D1994" s="3" t="str">
        <f>VLOOKUP(A1994,[1]Sheet4!A:D,4,0)</f>
        <v>柘荣县双城镇柳城东路58号</v>
      </c>
      <c r="E1994" s="1" t="s">
        <v>82</v>
      </c>
      <c r="F1994" s="1" t="s">
        <v>82</v>
      </c>
      <c r="G1994" s="1" t="s">
        <v>15</v>
      </c>
      <c r="H1994" s="1" t="s">
        <v>16</v>
      </c>
      <c r="I1994" s="4">
        <v>46023</v>
      </c>
      <c r="J1994" s="4">
        <v>46387</v>
      </c>
      <c r="K1994" s="1" t="s">
        <v>135</v>
      </c>
      <c r="L1994" s="1" t="s">
        <v>15</v>
      </c>
    </row>
    <row r="1995" ht="81" spans="1:12">
      <c r="A1995" s="1" t="s">
        <v>4050</v>
      </c>
      <c r="B1995" s="1" t="s">
        <v>4051</v>
      </c>
      <c r="C1995" s="3" t="str">
        <f>VLOOKUP(A1995,[1]Sheet4!A:D,3,0)</f>
        <v>魏爱萍</v>
      </c>
      <c r="D1995" s="3" t="str">
        <f>VLOOKUP(A1995,[1]Sheet4!A:D,4,0)</f>
        <v>福建省柘荣县河洋西路18号月河星城39幢1梯1101室</v>
      </c>
      <c r="E1995" s="1" t="s">
        <v>227</v>
      </c>
      <c r="F1995" s="1" t="s">
        <v>227</v>
      </c>
      <c r="G1995" s="1" t="s">
        <v>15</v>
      </c>
      <c r="H1995" s="1" t="s">
        <v>16</v>
      </c>
      <c r="I1995" s="4">
        <v>46023</v>
      </c>
      <c r="J1995" s="4">
        <v>46387</v>
      </c>
      <c r="K1995" s="1" t="s">
        <v>24</v>
      </c>
      <c r="L1995" s="1" t="s">
        <v>15</v>
      </c>
    </row>
    <row r="1996" ht="54" spans="1:12">
      <c r="A1996" s="1" t="s">
        <v>4052</v>
      </c>
      <c r="B1996" s="1" t="s">
        <v>4053</v>
      </c>
      <c r="C1996" s="3" t="str">
        <f>VLOOKUP(A1996,[1]Sheet4!A:D,3,0)</f>
        <v>余少娇</v>
      </c>
      <c r="D1996" s="3" t="str">
        <f>VLOOKUP(A1996,[1]Sheet4!A:D,4,0)</f>
        <v>福建省柘荣县双城镇上桥路96号102D</v>
      </c>
      <c r="E1996" s="1" t="s">
        <v>38</v>
      </c>
      <c r="F1996" s="1" t="s">
        <v>38</v>
      </c>
      <c r="G1996" s="1" t="s">
        <v>15</v>
      </c>
      <c r="H1996" s="1" t="s">
        <v>16</v>
      </c>
      <c r="I1996" s="4">
        <v>46023</v>
      </c>
      <c r="J1996" s="4">
        <v>46387</v>
      </c>
      <c r="K1996" s="1" t="s">
        <v>24</v>
      </c>
      <c r="L1996" s="1" t="s">
        <v>15</v>
      </c>
    </row>
    <row r="1997" ht="94.5" spans="1:12">
      <c r="A1997" s="1" t="s">
        <v>4054</v>
      </c>
      <c r="B1997" s="1" t="s">
        <v>4055</v>
      </c>
      <c r="C1997" s="3" t="str">
        <f>VLOOKUP(A1997,[1]Sheet4!A:D,3,0)</f>
        <v>王清</v>
      </c>
      <c r="D1997" s="3" t="str">
        <f>VLOOKUP(A1997,[1]Sheet4!A:D,4,0)</f>
        <v>福建省柘荣县双城镇柳城东路193号岚锦豪庭1幢3梯605室</v>
      </c>
      <c r="E1997" s="1" t="s">
        <v>78</v>
      </c>
      <c r="F1997" s="1" t="s">
        <v>78</v>
      </c>
      <c r="G1997" s="1" t="s">
        <v>15</v>
      </c>
      <c r="H1997" s="1" t="s">
        <v>16</v>
      </c>
      <c r="I1997" s="4">
        <v>46023</v>
      </c>
      <c r="J1997" s="4">
        <v>46387</v>
      </c>
      <c r="K1997" s="1" t="s">
        <v>24</v>
      </c>
      <c r="L1997" s="1" t="s">
        <v>15</v>
      </c>
    </row>
    <row r="1998" ht="40.5" spans="1:12">
      <c r="A1998" s="2" t="s">
        <v>1881</v>
      </c>
      <c r="B1998" s="1" t="s">
        <v>4056</v>
      </c>
      <c r="C1998" s="3" t="str">
        <f>VLOOKUP(A1998,[1]Sheet4!A:D,3,0)</f>
        <v>魏燕玲</v>
      </c>
      <c r="D1998" s="3" t="str">
        <f>VLOOKUP(A1998,[1]Sheet4!A:D,4,0)</f>
        <v>柘荣县河滨东路29-9号</v>
      </c>
      <c r="E1998" s="1" t="s">
        <v>236</v>
      </c>
      <c r="F1998" s="1" t="s">
        <v>236</v>
      </c>
      <c r="G1998" s="1" t="s">
        <v>15</v>
      </c>
      <c r="H1998" s="1" t="s">
        <v>16</v>
      </c>
      <c r="I1998" s="4">
        <v>46023</v>
      </c>
      <c r="J1998" s="4">
        <v>46387</v>
      </c>
      <c r="K1998" s="1" t="s">
        <v>138</v>
      </c>
      <c r="L1998" s="1" t="s">
        <v>15</v>
      </c>
    </row>
    <row r="1999" ht="54" spans="1:12">
      <c r="A1999" s="2" t="s">
        <v>4057</v>
      </c>
      <c r="B1999" s="1" t="s">
        <v>4058</v>
      </c>
      <c r="C1999" s="3" t="str">
        <f>VLOOKUP(A1999,[1]Sheet4!A:D,3,0)</f>
        <v>刘明灿</v>
      </c>
      <c r="D1999" s="3" t="str">
        <f>VLOOKUP(A1999,[1]Sheet4!A:D,4,0)</f>
        <v>柘荣县乍洋乡南洋村水尾6号</v>
      </c>
      <c r="E1999" s="1" t="s">
        <v>86</v>
      </c>
      <c r="F1999" s="1" t="s">
        <v>86</v>
      </c>
      <c r="G1999" s="1" t="s">
        <v>15</v>
      </c>
      <c r="H1999" s="1" t="s">
        <v>16</v>
      </c>
      <c r="I1999" s="4">
        <v>46023</v>
      </c>
      <c r="J1999" s="4">
        <v>46387</v>
      </c>
      <c r="K1999" s="1" t="s">
        <v>43</v>
      </c>
      <c r="L1999" s="1" t="s">
        <v>15</v>
      </c>
    </row>
    <row r="2000" ht="67.5" spans="1:12">
      <c r="A2000" s="1" t="s">
        <v>4059</v>
      </c>
      <c r="B2000" s="1" t="s">
        <v>4060</v>
      </c>
      <c r="C2000" s="3" t="str">
        <f>VLOOKUP(A2000,[1]Sheet4!A:D,3,0)</f>
        <v>张瑕</v>
      </c>
      <c r="D2000" s="3" t="str">
        <f>VLOOKUP(A2000,[1]Sheet4!A:D,4,0)</f>
        <v>福建省宁德市柘荣县双城镇柳城北路79号二楼</v>
      </c>
      <c r="E2000" s="1" t="s">
        <v>49</v>
      </c>
      <c r="F2000" s="1" t="s">
        <v>49</v>
      </c>
      <c r="G2000" s="1" t="s">
        <v>15</v>
      </c>
      <c r="H2000" s="1" t="s">
        <v>16</v>
      </c>
      <c r="I2000" s="4">
        <v>46023</v>
      </c>
      <c r="J2000" s="4">
        <v>46387</v>
      </c>
      <c r="K2000" s="1" t="s">
        <v>4061</v>
      </c>
      <c r="L2000" s="1" t="s">
        <v>15</v>
      </c>
    </row>
    <row r="2001" ht="81" spans="1:12">
      <c r="A2001" s="1" t="s">
        <v>4062</v>
      </c>
      <c r="B2001" s="1" t="s">
        <v>4063</v>
      </c>
      <c r="C2001" s="3" t="str">
        <f>VLOOKUP(A2001,[1]Sheet4!A:D,3,0)</f>
        <v>陈龙树</v>
      </c>
      <c r="D2001" s="3" t="str">
        <f>VLOOKUP(A2001,[1]Sheet4!A:D,4,0)</f>
        <v>福建省宁德市柘荣县文昌南路53号1号楼103、104室</v>
      </c>
      <c r="E2001" s="1" t="s">
        <v>155</v>
      </c>
      <c r="F2001" s="1" t="s">
        <v>155</v>
      </c>
      <c r="G2001" s="1" t="s">
        <v>15</v>
      </c>
      <c r="H2001" s="1" t="s">
        <v>16</v>
      </c>
      <c r="I2001" s="4">
        <v>46023</v>
      </c>
      <c r="J2001" s="4">
        <v>46387</v>
      </c>
      <c r="K2001" s="1" t="s">
        <v>24</v>
      </c>
      <c r="L2001" s="1" t="s">
        <v>15</v>
      </c>
    </row>
    <row r="2002" ht="54" spans="1:12">
      <c r="A2002" s="1" t="s">
        <v>4064</v>
      </c>
      <c r="B2002" s="1" t="s">
        <v>4065</v>
      </c>
      <c r="C2002" s="3" t="str">
        <f>VLOOKUP(A2002,[1]Sheet4!A:D,3,0)</f>
        <v>陈香花</v>
      </c>
      <c r="D2002" s="3" t="str">
        <f>VLOOKUP(A2002,[1]Sheet4!A:D,4,0)</f>
        <v>福建省柘荣县双城镇柳城东路31号</v>
      </c>
      <c r="E2002" s="1" t="s">
        <v>23</v>
      </c>
      <c r="F2002" s="1" t="s">
        <v>23</v>
      </c>
      <c r="G2002" s="1" t="s">
        <v>15</v>
      </c>
      <c r="H2002" s="1" t="s">
        <v>16</v>
      </c>
      <c r="I2002" s="4">
        <v>46023</v>
      </c>
      <c r="J2002" s="4">
        <v>46387</v>
      </c>
      <c r="K2002" s="1" t="s">
        <v>4066</v>
      </c>
      <c r="L2002" s="1" t="s">
        <v>15</v>
      </c>
    </row>
    <row r="2003" ht="40.5" spans="1:12">
      <c r="A2003" s="1" t="s">
        <v>4067</v>
      </c>
      <c r="B2003" s="1" t="s">
        <v>819</v>
      </c>
      <c r="C2003" s="3" t="str">
        <f>VLOOKUP(A2003,[1]Sheet4!A:D,3,0)</f>
        <v>周高胜</v>
      </c>
      <c r="D2003" s="3" t="str">
        <f>VLOOKUP(A2003,[1]Sheet4!A:D,4,0)</f>
        <v>柘荣县双城镇柳城北路11号</v>
      </c>
      <c r="E2003" s="1" t="s">
        <v>19</v>
      </c>
      <c r="F2003" s="1" t="s">
        <v>19</v>
      </c>
      <c r="G2003" s="1" t="s">
        <v>15</v>
      </c>
      <c r="H2003" s="1" t="s">
        <v>16</v>
      </c>
      <c r="I2003" s="4">
        <v>46023</v>
      </c>
      <c r="J2003" s="4">
        <v>46387</v>
      </c>
      <c r="K2003" s="1" t="s">
        <v>65</v>
      </c>
      <c r="L2003" s="1" t="s">
        <v>15</v>
      </c>
    </row>
    <row r="2004" ht="67.5" spans="1:12">
      <c r="A2004" s="1" t="s">
        <v>4068</v>
      </c>
      <c r="B2004" s="1" t="s">
        <v>4069</v>
      </c>
      <c r="C2004" s="3" t="str">
        <f>VLOOKUP(A2004,[1]Sheet4!A:D,3,0)</f>
        <v>汪承玩</v>
      </c>
      <c r="D2004" s="3" t="str">
        <f>VLOOKUP(A2004,[1]Sheet4!A:D,4,0)</f>
        <v>福建省宁德市柘荣县六一五西路161号</v>
      </c>
      <c r="E2004" s="1" t="s">
        <v>946</v>
      </c>
      <c r="F2004" s="1" t="s">
        <v>946</v>
      </c>
      <c r="G2004" s="1" t="s">
        <v>15</v>
      </c>
      <c r="H2004" s="1" t="s">
        <v>16</v>
      </c>
      <c r="I2004" s="4">
        <v>46023</v>
      </c>
      <c r="J2004" s="4">
        <v>46387</v>
      </c>
      <c r="K2004" s="1" t="s">
        <v>24</v>
      </c>
      <c r="L2004" s="1" t="s">
        <v>15</v>
      </c>
    </row>
    <row r="2005" ht="81" spans="1:12">
      <c r="A2005" s="1" t="s">
        <v>4070</v>
      </c>
      <c r="B2005" s="1" t="s">
        <v>4071</v>
      </c>
      <c r="C2005" s="3" t="str">
        <f>VLOOKUP(A2005,[1]Sheet4!A:D,3,0)</f>
        <v>陈思</v>
      </c>
      <c r="D2005" s="3" t="str">
        <f>VLOOKUP(A2005,[1]Sheet4!A:D,4,0)</f>
        <v>福建省柘荣县双城镇屿北路2号恒达大厦1幢4梯907室</v>
      </c>
      <c r="E2005" s="1" t="s">
        <v>227</v>
      </c>
      <c r="F2005" s="1" t="s">
        <v>227</v>
      </c>
      <c r="G2005" s="1" t="s">
        <v>15</v>
      </c>
      <c r="H2005" s="1" t="s">
        <v>16</v>
      </c>
      <c r="I2005" s="4">
        <v>46023</v>
      </c>
      <c r="J2005" s="4">
        <v>46387</v>
      </c>
      <c r="K2005" s="1" t="s">
        <v>59</v>
      </c>
      <c r="L2005" s="1" t="s">
        <v>15</v>
      </c>
    </row>
    <row r="2006" ht="81" spans="1:12">
      <c r="A2006" s="1" t="s">
        <v>4072</v>
      </c>
      <c r="B2006" s="1" t="s">
        <v>4073</v>
      </c>
      <c r="C2006" s="3" t="str">
        <f>VLOOKUP(A2006,[1]Sheet4!A:D,3,0)</f>
        <v>陈诗华</v>
      </c>
      <c r="D2006" s="3" t="str">
        <f>VLOOKUP(A2006,[1]Sheet4!A:D,4,0)</f>
        <v>福建省宁德市柘荣县城郊乡岭边亭村杨家盛52-1号</v>
      </c>
      <c r="E2006" s="1" t="s">
        <v>171</v>
      </c>
      <c r="F2006" s="1" t="s">
        <v>171</v>
      </c>
      <c r="G2006" s="1" t="s">
        <v>15</v>
      </c>
      <c r="H2006" s="1" t="s">
        <v>16</v>
      </c>
      <c r="I2006" s="4">
        <v>46023</v>
      </c>
      <c r="J2006" s="4">
        <v>46387</v>
      </c>
      <c r="K2006" s="1" t="s">
        <v>24</v>
      </c>
      <c r="L2006" s="1" t="s">
        <v>15</v>
      </c>
    </row>
    <row r="2007" ht="81" spans="1:12">
      <c r="A2007" s="1" t="s">
        <v>4074</v>
      </c>
      <c r="B2007" s="1" t="s">
        <v>4075</v>
      </c>
      <c r="C2007" s="3" t="str">
        <f>VLOOKUP(A2007,[1]Sheet4!A:D,3,0)</f>
        <v>雷成菊</v>
      </c>
      <c r="D2007" s="3" t="str">
        <f>VLOOKUP(A2007,[1]Sheet4!A:D,4,0)</f>
        <v>福建省柘荣县东狮大道7号远晟壹号院12幢144D</v>
      </c>
      <c r="E2007" s="1" t="s">
        <v>38</v>
      </c>
      <c r="F2007" s="1" t="s">
        <v>38</v>
      </c>
      <c r="G2007" s="1" t="s">
        <v>15</v>
      </c>
      <c r="H2007" s="1" t="s">
        <v>16</v>
      </c>
      <c r="I2007" s="4">
        <v>46023</v>
      </c>
      <c r="J2007" s="4">
        <v>46387</v>
      </c>
      <c r="K2007" s="1" t="s">
        <v>24</v>
      </c>
      <c r="L2007" s="1" t="s">
        <v>15</v>
      </c>
    </row>
    <row r="2008" ht="67.5" spans="1:12">
      <c r="A2008" s="1" t="s">
        <v>4076</v>
      </c>
      <c r="B2008" s="1" t="s">
        <v>4077</v>
      </c>
      <c r="C2008" s="3" t="str">
        <f>VLOOKUP(A2008,[1]Sheet4!A:D,3,0)</f>
        <v>郑月婵</v>
      </c>
      <c r="D2008" s="3" t="str">
        <f>VLOOKUP(A2008,[1]Sheet4!A:D,4,0)</f>
        <v>福建省宁德市柘荣县双城镇西门路30号</v>
      </c>
      <c r="E2008" s="1" t="s">
        <v>19</v>
      </c>
      <c r="F2008" s="1" t="s">
        <v>19</v>
      </c>
      <c r="G2008" s="1" t="s">
        <v>15</v>
      </c>
      <c r="H2008" s="1" t="s">
        <v>16</v>
      </c>
      <c r="I2008" s="4">
        <v>46023</v>
      </c>
      <c r="J2008" s="4">
        <v>46387</v>
      </c>
      <c r="K2008" s="1" t="s">
        <v>24</v>
      </c>
      <c r="L2008" s="1" t="s">
        <v>15</v>
      </c>
    </row>
    <row r="2009" ht="40.5" spans="1:12">
      <c r="A2009" s="1" t="s">
        <v>4078</v>
      </c>
      <c r="B2009" s="1" t="s">
        <v>4079</v>
      </c>
      <c r="C2009" s="3" t="str">
        <f>VLOOKUP(A2009,[1]Sheet4!A:D,3,0)</f>
        <v>袁赛华</v>
      </c>
      <c r="D2009" s="3" t="str">
        <f>VLOOKUP(A2009,[1]Sheet4!A:D,4,0)</f>
        <v>柘荣县柳城西路46号</v>
      </c>
      <c r="E2009" s="1" t="s">
        <v>2532</v>
      </c>
      <c r="F2009" s="1" t="s">
        <v>2532</v>
      </c>
      <c r="G2009" s="1" t="s">
        <v>15</v>
      </c>
      <c r="H2009" s="1" t="s">
        <v>16</v>
      </c>
      <c r="I2009" s="4">
        <v>46023</v>
      </c>
      <c r="J2009" s="4">
        <v>46387</v>
      </c>
      <c r="K2009" s="1" t="s">
        <v>24</v>
      </c>
      <c r="L2009" s="1" t="s">
        <v>15</v>
      </c>
    </row>
    <row r="2010" ht="54" spans="1:12">
      <c r="A2010" s="2" t="s">
        <v>4080</v>
      </c>
      <c r="B2010" s="1" t="s">
        <v>4081</v>
      </c>
      <c r="C2010" s="3" t="str">
        <f>VLOOKUP(A2010,[1]Sheet4!A:D,3,0)</f>
        <v>刘金云</v>
      </c>
      <c r="D2010" s="3" t="str">
        <f>VLOOKUP(A2010,[1]Sheet4!A:D,4,0)</f>
        <v>柘荣县双城镇河滨东路116号</v>
      </c>
      <c r="E2010" s="1" t="s">
        <v>23</v>
      </c>
      <c r="F2010" s="1" t="s">
        <v>23</v>
      </c>
      <c r="G2010" s="1" t="s">
        <v>15</v>
      </c>
      <c r="H2010" s="1" t="s">
        <v>16</v>
      </c>
      <c r="I2010" s="4">
        <v>46023</v>
      </c>
      <c r="J2010" s="4">
        <v>46387</v>
      </c>
      <c r="K2010" s="1" t="s">
        <v>39</v>
      </c>
      <c r="L2010" s="1" t="s">
        <v>15</v>
      </c>
    </row>
    <row r="2011" ht="40.5" spans="1:12">
      <c r="A2011" s="2" t="s">
        <v>32</v>
      </c>
      <c r="B2011" s="1" t="s">
        <v>4082</v>
      </c>
      <c r="C2011" s="3" t="str">
        <f>VLOOKUP(A2011,[1]Sheet4!A:D,3,0)</f>
        <v>袁贵殷</v>
      </c>
      <c r="D2011" s="3" t="str">
        <f>VLOOKUP(A2011,[1]Sheet4!A:D,4,0)</f>
        <v>柘荣县双城镇柳城东路2号</v>
      </c>
      <c r="E2011" s="1" t="s">
        <v>398</v>
      </c>
      <c r="F2011" s="1" t="s">
        <v>398</v>
      </c>
      <c r="G2011" s="1" t="s">
        <v>15</v>
      </c>
      <c r="H2011" s="1" t="s">
        <v>16</v>
      </c>
      <c r="I2011" s="4">
        <v>46023</v>
      </c>
      <c r="J2011" s="4">
        <v>46387</v>
      </c>
      <c r="K2011" s="1" t="s">
        <v>20</v>
      </c>
      <c r="L2011" s="1" t="s">
        <v>15</v>
      </c>
    </row>
    <row r="2012" ht="81" spans="1:12">
      <c r="A2012" s="1" t="s">
        <v>4083</v>
      </c>
      <c r="B2012" s="1" t="s">
        <v>4084</v>
      </c>
      <c r="C2012" s="3" t="str">
        <f>VLOOKUP(A2012,[1]Sheet4!A:D,3,0)</f>
        <v>谢玉华</v>
      </c>
      <c r="D2012" s="3" t="str">
        <f>VLOOKUP(A2012,[1]Sheet4!A:D,4,0)</f>
        <v>福建省柘荣县双城镇兴业路76号金山花园4幢11号</v>
      </c>
      <c r="E2012" s="1" t="s">
        <v>535</v>
      </c>
      <c r="F2012" s="1" t="s">
        <v>535</v>
      </c>
      <c r="G2012" s="1" t="s">
        <v>15</v>
      </c>
      <c r="H2012" s="1" t="s">
        <v>16</v>
      </c>
      <c r="I2012" s="4">
        <v>46023</v>
      </c>
      <c r="J2012" s="4">
        <v>46387</v>
      </c>
      <c r="K2012" s="1" t="s">
        <v>24</v>
      </c>
      <c r="L2012" s="1" t="s">
        <v>15</v>
      </c>
    </row>
    <row r="2013" ht="54" spans="1:12">
      <c r="A2013" s="2" t="s">
        <v>4085</v>
      </c>
      <c r="B2013" s="1" t="s">
        <v>4086</v>
      </c>
      <c r="C2013" s="3" t="str">
        <f>VLOOKUP(A2013,[1]Sheet4!A:D,3,0)</f>
        <v>林建祖</v>
      </c>
      <c r="D2013" s="3" t="str">
        <f>VLOOKUP(A2013,[1]Sheet4!A:D,4,0)</f>
        <v>柘荣县东源乡西源村南山自然村</v>
      </c>
      <c r="E2013" s="1" t="s">
        <v>23</v>
      </c>
      <c r="F2013" s="1" t="s">
        <v>23</v>
      </c>
      <c r="G2013" s="1" t="s">
        <v>15</v>
      </c>
      <c r="H2013" s="1" t="s">
        <v>16</v>
      </c>
      <c r="I2013" s="4">
        <v>46023</v>
      </c>
      <c r="J2013" s="4">
        <v>46387</v>
      </c>
      <c r="K2013" s="1" t="s">
        <v>46</v>
      </c>
      <c r="L2013" s="1" t="s">
        <v>15</v>
      </c>
    </row>
    <row r="2014" ht="40.5" spans="1:12">
      <c r="A2014" s="1" t="s">
        <v>4087</v>
      </c>
      <c r="B2014" s="1" t="s">
        <v>4088</v>
      </c>
      <c r="C2014" s="3" t="str">
        <f>VLOOKUP(A2014,[1]Sheet4!A:D,3,0)</f>
        <v>谢家旺</v>
      </c>
      <c r="D2014" s="3" t="str">
        <f>VLOOKUP(A2014,[1]Sheet4!A:D,4,0)</f>
        <v>柘荣县袁家巷1号</v>
      </c>
      <c r="E2014" s="1" t="s">
        <v>38</v>
      </c>
      <c r="F2014" s="1" t="s">
        <v>38</v>
      </c>
      <c r="G2014" s="1" t="s">
        <v>15</v>
      </c>
      <c r="H2014" s="1" t="s">
        <v>16</v>
      </c>
      <c r="I2014" s="4">
        <v>46023</v>
      </c>
      <c r="J2014" s="4">
        <v>46387</v>
      </c>
      <c r="K2014" s="1" t="s">
        <v>24</v>
      </c>
      <c r="L2014" s="1" t="s">
        <v>15</v>
      </c>
    </row>
    <row r="2015" ht="54" spans="1:12">
      <c r="A2015" s="1" t="s">
        <v>4089</v>
      </c>
      <c r="B2015" s="1" t="s">
        <v>4090</v>
      </c>
      <c r="C2015" s="3" t="str">
        <f>VLOOKUP(A2015,[1]Sheet4!A:D,3,0)</f>
        <v>王增金</v>
      </c>
      <c r="D2015" s="3" t="str">
        <f>VLOOKUP(A2015,[1]Sheet4!A:D,4,0)</f>
        <v>福建省宁德市柘荣县六一五西路25号</v>
      </c>
      <c r="E2015" s="1" t="s">
        <v>1379</v>
      </c>
      <c r="F2015" s="1" t="s">
        <v>1379</v>
      </c>
      <c r="G2015" s="1" t="s">
        <v>15</v>
      </c>
      <c r="H2015" s="1" t="s">
        <v>16</v>
      </c>
      <c r="I2015" s="4">
        <v>46023</v>
      </c>
      <c r="J2015" s="4">
        <v>46387</v>
      </c>
      <c r="K2015" s="1" t="s">
        <v>24</v>
      </c>
      <c r="L2015" s="1" t="s">
        <v>15</v>
      </c>
    </row>
    <row r="2016" ht="40.5" spans="1:12">
      <c r="A2016" s="1" t="s">
        <v>4091</v>
      </c>
      <c r="B2016" s="1" t="s">
        <v>4092</v>
      </c>
      <c r="C2016" s="3" t="str">
        <f>VLOOKUP(A2016,[1]Sheet4!A:D,3,0)</f>
        <v>魏丽清</v>
      </c>
      <c r="D2016" s="3" t="str">
        <f>VLOOKUP(A2016,[1]Sheet4!A:D,4,0)</f>
        <v>柘荣县双城镇柳城东路43号</v>
      </c>
      <c r="E2016" s="1" t="s">
        <v>38</v>
      </c>
      <c r="F2016" s="1" t="s">
        <v>38</v>
      </c>
      <c r="G2016" s="1" t="s">
        <v>15</v>
      </c>
      <c r="H2016" s="1" t="s">
        <v>16</v>
      </c>
      <c r="I2016" s="4">
        <v>46023</v>
      </c>
      <c r="J2016" s="4">
        <v>46387</v>
      </c>
      <c r="K2016" s="1" t="s">
        <v>24</v>
      </c>
      <c r="L2016" s="1" t="s">
        <v>15</v>
      </c>
    </row>
    <row r="2017" ht="54" spans="1:12">
      <c r="A2017" s="1" t="s">
        <v>4093</v>
      </c>
      <c r="B2017" s="1" t="s">
        <v>4094</v>
      </c>
      <c r="C2017" s="3" t="str">
        <f>VLOOKUP(A2017,[1]Sheet4!A:D,3,0)</f>
        <v>缪爱娇</v>
      </c>
      <c r="D2017" s="3" t="str">
        <f>VLOOKUP(A2017,[1]Sheet4!A:D,4,0)</f>
        <v>福建省宁德市柘荣县西门路59号</v>
      </c>
      <c r="E2017" s="1" t="s">
        <v>180</v>
      </c>
      <c r="F2017" s="1" t="s">
        <v>180</v>
      </c>
      <c r="G2017" s="1" t="s">
        <v>15</v>
      </c>
      <c r="H2017" s="1" t="s">
        <v>16</v>
      </c>
      <c r="I2017" s="4">
        <v>46023</v>
      </c>
      <c r="J2017" s="4">
        <v>46387</v>
      </c>
      <c r="K2017" s="1" t="s">
        <v>24</v>
      </c>
      <c r="L2017" s="1" t="s">
        <v>15</v>
      </c>
    </row>
    <row r="2018" ht="54" spans="1:12">
      <c r="A2018" s="1" t="s">
        <v>4095</v>
      </c>
      <c r="B2018" s="1" t="s">
        <v>4096</v>
      </c>
      <c r="C2018" s="3" t="str">
        <f>VLOOKUP(A2018,[1]Sheet4!A:D,3,0)</f>
        <v>刘明德</v>
      </c>
      <c r="D2018" s="3" t="str">
        <f>VLOOKUP(A2018,[1]Sheet4!A:D,4,0)</f>
        <v>福建省柘荣县双城镇六一五西路79号</v>
      </c>
      <c r="E2018" s="1" t="s">
        <v>339</v>
      </c>
      <c r="F2018" s="1" t="s">
        <v>339</v>
      </c>
      <c r="G2018" s="1" t="s">
        <v>15</v>
      </c>
      <c r="H2018" s="1" t="s">
        <v>16</v>
      </c>
      <c r="I2018" s="4">
        <v>46023</v>
      </c>
      <c r="J2018" s="4">
        <v>46387</v>
      </c>
      <c r="K2018" s="1" t="s">
        <v>24</v>
      </c>
      <c r="L2018" s="1" t="s">
        <v>15</v>
      </c>
    </row>
    <row r="2019" ht="67.5" spans="1:12">
      <c r="A2019" s="1" t="s">
        <v>4097</v>
      </c>
      <c r="B2019" s="1" t="s">
        <v>4098</v>
      </c>
      <c r="C2019" s="3" t="str">
        <f>VLOOKUP(A2019,[1]Sheet4!A:D,3,0)</f>
        <v>林荣荣</v>
      </c>
      <c r="D2019" s="3" t="str">
        <f>VLOOKUP(A2019,[1]Sheet4!A:D,4,0)</f>
        <v>福建省宁德市柘荣县双城镇柳城北路64号103D</v>
      </c>
      <c r="E2019" s="1" t="s">
        <v>19</v>
      </c>
      <c r="F2019" s="1" t="s">
        <v>19</v>
      </c>
      <c r="G2019" s="1" t="s">
        <v>15</v>
      </c>
      <c r="H2019" s="1" t="s">
        <v>16</v>
      </c>
      <c r="I2019" s="4">
        <v>46023</v>
      </c>
      <c r="J2019" s="4">
        <v>46387</v>
      </c>
      <c r="K2019" s="1" t="s">
        <v>24</v>
      </c>
      <c r="L2019" s="1" t="s">
        <v>15</v>
      </c>
    </row>
    <row r="2020" ht="40.5" spans="1:12">
      <c r="A2020" s="2" t="s">
        <v>689</v>
      </c>
      <c r="B2020" s="1" t="s">
        <v>4099</v>
      </c>
      <c r="C2020" s="3" t="str">
        <f>VLOOKUP(A2020,[1]Sheet4!A:D,3,0)</f>
        <v>数据迁移</v>
      </c>
      <c r="D2020" s="3">
        <f>VLOOKUP(A2020,[1]Sheet4!A:D,4,0)</f>
        <v>0</v>
      </c>
      <c r="E2020" s="1" t="s">
        <v>58</v>
      </c>
      <c r="F2020" s="1" t="s">
        <v>58</v>
      </c>
      <c r="G2020" s="1" t="s">
        <v>15</v>
      </c>
      <c r="H2020" s="1" t="s">
        <v>16</v>
      </c>
      <c r="I2020" s="4">
        <v>46023</v>
      </c>
      <c r="J2020" s="4">
        <v>46387</v>
      </c>
      <c r="K2020" s="1" t="s">
        <v>39</v>
      </c>
      <c r="L2020" s="1" t="s">
        <v>15</v>
      </c>
    </row>
    <row r="2021" ht="54" spans="1:12">
      <c r="A2021" s="2" t="s">
        <v>50</v>
      </c>
      <c r="B2021" s="1" t="s">
        <v>4100</v>
      </c>
      <c r="C2021" s="3" t="str">
        <f>VLOOKUP(A2021,[1]Sheet4!A:D,3,0)</f>
        <v>曾建斌</v>
      </c>
      <c r="D2021" s="3" t="str">
        <f>VLOOKUP(A2021,[1]Sheet4!A:D,4,0)</f>
        <v>城郊乡赤岭岗村（富源工业区）</v>
      </c>
      <c r="E2021" s="1" t="s">
        <v>23</v>
      </c>
      <c r="F2021" s="1" t="s">
        <v>23</v>
      </c>
      <c r="G2021" s="1" t="s">
        <v>15</v>
      </c>
      <c r="H2021" s="1" t="s">
        <v>16</v>
      </c>
      <c r="I2021" s="4">
        <v>46023</v>
      </c>
      <c r="J2021" s="4">
        <v>46387</v>
      </c>
      <c r="K2021" s="1" t="s">
        <v>4101</v>
      </c>
      <c r="L2021" s="1" t="s">
        <v>15</v>
      </c>
    </row>
    <row r="2022" ht="40.5" spans="1:12">
      <c r="A2022" s="2" t="s">
        <v>4102</v>
      </c>
      <c r="B2022" s="1" t="s">
        <v>4103</v>
      </c>
      <c r="C2022" s="3" t="str">
        <f>VLOOKUP(A2022,[1]Sheet4!A:D,3,0)</f>
        <v>赖爱儿</v>
      </c>
      <c r="D2022" s="3" t="str">
        <f>VLOOKUP(A2022,[1]Sheet4!A:D,4,0)</f>
        <v>柘荣县双城镇柳城北路10号</v>
      </c>
      <c r="E2022" s="1" t="s">
        <v>82</v>
      </c>
      <c r="F2022" s="1" t="s">
        <v>82</v>
      </c>
      <c r="G2022" s="1" t="s">
        <v>15</v>
      </c>
      <c r="H2022" s="1" t="s">
        <v>16</v>
      </c>
      <c r="I2022" s="4">
        <v>46023</v>
      </c>
      <c r="J2022" s="4">
        <v>46387</v>
      </c>
      <c r="K2022" s="1" t="s">
        <v>39</v>
      </c>
      <c r="L2022" s="1" t="s">
        <v>15</v>
      </c>
    </row>
    <row r="2023" ht="40.5" spans="1:12">
      <c r="A2023" s="2" t="s">
        <v>4104</v>
      </c>
      <c r="B2023" s="1" t="s">
        <v>4105</v>
      </c>
      <c r="C2023" s="3" t="str">
        <f>VLOOKUP(A2023,[1]Sheet4!A:D,3,0)</f>
        <v>马丽辉</v>
      </c>
      <c r="D2023" s="3" t="str">
        <f>VLOOKUP(A2023,[1]Sheet4!A:D,4,0)</f>
        <v>柘荣县双城镇西门路18号</v>
      </c>
      <c r="E2023" s="1" t="s">
        <v>535</v>
      </c>
      <c r="F2023" s="1" t="s">
        <v>535</v>
      </c>
      <c r="G2023" s="1" t="s">
        <v>15</v>
      </c>
      <c r="H2023" s="1" t="s">
        <v>16</v>
      </c>
      <c r="I2023" s="4">
        <v>46023</v>
      </c>
      <c r="J2023" s="4">
        <v>46387</v>
      </c>
      <c r="K2023" s="1" t="s">
        <v>46</v>
      </c>
      <c r="L2023" s="1" t="s">
        <v>15</v>
      </c>
    </row>
    <row r="2024" ht="54" spans="1:12">
      <c r="A2024" s="1" t="s">
        <v>4106</v>
      </c>
      <c r="B2024" s="1" t="s">
        <v>4107</v>
      </c>
      <c r="C2024" s="3" t="str">
        <f>VLOOKUP(A2024,[1]Sheet4!A:D,3,0)</f>
        <v>吴丽华</v>
      </c>
      <c r="D2024" s="3" t="str">
        <f>VLOOKUP(A2024,[1]Sheet4!A:D,4,0)</f>
        <v>柘荣县双城镇上桥路92号</v>
      </c>
      <c r="E2024" s="1" t="s">
        <v>14</v>
      </c>
      <c r="F2024" s="1" t="s">
        <v>14</v>
      </c>
      <c r="G2024" s="1" t="s">
        <v>15</v>
      </c>
      <c r="H2024" s="1" t="s">
        <v>16</v>
      </c>
      <c r="I2024" s="4">
        <v>46023</v>
      </c>
      <c r="J2024" s="4">
        <v>46387</v>
      </c>
      <c r="K2024" s="1" t="s">
        <v>39</v>
      </c>
      <c r="L2024" s="1" t="s">
        <v>15</v>
      </c>
    </row>
    <row r="2025" ht="40.5" spans="1:12">
      <c r="A2025" s="2" t="s">
        <v>12</v>
      </c>
      <c r="B2025" s="1" t="s">
        <v>4108</v>
      </c>
      <c r="C2025" s="3" t="str">
        <f>VLOOKUP(A2025,[1]Sheet4!A:D,3,0)</f>
        <v>吴任</v>
      </c>
      <c r="D2025" s="3" t="str">
        <f>VLOOKUP(A2025,[1]Sheet4!A:D,4,0)</f>
        <v>柘荣县双城镇西门路68号</v>
      </c>
      <c r="E2025" s="1" t="s">
        <v>82</v>
      </c>
      <c r="F2025" s="1" t="s">
        <v>82</v>
      </c>
      <c r="G2025" s="1" t="s">
        <v>15</v>
      </c>
      <c r="H2025" s="1" t="s">
        <v>16</v>
      </c>
      <c r="I2025" s="4">
        <v>46023</v>
      </c>
      <c r="J2025" s="4">
        <v>46387</v>
      </c>
      <c r="K2025" s="1" t="s">
        <v>39</v>
      </c>
      <c r="L2025" s="1" t="s">
        <v>15</v>
      </c>
    </row>
    <row r="2026" ht="54" spans="1:12">
      <c r="A2026" s="2" t="s">
        <v>1286</v>
      </c>
      <c r="B2026" s="1" t="s">
        <v>4109</v>
      </c>
      <c r="C2026" s="3" t="str">
        <f>VLOOKUP(A2026,[1]Sheet4!A:D,3,0)</f>
        <v>郑阿菊</v>
      </c>
      <c r="D2026" s="3" t="str">
        <f>VLOOKUP(A2026,[1]Sheet4!A:D,4,0)</f>
        <v>柘荣县文昌南路东兴北巷115号-2</v>
      </c>
      <c r="E2026" s="1" t="s">
        <v>19</v>
      </c>
      <c r="F2026" s="1" t="s">
        <v>19</v>
      </c>
      <c r="G2026" s="1" t="s">
        <v>15</v>
      </c>
      <c r="H2026" s="1" t="s">
        <v>16</v>
      </c>
      <c r="I2026" s="4">
        <v>46023</v>
      </c>
      <c r="J2026" s="4">
        <v>46387</v>
      </c>
      <c r="K2026" s="1" t="s">
        <v>39</v>
      </c>
      <c r="L2026" s="1" t="s">
        <v>15</v>
      </c>
    </row>
    <row r="2027" ht="40.5" spans="1:12">
      <c r="A2027" s="2" t="s">
        <v>2773</v>
      </c>
      <c r="B2027" s="1" t="s">
        <v>4110</v>
      </c>
      <c r="C2027" s="3" t="str">
        <f>VLOOKUP(A2027,[1]Sheet4!A:D,3,0)</f>
        <v>吴惠珍</v>
      </c>
      <c r="D2027" s="3" t="str">
        <f>VLOOKUP(A2027,[1]Sheet4!A:D,4,0)</f>
        <v>柘荣县太宁北巷91号</v>
      </c>
      <c r="E2027" s="1" t="s">
        <v>82</v>
      </c>
      <c r="F2027" s="1" t="s">
        <v>82</v>
      </c>
      <c r="G2027" s="1" t="s">
        <v>15</v>
      </c>
      <c r="H2027" s="1" t="s">
        <v>16</v>
      </c>
      <c r="I2027" s="4">
        <v>46023</v>
      </c>
      <c r="J2027" s="4">
        <v>46387</v>
      </c>
      <c r="K2027" s="1" t="s">
        <v>46</v>
      </c>
      <c r="L2027" s="1" t="s">
        <v>15</v>
      </c>
    </row>
    <row r="2028" ht="54" spans="1:12">
      <c r="A2028" s="2" t="s">
        <v>40</v>
      </c>
      <c r="B2028" s="1" t="s">
        <v>4111</v>
      </c>
      <c r="C2028" s="3" t="str">
        <f>VLOOKUP(A2028,[1]Sheet4!A:D,3,0)</f>
        <v>魏玉平</v>
      </c>
      <c r="D2028" s="3" t="str">
        <f>VLOOKUP(A2028,[1]Sheet4!A:D,4,0)</f>
        <v>柘荣县双城镇柳城东路112号</v>
      </c>
      <c r="E2028" s="1" t="s">
        <v>19</v>
      </c>
      <c r="F2028" s="1" t="s">
        <v>19</v>
      </c>
      <c r="G2028" s="1" t="s">
        <v>15</v>
      </c>
      <c r="H2028" s="1" t="s">
        <v>16</v>
      </c>
      <c r="I2028" s="4">
        <v>46023</v>
      </c>
      <c r="J2028" s="4">
        <v>46387</v>
      </c>
      <c r="K2028" s="1" t="s">
        <v>4112</v>
      </c>
      <c r="L2028" s="1" t="s">
        <v>15</v>
      </c>
    </row>
    <row r="2029" ht="40.5" spans="1:12">
      <c r="A2029" s="2" t="s">
        <v>4113</v>
      </c>
      <c r="B2029" s="1" t="s">
        <v>4114</v>
      </c>
      <c r="C2029" s="3" t="str">
        <f>VLOOKUP(A2029,[1]Sheet4!A:D,3,0)</f>
        <v>黄接平</v>
      </c>
      <c r="D2029" s="3" t="str">
        <f>VLOOKUP(A2029,[1]Sheet4!A:D,4,0)</f>
        <v>柘荣县城郊乡靴岭尾村</v>
      </c>
      <c r="E2029" s="1" t="s">
        <v>58</v>
      </c>
      <c r="F2029" s="1" t="s">
        <v>58</v>
      </c>
      <c r="G2029" s="1" t="s">
        <v>15</v>
      </c>
      <c r="H2029" s="1" t="s">
        <v>16</v>
      </c>
      <c r="I2029" s="4">
        <v>46023</v>
      </c>
      <c r="J2029" s="4">
        <v>46387</v>
      </c>
      <c r="K2029" s="1" t="s">
        <v>39</v>
      </c>
      <c r="L2029" s="1" t="s">
        <v>15</v>
      </c>
    </row>
    <row r="2030" ht="54" spans="1:12">
      <c r="A2030" s="1" t="s">
        <v>4115</v>
      </c>
      <c r="B2030" s="1" t="s">
        <v>4116</v>
      </c>
      <c r="C2030" s="3" t="str">
        <f>VLOOKUP(A2030,[1]Sheet4!A:D,3,0)</f>
        <v>林顺堂</v>
      </c>
      <c r="D2030" s="3" t="str">
        <f>VLOOKUP(A2030,[1]Sheet4!A:D,4,0)</f>
        <v>柘荣县双城镇河滨西路47-1号</v>
      </c>
      <c r="E2030" s="1" t="s">
        <v>23</v>
      </c>
      <c r="F2030" s="1" t="s">
        <v>23</v>
      </c>
      <c r="G2030" s="1" t="s">
        <v>15</v>
      </c>
      <c r="H2030" s="1" t="s">
        <v>16</v>
      </c>
      <c r="I2030" s="4">
        <v>46023</v>
      </c>
      <c r="J2030" s="4">
        <v>46387</v>
      </c>
      <c r="K2030" s="1" t="s">
        <v>200</v>
      </c>
      <c r="L2030" s="1" t="s">
        <v>15</v>
      </c>
    </row>
    <row r="2031" ht="40.5" spans="1:12">
      <c r="A2031" s="1" t="s">
        <v>4117</v>
      </c>
      <c r="B2031" s="1" t="s">
        <v>4118</v>
      </c>
      <c r="C2031" s="3" t="str">
        <f>VLOOKUP(A2031,[1]Sheet4!A:D,3,0)</f>
        <v>苏晓宝</v>
      </c>
      <c r="D2031" s="3" t="str">
        <f>VLOOKUP(A2031,[1]Sheet4!A:D,4,0)</f>
        <v>柘荣县南门路23-2号</v>
      </c>
      <c r="E2031" s="1" t="s">
        <v>23</v>
      </c>
      <c r="F2031" s="1" t="s">
        <v>23</v>
      </c>
      <c r="G2031" s="1" t="s">
        <v>15</v>
      </c>
      <c r="H2031" s="1" t="s">
        <v>16</v>
      </c>
      <c r="I2031" s="4">
        <v>46023</v>
      </c>
      <c r="J2031" s="4">
        <v>46387</v>
      </c>
      <c r="K2031" s="1" t="s">
        <v>46</v>
      </c>
      <c r="L2031" s="1" t="s">
        <v>15</v>
      </c>
    </row>
    <row r="2032" ht="67.5" spans="1:12">
      <c r="A2032" s="1" t="s">
        <v>4119</v>
      </c>
      <c r="B2032" s="1" t="s">
        <v>4120</v>
      </c>
      <c r="C2032" s="3" t="str">
        <f>VLOOKUP(A2032,[1]Sheet4!A:D,3,0)</f>
        <v>林斌</v>
      </c>
      <c r="D2032" s="3" t="str">
        <f>VLOOKUP(A2032,[1]Sheet4!A:D,4,0)</f>
        <v>福建省宁德市柘荣县六一五东路152号</v>
      </c>
      <c r="E2032" s="1" t="s">
        <v>23</v>
      </c>
      <c r="F2032" s="1" t="s">
        <v>23</v>
      </c>
      <c r="G2032" s="1" t="s">
        <v>15</v>
      </c>
      <c r="H2032" s="1" t="s">
        <v>16</v>
      </c>
      <c r="I2032" s="4">
        <v>46023</v>
      </c>
      <c r="J2032" s="4">
        <v>46387</v>
      </c>
      <c r="K2032" s="1" t="s">
        <v>260</v>
      </c>
      <c r="L2032" s="1" t="s">
        <v>15</v>
      </c>
    </row>
    <row r="2033" ht="94.5" spans="1:12">
      <c r="A2033" s="1" t="s">
        <v>4121</v>
      </c>
      <c r="B2033" s="1" t="s">
        <v>4122</v>
      </c>
      <c r="C2033" s="3" t="str">
        <f>VLOOKUP(A2033,[1]Sheet4!A:D,3,0)</f>
        <v>游新华</v>
      </c>
      <c r="D2033" s="3" t="str">
        <f>VLOOKUP(A2033,[1]Sheet4!A:D,4,0)</f>
        <v>福建省宁德市柘荣县柳城西路29号外贸大楼一层105-106</v>
      </c>
      <c r="E2033" s="1" t="s">
        <v>49</v>
      </c>
      <c r="F2033" s="1" t="s">
        <v>49</v>
      </c>
      <c r="G2033" s="1" t="s">
        <v>15</v>
      </c>
      <c r="H2033" s="1" t="s">
        <v>16</v>
      </c>
      <c r="I2033" s="4">
        <v>46023</v>
      </c>
      <c r="J2033" s="4">
        <v>46387</v>
      </c>
      <c r="K2033" s="1" t="s">
        <v>1203</v>
      </c>
      <c r="L2033" s="1" t="s">
        <v>15</v>
      </c>
    </row>
    <row r="2034" ht="54" spans="1:12">
      <c r="A2034" s="1" t="s">
        <v>4123</v>
      </c>
      <c r="B2034" s="1" t="s">
        <v>4124</v>
      </c>
      <c r="C2034" s="3" t="str">
        <f>VLOOKUP(A2034,[1]Sheet4!A:D,3,0)</f>
        <v>林燕青</v>
      </c>
      <c r="D2034" s="3" t="str">
        <f>VLOOKUP(A2034,[1]Sheet4!A:D,4,0)</f>
        <v>福建省柘荣县双城镇上安亭87号</v>
      </c>
      <c r="E2034" s="1" t="s">
        <v>651</v>
      </c>
      <c r="F2034" s="1" t="s">
        <v>651</v>
      </c>
      <c r="G2034" s="1" t="s">
        <v>15</v>
      </c>
      <c r="H2034" s="1" t="s">
        <v>16</v>
      </c>
      <c r="I2034" s="4">
        <v>46023</v>
      </c>
      <c r="J2034" s="4">
        <v>46387</v>
      </c>
      <c r="K2034" s="1" t="s">
        <v>59</v>
      </c>
      <c r="L2034" s="1" t="s">
        <v>15</v>
      </c>
    </row>
    <row r="2035" ht="54" spans="1:12">
      <c r="A2035" s="1" t="s">
        <v>4125</v>
      </c>
      <c r="B2035" s="1" t="s">
        <v>4126</v>
      </c>
      <c r="C2035" s="3" t="str">
        <f>VLOOKUP(A2035,[1]Sheet4!A:D,3,0)</f>
        <v>陶若生</v>
      </c>
      <c r="D2035" s="3" t="str">
        <f>VLOOKUP(A2035,[1]Sheet4!A:D,4,0)</f>
        <v>福建省柘荣县乍洋乡留水村留水43号</v>
      </c>
      <c r="E2035" s="1" t="s">
        <v>599</v>
      </c>
      <c r="F2035" s="1" t="s">
        <v>599</v>
      </c>
      <c r="G2035" s="1" t="s">
        <v>15</v>
      </c>
      <c r="H2035" s="1" t="s">
        <v>16</v>
      </c>
      <c r="I2035" s="4">
        <v>46023</v>
      </c>
      <c r="J2035" s="4">
        <v>46387</v>
      </c>
      <c r="K2035" s="1" t="s">
        <v>59</v>
      </c>
      <c r="L2035" s="1" t="s">
        <v>15</v>
      </c>
    </row>
    <row r="2036" ht="54" spans="1:12">
      <c r="A2036" s="1" t="s">
        <v>4127</v>
      </c>
      <c r="B2036" s="1" t="s">
        <v>4128</v>
      </c>
      <c r="C2036" s="3" t="str">
        <f>VLOOKUP(A2036,[1]Sheet4!A:D,3,0)</f>
        <v>吴建龙</v>
      </c>
      <c r="D2036" s="3" t="str">
        <f>VLOOKUP(A2036,[1]Sheet4!A:D,4,0)</f>
        <v>福建省宁德市柘荣县文昌北路47号</v>
      </c>
      <c r="E2036" s="1" t="s">
        <v>23</v>
      </c>
      <c r="F2036" s="1" t="s">
        <v>23</v>
      </c>
      <c r="G2036" s="1" t="s">
        <v>15</v>
      </c>
      <c r="H2036" s="1" t="s">
        <v>16</v>
      </c>
      <c r="I2036" s="4">
        <v>46023</v>
      </c>
      <c r="J2036" s="4">
        <v>46387</v>
      </c>
      <c r="K2036" s="1" t="s">
        <v>269</v>
      </c>
      <c r="L2036" s="1" t="s">
        <v>15</v>
      </c>
    </row>
    <row r="2037" ht="54" spans="1:12">
      <c r="A2037" s="1" t="s">
        <v>4129</v>
      </c>
      <c r="B2037" s="1" t="s">
        <v>4130</v>
      </c>
      <c r="C2037" s="3" t="str">
        <f>VLOOKUP(A2037,[1]Sheet4!A:D,3,0)</f>
        <v>孔文举</v>
      </c>
      <c r="D2037" s="3" t="str">
        <f>VLOOKUP(A2037,[1]Sheet4!A:D,4,0)</f>
        <v>福建省柘荣县双城镇文昌南路12号</v>
      </c>
      <c r="E2037" s="1" t="s">
        <v>117</v>
      </c>
      <c r="F2037" s="1" t="s">
        <v>117</v>
      </c>
      <c r="G2037" s="1" t="s">
        <v>15</v>
      </c>
      <c r="H2037" s="1" t="s">
        <v>16</v>
      </c>
      <c r="I2037" s="4">
        <v>46023</v>
      </c>
      <c r="J2037" s="4">
        <v>46387</v>
      </c>
      <c r="K2037" s="1" t="s">
        <v>436</v>
      </c>
      <c r="L2037" s="1" t="s">
        <v>15</v>
      </c>
    </row>
    <row r="2038" ht="67.5" spans="1:12">
      <c r="A2038" s="1" t="s">
        <v>4131</v>
      </c>
      <c r="B2038" s="1" t="s">
        <v>4132</v>
      </c>
      <c r="C2038" s="3" t="str">
        <f>VLOOKUP(A2038,[1]Sheet4!A:D,3,0)</f>
        <v>张灿华</v>
      </c>
      <c r="D2038" s="3" t="str">
        <f>VLOOKUP(A2038,[1]Sheet4!A:D,4,0)</f>
        <v>福建省宁德市柘荣县双城镇河滨东路29-8号</v>
      </c>
      <c r="E2038" s="1" t="s">
        <v>98</v>
      </c>
      <c r="F2038" s="1" t="s">
        <v>98</v>
      </c>
      <c r="G2038" s="1" t="s">
        <v>15</v>
      </c>
      <c r="H2038" s="1" t="s">
        <v>16</v>
      </c>
      <c r="I2038" s="4">
        <v>46023</v>
      </c>
      <c r="J2038" s="4">
        <v>46387</v>
      </c>
      <c r="K2038" s="1" t="s">
        <v>24</v>
      </c>
      <c r="L2038" s="1" t="s">
        <v>15</v>
      </c>
    </row>
    <row r="2039" ht="67.5" spans="1:12">
      <c r="A2039" s="1" t="s">
        <v>4133</v>
      </c>
      <c r="B2039" s="1" t="s">
        <v>4134</v>
      </c>
      <c r="C2039" s="3" t="str">
        <f>VLOOKUP(A2039,[1]Sheet4!A:D,3,0)</f>
        <v>李汶</v>
      </c>
      <c r="D2039" s="3" t="str">
        <f>VLOOKUP(A2039,[1]Sheet4!A:D,4,0)</f>
        <v>福建省柘荣县东狮大道1号盛丰新城3幢109室</v>
      </c>
      <c r="E2039" s="1" t="s">
        <v>227</v>
      </c>
      <c r="F2039" s="1" t="s">
        <v>227</v>
      </c>
      <c r="G2039" s="1" t="s">
        <v>15</v>
      </c>
      <c r="H2039" s="1" t="s">
        <v>16</v>
      </c>
      <c r="I2039" s="4">
        <v>46023</v>
      </c>
      <c r="J2039" s="4">
        <v>46387</v>
      </c>
      <c r="K2039" s="1" t="s">
        <v>4135</v>
      </c>
      <c r="L2039" s="1" t="s">
        <v>15</v>
      </c>
    </row>
    <row r="2040" ht="67.5" spans="1:12">
      <c r="A2040" s="1" t="s">
        <v>4136</v>
      </c>
      <c r="B2040" s="1" t="s">
        <v>4137</v>
      </c>
      <c r="C2040" s="3" t="str">
        <f>VLOOKUP(A2040,[1]Sheet4!A:D,3,0)</f>
        <v>魏荣光</v>
      </c>
      <c r="D2040" s="3" t="str">
        <f>VLOOKUP(A2040,[1]Sheet4!A:D,4,0)</f>
        <v>福建省宁德市柘荣县双城镇下书堂21-1号</v>
      </c>
      <c r="E2040" s="1" t="s">
        <v>38</v>
      </c>
      <c r="F2040" s="1" t="s">
        <v>38</v>
      </c>
      <c r="G2040" s="1" t="s">
        <v>15</v>
      </c>
      <c r="H2040" s="1" t="s">
        <v>16</v>
      </c>
      <c r="I2040" s="4">
        <v>46023</v>
      </c>
      <c r="J2040" s="4">
        <v>46387</v>
      </c>
      <c r="K2040" s="1" t="s">
        <v>2120</v>
      </c>
      <c r="L2040" s="1" t="s">
        <v>15</v>
      </c>
    </row>
    <row r="2041" ht="67.5" spans="1:12">
      <c r="A2041" s="1" t="s">
        <v>4138</v>
      </c>
      <c r="B2041" s="1" t="s">
        <v>4139</v>
      </c>
      <c r="C2041" s="3" t="str">
        <f>VLOOKUP(A2041,[1]Sheet4!A:D,3,0)</f>
        <v>周立俭</v>
      </c>
      <c r="D2041" s="3" t="str">
        <f>VLOOKUP(A2041,[1]Sheet4!A:D,4,0)</f>
        <v>福建省宁德市柘荣县柳城西路209-1号</v>
      </c>
      <c r="E2041" s="1" t="s">
        <v>166</v>
      </c>
      <c r="F2041" s="1" t="s">
        <v>166</v>
      </c>
      <c r="G2041" s="1" t="s">
        <v>15</v>
      </c>
      <c r="H2041" s="1" t="s">
        <v>16</v>
      </c>
      <c r="I2041" s="4">
        <v>46023</v>
      </c>
      <c r="J2041" s="4">
        <v>46387</v>
      </c>
      <c r="K2041" s="1" t="s">
        <v>24</v>
      </c>
      <c r="L2041" s="1" t="s">
        <v>15</v>
      </c>
    </row>
    <row r="2042" ht="81" spans="1:12">
      <c r="A2042" s="1" t="s">
        <v>4140</v>
      </c>
      <c r="B2042" s="1" t="s">
        <v>4141</v>
      </c>
      <c r="C2042" s="3" t="str">
        <f>VLOOKUP(A2042,[1]Sheet4!A:D,3,0)</f>
        <v>姚文晖</v>
      </c>
      <c r="D2042" s="3" t="str">
        <f>VLOOKUP(A2042,[1]Sheet4!A:D,4,0)</f>
        <v>福建省柘荣县双城镇墘面17号</v>
      </c>
      <c r="E2042" s="1" t="s">
        <v>854</v>
      </c>
      <c r="F2042" s="1" t="s">
        <v>854</v>
      </c>
      <c r="G2042" s="1" t="s">
        <v>15</v>
      </c>
      <c r="H2042" s="1" t="s">
        <v>16</v>
      </c>
      <c r="I2042" s="4">
        <v>46023</v>
      </c>
      <c r="J2042" s="4">
        <v>46387</v>
      </c>
      <c r="K2042" s="1" t="s">
        <v>24</v>
      </c>
      <c r="L2042" s="1" t="s">
        <v>15</v>
      </c>
    </row>
    <row r="2043" ht="67.5" spans="1:12">
      <c r="A2043" s="1" t="s">
        <v>4142</v>
      </c>
      <c r="B2043" s="1" t="s">
        <v>4143</v>
      </c>
      <c r="C2043" s="3" t="str">
        <f>VLOOKUP(A2043,[1]Sheet4!A:D,3,0)</f>
        <v>吴李萍</v>
      </c>
      <c r="D2043" s="3" t="str">
        <f>VLOOKUP(A2043,[1]Sheet4!A:D,4,0)</f>
        <v>福建省柘荣县城郊乡湄洋村硋窑下26号</v>
      </c>
      <c r="E2043" s="1" t="s">
        <v>117</v>
      </c>
      <c r="F2043" s="1" t="s">
        <v>117</v>
      </c>
      <c r="G2043" s="1" t="s">
        <v>15</v>
      </c>
      <c r="H2043" s="1" t="s">
        <v>16</v>
      </c>
      <c r="I2043" s="4">
        <v>46023</v>
      </c>
      <c r="J2043" s="4">
        <v>46387</v>
      </c>
      <c r="K2043" s="1" t="s">
        <v>24</v>
      </c>
      <c r="L2043" s="1" t="s">
        <v>15</v>
      </c>
    </row>
    <row r="2044" ht="67.5" spans="1:12">
      <c r="A2044" s="1" t="s">
        <v>4144</v>
      </c>
      <c r="B2044" s="1" t="s">
        <v>4145</v>
      </c>
      <c r="C2044" s="3" t="str">
        <f>VLOOKUP(A2044,[1]Sheet4!A:D,3,0)</f>
        <v>张开僚</v>
      </c>
      <c r="D2044" s="3" t="str">
        <f>VLOOKUP(A2044,[1]Sheet4!A:D,4,0)</f>
        <v>福建省宁德市柘荣县六一五东路152号</v>
      </c>
      <c r="E2044" s="1" t="s">
        <v>19</v>
      </c>
      <c r="F2044" s="1" t="s">
        <v>19</v>
      </c>
      <c r="G2044" s="1" t="s">
        <v>15</v>
      </c>
      <c r="H2044" s="1" t="s">
        <v>16</v>
      </c>
      <c r="I2044" s="4">
        <v>46023</v>
      </c>
      <c r="J2044" s="4">
        <v>46387</v>
      </c>
      <c r="K2044" s="1" t="s">
        <v>24</v>
      </c>
      <c r="L2044" s="1" t="s">
        <v>15</v>
      </c>
    </row>
    <row r="2045" ht="40.5" spans="1:12">
      <c r="A2045" s="2" t="s">
        <v>12</v>
      </c>
      <c r="B2045" s="1" t="s">
        <v>4146</v>
      </c>
      <c r="C2045" s="3" t="str">
        <f>VLOOKUP(A2045,[1]Sheet4!A:D,3,0)</f>
        <v>吴任</v>
      </c>
      <c r="D2045" s="3" t="str">
        <f>VLOOKUP(A2045,[1]Sheet4!A:D,4,0)</f>
        <v>柘荣县双城镇西门路68号</v>
      </c>
      <c r="E2045" s="1" t="s">
        <v>82</v>
      </c>
      <c r="F2045" s="1" t="s">
        <v>82</v>
      </c>
      <c r="G2045" s="1" t="s">
        <v>15</v>
      </c>
      <c r="H2045" s="1" t="s">
        <v>16</v>
      </c>
      <c r="I2045" s="4">
        <v>46023</v>
      </c>
      <c r="J2045" s="4">
        <v>46387</v>
      </c>
      <c r="K2045" s="1" t="s">
        <v>17</v>
      </c>
      <c r="L2045" s="1" t="s">
        <v>15</v>
      </c>
    </row>
    <row r="2046" ht="54" spans="1:12">
      <c r="A2046" s="1" t="s">
        <v>4147</v>
      </c>
      <c r="B2046" s="1" t="s">
        <v>4148</v>
      </c>
      <c r="C2046" s="3" t="str">
        <f>VLOOKUP(A2046,[1]Sheet4!A:D,3,0)</f>
        <v>吴惠华</v>
      </c>
      <c r="D2046" s="3" t="str">
        <f>VLOOKUP(A2046,[1]Sheet4!A:D,4,0)</f>
        <v>柘荣县双城镇河滨东路29-12号</v>
      </c>
      <c r="E2046" s="1" t="s">
        <v>98</v>
      </c>
      <c r="F2046" s="1" t="s">
        <v>98</v>
      </c>
      <c r="G2046" s="1" t="s">
        <v>15</v>
      </c>
      <c r="H2046" s="1" t="s">
        <v>16</v>
      </c>
      <c r="I2046" s="4">
        <v>46023</v>
      </c>
      <c r="J2046" s="4">
        <v>46387</v>
      </c>
      <c r="K2046" s="1" t="s">
        <v>24</v>
      </c>
      <c r="L2046" s="1" t="s">
        <v>15</v>
      </c>
    </row>
    <row r="2047" ht="81" spans="1:12">
      <c r="A2047" s="1" t="s">
        <v>4149</v>
      </c>
      <c r="B2047" s="1" t="s">
        <v>4150</v>
      </c>
      <c r="C2047" s="3" t="str">
        <f>VLOOKUP(A2047,[1]Sheet4!A:D,3,0)</f>
        <v>张梓清</v>
      </c>
      <c r="D2047" s="3" t="str">
        <f>VLOOKUP(A2047,[1]Sheet4!A:D,4,0)</f>
        <v>福建省宁德市柘荣县双城镇文昌南路57号112号店面</v>
      </c>
      <c r="E2047" s="1" t="s">
        <v>23</v>
      </c>
      <c r="F2047" s="1" t="s">
        <v>23</v>
      </c>
      <c r="G2047" s="1" t="s">
        <v>15</v>
      </c>
      <c r="H2047" s="1" t="s">
        <v>16</v>
      </c>
      <c r="I2047" s="4">
        <v>46023</v>
      </c>
      <c r="J2047" s="4">
        <v>46387</v>
      </c>
      <c r="K2047" s="1" t="s">
        <v>59</v>
      </c>
      <c r="L2047" s="1" t="s">
        <v>15</v>
      </c>
    </row>
    <row r="2048" ht="54" spans="1:12">
      <c r="A2048" s="1" t="s">
        <v>4151</v>
      </c>
      <c r="B2048" s="1" t="s">
        <v>4152</v>
      </c>
      <c r="C2048" s="3" t="str">
        <f>VLOOKUP(A2048,[1]Sheet4!A:D,3,0)</f>
        <v>袁松鹤</v>
      </c>
      <c r="D2048" s="3" t="str">
        <f>VLOOKUP(A2048,[1]Sheet4!A:D,4,0)</f>
        <v>福建省宁德市柘荣县河滨西路61号</v>
      </c>
      <c r="E2048" s="1" t="s">
        <v>19</v>
      </c>
      <c r="F2048" s="1" t="s">
        <v>19</v>
      </c>
      <c r="G2048" s="1" t="s">
        <v>15</v>
      </c>
      <c r="H2048" s="1" t="s">
        <v>16</v>
      </c>
      <c r="I2048" s="4">
        <v>46023</v>
      </c>
      <c r="J2048" s="4">
        <v>46387</v>
      </c>
      <c r="K2048" s="1" t="s">
        <v>24</v>
      </c>
      <c r="L2048" s="1" t="s">
        <v>15</v>
      </c>
    </row>
    <row r="2049" ht="94.5" spans="1:12">
      <c r="A2049" s="1" t="s">
        <v>4153</v>
      </c>
      <c r="B2049" s="1" t="s">
        <v>4154</v>
      </c>
      <c r="C2049" s="3" t="str">
        <f>VLOOKUP(A2049,[1]Sheet4!A:D,3,0)</f>
        <v>孔玉芝</v>
      </c>
      <c r="D2049" s="3" t="str">
        <f>VLOOKUP(A2049,[1]Sheet4!A:D,4,0)</f>
        <v>福建省宁德市柘荣县615西路52号边贸市场熟食区第871号</v>
      </c>
      <c r="E2049" s="1" t="s">
        <v>19</v>
      </c>
      <c r="F2049" s="1" t="s">
        <v>19</v>
      </c>
      <c r="G2049" s="1" t="s">
        <v>15</v>
      </c>
      <c r="H2049" s="1" t="s">
        <v>16</v>
      </c>
      <c r="I2049" s="4">
        <v>46023</v>
      </c>
      <c r="J2049" s="4">
        <v>46387</v>
      </c>
      <c r="K2049" s="1" t="s">
        <v>24</v>
      </c>
      <c r="L2049" s="1" t="s">
        <v>15</v>
      </c>
    </row>
    <row r="2050" ht="54" spans="1:12">
      <c r="A2050" s="1" t="s">
        <v>4155</v>
      </c>
      <c r="B2050" s="1" t="s">
        <v>4156</v>
      </c>
      <c r="C2050" s="3" t="str">
        <f>VLOOKUP(A2050,[1]Sheet4!A:D,3,0)</f>
        <v>陆爱平</v>
      </c>
      <c r="D2050" s="3" t="str">
        <f>VLOOKUP(A2050,[1]Sheet4!A:D,4,0)</f>
        <v>福建省宁德市柘荣县城北巷18-8号</v>
      </c>
      <c r="E2050" s="1" t="s">
        <v>38</v>
      </c>
      <c r="F2050" s="1" t="s">
        <v>38</v>
      </c>
      <c r="G2050" s="1" t="s">
        <v>15</v>
      </c>
      <c r="H2050" s="1" t="s">
        <v>16</v>
      </c>
      <c r="I2050" s="4">
        <v>46023</v>
      </c>
      <c r="J2050" s="4">
        <v>46387</v>
      </c>
      <c r="K2050" s="1" t="s">
        <v>24</v>
      </c>
      <c r="L2050" s="1" t="s">
        <v>15</v>
      </c>
    </row>
    <row r="2051" ht="54" spans="1:12">
      <c r="A2051" s="1" t="s">
        <v>4157</v>
      </c>
      <c r="B2051" s="1" t="s">
        <v>4158</v>
      </c>
      <c r="C2051" s="3" t="str">
        <f>VLOOKUP(A2051,[1]Sheet4!A:D,3,0)</f>
        <v>林银彬</v>
      </c>
      <c r="D2051" s="3" t="str">
        <f>VLOOKUP(A2051,[1]Sheet4!A:D,4,0)</f>
        <v>福建省柘荣县双城镇上桥路132号</v>
      </c>
      <c r="E2051" s="1" t="s">
        <v>23</v>
      </c>
      <c r="F2051" s="1" t="s">
        <v>23</v>
      </c>
      <c r="G2051" s="1" t="s">
        <v>15</v>
      </c>
      <c r="H2051" s="1" t="s">
        <v>16</v>
      </c>
      <c r="I2051" s="4">
        <v>46023</v>
      </c>
      <c r="J2051" s="4">
        <v>46387</v>
      </c>
      <c r="K2051" s="1" t="s">
        <v>59</v>
      </c>
      <c r="L2051" s="1" t="s">
        <v>15</v>
      </c>
    </row>
    <row r="2052" ht="94.5" spans="1:12">
      <c r="A2052" s="1" t="s">
        <v>4159</v>
      </c>
      <c r="B2052" s="1" t="s">
        <v>4160</v>
      </c>
      <c r="C2052" s="3" t="str">
        <f>VLOOKUP(A2052,[1]Sheet4!A:D,3,0)</f>
        <v>魏玉琴</v>
      </c>
      <c r="D2052" s="3" t="str">
        <f>VLOOKUP(A2052,[1]Sheet4!A:D,4,0)</f>
        <v>福建省柘荣县双城镇柳城东路220号东狮山小区6幢106D</v>
      </c>
      <c r="E2052" s="1" t="s">
        <v>180</v>
      </c>
      <c r="F2052" s="1" t="s">
        <v>180</v>
      </c>
      <c r="G2052" s="1" t="s">
        <v>15</v>
      </c>
      <c r="H2052" s="1" t="s">
        <v>16</v>
      </c>
      <c r="I2052" s="4">
        <v>46023</v>
      </c>
      <c r="J2052" s="4">
        <v>46387</v>
      </c>
      <c r="K2052" s="1" t="s">
        <v>24</v>
      </c>
      <c r="L2052" s="1" t="s">
        <v>15</v>
      </c>
    </row>
    <row r="2053" ht="108" spans="1:12">
      <c r="A2053" s="1" t="s">
        <v>4161</v>
      </c>
      <c r="B2053" s="1" t="s">
        <v>4162</v>
      </c>
      <c r="C2053" s="3" t="str">
        <f>VLOOKUP(A2053,[1]Sheet4!A:D,3,0)</f>
        <v>姚秀兰</v>
      </c>
      <c r="D2053" s="3" t="str">
        <f>VLOOKUP(A2053,[1]Sheet4!A:D,4,0)</f>
        <v>福建省柘荣县双城镇东昌路1号盛世东方名苑地下室商业店面3号</v>
      </c>
      <c r="E2053" s="1" t="s">
        <v>19</v>
      </c>
      <c r="F2053" s="1" t="s">
        <v>19</v>
      </c>
      <c r="G2053" s="1" t="s">
        <v>15</v>
      </c>
      <c r="H2053" s="1" t="s">
        <v>16</v>
      </c>
      <c r="I2053" s="4">
        <v>46023</v>
      </c>
      <c r="J2053" s="4">
        <v>46387</v>
      </c>
      <c r="K2053" s="1" t="s">
        <v>24</v>
      </c>
      <c r="L2053" s="1" t="s">
        <v>15</v>
      </c>
    </row>
    <row r="2054" ht="54" spans="1:12">
      <c r="A2054" s="1" t="s">
        <v>4163</v>
      </c>
      <c r="B2054" s="1" t="s">
        <v>4164</v>
      </c>
      <c r="C2054" s="3" t="str">
        <f>VLOOKUP(A2054,[1]Sheet4!A:D,3,0)</f>
        <v>吴爱清</v>
      </c>
      <c r="D2054" s="3" t="str">
        <f>VLOOKUP(A2054,[1]Sheet4!A:D,4,0)</f>
        <v>福建省宁德市柘荣县柳城东路77号</v>
      </c>
      <c r="E2054" s="1" t="s">
        <v>19</v>
      </c>
      <c r="F2054" s="1" t="s">
        <v>19</v>
      </c>
      <c r="G2054" s="1" t="s">
        <v>15</v>
      </c>
      <c r="H2054" s="1" t="s">
        <v>16</v>
      </c>
      <c r="I2054" s="4">
        <v>46023</v>
      </c>
      <c r="J2054" s="4">
        <v>46387</v>
      </c>
      <c r="K2054" s="1" t="s">
        <v>24</v>
      </c>
      <c r="L2054" s="1" t="s">
        <v>15</v>
      </c>
    </row>
    <row r="2055" ht="54" spans="1:12">
      <c r="A2055" s="1" t="s">
        <v>4165</v>
      </c>
      <c r="B2055" s="1" t="s">
        <v>4166</v>
      </c>
      <c r="C2055" s="3" t="str">
        <f>VLOOKUP(A2055,[1]Sheet4!A:D,3,0)</f>
        <v>陈秀梅</v>
      </c>
      <c r="D2055" s="3" t="str">
        <f>VLOOKUP(A2055,[1]Sheet4!A:D,4,0)</f>
        <v>福建省宁德市柘荣县柳城西路93-1号</v>
      </c>
      <c r="E2055" s="1" t="s">
        <v>1188</v>
      </c>
      <c r="F2055" s="1" t="s">
        <v>1188</v>
      </c>
      <c r="G2055" s="1" t="s">
        <v>15</v>
      </c>
      <c r="H2055" s="1" t="s">
        <v>16</v>
      </c>
      <c r="I2055" s="4">
        <v>46023</v>
      </c>
      <c r="J2055" s="4">
        <v>46387</v>
      </c>
      <c r="K2055" s="1" t="s">
        <v>24</v>
      </c>
      <c r="L2055" s="1" t="s">
        <v>15</v>
      </c>
    </row>
    <row r="2056" ht="40.5" spans="1:12">
      <c r="A2056" s="1" t="s">
        <v>4167</v>
      </c>
      <c r="B2056" s="1" t="s">
        <v>4168</v>
      </c>
      <c r="C2056" s="3" t="str">
        <f>VLOOKUP(A2056,[1]Sheet4!A:D,3,0)</f>
        <v>袁松柏</v>
      </c>
      <c r="D2056" s="3" t="str">
        <f>VLOOKUP(A2056,[1]Sheet4!A:D,4,0)</f>
        <v>柘荣县泗罗洋4号</v>
      </c>
      <c r="E2056" s="1" t="s">
        <v>777</v>
      </c>
      <c r="F2056" s="1" t="s">
        <v>777</v>
      </c>
      <c r="G2056" s="1" t="s">
        <v>15</v>
      </c>
      <c r="H2056" s="1" t="s">
        <v>16</v>
      </c>
      <c r="I2056" s="4">
        <v>46023</v>
      </c>
      <c r="J2056" s="4">
        <v>46387</v>
      </c>
      <c r="K2056" s="1" t="s">
        <v>35</v>
      </c>
      <c r="L2056" s="1" t="s">
        <v>15</v>
      </c>
    </row>
    <row r="2057" ht="40.5" spans="1:12">
      <c r="A2057" s="2" t="s">
        <v>2134</v>
      </c>
      <c r="B2057" s="1" t="s">
        <v>4169</v>
      </c>
      <c r="C2057" s="3" t="str">
        <f>VLOOKUP(A2057,[1]Sheet4!A:D,3,0)</f>
        <v>袁岩媚</v>
      </c>
      <c r="D2057" s="3" t="str">
        <f>VLOOKUP(A2057,[1]Sheet4!A:D,4,0)</f>
        <v>柘荣县城郊乡前山村15号</v>
      </c>
      <c r="E2057" s="1" t="s">
        <v>2532</v>
      </c>
      <c r="F2057" s="1" t="s">
        <v>2532</v>
      </c>
      <c r="G2057" s="1" t="s">
        <v>15</v>
      </c>
      <c r="H2057" s="1" t="s">
        <v>16</v>
      </c>
      <c r="I2057" s="4">
        <v>46023</v>
      </c>
      <c r="J2057" s="4">
        <v>46387</v>
      </c>
      <c r="K2057" s="1" t="s">
        <v>196</v>
      </c>
      <c r="L2057" s="1" t="s">
        <v>15</v>
      </c>
    </row>
    <row r="2058" ht="40.5" spans="1:12">
      <c r="A2058" s="2" t="s">
        <v>4170</v>
      </c>
      <c r="B2058" s="1" t="s">
        <v>4171</v>
      </c>
      <c r="C2058" s="3" t="str">
        <f>VLOOKUP(A2058,[1]Sheet4!A:D,3,0)</f>
        <v>陈玲丽</v>
      </c>
      <c r="D2058" s="3" t="str">
        <f>VLOOKUP(A2058,[1]Sheet4!A:D,4,0)</f>
        <v>柘荣县湄洋村34号</v>
      </c>
      <c r="E2058" s="1" t="s">
        <v>23</v>
      </c>
      <c r="F2058" s="1" t="s">
        <v>23</v>
      </c>
      <c r="G2058" s="1" t="s">
        <v>15</v>
      </c>
      <c r="H2058" s="1" t="s">
        <v>16</v>
      </c>
      <c r="I2058" s="4">
        <v>46023</v>
      </c>
      <c r="J2058" s="4">
        <v>46387</v>
      </c>
      <c r="K2058" s="1" t="s">
        <v>43</v>
      </c>
      <c r="L2058" s="1" t="s">
        <v>15</v>
      </c>
    </row>
    <row r="2059" ht="54" spans="1:12">
      <c r="A2059" s="2" t="s">
        <v>4172</v>
      </c>
      <c r="B2059" s="1" t="s">
        <v>4173</v>
      </c>
      <c r="C2059" s="3" t="str">
        <f>VLOOKUP(A2059,[1]Sheet4!A:D,3,0)</f>
        <v>赵灼娇</v>
      </c>
      <c r="D2059" s="3" t="str">
        <f>VLOOKUP(A2059,[1]Sheet4!A:D,4,0)</f>
        <v>柘荣县城郊乡前山金园巷4-3号二楼</v>
      </c>
      <c r="E2059" s="1" t="s">
        <v>23</v>
      </c>
      <c r="F2059" s="1" t="s">
        <v>23</v>
      </c>
      <c r="G2059" s="1" t="s">
        <v>15</v>
      </c>
      <c r="H2059" s="1" t="s">
        <v>16</v>
      </c>
      <c r="I2059" s="4">
        <v>46023</v>
      </c>
      <c r="J2059" s="4">
        <v>46387</v>
      </c>
      <c r="K2059" s="1" t="s">
        <v>43</v>
      </c>
      <c r="L2059" s="1" t="s">
        <v>15</v>
      </c>
    </row>
    <row r="2060" ht="40.5" spans="1:12">
      <c r="A2060" s="2" t="s">
        <v>4174</v>
      </c>
      <c r="B2060" s="1" t="s">
        <v>4175</v>
      </c>
      <c r="C2060" s="3" t="str">
        <f>VLOOKUP(A2060,[1]Sheet4!A:D,3,0)</f>
        <v>林凤兰</v>
      </c>
      <c r="D2060" s="3" t="str">
        <f>VLOOKUP(A2060,[1]Sheet4!A:D,4,0)</f>
        <v>柘荣县河滨西路47号二楼</v>
      </c>
      <c r="E2060" s="1" t="s">
        <v>23</v>
      </c>
      <c r="F2060" s="1" t="s">
        <v>23</v>
      </c>
      <c r="G2060" s="1" t="s">
        <v>15</v>
      </c>
      <c r="H2060" s="1" t="s">
        <v>16</v>
      </c>
      <c r="I2060" s="4">
        <v>46023</v>
      </c>
      <c r="J2060" s="4">
        <v>46387</v>
      </c>
      <c r="K2060" s="1" t="s">
        <v>46</v>
      </c>
      <c r="L2060" s="1" t="s">
        <v>15</v>
      </c>
    </row>
    <row r="2061" ht="54" spans="1:12">
      <c r="A2061" s="1" t="s">
        <v>4176</v>
      </c>
      <c r="B2061" s="1" t="s">
        <v>4177</v>
      </c>
      <c r="C2061" s="3" t="str">
        <f>VLOOKUP(A2061,[1]Sheet4!A:D,3,0)</f>
        <v>吴克松</v>
      </c>
      <c r="D2061" s="3" t="str">
        <f>VLOOKUP(A2061,[1]Sheet4!A:D,4,0)</f>
        <v>福建省宁德市柘荣县文昌北路1号</v>
      </c>
      <c r="E2061" s="1" t="s">
        <v>23</v>
      </c>
      <c r="F2061" s="1" t="s">
        <v>23</v>
      </c>
      <c r="G2061" s="1" t="s">
        <v>15</v>
      </c>
      <c r="H2061" s="1" t="s">
        <v>16</v>
      </c>
      <c r="I2061" s="4">
        <v>46023</v>
      </c>
      <c r="J2061" s="4">
        <v>46387</v>
      </c>
      <c r="K2061" s="1" t="s">
        <v>24</v>
      </c>
      <c r="L2061" s="1" t="s">
        <v>15</v>
      </c>
    </row>
    <row r="2062" ht="94.5" spans="1:12">
      <c r="A2062" s="1" t="s">
        <v>4178</v>
      </c>
      <c r="B2062" s="1" t="s">
        <v>4179</v>
      </c>
      <c r="C2062" s="3" t="str">
        <f>VLOOKUP(A2062,[1]Sheet4!A:D,3,0)</f>
        <v>袁巧玲</v>
      </c>
      <c r="D2062" s="3" t="str">
        <f>VLOOKUP(A2062,[1]Sheet4!A:D,4,0)</f>
        <v>福建省宁德市柘荣县柳城南路13-5号、13-6号（一、二楼）</v>
      </c>
      <c r="E2062" s="1" t="s">
        <v>998</v>
      </c>
      <c r="F2062" s="1" t="s">
        <v>998</v>
      </c>
      <c r="G2062" s="1" t="s">
        <v>15</v>
      </c>
      <c r="H2062" s="1" t="s">
        <v>16</v>
      </c>
      <c r="I2062" s="4">
        <v>46023</v>
      </c>
      <c r="J2062" s="4">
        <v>46387</v>
      </c>
      <c r="K2062" s="1" t="s">
        <v>24</v>
      </c>
      <c r="L2062" s="1" t="s">
        <v>15</v>
      </c>
    </row>
    <row r="2063" ht="54" spans="1:12">
      <c r="A2063" s="1" t="s">
        <v>4180</v>
      </c>
      <c r="B2063" s="1" t="s">
        <v>4181</v>
      </c>
      <c r="C2063" s="3" t="str">
        <f>VLOOKUP(A2063,[1]Sheet4!A:D,3,0)</f>
        <v>林应章</v>
      </c>
      <c r="D2063" s="3" t="str">
        <f>VLOOKUP(A2063,[1]Sheet4!A:D,4,0)</f>
        <v>福建省宁德市柘荣县屿前路42号</v>
      </c>
      <c r="E2063" s="1" t="s">
        <v>23</v>
      </c>
      <c r="F2063" s="1" t="s">
        <v>23</v>
      </c>
      <c r="G2063" s="1" t="s">
        <v>15</v>
      </c>
      <c r="H2063" s="1" t="s">
        <v>16</v>
      </c>
      <c r="I2063" s="4">
        <v>46023</v>
      </c>
      <c r="J2063" s="4">
        <v>46387</v>
      </c>
      <c r="K2063" s="1" t="s">
        <v>59</v>
      </c>
      <c r="L2063" s="1" t="s">
        <v>15</v>
      </c>
    </row>
    <row r="2064" ht="67.5" spans="1:12">
      <c r="A2064" s="1" t="s">
        <v>4182</v>
      </c>
      <c r="B2064" s="1" t="s">
        <v>4183</v>
      </c>
      <c r="C2064" s="3" t="str">
        <f>VLOOKUP(A2064,[1]Sheet4!A:D,3,0)</f>
        <v>吴奶灿</v>
      </c>
      <c r="D2064" s="3" t="str">
        <f>VLOOKUP(A2064,[1]Sheet4!A:D,4,0)</f>
        <v>福建省柘荣县双城镇六一五西路32-9号102D</v>
      </c>
      <c r="E2064" s="1" t="s">
        <v>23</v>
      </c>
      <c r="F2064" s="1" t="s">
        <v>23</v>
      </c>
      <c r="G2064" s="1" t="s">
        <v>15</v>
      </c>
      <c r="H2064" s="1" t="s">
        <v>16</v>
      </c>
      <c r="I2064" s="4">
        <v>46023</v>
      </c>
      <c r="J2064" s="4">
        <v>46387</v>
      </c>
      <c r="K2064" s="1" t="s">
        <v>2437</v>
      </c>
      <c r="L2064" s="1" t="s">
        <v>15</v>
      </c>
    </row>
    <row r="2065" ht="67.5" spans="1:12">
      <c r="A2065" s="1" t="s">
        <v>4184</v>
      </c>
      <c r="B2065" s="1" t="s">
        <v>4185</v>
      </c>
      <c r="C2065" s="3" t="str">
        <f>VLOOKUP(A2065,[1]Sheet4!A:D,3,0)</f>
        <v>陈浩然</v>
      </c>
      <c r="D2065" s="3" t="str">
        <f>VLOOKUP(A2065,[1]Sheet4!A:D,4,0)</f>
        <v>福建省柘荣县双城镇西衙巷16号</v>
      </c>
      <c r="E2065" s="1" t="s">
        <v>205</v>
      </c>
      <c r="F2065" s="1" t="s">
        <v>205</v>
      </c>
      <c r="G2065" s="1" t="s">
        <v>15</v>
      </c>
      <c r="H2065" s="1" t="s">
        <v>16</v>
      </c>
      <c r="I2065" s="4">
        <v>46023</v>
      </c>
      <c r="J2065" s="4">
        <v>46387</v>
      </c>
      <c r="K2065" s="1" t="s">
        <v>24</v>
      </c>
      <c r="L2065" s="1" t="s">
        <v>15</v>
      </c>
    </row>
    <row r="2066" ht="67.5" spans="1:12">
      <c r="A2066" s="1" t="s">
        <v>4186</v>
      </c>
      <c r="B2066" s="1" t="s">
        <v>4187</v>
      </c>
      <c r="C2066" s="3" t="str">
        <f>VLOOKUP(A2066,[1]Sheet4!A:D,3,0)</f>
        <v>陈智伟</v>
      </c>
      <c r="D2066" s="3" t="str">
        <f>VLOOKUP(A2066,[1]Sheet4!A:D,4,0)</f>
        <v>福建省柘荣县双城镇六一五西路52号21号店面</v>
      </c>
      <c r="E2066" s="1" t="s">
        <v>152</v>
      </c>
      <c r="F2066" s="1" t="s">
        <v>152</v>
      </c>
      <c r="G2066" s="1" t="s">
        <v>15</v>
      </c>
      <c r="H2066" s="1" t="s">
        <v>16</v>
      </c>
      <c r="I2066" s="4">
        <v>46023</v>
      </c>
      <c r="J2066" s="4">
        <v>46387</v>
      </c>
      <c r="K2066" s="1" t="s">
        <v>3428</v>
      </c>
      <c r="L2066" s="1" t="s">
        <v>15</v>
      </c>
    </row>
    <row r="2067" ht="81" spans="1:12">
      <c r="A2067" s="1" t="s">
        <v>4188</v>
      </c>
      <c r="B2067" s="1" t="s">
        <v>4189</v>
      </c>
      <c r="C2067" s="3" t="str">
        <f>VLOOKUP(A2067,[1]Sheet4!A:D,3,0)</f>
        <v>李娇龙</v>
      </c>
      <c r="D2067" s="3" t="str">
        <f>VLOOKUP(A2067,[1]Sheet4!A:D,4,0)</f>
        <v>福建省柘荣县双城镇兴业路76号金山花园8幢12号</v>
      </c>
      <c r="E2067" s="1" t="s">
        <v>227</v>
      </c>
      <c r="F2067" s="1" t="s">
        <v>227</v>
      </c>
      <c r="G2067" s="1" t="s">
        <v>15</v>
      </c>
      <c r="H2067" s="1" t="s">
        <v>16</v>
      </c>
      <c r="I2067" s="4">
        <v>46023</v>
      </c>
      <c r="J2067" s="4">
        <v>46387</v>
      </c>
      <c r="K2067" s="1" t="s">
        <v>24</v>
      </c>
      <c r="L2067" s="1" t="s">
        <v>15</v>
      </c>
    </row>
    <row r="2068" ht="81" spans="1:12">
      <c r="A2068" s="1" t="s">
        <v>4190</v>
      </c>
      <c r="B2068" s="1" t="s">
        <v>4191</v>
      </c>
      <c r="C2068" s="3" t="str">
        <f>VLOOKUP(A2068,[1]Sheet4!A:D,3,0)</f>
        <v>李娇龙</v>
      </c>
      <c r="D2068" s="3" t="str">
        <f>VLOOKUP(A2068,[1]Sheet4!A:D,4,0)</f>
        <v>福建省柘荣县双城镇兴业路76号金山花园8幢12号</v>
      </c>
      <c r="E2068" s="1" t="s">
        <v>82</v>
      </c>
      <c r="F2068" s="1" t="s">
        <v>82</v>
      </c>
      <c r="G2068" s="1" t="s">
        <v>15</v>
      </c>
      <c r="H2068" s="1" t="s">
        <v>16</v>
      </c>
      <c r="I2068" s="4">
        <v>46023</v>
      </c>
      <c r="J2068" s="4">
        <v>46387</v>
      </c>
      <c r="K2068" s="1" t="s">
        <v>24</v>
      </c>
      <c r="L2068" s="1" t="s">
        <v>15</v>
      </c>
    </row>
    <row r="2069" ht="67.5" spans="1:12">
      <c r="A2069" s="1" t="s">
        <v>4192</v>
      </c>
      <c r="B2069" s="1" t="s">
        <v>4193</v>
      </c>
      <c r="C2069" s="3" t="str">
        <f>VLOOKUP(A2069,[1]Sheet4!A:D,3,0)</f>
        <v>吴美云</v>
      </c>
      <c r="D2069" s="3" t="str">
        <f>VLOOKUP(A2069,[1]Sheet4!A:D,4,0)</f>
        <v>福建省柘荣县双城镇柳城东路34号</v>
      </c>
      <c r="E2069" s="1" t="s">
        <v>82</v>
      </c>
      <c r="F2069" s="1" t="s">
        <v>82</v>
      </c>
      <c r="G2069" s="1" t="s">
        <v>15</v>
      </c>
      <c r="H2069" s="1" t="s">
        <v>16</v>
      </c>
      <c r="I2069" s="4">
        <v>46023</v>
      </c>
      <c r="J2069" s="4">
        <v>46387</v>
      </c>
      <c r="K2069" s="1" t="s">
        <v>24</v>
      </c>
      <c r="L2069" s="1" t="s">
        <v>15</v>
      </c>
    </row>
    <row r="2070" ht="67.5" spans="1:12">
      <c r="A2070" s="1" t="s">
        <v>4194</v>
      </c>
      <c r="B2070" s="1" t="s">
        <v>4195</v>
      </c>
      <c r="C2070" s="3" t="str">
        <f>VLOOKUP(A2070,[1]Sheet4!A:D,3,0)</f>
        <v>陈乃莲</v>
      </c>
      <c r="D2070" s="3" t="str">
        <f>VLOOKUP(A2070,[1]Sheet4!A:D,4,0)</f>
        <v>福建省柘荣县黄柏乡倒流水村南洋1-1号</v>
      </c>
      <c r="E2070" s="1" t="s">
        <v>23</v>
      </c>
      <c r="F2070" s="1" t="s">
        <v>23</v>
      </c>
      <c r="G2070" s="1" t="s">
        <v>15</v>
      </c>
      <c r="H2070" s="1" t="s">
        <v>16</v>
      </c>
      <c r="I2070" s="4">
        <v>46023</v>
      </c>
      <c r="J2070" s="4">
        <v>46387</v>
      </c>
      <c r="K2070" s="1" t="s">
        <v>24</v>
      </c>
      <c r="L2070" s="1" t="s">
        <v>15</v>
      </c>
    </row>
    <row r="2071" ht="67.5" spans="1:12">
      <c r="A2071" s="1" t="s">
        <v>4196</v>
      </c>
      <c r="B2071" s="1" t="s">
        <v>4197</v>
      </c>
      <c r="C2071" s="3" t="str">
        <f>VLOOKUP(A2071,[1]Sheet4!A:D,3,0)</f>
        <v>章云板</v>
      </c>
      <c r="D2071" s="3" t="str">
        <f>VLOOKUP(A2071,[1]Sheet4!A:D,4,0)</f>
        <v>福建省柘荣县双城镇六一五西路137号</v>
      </c>
      <c r="E2071" s="1" t="s">
        <v>180</v>
      </c>
      <c r="F2071" s="1" t="s">
        <v>180</v>
      </c>
      <c r="G2071" s="1" t="s">
        <v>15</v>
      </c>
      <c r="H2071" s="1" t="s">
        <v>16</v>
      </c>
      <c r="I2071" s="4">
        <v>46023</v>
      </c>
      <c r="J2071" s="4">
        <v>46387</v>
      </c>
      <c r="K2071" s="1" t="s">
        <v>24</v>
      </c>
      <c r="L2071" s="1" t="s">
        <v>15</v>
      </c>
    </row>
    <row r="2072" ht="54" spans="1:12">
      <c r="A2072" s="1" t="s">
        <v>4198</v>
      </c>
      <c r="B2072" s="1" t="s">
        <v>4199</v>
      </c>
      <c r="C2072" s="3" t="str">
        <f>VLOOKUP(A2072,[1]Sheet4!A:D,3,0)</f>
        <v>谢良兴</v>
      </c>
      <c r="D2072" s="3" t="str">
        <f>VLOOKUP(A2072,[1]Sheet4!A:D,4,0)</f>
        <v>柘荣县富源工业区（赤岭小区）</v>
      </c>
      <c r="E2072" s="1" t="s">
        <v>370</v>
      </c>
      <c r="F2072" s="1" t="s">
        <v>370</v>
      </c>
      <c r="G2072" s="1" t="s">
        <v>15</v>
      </c>
      <c r="H2072" s="1" t="s">
        <v>16</v>
      </c>
      <c r="I2072" s="4">
        <v>46023</v>
      </c>
      <c r="J2072" s="4">
        <v>46387</v>
      </c>
      <c r="K2072" s="1" t="s">
        <v>196</v>
      </c>
      <c r="L2072" s="1" t="s">
        <v>15</v>
      </c>
    </row>
    <row r="2073" ht="40.5" spans="1:12">
      <c r="A2073" s="2" t="s">
        <v>3311</v>
      </c>
      <c r="B2073" s="1" t="s">
        <v>4200</v>
      </c>
      <c r="C2073" s="3" t="str">
        <f>VLOOKUP(A2073,[1]Sheet4!A:D,3,0)</f>
        <v>王奶观</v>
      </c>
      <c r="D2073" s="3" t="str">
        <f>VLOOKUP(A2073,[1]Sheet4!A:D,4,0)</f>
        <v>柘荣县双城镇西门路72-4号</v>
      </c>
      <c r="E2073" s="1" t="s">
        <v>19</v>
      </c>
      <c r="F2073" s="1" t="s">
        <v>19</v>
      </c>
      <c r="G2073" s="1" t="s">
        <v>15</v>
      </c>
      <c r="H2073" s="1" t="s">
        <v>16</v>
      </c>
      <c r="I2073" s="4">
        <v>46023</v>
      </c>
      <c r="J2073" s="4">
        <v>46387</v>
      </c>
      <c r="K2073" s="1" t="s">
        <v>1455</v>
      </c>
      <c r="L2073" s="1" t="s">
        <v>15</v>
      </c>
    </row>
    <row r="2074" ht="40.5" spans="1:12">
      <c r="A2074" s="2" t="s">
        <v>3542</v>
      </c>
      <c r="B2074" s="1" t="s">
        <v>4201</v>
      </c>
      <c r="C2074" s="3" t="str">
        <f>VLOOKUP(A2074,[1]Sheet4!A:D,3,0)</f>
        <v>林淑华</v>
      </c>
      <c r="D2074" s="3" t="str">
        <f>VLOOKUP(A2074,[1]Sheet4!A:D,4,0)</f>
        <v>柳西路20号</v>
      </c>
      <c r="E2074" s="1" t="s">
        <v>19</v>
      </c>
      <c r="F2074" s="1" t="s">
        <v>19</v>
      </c>
      <c r="G2074" s="1" t="s">
        <v>15</v>
      </c>
      <c r="H2074" s="1" t="s">
        <v>16</v>
      </c>
      <c r="I2074" s="4">
        <v>46023</v>
      </c>
      <c r="J2074" s="4">
        <v>46387</v>
      </c>
      <c r="K2074" s="1" t="s">
        <v>39</v>
      </c>
      <c r="L2074" s="1" t="s">
        <v>15</v>
      </c>
    </row>
    <row r="2075" ht="40.5" spans="1:12">
      <c r="A2075" s="1" t="s">
        <v>4202</v>
      </c>
      <c r="B2075" s="1" t="s">
        <v>4203</v>
      </c>
      <c r="C2075" s="3" t="str">
        <f>VLOOKUP(A2075,[1]Sheet4!A:D,3,0)</f>
        <v>郑廷发</v>
      </c>
      <c r="D2075" s="3" t="str">
        <f>VLOOKUP(A2075,[1]Sheet4!A:D,4,0)</f>
        <v>柘荣县柳城北路103号</v>
      </c>
      <c r="E2075" s="1" t="s">
        <v>1408</v>
      </c>
      <c r="F2075" s="1" t="s">
        <v>1408</v>
      </c>
      <c r="G2075" s="1" t="s">
        <v>15</v>
      </c>
      <c r="H2075" s="1" t="s">
        <v>16</v>
      </c>
      <c r="I2075" s="4">
        <v>46023</v>
      </c>
      <c r="J2075" s="4">
        <v>46387</v>
      </c>
      <c r="K2075" s="1" t="s">
        <v>4101</v>
      </c>
      <c r="L2075" s="1" t="s">
        <v>15</v>
      </c>
    </row>
    <row r="2076" ht="67.5" spans="1:12">
      <c r="A2076" s="1" t="s">
        <v>4204</v>
      </c>
      <c r="B2076" s="1" t="s">
        <v>4205</v>
      </c>
      <c r="C2076" s="3" t="str">
        <f>VLOOKUP(A2076,[1]Sheet4!A:D,3,0)</f>
        <v>张恩旭</v>
      </c>
      <c r="D2076" s="3" t="str">
        <f>VLOOKUP(A2076,[1]Sheet4!A:D,4,0)</f>
        <v>福建省柘荣县城郊乡前山村前山小区61-1号</v>
      </c>
      <c r="E2076" s="1" t="s">
        <v>19</v>
      </c>
      <c r="F2076" s="1" t="s">
        <v>19</v>
      </c>
      <c r="G2076" s="1" t="s">
        <v>15</v>
      </c>
      <c r="H2076" s="1" t="s">
        <v>16</v>
      </c>
      <c r="I2076" s="4">
        <v>46023</v>
      </c>
      <c r="J2076" s="4">
        <v>46387</v>
      </c>
      <c r="K2076" s="1" t="s">
        <v>24</v>
      </c>
      <c r="L2076" s="1" t="s">
        <v>15</v>
      </c>
    </row>
    <row r="2077" ht="40.5" spans="1:12">
      <c r="A2077" s="2" t="s">
        <v>4206</v>
      </c>
      <c r="B2077" s="1" t="s">
        <v>4207</v>
      </c>
      <c r="C2077" s="3" t="str">
        <f>VLOOKUP(A2077,[1]Sheet4!A:D,3,0)</f>
        <v>梁继志</v>
      </c>
      <c r="D2077" s="3" t="str">
        <f>VLOOKUP(A2077,[1]Sheet4!A:D,4,0)</f>
        <v>柘荣县柳城北路2-1号</v>
      </c>
      <c r="E2077" s="1" t="s">
        <v>236</v>
      </c>
      <c r="F2077" s="1" t="s">
        <v>236</v>
      </c>
      <c r="G2077" s="1" t="s">
        <v>15</v>
      </c>
      <c r="H2077" s="1" t="s">
        <v>16</v>
      </c>
      <c r="I2077" s="4">
        <v>46023</v>
      </c>
      <c r="J2077" s="4">
        <v>46387</v>
      </c>
      <c r="K2077" s="1" t="s">
        <v>138</v>
      </c>
      <c r="L2077" s="1" t="s">
        <v>15</v>
      </c>
    </row>
    <row r="2078" ht="81" spans="1:12">
      <c r="A2078" s="2" t="s">
        <v>4208</v>
      </c>
      <c r="B2078" s="1" t="s">
        <v>4209</v>
      </c>
      <c r="C2078" s="3" t="str">
        <f>VLOOKUP(A2078,[1]Sheet4!A:D,3,0)</f>
        <v>吴吓月</v>
      </c>
      <c r="D2078" s="3" t="str">
        <f>VLOOKUP(A2078,[1]Sheet4!A:D,4,0)</f>
        <v>柘荣县双城镇615西路84号(太子参市场开发中心内)</v>
      </c>
      <c r="E2078" s="1" t="s">
        <v>23</v>
      </c>
      <c r="F2078" s="1" t="s">
        <v>23</v>
      </c>
      <c r="G2078" s="1" t="s">
        <v>15</v>
      </c>
      <c r="H2078" s="1" t="s">
        <v>16</v>
      </c>
      <c r="I2078" s="4">
        <v>46023</v>
      </c>
      <c r="J2078" s="4">
        <v>46387</v>
      </c>
      <c r="K2078" s="1" t="s">
        <v>39</v>
      </c>
      <c r="L2078" s="1" t="s">
        <v>15</v>
      </c>
    </row>
    <row r="2079" ht="40.5" spans="1:12">
      <c r="A2079" s="2" t="s">
        <v>197</v>
      </c>
      <c r="B2079" s="1" t="s">
        <v>4210</v>
      </c>
      <c r="C2079" s="3" t="str">
        <f>VLOOKUP(A2079,[1]Sheet4!A:D,3,0)</f>
        <v>彭国松</v>
      </c>
      <c r="D2079" s="3" t="str">
        <f>VLOOKUP(A2079,[1]Sheet4!A:D,4,0)</f>
        <v>北市场</v>
      </c>
      <c r="E2079" s="1" t="s">
        <v>199</v>
      </c>
      <c r="F2079" s="1" t="s">
        <v>199</v>
      </c>
      <c r="G2079" s="1" t="s">
        <v>15</v>
      </c>
      <c r="H2079" s="1" t="s">
        <v>16</v>
      </c>
      <c r="I2079" s="4">
        <v>46023</v>
      </c>
      <c r="J2079" s="4">
        <v>46387</v>
      </c>
      <c r="K2079" s="1" t="s">
        <v>138</v>
      </c>
      <c r="L2079" s="1" t="s">
        <v>15</v>
      </c>
    </row>
    <row r="2080" ht="40.5" spans="1:12">
      <c r="A2080" s="2" t="s">
        <v>1154</v>
      </c>
      <c r="B2080" s="1" t="s">
        <v>4211</v>
      </c>
      <c r="C2080" s="3" t="str">
        <f>VLOOKUP(A2080,[1]Sheet4!A:D,3,0)</f>
        <v>陈孙团</v>
      </c>
      <c r="D2080" s="3" t="str">
        <f>VLOOKUP(A2080,[1]Sheet4!A:D,4,0)</f>
        <v>柘荣县双城镇615西路</v>
      </c>
      <c r="E2080" s="1" t="s">
        <v>68</v>
      </c>
      <c r="F2080" s="1" t="s">
        <v>68</v>
      </c>
      <c r="G2080" s="1" t="s">
        <v>15</v>
      </c>
      <c r="H2080" s="1" t="s">
        <v>16</v>
      </c>
      <c r="I2080" s="4">
        <v>46023</v>
      </c>
      <c r="J2080" s="4">
        <v>46387</v>
      </c>
      <c r="K2080" s="1" t="s">
        <v>138</v>
      </c>
      <c r="L2080" s="1" t="s">
        <v>15</v>
      </c>
    </row>
    <row r="2081" ht="54" spans="1:12">
      <c r="A2081" s="1" t="s">
        <v>4212</v>
      </c>
      <c r="B2081" s="1" t="s">
        <v>4213</v>
      </c>
      <c r="C2081" s="3" t="str">
        <f>VLOOKUP(A2081,[1]Sheet4!A:D,3,0)</f>
        <v>陈珠莲</v>
      </c>
      <c r="D2081" s="3" t="str">
        <f>VLOOKUP(A2081,[1]Sheet4!A:D,4,0)</f>
        <v>福建省宁德市柘荣县西门路18号</v>
      </c>
      <c r="E2081" s="1" t="s">
        <v>23</v>
      </c>
      <c r="F2081" s="1" t="s">
        <v>23</v>
      </c>
      <c r="G2081" s="1" t="s">
        <v>15</v>
      </c>
      <c r="H2081" s="1" t="s">
        <v>16</v>
      </c>
      <c r="I2081" s="4">
        <v>46023</v>
      </c>
      <c r="J2081" s="4">
        <v>46387</v>
      </c>
      <c r="K2081" s="1" t="s">
        <v>24</v>
      </c>
      <c r="L2081" s="1" t="s">
        <v>15</v>
      </c>
    </row>
    <row r="2082" ht="67.5" spans="1:12">
      <c r="A2082" s="1" t="s">
        <v>4214</v>
      </c>
      <c r="B2082" s="1" t="s">
        <v>4215</v>
      </c>
      <c r="C2082" s="3" t="str">
        <f>VLOOKUP(A2082,[1]Sheet4!A:D,3,0)</f>
        <v>吴盛荣</v>
      </c>
      <c r="D2082" s="3" t="str">
        <f>VLOOKUP(A2082,[1]Sheet4!A:D,4,0)</f>
        <v>福建省宁德市柘荣县城郊乡屿前路38号</v>
      </c>
      <c r="E2082" s="1" t="s">
        <v>23</v>
      </c>
      <c r="F2082" s="1" t="s">
        <v>23</v>
      </c>
      <c r="G2082" s="1" t="s">
        <v>15</v>
      </c>
      <c r="H2082" s="1" t="s">
        <v>16</v>
      </c>
      <c r="I2082" s="4">
        <v>46023</v>
      </c>
      <c r="J2082" s="4">
        <v>46387</v>
      </c>
      <c r="K2082" s="1" t="s">
        <v>24</v>
      </c>
      <c r="L2082" s="1" t="s">
        <v>15</v>
      </c>
    </row>
    <row r="2083" ht="121.5" spans="1:12">
      <c r="A2083" s="1" t="s">
        <v>4216</v>
      </c>
      <c r="B2083" s="1" t="s">
        <v>4217</v>
      </c>
      <c r="C2083" s="3" t="str">
        <f>VLOOKUP(A2083,[1]Sheet4!A:D,3,0)</f>
        <v>谢德生</v>
      </c>
      <c r="D2083" s="3" t="str">
        <f>VLOOKUP(A2083,[1]Sheet4!A:D,4,0)</f>
        <v>福建省宁德市柘荣县兴业路西三巷68号华龙家园小区1号楼4、5、6号店面</v>
      </c>
      <c r="E2083" s="1" t="s">
        <v>23</v>
      </c>
      <c r="F2083" s="1" t="s">
        <v>23</v>
      </c>
      <c r="G2083" s="1" t="s">
        <v>15</v>
      </c>
      <c r="H2083" s="1" t="s">
        <v>16</v>
      </c>
      <c r="I2083" s="4">
        <v>46023</v>
      </c>
      <c r="J2083" s="4">
        <v>46387</v>
      </c>
      <c r="K2083" s="1" t="s">
        <v>24</v>
      </c>
      <c r="L2083" s="1" t="s">
        <v>15</v>
      </c>
    </row>
    <row r="2084" ht="67.5" spans="1:12">
      <c r="A2084" s="1" t="s">
        <v>4218</v>
      </c>
      <c r="B2084" s="1" t="s">
        <v>4219</v>
      </c>
      <c r="C2084" s="3" t="str">
        <f>VLOOKUP(A2084,[1]Sheet4!A:D,3,0)</f>
        <v>郑标</v>
      </c>
      <c r="D2084" s="3" t="str">
        <f>VLOOKUP(A2084,[1]Sheet4!A:D,4,0)</f>
        <v>福建省柘荣县双城镇柳城南路1-8号</v>
      </c>
      <c r="E2084" s="1" t="s">
        <v>38</v>
      </c>
      <c r="F2084" s="1" t="s">
        <v>38</v>
      </c>
      <c r="G2084" s="1" t="s">
        <v>15</v>
      </c>
      <c r="H2084" s="1" t="s">
        <v>16</v>
      </c>
      <c r="I2084" s="4">
        <v>46023</v>
      </c>
      <c r="J2084" s="4">
        <v>46387</v>
      </c>
      <c r="K2084" s="1" t="s">
        <v>24</v>
      </c>
      <c r="L2084" s="1" t="s">
        <v>15</v>
      </c>
    </row>
    <row r="2085" ht="54" spans="1:12">
      <c r="A2085" s="1" t="s">
        <v>4220</v>
      </c>
      <c r="B2085" s="1" t="s">
        <v>4221</v>
      </c>
      <c r="C2085" s="3" t="str">
        <f>VLOOKUP(A2085,[1]Sheet4!A:D,3,0)</f>
        <v>郑胜光</v>
      </c>
      <c r="D2085" s="3" t="str">
        <f>VLOOKUP(A2085,[1]Sheet4!A:D,4,0)</f>
        <v>福建省宁德市柘荣县柳城西路134号</v>
      </c>
      <c r="E2085" s="1" t="s">
        <v>19</v>
      </c>
      <c r="F2085" s="1" t="s">
        <v>19</v>
      </c>
      <c r="G2085" s="1" t="s">
        <v>15</v>
      </c>
      <c r="H2085" s="1" t="s">
        <v>16</v>
      </c>
      <c r="I2085" s="4">
        <v>46023</v>
      </c>
      <c r="J2085" s="4">
        <v>46387</v>
      </c>
      <c r="K2085" s="1" t="s">
        <v>24</v>
      </c>
      <c r="L2085" s="1" t="s">
        <v>15</v>
      </c>
    </row>
    <row r="2086" ht="40.5" spans="1:12">
      <c r="A2086" s="2" t="s">
        <v>32</v>
      </c>
      <c r="B2086" s="1" t="s">
        <v>4222</v>
      </c>
      <c r="C2086" s="3" t="str">
        <f>VLOOKUP(A2086,[1]Sheet4!A:D,3,0)</f>
        <v>袁贵殷</v>
      </c>
      <c r="D2086" s="3" t="str">
        <f>VLOOKUP(A2086,[1]Sheet4!A:D,4,0)</f>
        <v>柘荣县双城镇柳城东路2号</v>
      </c>
      <c r="E2086" s="1" t="s">
        <v>124</v>
      </c>
      <c r="F2086" s="1" t="s">
        <v>124</v>
      </c>
      <c r="G2086" s="1" t="s">
        <v>15</v>
      </c>
      <c r="H2086" s="1" t="s">
        <v>16</v>
      </c>
      <c r="I2086" s="4">
        <v>46023</v>
      </c>
      <c r="J2086" s="4">
        <v>46387</v>
      </c>
      <c r="K2086" s="1" t="s">
        <v>135</v>
      </c>
      <c r="L2086" s="1" t="s">
        <v>15</v>
      </c>
    </row>
    <row r="2087" ht="40.5" spans="1:12">
      <c r="A2087" s="1" t="s">
        <v>4223</v>
      </c>
      <c r="B2087" s="1" t="s">
        <v>4224</v>
      </c>
      <c r="C2087" s="3" t="str">
        <f>VLOOKUP(A2087,[1]Sheet4!A:D,3,0)</f>
        <v>袁济平</v>
      </c>
      <c r="D2087" s="3" t="str">
        <f>VLOOKUP(A2087,[1]Sheet4!A:D,4,0)</f>
        <v>柘荣县荣华路58号</v>
      </c>
      <c r="E2087" s="1" t="s">
        <v>23</v>
      </c>
      <c r="F2087" s="1" t="s">
        <v>23</v>
      </c>
      <c r="G2087" s="1" t="s">
        <v>15</v>
      </c>
      <c r="H2087" s="1" t="s">
        <v>16</v>
      </c>
      <c r="I2087" s="4">
        <v>46023</v>
      </c>
      <c r="J2087" s="4">
        <v>46387</v>
      </c>
      <c r="K2087" s="1" t="s">
        <v>43</v>
      </c>
      <c r="L2087" s="1" t="s">
        <v>15</v>
      </c>
    </row>
    <row r="2088" ht="40.5" spans="1:12">
      <c r="A2088" s="2" t="s">
        <v>3946</v>
      </c>
      <c r="B2088" s="1" t="s">
        <v>4225</v>
      </c>
      <c r="C2088" s="3" t="str">
        <f>VLOOKUP(A2088,[1]Sheet4!A:D,3,0)</f>
        <v>苏丽珍</v>
      </c>
      <c r="D2088" s="3" t="str">
        <f>VLOOKUP(A2088,[1]Sheet4!A:D,4,0)</f>
        <v>柘荣县双城镇荣华路46号</v>
      </c>
      <c r="E2088" s="1" t="s">
        <v>561</v>
      </c>
      <c r="F2088" s="1" t="s">
        <v>561</v>
      </c>
      <c r="G2088" s="1" t="s">
        <v>15</v>
      </c>
      <c r="H2088" s="1" t="s">
        <v>16</v>
      </c>
      <c r="I2088" s="4">
        <v>46023</v>
      </c>
      <c r="J2088" s="4">
        <v>46387</v>
      </c>
      <c r="K2088" s="1" t="s">
        <v>46</v>
      </c>
      <c r="L2088" s="1" t="s">
        <v>15</v>
      </c>
    </row>
    <row r="2089" ht="54" spans="1:12">
      <c r="A2089" s="1" t="s">
        <v>4226</v>
      </c>
      <c r="B2089" s="1" t="s">
        <v>4227</v>
      </c>
      <c r="C2089" s="3" t="str">
        <f>VLOOKUP(A2089,[1]Sheet4!A:D,3,0)</f>
        <v>赵淑铃</v>
      </c>
      <c r="D2089" s="3" t="str">
        <f>VLOOKUP(A2089,[1]Sheet4!A:D,4,0)</f>
        <v>福建省柘荣县双城镇下书堂19-1号</v>
      </c>
      <c r="E2089" s="1" t="s">
        <v>19</v>
      </c>
      <c r="F2089" s="1" t="s">
        <v>19</v>
      </c>
      <c r="G2089" s="1" t="s">
        <v>15</v>
      </c>
      <c r="H2089" s="1" t="s">
        <v>16</v>
      </c>
      <c r="I2089" s="4">
        <v>46023</v>
      </c>
      <c r="J2089" s="4">
        <v>46387</v>
      </c>
      <c r="K2089" s="1" t="s">
        <v>24</v>
      </c>
      <c r="L2089" s="1" t="s">
        <v>15</v>
      </c>
    </row>
    <row r="2090" ht="54" spans="1:12">
      <c r="A2090" s="2" t="s">
        <v>4228</v>
      </c>
      <c r="B2090" s="1" t="s">
        <v>4229</v>
      </c>
      <c r="C2090" s="3" t="str">
        <f>VLOOKUP(A2090,[1]Sheet4!A:D,3,0)</f>
        <v>章爱秀</v>
      </c>
      <c r="D2090" s="3" t="str">
        <f>VLOOKUP(A2090,[1]Sheet4!A:D,4,0)</f>
        <v>柘荣县双城镇河滨东路二巷26号</v>
      </c>
      <c r="E2090" s="1" t="s">
        <v>23</v>
      </c>
      <c r="F2090" s="1" t="s">
        <v>23</v>
      </c>
      <c r="G2090" s="1" t="s">
        <v>15</v>
      </c>
      <c r="H2090" s="1" t="s">
        <v>16</v>
      </c>
      <c r="I2090" s="4">
        <v>46023</v>
      </c>
      <c r="J2090" s="4">
        <v>46387</v>
      </c>
      <c r="K2090" s="1" t="s">
        <v>46</v>
      </c>
      <c r="L2090" s="1" t="s">
        <v>15</v>
      </c>
    </row>
    <row r="2091" ht="40.5" spans="1:12">
      <c r="A2091" s="2" t="s">
        <v>4230</v>
      </c>
      <c r="B2091" s="1" t="s">
        <v>4231</v>
      </c>
      <c r="C2091" s="3" t="str">
        <f>VLOOKUP(A2091,[1]Sheet4!A:D,3,0)</f>
        <v>陈滟</v>
      </c>
      <c r="D2091" s="3" t="str">
        <f>VLOOKUP(A2091,[1]Sheet4!A:D,4,0)</f>
        <v>柘荣县双城镇溪坪里57-2号</v>
      </c>
      <c r="E2091" s="1" t="s">
        <v>23</v>
      </c>
      <c r="F2091" s="1" t="s">
        <v>23</v>
      </c>
      <c r="G2091" s="1" t="s">
        <v>15</v>
      </c>
      <c r="H2091" s="1" t="s">
        <v>16</v>
      </c>
      <c r="I2091" s="4">
        <v>46023</v>
      </c>
      <c r="J2091" s="4">
        <v>46387</v>
      </c>
      <c r="K2091" s="1" t="s">
        <v>43</v>
      </c>
      <c r="L2091" s="1" t="s">
        <v>15</v>
      </c>
    </row>
    <row r="2092" ht="67.5" spans="1:12">
      <c r="A2092" s="1" t="s">
        <v>4232</v>
      </c>
      <c r="B2092" s="1" t="s">
        <v>4233</v>
      </c>
      <c r="C2092" s="3" t="str">
        <f>VLOOKUP(A2092,[1]Sheet4!A:D,3,0)</f>
        <v>范丽玲</v>
      </c>
      <c r="D2092" s="3" t="str">
        <f>VLOOKUP(A2092,[1]Sheet4!A:D,4,0)</f>
        <v>福建省宁德市柘荣县屿北路31号101号店面</v>
      </c>
      <c r="E2092" s="1" t="s">
        <v>166</v>
      </c>
      <c r="F2092" s="1" t="s">
        <v>166</v>
      </c>
      <c r="G2092" s="1" t="s">
        <v>15</v>
      </c>
      <c r="H2092" s="1" t="s">
        <v>16</v>
      </c>
      <c r="I2092" s="4">
        <v>46023</v>
      </c>
      <c r="J2092" s="4">
        <v>46387</v>
      </c>
      <c r="K2092" s="1" t="s">
        <v>46</v>
      </c>
      <c r="L2092" s="1" t="s">
        <v>15</v>
      </c>
    </row>
    <row r="2093" ht="81" spans="1:12">
      <c r="A2093" s="1" t="s">
        <v>4234</v>
      </c>
      <c r="B2093" s="1" t="s">
        <v>4235</v>
      </c>
      <c r="C2093" s="3" t="str">
        <f>VLOOKUP(A2093,[1]Sheet4!A:D,3,0)</f>
        <v>张春生</v>
      </c>
      <c r="D2093" s="3" t="str">
        <f>VLOOKUP(A2093,[1]Sheet4!A:D,4,0)</f>
        <v>福建省宁德市柘荣县乍洋乡宝鉴宅村宝鉴宅95号</v>
      </c>
      <c r="E2093" s="1" t="s">
        <v>777</v>
      </c>
      <c r="F2093" s="1" t="s">
        <v>777</v>
      </c>
      <c r="G2093" s="1" t="s">
        <v>15</v>
      </c>
      <c r="H2093" s="1" t="s">
        <v>16</v>
      </c>
      <c r="I2093" s="4">
        <v>46023</v>
      </c>
      <c r="J2093" s="4">
        <v>46387</v>
      </c>
      <c r="K2093" s="1" t="s">
        <v>24</v>
      </c>
      <c r="L2093" s="1" t="s">
        <v>15</v>
      </c>
    </row>
    <row r="2094" ht="108" spans="1:12">
      <c r="A2094" s="1" t="s">
        <v>4236</v>
      </c>
      <c r="B2094" s="1" t="s">
        <v>4237</v>
      </c>
      <c r="C2094" s="3" t="str">
        <f>VLOOKUP(A2094,[1]Sheet4!A:D,3,0)</f>
        <v>邓德春</v>
      </c>
      <c r="D2094" s="3" t="str">
        <f>VLOOKUP(A2094,[1]Sheet4!A:D,4,0)</f>
        <v>福建省宁德市柘荣县六一五西路52号边贸市场第820、821号摊位</v>
      </c>
      <c r="E2094" s="1" t="s">
        <v>180</v>
      </c>
      <c r="F2094" s="1" t="s">
        <v>180</v>
      </c>
      <c r="G2094" s="1" t="s">
        <v>15</v>
      </c>
      <c r="H2094" s="1" t="s">
        <v>16</v>
      </c>
      <c r="I2094" s="4">
        <v>46023</v>
      </c>
      <c r="J2094" s="4">
        <v>46387</v>
      </c>
      <c r="K2094" s="1" t="s">
        <v>59</v>
      </c>
      <c r="L2094" s="1" t="s">
        <v>15</v>
      </c>
    </row>
    <row r="2095" ht="54" spans="1:12">
      <c r="A2095" s="1" t="s">
        <v>4238</v>
      </c>
      <c r="B2095" s="1" t="s">
        <v>4239</v>
      </c>
      <c r="C2095" s="3" t="str">
        <f>VLOOKUP(A2095,[1]Sheet4!A:D,3,0)</f>
        <v>张秀容</v>
      </c>
      <c r="D2095" s="3" t="str">
        <f>VLOOKUP(A2095,[1]Sheet4!A:D,4,0)</f>
        <v>福建省宁德市柘荣县柳城东路93号</v>
      </c>
      <c r="E2095" s="1" t="s">
        <v>38</v>
      </c>
      <c r="F2095" s="1" t="s">
        <v>38</v>
      </c>
      <c r="G2095" s="1" t="s">
        <v>15</v>
      </c>
      <c r="H2095" s="1" t="s">
        <v>16</v>
      </c>
      <c r="I2095" s="4">
        <v>46023</v>
      </c>
      <c r="J2095" s="4">
        <v>46387</v>
      </c>
      <c r="K2095" s="1" t="s">
        <v>24</v>
      </c>
      <c r="L2095" s="1" t="s">
        <v>15</v>
      </c>
    </row>
    <row r="2096" ht="81" spans="1:12">
      <c r="A2096" s="1" t="s">
        <v>4240</v>
      </c>
      <c r="B2096" s="1" t="s">
        <v>4241</v>
      </c>
      <c r="C2096" s="3" t="str">
        <f>VLOOKUP(A2096,[1]Sheet4!A:D,3,0)</f>
        <v>秦志文</v>
      </c>
      <c r="D2096" s="3" t="str">
        <f>VLOOKUP(A2096,[1]Sheet4!A:D,4,0)</f>
        <v>福建省柘荣县双城镇仙屿路16号锦绣花园13幢110C</v>
      </c>
      <c r="E2096" s="1" t="s">
        <v>155</v>
      </c>
      <c r="F2096" s="1" t="s">
        <v>155</v>
      </c>
      <c r="G2096" s="1" t="s">
        <v>15</v>
      </c>
      <c r="H2096" s="1" t="s">
        <v>16</v>
      </c>
      <c r="I2096" s="4">
        <v>46023</v>
      </c>
      <c r="J2096" s="4">
        <v>46387</v>
      </c>
      <c r="K2096" s="1" t="s">
        <v>24</v>
      </c>
      <c r="L2096" s="1" t="s">
        <v>15</v>
      </c>
    </row>
    <row r="2097" ht="81" spans="1:12">
      <c r="A2097" s="1" t="s">
        <v>4242</v>
      </c>
      <c r="B2097" s="1" t="s">
        <v>4243</v>
      </c>
      <c r="C2097" s="3" t="str">
        <f>VLOOKUP(A2097,[1]Sheet4!A:D,3,0)</f>
        <v>秦志文</v>
      </c>
      <c r="D2097" s="3" t="str">
        <f>VLOOKUP(A2097,[1]Sheet4!A:D,4,0)</f>
        <v>福建省柘荣县双城镇仙屿路16号锦绣花园13幢110C</v>
      </c>
      <c r="E2097" s="1" t="s">
        <v>58</v>
      </c>
      <c r="F2097" s="1" t="s">
        <v>58</v>
      </c>
      <c r="G2097" s="1" t="s">
        <v>15</v>
      </c>
      <c r="H2097" s="1" t="s">
        <v>16</v>
      </c>
      <c r="I2097" s="4">
        <v>46023</v>
      </c>
      <c r="J2097" s="4">
        <v>46387</v>
      </c>
      <c r="K2097" s="1" t="s">
        <v>24</v>
      </c>
      <c r="L2097" s="1" t="s">
        <v>15</v>
      </c>
    </row>
    <row r="2098" ht="67.5" spans="1:12">
      <c r="A2098" s="1" t="s">
        <v>4244</v>
      </c>
      <c r="B2098" s="1" t="s">
        <v>4245</v>
      </c>
      <c r="C2098" s="3" t="str">
        <f>VLOOKUP(A2098,[1]Sheet4!A:D,3,0)</f>
        <v>林丽燕</v>
      </c>
      <c r="D2098" s="3" t="str">
        <f>VLOOKUP(A2098,[1]Sheet4!A:D,4,0)</f>
        <v>福建省柘荣县双城镇六一五东路101-1号</v>
      </c>
      <c r="E2098" s="1" t="s">
        <v>738</v>
      </c>
      <c r="F2098" s="1" t="s">
        <v>738</v>
      </c>
      <c r="G2098" s="1" t="s">
        <v>15</v>
      </c>
      <c r="H2098" s="1" t="s">
        <v>16</v>
      </c>
      <c r="I2098" s="4">
        <v>46023</v>
      </c>
      <c r="J2098" s="4">
        <v>46387</v>
      </c>
      <c r="K2098" s="1" t="s">
        <v>24</v>
      </c>
      <c r="L2098" s="1" t="s">
        <v>15</v>
      </c>
    </row>
    <row r="2099" ht="54" spans="1:12">
      <c r="A2099" s="1" t="s">
        <v>4246</v>
      </c>
      <c r="B2099" s="1" t="s">
        <v>4247</v>
      </c>
      <c r="C2099" s="3" t="str">
        <f>VLOOKUP(A2099,[1]Sheet4!A:D,3,0)</f>
        <v>吴世钩</v>
      </c>
      <c r="D2099" s="3" t="str">
        <f>VLOOKUP(A2099,[1]Sheet4!A:D,4,0)</f>
        <v>福建省宁德市柘荣县文昌北路105号</v>
      </c>
      <c r="E2099" s="1" t="s">
        <v>4248</v>
      </c>
      <c r="F2099" s="1" t="s">
        <v>4248</v>
      </c>
      <c r="G2099" s="1" t="s">
        <v>15</v>
      </c>
      <c r="H2099" s="1" t="s">
        <v>16</v>
      </c>
      <c r="I2099" s="4">
        <v>46023</v>
      </c>
      <c r="J2099" s="4">
        <v>46387</v>
      </c>
      <c r="K2099" s="1" t="s">
        <v>24</v>
      </c>
      <c r="L2099" s="1" t="s">
        <v>15</v>
      </c>
    </row>
    <row r="2100" ht="94.5" spans="1:12">
      <c r="A2100" s="1" t="s">
        <v>4249</v>
      </c>
      <c r="B2100" s="1" t="s">
        <v>4250</v>
      </c>
      <c r="C2100" s="3" t="str">
        <f>VLOOKUP(A2100,[1]Sheet4!A:D,3,0)</f>
        <v>金柳彬</v>
      </c>
      <c r="D2100" s="3" t="str">
        <f>VLOOKUP(A2100,[1]Sheet4!A:D,4,0)</f>
        <v>福建省柘荣县双城镇文昌南路49号万佳康医药公司2幢101D</v>
      </c>
      <c r="E2100" s="1" t="s">
        <v>152</v>
      </c>
      <c r="F2100" s="1" t="s">
        <v>152</v>
      </c>
      <c r="G2100" s="1" t="s">
        <v>15</v>
      </c>
      <c r="H2100" s="1" t="s">
        <v>16</v>
      </c>
      <c r="I2100" s="4">
        <v>46023</v>
      </c>
      <c r="J2100" s="4">
        <v>46387</v>
      </c>
      <c r="K2100" s="1" t="s">
        <v>24</v>
      </c>
      <c r="L2100" s="1" t="s">
        <v>15</v>
      </c>
    </row>
    <row r="2101" ht="54" spans="1:12">
      <c r="A2101" s="1" t="s">
        <v>4251</v>
      </c>
      <c r="B2101" s="1" t="s">
        <v>4252</v>
      </c>
      <c r="C2101" s="3" t="str">
        <f>VLOOKUP(A2101,[1]Sheet4!A:D,3,0)</f>
        <v>张春英</v>
      </c>
      <c r="D2101" s="3" t="str">
        <f>VLOOKUP(A2101,[1]Sheet4!A:D,4,0)</f>
        <v>福建省柘荣县乍洋乡乍洋村洋头11号</v>
      </c>
      <c r="E2101" s="1" t="s">
        <v>19</v>
      </c>
      <c r="F2101" s="1" t="s">
        <v>19</v>
      </c>
      <c r="G2101" s="1" t="s">
        <v>15</v>
      </c>
      <c r="H2101" s="1" t="s">
        <v>16</v>
      </c>
      <c r="I2101" s="4">
        <v>46023</v>
      </c>
      <c r="J2101" s="4">
        <v>46387</v>
      </c>
      <c r="K2101" s="1" t="s">
        <v>24</v>
      </c>
      <c r="L2101" s="1" t="s">
        <v>15</v>
      </c>
    </row>
    <row r="2102" ht="67.5" spans="1:12">
      <c r="A2102" s="1" t="s">
        <v>4253</v>
      </c>
      <c r="B2102" s="1" t="s">
        <v>4254</v>
      </c>
      <c r="C2102" s="3" t="str">
        <f>VLOOKUP(A2102,[1]Sheet4!A:D,3,0)</f>
        <v>金泽秀</v>
      </c>
      <c r="D2102" s="3" t="str">
        <f>VLOOKUP(A2102,[1]Sheet4!A:D,4,0)</f>
        <v>福建省宁德市柘荣县双城镇西门路48号</v>
      </c>
      <c r="E2102" s="1" t="s">
        <v>398</v>
      </c>
      <c r="F2102" s="1" t="s">
        <v>398</v>
      </c>
      <c r="G2102" s="1" t="s">
        <v>15</v>
      </c>
      <c r="H2102" s="1" t="s">
        <v>16</v>
      </c>
      <c r="I2102" s="4">
        <v>46023</v>
      </c>
      <c r="J2102" s="4">
        <v>46387</v>
      </c>
      <c r="K2102" s="1" t="s">
        <v>24</v>
      </c>
      <c r="L2102" s="1" t="s">
        <v>15</v>
      </c>
    </row>
    <row r="2103" ht="67.5" spans="1:12">
      <c r="A2103" s="1" t="s">
        <v>4255</v>
      </c>
      <c r="B2103" s="1" t="s">
        <v>4256</v>
      </c>
      <c r="C2103" s="3" t="str">
        <f>VLOOKUP(A2103,[1]Sheet4!A:D,3,0)</f>
        <v>林幼云</v>
      </c>
      <c r="D2103" s="3" t="str">
        <f>VLOOKUP(A2103,[1]Sheet4!A:D,4,0)</f>
        <v>福建省柘荣县双城镇柳城南路22-2号102D</v>
      </c>
      <c r="E2103" s="1" t="s">
        <v>286</v>
      </c>
      <c r="F2103" s="1" t="s">
        <v>286</v>
      </c>
      <c r="G2103" s="1" t="s">
        <v>15</v>
      </c>
      <c r="H2103" s="1" t="s">
        <v>16</v>
      </c>
      <c r="I2103" s="4">
        <v>46023</v>
      </c>
      <c r="J2103" s="4">
        <v>46387</v>
      </c>
      <c r="K2103" s="1" t="s">
        <v>24</v>
      </c>
      <c r="L2103" s="1" t="s">
        <v>15</v>
      </c>
    </row>
    <row r="2104" ht="67.5" spans="1:12">
      <c r="A2104" s="1" t="s">
        <v>4257</v>
      </c>
      <c r="B2104" s="1" t="s">
        <v>4258</v>
      </c>
      <c r="C2104" s="3" t="str">
        <f>VLOOKUP(A2104,[1]Sheet4!A:D,3,0)</f>
        <v>江锋</v>
      </c>
      <c r="D2104" s="3" t="str">
        <f>VLOOKUP(A2104,[1]Sheet4!A:D,4,0)</f>
        <v>福建省宁德市柘荣县东源乡西源村霞山5号</v>
      </c>
      <c r="E2104" s="1" t="s">
        <v>4259</v>
      </c>
      <c r="F2104" s="1" t="s">
        <v>4259</v>
      </c>
      <c r="G2104" s="1" t="s">
        <v>15</v>
      </c>
      <c r="H2104" s="1" t="s">
        <v>16</v>
      </c>
      <c r="I2104" s="4">
        <v>46023</v>
      </c>
      <c r="J2104" s="4">
        <v>46387</v>
      </c>
      <c r="K2104" s="1" t="s">
        <v>59</v>
      </c>
      <c r="L2104" s="1" t="s">
        <v>15</v>
      </c>
    </row>
    <row r="2105" ht="40.5" spans="1:12">
      <c r="A2105" s="2" t="s">
        <v>197</v>
      </c>
      <c r="B2105" s="1" t="s">
        <v>4260</v>
      </c>
      <c r="C2105" s="3" t="str">
        <f>VLOOKUP(A2105,[1]Sheet4!A:D,3,0)</f>
        <v>彭国松</v>
      </c>
      <c r="D2105" s="3" t="str">
        <f>VLOOKUP(A2105,[1]Sheet4!A:D,4,0)</f>
        <v>北市场</v>
      </c>
      <c r="E2105" s="1" t="s">
        <v>82</v>
      </c>
      <c r="F2105" s="1" t="s">
        <v>82</v>
      </c>
      <c r="G2105" s="1" t="s">
        <v>15</v>
      </c>
      <c r="H2105" s="1" t="s">
        <v>16</v>
      </c>
      <c r="I2105" s="4">
        <v>46023</v>
      </c>
      <c r="J2105" s="4">
        <v>46387</v>
      </c>
      <c r="K2105" s="1" t="s">
        <v>39</v>
      </c>
      <c r="L2105" s="1" t="s">
        <v>15</v>
      </c>
    </row>
    <row r="2106" ht="40.5" spans="1:12">
      <c r="A2106" s="2" t="s">
        <v>1814</v>
      </c>
      <c r="B2106" s="1" t="s">
        <v>4261</v>
      </c>
      <c r="C2106" s="3" t="str">
        <f>VLOOKUP(A2106,[1]Sheet4!A:D,3,0)</f>
        <v>林少红</v>
      </c>
      <c r="D2106" s="3" t="str">
        <f>VLOOKUP(A2106,[1]Sheet4!A:D,4,0)</f>
        <v>柘荣县上桥路73号</v>
      </c>
      <c r="E2106" s="1" t="s">
        <v>82</v>
      </c>
      <c r="F2106" s="1" t="s">
        <v>82</v>
      </c>
      <c r="G2106" s="1" t="s">
        <v>15</v>
      </c>
      <c r="H2106" s="1" t="s">
        <v>16</v>
      </c>
      <c r="I2106" s="4">
        <v>46023</v>
      </c>
      <c r="J2106" s="4">
        <v>46387</v>
      </c>
      <c r="K2106" s="1" t="s">
        <v>196</v>
      </c>
      <c r="L2106" s="1" t="s">
        <v>15</v>
      </c>
    </row>
    <row r="2107" ht="54" spans="1:12">
      <c r="A2107" s="1" t="s">
        <v>4262</v>
      </c>
      <c r="B2107" s="1" t="s">
        <v>4263</v>
      </c>
      <c r="C2107" s="3" t="str">
        <f>VLOOKUP(A2107,[1]Sheet4!A:D,3,0)</f>
        <v>游芝香</v>
      </c>
      <c r="D2107" s="3" t="str">
        <f>VLOOKUP(A2107,[1]Sheet4!A:D,4,0)</f>
        <v>柘荣县双城镇柳城西路167号</v>
      </c>
      <c r="E2107" s="1" t="s">
        <v>58</v>
      </c>
      <c r="F2107" s="1" t="s">
        <v>58</v>
      </c>
      <c r="G2107" s="1" t="s">
        <v>15</v>
      </c>
      <c r="H2107" s="1" t="s">
        <v>16</v>
      </c>
      <c r="I2107" s="4">
        <v>46023</v>
      </c>
      <c r="J2107" s="4">
        <v>46387</v>
      </c>
      <c r="K2107" s="1" t="s">
        <v>24</v>
      </c>
      <c r="L2107" s="1" t="s">
        <v>15</v>
      </c>
    </row>
    <row r="2108" ht="40.5" spans="1:12">
      <c r="A2108" s="2" t="s">
        <v>4264</v>
      </c>
      <c r="B2108" s="1" t="s">
        <v>4265</v>
      </c>
      <c r="C2108" s="3" t="str">
        <f>VLOOKUP(A2108,[1]Sheet4!A:D,3,0)</f>
        <v>王玉平</v>
      </c>
      <c r="D2108" s="3" t="str">
        <f>VLOOKUP(A2108,[1]Sheet4!A:D,4,0)</f>
        <v>柘荣县双城镇柳城南路9号</v>
      </c>
      <c r="E2108" s="1" t="s">
        <v>23</v>
      </c>
      <c r="F2108" s="1" t="s">
        <v>23</v>
      </c>
      <c r="G2108" s="1" t="s">
        <v>15</v>
      </c>
      <c r="H2108" s="1" t="s">
        <v>16</v>
      </c>
      <c r="I2108" s="4">
        <v>46023</v>
      </c>
      <c r="J2108" s="4">
        <v>46387</v>
      </c>
      <c r="K2108" s="1" t="s">
        <v>55</v>
      </c>
      <c r="L2108" s="1" t="s">
        <v>15</v>
      </c>
    </row>
    <row r="2109" ht="40.5" spans="1:12">
      <c r="A2109" s="2" t="s">
        <v>4266</v>
      </c>
      <c r="B2109" s="1" t="s">
        <v>4267</v>
      </c>
      <c r="C2109" s="3" t="str">
        <f>VLOOKUP(A2109,[1]Sheet4!A:D,3,0)</f>
        <v>谢清英</v>
      </c>
      <c r="D2109" s="3" t="str">
        <f>VLOOKUP(A2109,[1]Sheet4!A:D,4,0)</f>
        <v>柘荣县河滨东路82号</v>
      </c>
      <c r="E2109" s="1" t="s">
        <v>82</v>
      </c>
      <c r="F2109" s="1" t="s">
        <v>82</v>
      </c>
      <c r="G2109" s="1" t="s">
        <v>15</v>
      </c>
      <c r="H2109" s="1" t="s">
        <v>16</v>
      </c>
      <c r="I2109" s="4">
        <v>46023</v>
      </c>
      <c r="J2109" s="4">
        <v>46387</v>
      </c>
      <c r="K2109" s="1" t="s">
        <v>39</v>
      </c>
      <c r="L2109" s="1" t="s">
        <v>15</v>
      </c>
    </row>
    <row r="2110" ht="54" spans="1:12">
      <c r="A2110" s="1" t="s">
        <v>4268</v>
      </c>
      <c r="B2110" s="1" t="s">
        <v>4269</v>
      </c>
      <c r="C2110" s="3" t="str">
        <f>VLOOKUP(A2110,[1]Sheet4!A:D,3,0)</f>
        <v>陈灿华</v>
      </c>
      <c r="D2110" s="3" t="str">
        <f>VLOOKUP(A2110,[1]Sheet4!A:D,4,0)</f>
        <v>福建省宁德市柘荣县615西路95号</v>
      </c>
      <c r="E2110" s="1" t="s">
        <v>23</v>
      </c>
      <c r="F2110" s="1" t="s">
        <v>23</v>
      </c>
      <c r="G2110" s="1" t="s">
        <v>15</v>
      </c>
      <c r="H2110" s="1" t="s">
        <v>16</v>
      </c>
      <c r="I2110" s="4">
        <v>46023</v>
      </c>
      <c r="J2110" s="4">
        <v>46387</v>
      </c>
      <c r="K2110" s="1" t="s">
        <v>24</v>
      </c>
      <c r="L2110" s="1" t="s">
        <v>15</v>
      </c>
    </row>
    <row r="2111" ht="81" spans="1:12">
      <c r="A2111" s="1" t="s">
        <v>4270</v>
      </c>
      <c r="B2111" s="1" t="s">
        <v>4271</v>
      </c>
      <c r="C2111" s="3" t="str">
        <f>VLOOKUP(A2111,[1]Sheet4!A:D,3,0)</f>
        <v>温奶良</v>
      </c>
      <c r="D2111" s="3" t="str">
        <f>VLOOKUP(A2111,[1]Sheet4!A:D,4,0)</f>
        <v>福建省宁德市柘荣县六一五西路289号1梯202号</v>
      </c>
      <c r="E2111" s="1" t="s">
        <v>23</v>
      </c>
      <c r="F2111" s="1" t="s">
        <v>23</v>
      </c>
      <c r="G2111" s="1" t="s">
        <v>15</v>
      </c>
      <c r="H2111" s="1" t="s">
        <v>16</v>
      </c>
      <c r="I2111" s="4">
        <v>46023</v>
      </c>
      <c r="J2111" s="4">
        <v>46387</v>
      </c>
      <c r="K2111" s="1" t="s">
        <v>24</v>
      </c>
      <c r="L2111" s="1" t="s">
        <v>15</v>
      </c>
    </row>
    <row r="2112" ht="54" spans="1:12">
      <c r="A2112" s="1" t="s">
        <v>4272</v>
      </c>
      <c r="B2112" s="1" t="s">
        <v>4273</v>
      </c>
      <c r="C2112" s="3" t="str">
        <f>VLOOKUP(A2112,[1]Sheet4!A:D,3,0)</f>
        <v>游雨婷</v>
      </c>
      <c r="D2112" s="3" t="str">
        <f>VLOOKUP(A2112,[1]Sheet4!A:D,4,0)</f>
        <v>福建省宁德市柘荣县上桥路96号</v>
      </c>
      <c r="E2112" s="1" t="s">
        <v>58</v>
      </c>
      <c r="F2112" s="1" t="s">
        <v>58</v>
      </c>
      <c r="G2112" s="1" t="s">
        <v>15</v>
      </c>
      <c r="H2112" s="1" t="s">
        <v>16</v>
      </c>
      <c r="I2112" s="4">
        <v>46023</v>
      </c>
      <c r="J2112" s="4">
        <v>46387</v>
      </c>
      <c r="K2112" s="1" t="s">
        <v>24</v>
      </c>
      <c r="L2112" s="1" t="s">
        <v>15</v>
      </c>
    </row>
    <row r="2113" ht="54" spans="1:12">
      <c r="A2113" s="1" t="s">
        <v>4274</v>
      </c>
      <c r="B2113" s="1" t="s">
        <v>4275</v>
      </c>
      <c r="C2113" s="3" t="str">
        <f>VLOOKUP(A2113,[1]Sheet4!A:D,3,0)</f>
        <v>张幼霞</v>
      </c>
      <c r="D2113" s="3" t="str">
        <f>VLOOKUP(A2113,[1]Sheet4!A:D,4,0)</f>
        <v>福建省柘荣县双城镇上桥路9-6号</v>
      </c>
      <c r="E2113" s="1" t="s">
        <v>58</v>
      </c>
      <c r="F2113" s="1" t="s">
        <v>58</v>
      </c>
      <c r="G2113" s="1" t="s">
        <v>15</v>
      </c>
      <c r="H2113" s="1" t="s">
        <v>16</v>
      </c>
      <c r="I2113" s="4">
        <v>46023</v>
      </c>
      <c r="J2113" s="4">
        <v>46387</v>
      </c>
      <c r="K2113" s="1" t="s">
        <v>24</v>
      </c>
      <c r="L2113" s="1" t="s">
        <v>15</v>
      </c>
    </row>
    <row r="2114" ht="67.5" spans="1:12">
      <c r="A2114" s="1" t="s">
        <v>4276</v>
      </c>
      <c r="B2114" s="1" t="s">
        <v>4277</v>
      </c>
      <c r="C2114" s="3" t="str">
        <f>VLOOKUP(A2114,[1]Sheet4!A:D,3,0)</f>
        <v>王雪映</v>
      </c>
      <c r="D2114" s="3" t="str">
        <f>VLOOKUP(A2114,[1]Sheet4!A:D,4,0)</f>
        <v>福建省柘荣县双城镇泗萝洋11号</v>
      </c>
      <c r="E2114" s="1" t="s">
        <v>58</v>
      </c>
      <c r="F2114" s="1" t="s">
        <v>58</v>
      </c>
      <c r="G2114" s="1" t="s">
        <v>15</v>
      </c>
      <c r="H2114" s="1" t="s">
        <v>16</v>
      </c>
      <c r="I2114" s="4">
        <v>46023</v>
      </c>
      <c r="J2114" s="4">
        <v>46387</v>
      </c>
      <c r="K2114" s="1" t="s">
        <v>24</v>
      </c>
      <c r="L2114" s="1" t="s">
        <v>15</v>
      </c>
    </row>
    <row r="2115" ht="81" spans="1:12">
      <c r="A2115" s="2" t="s">
        <v>4278</v>
      </c>
      <c r="B2115" s="1" t="s">
        <v>4279</v>
      </c>
      <c r="C2115" s="3" t="str">
        <f>VLOOKUP(A2115,[1]Sheet4!A:D,3,0)</f>
        <v>吴莲金</v>
      </c>
      <c r="D2115" s="3" t="str">
        <f>VLOOKUP(A2115,[1]Sheet4!A:D,4,0)</f>
        <v>柘荣县双城镇柳城西路29号（外贸楼右侧第二间）</v>
      </c>
      <c r="E2115" s="1" t="s">
        <v>19</v>
      </c>
      <c r="F2115" s="1" t="s">
        <v>19</v>
      </c>
      <c r="G2115" s="1" t="s">
        <v>15</v>
      </c>
      <c r="H2115" s="1" t="s">
        <v>16</v>
      </c>
      <c r="I2115" s="4">
        <v>46023</v>
      </c>
      <c r="J2115" s="4">
        <v>46387</v>
      </c>
      <c r="K2115" s="1" t="s">
        <v>196</v>
      </c>
      <c r="L2115" s="1" t="s">
        <v>15</v>
      </c>
    </row>
    <row r="2116" ht="40.5" spans="1:12">
      <c r="A2116" s="2" t="s">
        <v>4280</v>
      </c>
      <c r="B2116" s="1" t="s">
        <v>4281</v>
      </c>
      <c r="C2116" s="3" t="str">
        <f>VLOOKUP(A2116,[1]Sheet4!A:D,3,0)</f>
        <v>赵辉</v>
      </c>
      <c r="D2116" s="3" t="str">
        <f>VLOOKUP(A2116,[1]Sheet4!A:D,4,0)</f>
        <v>柘荣县东源乡荣源街8-15号</v>
      </c>
      <c r="E2116" s="1" t="s">
        <v>23</v>
      </c>
      <c r="F2116" s="1" t="s">
        <v>23</v>
      </c>
      <c r="G2116" s="1" t="s">
        <v>15</v>
      </c>
      <c r="H2116" s="1" t="s">
        <v>16</v>
      </c>
      <c r="I2116" s="4">
        <v>46023</v>
      </c>
      <c r="J2116" s="4">
        <v>46387</v>
      </c>
      <c r="K2116" s="1" t="s">
        <v>4282</v>
      </c>
      <c r="L2116" s="1" t="s">
        <v>15</v>
      </c>
    </row>
    <row r="2117" ht="40.5" spans="1:12">
      <c r="A2117" s="2" t="s">
        <v>1001</v>
      </c>
      <c r="B2117" s="1" t="s">
        <v>4283</v>
      </c>
      <c r="C2117" s="3" t="str">
        <f>VLOOKUP(A2117,[1]Sheet4!A:D,3,0)</f>
        <v>张少艳</v>
      </c>
      <c r="D2117" s="3" t="str">
        <f>VLOOKUP(A2117,[1]Sheet4!A:D,4,0)</f>
        <v>柘荣县荣华路42号</v>
      </c>
      <c r="E2117" s="1" t="s">
        <v>339</v>
      </c>
      <c r="F2117" s="1" t="s">
        <v>339</v>
      </c>
      <c r="G2117" s="1" t="s">
        <v>15</v>
      </c>
      <c r="H2117" s="1" t="s">
        <v>16</v>
      </c>
      <c r="I2117" s="4">
        <v>46023</v>
      </c>
      <c r="J2117" s="4">
        <v>46387</v>
      </c>
      <c r="K2117" s="1" t="s">
        <v>144</v>
      </c>
      <c r="L2117" s="1" t="s">
        <v>15</v>
      </c>
    </row>
    <row r="2118" ht="81" spans="1:12">
      <c r="A2118" s="2" t="s">
        <v>4284</v>
      </c>
      <c r="B2118" s="1" t="s">
        <v>4285</v>
      </c>
      <c r="C2118" s="3" t="str">
        <f>VLOOKUP(A2118,[1]Sheet4!A:D,3,0)</f>
        <v>叶银信</v>
      </c>
      <c r="D2118" s="3" t="str">
        <f>VLOOKUP(A2118,[1]Sheet4!A:D,4,0)</f>
        <v>柘荣县文昌南路45号安居工程9号楼602室103房间</v>
      </c>
      <c r="E2118" s="1" t="s">
        <v>23</v>
      </c>
      <c r="F2118" s="1" t="s">
        <v>23</v>
      </c>
      <c r="G2118" s="1" t="s">
        <v>15</v>
      </c>
      <c r="H2118" s="1" t="s">
        <v>16</v>
      </c>
      <c r="I2118" s="4">
        <v>46023</v>
      </c>
      <c r="J2118" s="4">
        <v>46387</v>
      </c>
      <c r="K2118" s="1" t="s">
        <v>39</v>
      </c>
      <c r="L2118" s="1" t="s">
        <v>15</v>
      </c>
    </row>
    <row r="2119" ht="40.5" spans="1:12">
      <c r="A2119" s="1" t="s">
        <v>4286</v>
      </c>
      <c r="B2119" s="1" t="s">
        <v>4287</v>
      </c>
      <c r="C2119" s="3" t="str">
        <f>VLOOKUP(A2119,[1]Sheet4!A:D,3,0)</f>
        <v>郑灵玲</v>
      </c>
      <c r="D2119" s="3" t="str">
        <f>VLOOKUP(A2119,[1]Sheet4!A:D,4,0)</f>
        <v>柘荣县双城镇柳城西路2号</v>
      </c>
      <c r="E2119" s="1" t="s">
        <v>82</v>
      </c>
      <c r="F2119" s="1" t="s">
        <v>82</v>
      </c>
      <c r="G2119" s="1" t="s">
        <v>15</v>
      </c>
      <c r="H2119" s="1" t="s">
        <v>16</v>
      </c>
      <c r="I2119" s="4">
        <v>46023</v>
      </c>
      <c r="J2119" s="4">
        <v>46387</v>
      </c>
      <c r="K2119" s="1" t="s">
        <v>196</v>
      </c>
      <c r="L2119" s="1" t="s">
        <v>15</v>
      </c>
    </row>
    <row r="2120" ht="40.5" spans="1:12">
      <c r="A2120" s="2" t="s">
        <v>4288</v>
      </c>
      <c r="B2120" s="1" t="s">
        <v>4289</v>
      </c>
      <c r="C2120" s="3" t="str">
        <f>VLOOKUP(A2120,[1]Sheet4!A:D,3,0)</f>
        <v>王志华</v>
      </c>
      <c r="D2120" s="3" t="str">
        <f>VLOOKUP(A2120,[1]Sheet4!A:D,4,0)</f>
        <v>柘荣县双城镇河滨北路12号</v>
      </c>
      <c r="E2120" s="1" t="s">
        <v>23</v>
      </c>
      <c r="F2120" s="1" t="s">
        <v>23</v>
      </c>
      <c r="G2120" s="1" t="s">
        <v>15</v>
      </c>
      <c r="H2120" s="1" t="s">
        <v>16</v>
      </c>
      <c r="I2120" s="4">
        <v>46023</v>
      </c>
      <c r="J2120" s="4">
        <v>46387</v>
      </c>
      <c r="K2120" s="1" t="s">
        <v>200</v>
      </c>
      <c r="L2120" s="1" t="s">
        <v>15</v>
      </c>
    </row>
    <row r="2121" ht="40.5" spans="1:12">
      <c r="A2121" s="1" t="s">
        <v>4290</v>
      </c>
      <c r="B2121" s="1" t="s">
        <v>4291</v>
      </c>
      <c r="C2121" s="3" t="str">
        <f>VLOOKUP(A2121,[1]Sheet4!A:D,3,0)</f>
        <v>叶金霞</v>
      </c>
      <c r="D2121" s="3" t="str">
        <f>VLOOKUP(A2121,[1]Sheet4!A:D,4,0)</f>
        <v>柘荣县东方家园1号101室</v>
      </c>
      <c r="E2121" s="1" t="s">
        <v>23</v>
      </c>
      <c r="F2121" s="1" t="s">
        <v>23</v>
      </c>
      <c r="G2121" s="1" t="s">
        <v>15</v>
      </c>
      <c r="H2121" s="1" t="s">
        <v>16</v>
      </c>
      <c r="I2121" s="4">
        <v>46023</v>
      </c>
      <c r="J2121" s="4">
        <v>46387</v>
      </c>
      <c r="K2121" s="1" t="s">
        <v>43</v>
      </c>
      <c r="L2121" s="1" t="s">
        <v>15</v>
      </c>
    </row>
    <row r="2122" ht="81" spans="1:12">
      <c r="A2122" s="2" t="s">
        <v>4292</v>
      </c>
      <c r="B2122" s="1" t="s">
        <v>4293</v>
      </c>
      <c r="C2122" s="3" t="str">
        <f>VLOOKUP(A2122,[1]Sheet4!A:D,3,0)</f>
        <v>吴恩凯</v>
      </c>
      <c r="D2122" s="3" t="str">
        <f>VLOOKUP(A2122,[1]Sheet4!A:D,4,0)</f>
        <v>柘荣县双城镇柳城北路118号后（原土厂公司）</v>
      </c>
      <c r="E2122" s="1" t="s">
        <v>14</v>
      </c>
      <c r="F2122" s="1" t="s">
        <v>14</v>
      </c>
      <c r="G2122" s="1" t="s">
        <v>15</v>
      </c>
      <c r="H2122" s="1" t="s">
        <v>16</v>
      </c>
      <c r="I2122" s="4">
        <v>46023</v>
      </c>
      <c r="J2122" s="4">
        <v>46387</v>
      </c>
      <c r="K2122" s="1" t="s">
        <v>43</v>
      </c>
      <c r="L2122" s="1" t="s">
        <v>15</v>
      </c>
    </row>
    <row r="2123" ht="40.5" spans="1:12">
      <c r="A2123" s="1" t="s">
        <v>4294</v>
      </c>
      <c r="B2123" s="1" t="s">
        <v>4295</v>
      </c>
      <c r="C2123" s="3" t="str">
        <f>VLOOKUP(A2123,[1]Sheet4!A:D,3,0)</f>
        <v>王春娇</v>
      </c>
      <c r="D2123" s="3" t="str">
        <f>VLOOKUP(A2123,[1]Sheet4!A:D,4,0)</f>
        <v>柘荣县六一五西路83号</v>
      </c>
      <c r="E2123" s="1" t="s">
        <v>82</v>
      </c>
      <c r="F2123" s="1" t="s">
        <v>82</v>
      </c>
      <c r="G2123" s="1" t="s">
        <v>15</v>
      </c>
      <c r="H2123" s="1" t="s">
        <v>16</v>
      </c>
      <c r="I2123" s="4">
        <v>46023</v>
      </c>
      <c r="J2123" s="4">
        <v>46387</v>
      </c>
      <c r="K2123" s="1" t="s">
        <v>4296</v>
      </c>
      <c r="L2123" s="1" t="s">
        <v>15</v>
      </c>
    </row>
    <row r="2124" ht="40.5" spans="1:12">
      <c r="A2124" s="1" t="s">
        <v>4297</v>
      </c>
      <c r="B2124" s="1" t="s">
        <v>4298</v>
      </c>
      <c r="C2124" s="3" t="str">
        <f>VLOOKUP(A2124,[1]Sheet4!A:D,3,0)</f>
        <v>袁翼春</v>
      </c>
      <c r="D2124" s="3" t="str">
        <f>VLOOKUP(A2124,[1]Sheet4!A:D,4,0)</f>
        <v>柘荣县屿东路一排18号</v>
      </c>
      <c r="E2124" s="1" t="s">
        <v>23</v>
      </c>
      <c r="F2124" s="1" t="s">
        <v>23</v>
      </c>
      <c r="G2124" s="1" t="s">
        <v>15</v>
      </c>
      <c r="H2124" s="1" t="s">
        <v>16</v>
      </c>
      <c r="I2124" s="4">
        <v>46023</v>
      </c>
      <c r="J2124" s="4">
        <v>46387</v>
      </c>
      <c r="K2124" s="1" t="s">
        <v>24</v>
      </c>
      <c r="L2124" s="1" t="s">
        <v>15</v>
      </c>
    </row>
    <row r="2125" ht="40.5" spans="1:12">
      <c r="A2125" s="2" t="s">
        <v>3854</v>
      </c>
      <c r="B2125" s="1" t="s">
        <v>4299</v>
      </c>
      <c r="C2125" s="3" t="str">
        <f>VLOOKUP(A2125,[1]Sheet4!A:D,3,0)</f>
        <v>缪碧清</v>
      </c>
      <c r="D2125" s="3" t="str">
        <f>VLOOKUP(A2125,[1]Sheet4!A:D,4,0)</f>
        <v>柘荣县屿东路9号</v>
      </c>
      <c r="E2125" s="1" t="s">
        <v>23</v>
      </c>
      <c r="F2125" s="1" t="s">
        <v>23</v>
      </c>
      <c r="G2125" s="1" t="s">
        <v>15</v>
      </c>
      <c r="H2125" s="1" t="s">
        <v>16</v>
      </c>
      <c r="I2125" s="4">
        <v>46023</v>
      </c>
      <c r="J2125" s="4">
        <v>46387</v>
      </c>
      <c r="K2125" s="1" t="s">
        <v>43</v>
      </c>
      <c r="L2125" s="1" t="s">
        <v>15</v>
      </c>
    </row>
    <row r="2126" ht="54" spans="1:12">
      <c r="A2126" s="1" t="s">
        <v>4300</v>
      </c>
      <c r="B2126" s="1" t="s">
        <v>4301</v>
      </c>
      <c r="C2126" s="3" t="str">
        <f>VLOOKUP(A2126,[1]Sheet4!A:D,3,0)</f>
        <v>林钰婷</v>
      </c>
      <c r="D2126" s="3" t="str">
        <f>VLOOKUP(A2126,[1]Sheet4!A:D,4,0)</f>
        <v>福建省宁德市柘荣县仙屿路21号102D</v>
      </c>
      <c r="E2126" s="1" t="s">
        <v>19</v>
      </c>
      <c r="F2126" s="1" t="s">
        <v>19</v>
      </c>
      <c r="G2126" s="1" t="s">
        <v>15</v>
      </c>
      <c r="H2126" s="1" t="s">
        <v>16</v>
      </c>
      <c r="I2126" s="4">
        <v>46023</v>
      </c>
      <c r="J2126" s="4">
        <v>46387</v>
      </c>
      <c r="K2126" s="1" t="s">
        <v>59</v>
      </c>
      <c r="L2126" s="1" t="s">
        <v>15</v>
      </c>
    </row>
    <row r="2127" ht="67.5" spans="1:12">
      <c r="A2127" s="1" t="s">
        <v>4302</v>
      </c>
      <c r="B2127" s="1" t="s">
        <v>4303</v>
      </c>
      <c r="C2127" s="3" t="str">
        <f>VLOOKUP(A2127,[1]Sheet4!A:D,3,0)</f>
        <v>雷维清</v>
      </c>
      <c r="D2127" s="3" t="str">
        <f>VLOOKUP(A2127,[1]Sheet4!A:D,4,0)</f>
        <v>福建省宁德市柘荣县乍洋乡五蒲村五蒲17号</v>
      </c>
      <c r="E2127" s="1" t="s">
        <v>180</v>
      </c>
      <c r="F2127" s="1" t="s">
        <v>180</v>
      </c>
      <c r="G2127" s="1" t="s">
        <v>15</v>
      </c>
      <c r="H2127" s="1" t="s">
        <v>16</v>
      </c>
      <c r="I2127" s="4">
        <v>46023</v>
      </c>
      <c r="J2127" s="4">
        <v>46387</v>
      </c>
      <c r="K2127" s="1" t="s">
        <v>75</v>
      </c>
      <c r="L2127" s="1" t="s">
        <v>15</v>
      </c>
    </row>
    <row r="2128" ht="54" spans="1:12">
      <c r="A2128" s="1" t="s">
        <v>4304</v>
      </c>
      <c r="B2128" s="1" t="s">
        <v>4305</v>
      </c>
      <c r="C2128" s="3" t="str">
        <f>VLOOKUP(A2128,[1]Sheet4!A:D,3,0)</f>
        <v>袁宇辉</v>
      </c>
      <c r="D2128" s="3" t="str">
        <f>VLOOKUP(A2128,[1]Sheet4!A:D,4,0)</f>
        <v>福建省宁德市柘荣县文昌北路147号</v>
      </c>
      <c r="E2128" s="1" t="s">
        <v>4306</v>
      </c>
      <c r="F2128" s="1" t="s">
        <v>4306</v>
      </c>
      <c r="G2128" s="1" t="s">
        <v>15</v>
      </c>
      <c r="H2128" s="1" t="s">
        <v>16</v>
      </c>
      <c r="I2128" s="4">
        <v>46023</v>
      </c>
      <c r="J2128" s="4">
        <v>46387</v>
      </c>
      <c r="K2128" s="1" t="s">
        <v>24</v>
      </c>
      <c r="L2128" s="1" t="s">
        <v>15</v>
      </c>
    </row>
    <row r="2129" ht="54" spans="1:12">
      <c r="A2129" s="1" t="s">
        <v>4307</v>
      </c>
      <c r="B2129" s="1" t="s">
        <v>4308</v>
      </c>
      <c r="C2129" s="3" t="str">
        <f>VLOOKUP(A2129,[1]Sheet4!A:D,3,0)</f>
        <v>邵雪青</v>
      </c>
      <c r="D2129" s="3" t="str">
        <f>VLOOKUP(A2129,[1]Sheet4!A:D,4,0)</f>
        <v>福建省宁德市柘荣县文昌北路186号</v>
      </c>
      <c r="E2129" s="1" t="s">
        <v>599</v>
      </c>
      <c r="F2129" s="1" t="s">
        <v>599</v>
      </c>
      <c r="G2129" s="1" t="s">
        <v>15</v>
      </c>
      <c r="H2129" s="1" t="s">
        <v>16</v>
      </c>
      <c r="I2129" s="4">
        <v>46023</v>
      </c>
      <c r="J2129" s="4">
        <v>46387</v>
      </c>
      <c r="K2129" s="1" t="s">
        <v>59</v>
      </c>
      <c r="L2129" s="1" t="s">
        <v>15</v>
      </c>
    </row>
    <row r="2130" ht="67.5" spans="1:12">
      <c r="A2130" s="1" t="s">
        <v>4309</v>
      </c>
      <c r="B2130" s="1" t="s">
        <v>4310</v>
      </c>
      <c r="C2130" s="3" t="str">
        <f>VLOOKUP(A2130,[1]Sheet4!A:D,3,0)</f>
        <v>陆文杰</v>
      </c>
      <c r="D2130" s="3" t="str">
        <f>VLOOKUP(A2130,[1]Sheet4!A:D,4,0)</f>
        <v>福建省柘荣县双城镇河滨东路29-6号401室</v>
      </c>
      <c r="E2130" s="1" t="s">
        <v>117</v>
      </c>
      <c r="F2130" s="1" t="s">
        <v>117</v>
      </c>
      <c r="G2130" s="1" t="s">
        <v>15</v>
      </c>
      <c r="H2130" s="1" t="s">
        <v>16</v>
      </c>
      <c r="I2130" s="4">
        <v>46023</v>
      </c>
      <c r="J2130" s="4">
        <v>46387</v>
      </c>
      <c r="K2130" s="1" t="s">
        <v>59</v>
      </c>
      <c r="L2130" s="1" t="s">
        <v>15</v>
      </c>
    </row>
    <row r="2131" ht="94.5" spans="1:12">
      <c r="A2131" s="1" t="s">
        <v>4311</v>
      </c>
      <c r="B2131" s="1" t="s">
        <v>4312</v>
      </c>
      <c r="C2131" s="3" t="str">
        <f>VLOOKUP(A2131,[1]Sheet4!A:D,3,0)</f>
        <v>王英容</v>
      </c>
      <c r="D2131" s="3" t="str">
        <f>VLOOKUP(A2131,[1]Sheet4!A:D,4,0)</f>
        <v>福建省宁德市柘荣县双城镇东峰路1号秀峰名邸1幢103D</v>
      </c>
      <c r="E2131" s="1" t="s">
        <v>854</v>
      </c>
      <c r="F2131" s="1" t="s">
        <v>854</v>
      </c>
      <c r="G2131" s="1" t="s">
        <v>15</v>
      </c>
      <c r="H2131" s="1" t="s">
        <v>16</v>
      </c>
      <c r="I2131" s="4">
        <v>46023</v>
      </c>
      <c r="J2131" s="4">
        <v>46387</v>
      </c>
      <c r="K2131" s="1" t="s">
        <v>24</v>
      </c>
      <c r="L2131" s="1" t="s">
        <v>15</v>
      </c>
    </row>
    <row r="2132" ht="54" spans="1:12">
      <c r="A2132" s="1" t="s">
        <v>4313</v>
      </c>
      <c r="B2132" s="1" t="s">
        <v>4314</v>
      </c>
      <c r="C2132" s="3" t="str">
        <f>VLOOKUP(A2132,[1]Sheet4!A:D,3,0)</f>
        <v>游灿华</v>
      </c>
      <c r="D2132" s="3" t="str">
        <f>VLOOKUP(A2132,[1]Sheet4!A:D,4,0)</f>
        <v>福建省柘荣县双城镇河滨东路14号</v>
      </c>
      <c r="E2132" s="1" t="s">
        <v>339</v>
      </c>
      <c r="F2132" s="1" t="s">
        <v>339</v>
      </c>
      <c r="G2132" s="1" t="s">
        <v>15</v>
      </c>
      <c r="H2132" s="1" t="s">
        <v>16</v>
      </c>
      <c r="I2132" s="4">
        <v>46023</v>
      </c>
      <c r="J2132" s="4">
        <v>46387</v>
      </c>
      <c r="K2132" s="1" t="s">
        <v>59</v>
      </c>
      <c r="L2132" s="1" t="s">
        <v>15</v>
      </c>
    </row>
    <row r="2133" ht="54" spans="1:12">
      <c r="A2133" s="1" t="s">
        <v>4315</v>
      </c>
      <c r="B2133" s="1" t="s">
        <v>4316</v>
      </c>
      <c r="C2133" s="3" t="str">
        <f>VLOOKUP(A2133,[1]Sheet4!A:D,3,0)</f>
        <v>卞雨鑫</v>
      </c>
      <c r="D2133" s="3" t="str">
        <f>VLOOKUP(A2133,[1]Sheet4!A:D,4,0)</f>
        <v>福建省柘荣县双城镇六一五东路12号</v>
      </c>
      <c r="E2133" s="1" t="s">
        <v>227</v>
      </c>
      <c r="F2133" s="1" t="s">
        <v>227</v>
      </c>
      <c r="G2133" s="1" t="s">
        <v>15</v>
      </c>
      <c r="H2133" s="1" t="s">
        <v>16</v>
      </c>
      <c r="I2133" s="4">
        <v>46023</v>
      </c>
      <c r="J2133" s="4">
        <v>46387</v>
      </c>
      <c r="K2133" s="1" t="s">
        <v>39</v>
      </c>
      <c r="L2133" s="1" t="s">
        <v>15</v>
      </c>
    </row>
    <row r="2134" ht="67.5" spans="1:12">
      <c r="A2134" s="1" t="s">
        <v>4317</v>
      </c>
      <c r="B2134" s="1" t="s">
        <v>4318</v>
      </c>
      <c r="C2134" s="3" t="str">
        <f>VLOOKUP(A2134,[1]Sheet4!A:D,3,0)</f>
        <v>吴永斌</v>
      </c>
      <c r="D2134" s="3" t="str">
        <f>VLOOKUP(A2134,[1]Sheet4!A:D,4,0)</f>
        <v>福建省柘荣县双城镇柳城东路15号101D</v>
      </c>
      <c r="E2134" s="1" t="s">
        <v>38</v>
      </c>
      <c r="F2134" s="1" t="s">
        <v>38</v>
      </c>
      <c r="G2134" s="1" t="s">
        <v>15</v>
      </c>
      <c r="H2134" s="1" t="s">
        <v>16</v>
      </c>
      <c r="I2134" s="4">
        <v>46023</v>
      </c>
      <c r="J2134" s="4">
        <v>46387</v>
      </c>
      <c r="K2134" s="1" t="s">
        <v>24</v>
      </c>
      <c r="L2134" s="1" t="s">
        <v>15</v>
      </c>
    </row>
    <row r="2135" ht="67.5" spans="1:12">
      <c r="A2135" s="1" t="s">
        <v>4319</v>
      </c>
      <c r="B2135" s="1" t="s">
        <v>4320</v>
      </c>
      <c r="C2135" s="3" t="str">
        <f>VLOOKUP(A2135,[1]Sheet4!A:D,3,0)</f>
        <v>兰阿水</v>
      </c>
      <c r="D2135" s="3" t="str">
        <f>VLOOKUP(A2135,[1]Sheet4!A:D,4,0)</f>
        <v>福建省柘荣县乍洋乡柯岭村柯岭46号</v>
      </c>
      <c r="E2135" s="1" t="s">
        <v>180</v>
      </c>
      <c r="F2135" s="1" t="s">
        <v>180</v>
      </c>
      <c r="G2135" s="1" t="s">
        <v>15</v>
      </c>
      <c r="H2135" s="1" t="s">
        <v>16</v>
      </c>
      <c r="I2135" s="4">
        <v>46023</v>
      </c>
      <c r="J2135" s="4">
        <v>46387</v>
      </c>
      <c r="K2135" s="1" t="s">
        <v>24</v>
      </c>
      <c r="L2135" s="1" t="s">
        <v>15</v>
      </c>
    </row>
    <row r="2136" ht="40.5" spans="1:12">
      <c r="A2136" s="1" t="s">
        <v>4321</v>
      </c>
      <c r="B2136" s="1" t="s">
        <v>4322</v>
      </c>
      <c r="C2136" s="3" t="str">
        <f>VLOOKUP(A2136,[1]Sheet4!A:D,3,0)</f>
        <v>卓天恩</v>
      </c>
      <c r="D2136" s="3" t="str">
        <f>VLOOKUP(A2136,[1]Sheet4!A:D,4,0)</f>
        <v>柘荣县河滨东路90号</v>
      </c>
      <c r="E2136" s="1" t="s">
        <v>166</v>
      </c>
      <c r="F2136" s="1" t="s">
        <v>166</v>
      </c>
      <c r="G2136" s="1" t="s">
        <v>15</v>
      </c>
      <c r="H2136" s="1" t="s">
        <v>16</v>
      </c>
      <c r="I2136" s="4">
        <v>46023</v>
      </c>
      <c r="J2136" s="4">
        <v>46387</v>
      </c>
      <c r="K2136" s="1" t="s">
        <v>24</v>
      </c>
      <c r="L2136" s="1" t="s">
        <v>15</v>
      </c>
    </row>
    <row r="2137" ht="40.5" spans="1:12">
      <c r="A2137" s="1" t="s">
        <v>4323</v>
      </c>
      <c r="B2137" s="1" t="s">
        <v>4324</v>
      </c>
      <c r="C2137" s="3" t="str">
        <f>VLOOKUP(A2137,[1]Sheet4!A:D,3,0)</f>
        <v>黄瑞文</v>
      </c>
      <c r="D2137" s="3" t="str">
        <f>VLOOKUP(A2137,[1]Sheet4!A:D,4,0)</f>
        <v>柘荣县城郊乡前山村1号</v>
      </c>
      <c r="E2137" s="1" t="s">
        <v>42</v>
      </c>
      <c r="F2137" s="1" t="s">
        <v>42</v>
      </c>
      <c r="G2137" s="1" t="s">
        <v>15</v>
      </c>
      <c r="H2137" s="1" t="s">
        <v>16</v>
      </c>
      <c r="I2137" s="4">
        <v>46023</v>
      </c>
      <c r="J2137" s="4">
        <v>46387</v>
      </c>
      <c r="K2137" s="1" t="s">
        <v>24</v>
      </c>
      <c r="L2137" s="1" t="s">
        <v>15</v>
      </c>
    </row>
    <row r="2138" ht="81" spans="1:12">
      <c r="A2138" s="1" t="s">
        <v>4325</v>
      </c>
      <c r="B2138" s="1" t="s">
        <v>4326</v>
      </c>
      <c r="C2138" s="3" t="str">
        <f>VLOOKUP(A2138,[1]Sheet4!A:D,3,0)</f>
        <v>徐良斌</v>
      </c>
      <c r="D2138" s="3" t="str">
        <f>VLOOKUP(A2138,[1]Sheet4!A:D,4,0)</f>
        <v>福建省柘荣县双城镇东峰路1号秀峰名邸5幢1梯1002室</v>
      </c>
      <c r="E2138" s="1" t="s">
        <v>180</v>
      </c>
      <c r="F2138" s="1" t="s">
        <v>180</v>
      </c>
      <c r="G2138" s="1" t="s">
        <v>15</v>
      </c>
      <c r="H2138" s="1" t="s">
        <v>16</v>
      </c>
      <c r="I2138" s="4">
        <v>46023</v>
      </c>
      <c r="J2138" s="4">
        <v>46387</v>
      </c>
      <c r="K2138" s="1" t="s">
        <v>24</v>
      </c>
      <c r="L2138" s="1" t="s">
        <v>15</v>
      </c>
    </row>
    <row r="2139" ht="81" spans="1:12">
      <c r="A2139" s="1" t="s">
        <v>4327</v>
      </c>
      <c r="B2139" s="1" t="s">
        <v>4328</v>
      </c>
      <c r="C2139" s="3" t="str">
        <f>VLOOKUP(A2139,[1]Sheet4!A:D,3,0)</f>
        <v>黄阿桃</v>
      </c>
      <c r="D2139" s="3" t="str">
        <f>VLOOKUP(A2139,[1]Sheet4!A:D,4,0)</f>
        <v>福建省柘荣县东狮大道9号方圆雅筑地下室04D</v>
      </c>
      <c r="E2139" s="1" t="s">
        <v>78</v>
      </c>
      <c r="F2139" s="1" t="s">
        <v>78</v>
      </c>
      <c r="G2139" s="1" t="s">
        <v>15</v>
      </c>
      <c r="H2139" s="1" t="s">
        <v>16</v>
      </c>
      <c r="I2139" s="4">
        <v>46023</v>
      </c>
      <c r="J2139" s="4">
        <v>46387</v>
      </c>
      <c r="K2139" s="1" t="s">
        <v>24</v>
      </c>
      <c r="L2139" s="1" t="s">
        <v>15</v>
      </c>
    </row>
    <row r="2140" ht="67.5" spans="1:12">
      <c r="A2140" s="1" t="s">
        <v>4329</v>
      </c>
      <c r="B2140" s="1" t="s">
        <v>4330</v>
      </c>
      <c r="C2140" s="3" t="str">
        <f>VLOOKUP(A2140,[1]Sheet4!A:D,3,0)</f>
        <v>江永忠</v>
      </c>
      <c r="D2140" s="3" t="str">
        <f>VLOOKUP(A2140,[1]Sheet4!A:D,4,0)</f>
        <v>福建省柘荣县东源乡西源村南山3-6号</v>
      </c>
      <c r="E2140" s="1" t="s">
        <v>4331</v>
      </c>
      <c r="F2140" s="1" t="s">
        <v>4331</v>
      </c>
      <c r="G2140" s="1" t="s">
        <v>15</v>
      </c>
      <c r="H2140" s="1" t="s">
        <v>16</v>
      </c>
      <c r="I2140" s="4">
        <v>46023</v>
      </c>
      <c r="J2140" s="4">
        <v>46387</v>
      </c>
      <c r="K2140" s="1" t="s">
        <v>59</v>
      </c>
      <c r="L2140" s="1" t="s">
        <v>15</v>
      </c>
    </row>
    <row r="2141" ht="67.5" spans="1:12">
      <c r="A2141" s="1" t="s">
        <v>4332</v>
      </c>
      <c r="B2141" s="1" t="s">
        <v>4333</v>
      </c>
      <c r="C2141" s="3" t="str">
        <f>VLOOKUP(A2141,[1]Sheet4!A:D,3,0)</f>
        <v>张万春</v>
      </c>
      <c r="D2141" s="3" t="str">
        <f>VLOOKUP(A2141,[1]Sheet4!A:D,4,0)</f>
        <v>柘荣县富源工业区乍洋产业园A-29地块</v>
      </c>
      <c r="E2141" s="1" t="s">
        <v>4334</v>
      </c>
      <c r="F2141" s="1" t="s">
        <v>4334</v>
      </c>
      <c r="G2141" s="1" t="s">
        <v>15</v>
      </c>
      <c r="H2141" s="1" t="s">
        <v>16</v>
      </c>
      <c r="I2141" s="4">
        <v>46023</v>
      </c>
      <c r="J2141" s="4">
        <v>46387</v>
      </c>
      <c r="K2141" s="1" t="s">
        <v>3365</v>
      </c>
      <c r="L2141" s="1" t="s">
        <v>15</v>
      </c>
    </row>
    <row r="2142" ht="67.5" spans="1:12">
      <c r="A2142" s="1" t="s">
        <v>4335</v>
      </c>
      <c r="B2142" s="1" t="s">
        <v>4336</v>
      </c>
      <c r="C2142" s="3" t="str">
        <f>VLOOKUP(A2142,[1]Sheet4!A:D,3,0)</f>
        <v>陈兴龙</v>
      </c>
      <c r="D2142" s="3" t="str">
        <f>VLOOKUP(A2142,[1]Sheet4!A:D,4,0)</f>
        <v>福建省柘荣县城郊乡湄洋村砚山洋49号二楼</v>
      </c>
      <c r="E2142" s="1" t="s">
        <v>3775</v>
      </c>
      <c r="F2142" s="1" t="s">
        <v>3775</v>
      </c>
      <c r="G2142" s="1" t="s">
        <v>15</v>
      </c>
      <c r="H2142" s="1" t="s">
        <v>16</v>
      </c>
      <c r="I2142" s="4">
        <v>46023</v>
      </c>
      <c r="J2142" s="4">
        <v>46387</v>
      </c>
      <c r="K2142" s="1" t="s">
        <v>24</v>
      </c>
      <c r="L2142" s="1" t="s">
        <v>15</v>
      </c>
    </row>
    <row r="2143" ht="67.5" spans="1:12">
      <c r="A2143" s="1" t="s">
        <v>4337</v>
      </c>
      <c r="B2143" s="1" t="s">
        <v>4338</v>
      </c>
      <c r="C2143" s="3" t="str">
        <f>VLOOKUP(A2143,[1]Sheet4!A:D,3,0)</f>
        <v>陈兴华</v>
      </c>
      <c r="D2143" s="3" t="str">
        <f>VLOOKUP(A2143,[1]Sheet4!A:D,4,0)</f>
        <v>福建省柘荣县城郊乡湄洋村砚山洋34号</v>
      </c>
      <c r="E2143" s="1" t="s">
        <v>3775</v>
      </c>
      <c r="F2143" s="1" t="s">
        <v>3775</v>
      </c>
      <c r="G2143" s="1" t="s">
        <v>15</v>
      </c>
      <c r="H2143" s="1" t="s">
        <v>16</v>
      </c>
      <c r="I2143" s="4">
        <v>46023</v>
      </c>
      <c r="J2143" s="4">
        <v>46387</v>
      </c>
      <c r="K2143" s="1" t="s">
        <v>771</v>
      </c>
      <c r="L2143" s="1" t="s">
        <v>15</v>
      </c>
    </row>
    <row r="2144" ht="40.5" spans="1:12">
      <c r="A2144" s="2" t="s">
        <v>4339</v>
      </c>
      <c r="B2144" s="1" t="s">
        <v>4340</v>
      </c>
      <c r="C2144" s="3" t="str">
        <f>VLOOKUP(A2144,[1]Sheet4!A:D,3,0)</f>
        <v>陆永苗</v>
      </c>
      <c r="D2144" s="3" t="str">
        <f>VLOOKUP(A2144,[1]Sheet4!A:D,4,0)</f>
        <v>柘荣县双城镇615西路37号</v>
      </c>
      <c r="E2144" s="1" t="s">
        <v>23</v>
      </c>
      <c r="F2144" s="1" t="s">
        <v>23</v>
      </c>
      <c r="G2144" s="1" t="s">
        <v>15</v>
      </c>
      <c r="H2144" s="1" t="s">
        <v>16</v>
      </c>
      <c r="I2144" s="4">
        <v>46023</v>
      </c>
      <c r="J2144" s="4">
        <v>46387</v>
      </c>
      <c r="K2144" s="1" t="s">
        <v>46</v>
      </c>
      <c r="L2144" s="1" t="s">
        <v>15</v>
      </c>
    </row>
    <row r="2145" ht="54" spans="1:12">
      <c r="A2145" s="2" t="s">
        <v>4341</v>
      </c>
      <c r="B2145" s="1" t="s">
        <v>4342</v>
      </c>
      <c r="C2145" s="3" t="str">
        <f>VLOOKUP(A2145,[1]Sheet4!A:D,3,0)</f>
        <v>赵雪花</v>
      </c>
      <c r="D2145" s="3" t="str">
        <f>VLOOKUP(A2145,[1]Sheet4!A:D,4,0)</f>
        <v>柘荣县双城镇615西路18-9号</v>
      </c>
      <c r="E2145" s="1" t="s">
        <v>42</v>
      </c>
      <c r="F2145" s="1" t="s">
        <v>42</v>
      </c>
      <c r="G2145" s="1" t="s">
        <v>15</v>
      </c>
      <c r="H2145" s="1" t="s">
        <v>16</v>
      </c>
      <c r="I2145" s="4">
        <v>46023</v>
      </c>
      <c r="J2145" s="4">
        <v>46387</v>
      </c>
      <c r="K2145" s="1" t="s">
        <v>46</v>
      </c>
      <c r="L2145" s="1" t="s">
        <v>15</v>
      </c>
    </row>
    <row r="2146" ht="81" spans="1:12">
      <c r="A2146" s="1" t="s">
        <v>4343</v>
      </c>
      <c r="B2146" s="1" t="s">
        <v>4344</v>
      </c>
      <c r="C2146" s="3" t="str">
        <f>VLOOKUP(A2146,[1]Sheet4!A:D,3,0)</f>
        <v>王郑贵</v>
      </c>
      <c r="D2146" s="3" t="str">
        <f>VLOOKUP(A2146,[1]Sheet4!A:D,4,0)</f>
        <v>福建省柘荣县双城镇仙屿路16号锦绣花园5幢101C</v>
      </c>
      <c r="E2146" s="1" t="s">
        <v>457</v>
      </c>
      <c r="F2146" s="1" t="s">
        <v>457</v>
      </c>
      <c r="G2146" s="1" t="s">
        <v>15</v>
      </c>
      <c r="H2146" s="1" t="s">
        <v>16</v>
      </c>
      <c r="I2146" s="4">
        <v>46023</v>
      </c>
      <c r="J2146" s="4">
        <v>46387</v>
      </c>
      <c r="K2146" s="1" t="s">
        <v>24</v>
      </c>
      <c r="L2146" s="1" t="s">
        <v>15</v>
      </c>
    </row>
    <row r="2147" ht="67.5" spans="1:12">
      <c r="A2147" s="1" t="s">
        <v>4345</v>
      </c>
      <c r="B2147" s="1" t="s">
        <v>4346</v>
      </c>
      <c r="C2147" s="3" t="str">
        <f>VLOOKUP(A2147,[1]Sheet4!A:D,3,0)</f>
        <v>刘圆圆</v>
      </c>
      <c r="D2147" s="3" t="str">
        <f>VLOOKUP(A2147,[1]Sheet4!A:D,4,0)</f>
        <v>福建省柘荣县城郊乡岭边亭村杨家盛4号</v>
      </c>
      <c r="E2147" s="1" t="s">
        <v>152</v>
      </c>
      <c r="F2147" s="1" t="s">
        <v>152</v>
      </c>
      <c r="G2147" s="1" t="s">
        <v>15</v>
      </c>
      <c r="H2147" s="1" t="s">
        <v>16</v>
      </c>
      <c r="I2147" s="4">
        <v>46023</v>
      </c>
      <c r="J2147" s="4">
        <v>46387</v>
      </c>
      <c r="K2147" s="1" t="s">
        <v>24</v>
      </c>
      <c r="L2147" s="1" t="s">
        <v>15</v>
      </c>
    </row>
    <row r="2148" ht="81" spans="1:12">
      <c r="A2148" s="1" t="s">
        <v>4347</v>
      </c>
      <c r="B2148" s="1" t="s">
        <v>4348</v>
      </c>
      <c r="C2148" s="3" t="str">
        <f>VLOOKUP(A2148,[1]Sheet4!A:D,3,0)</f>
        <v>袁健宏</v>
      </c>
      <c r="D2148" s="3" t="str">
        <f>VLOOKUP(A2148,[1]Sheet4!A:D,4,0)</f>
        <v>福建省柘荣县双城镇六一五东路68号106D纺织车间</v>
      </c>
      <c r="E2148" s="1" t="s">
        <v>183</v>
      </c>
      <c r="F2148" s="1" t="s">
        <v>183</v>
      </c>
      <c r="G2148" s="1" t="s">
        <v>15</v>
      </c>
      <c r="H2148" s="1" t="s">
        <v>16</v>
      </c>
      <c r="I2148" s="4">
        <v>46023</v>
      </c>
      <c r="J2148" s="4">
        <v>46387</v>
      </c>
      <c r="K2148" s="1" t="s">
        <v>24</v>
      </c>
      <c r="L2148" s="1" t="s">
        <v>15</v>
      </c>
    </row>
    <row r="2149" ht="81" spans="1:12">
      <c r="A2149" s="1" t="s">
        <v>4349</v>
      </c>
      <c r="B2149" s="1" t="s">
        <v>4350</v>
      </c>
      <c r="C2149" s="3" t="str">
        <f>VLOOKUP(A2149,[1]Sheet4!A:D,3,0)</f>
        <v>陈少斌</v>
      </c>
      <c r="D2149" s="3" t="str">
        <f>VLOOKUP(A2149,[1]Sheet4!A:D,4,0)</f>
        <v>福建省宁德市柘荣县双城镇锦绣花园4号楼3号店</v>
      </c>
      <c r="E2149" s="1" t="s">
        <v>49</v>
      </c>
      <c r="F2149" s="1" t="s">
        <v>49</v>
      </c>
      <c r="G2149" s="1" t="s">
        <v>15</v>
      </c>
      <c r="H2149" s="1" t="s">
        <v>16</v>
      </c>
      <c r="I2149" s="4">
        <v>46023</v>
      </c>
      <c r="J2149" s="4">
        <v>46387</v>
      </c>
      <c r="K2149" s="1" t="s">
        <v>24</v>
      </c>
      <c r="L2149" s="1" t="s">
        <v>15</v>
      </c>
    </row>
    <row r="2150" ht="67.5" spans="1:12">
      <c r="A2150" s="1" t="s">
        <v>4351</v>
      </c>
      <c r="B2150" s="1" t="s">
        <v>4352</v>
      </c>
      <c r="C2150" s="3" t="str">
        <f>VLOOKUP(A2150,[1]Sheet4!A:D,3,0)</f>
        <v>陆玉寿</v>
      </c>
      <c r="D2150" s="3" t="str">
        <f>VLOOKUP(A2150,[1]Sheet4!A:D,4,0)</f>
        <v>福建省宁德市柘荣县双城镇坪桥8-3号</v>
      </c>
      <c r="E2150" s="1" t="s">
        <v>23</v>
      </c>
      <c r="F2150" s="1" t="s">
        <v>23</v>
      </c>
      <c r="G2150" s="1" t="s">
        <v>15</v>
      </c>
      <c r="H2150" s="1" t="s">
        <v>16</v>
      </c>
      <c r="I2150" s="4">
        <v>46023</v>
      </c>
      <c r="J2150" s="4">
        <v>46387</v>
      </c>
      <c r="K2150" s="1" t="s">
        <v>24</v>
      </c>
      <c r="L2150" s="1" t="s">
        <v>15</v>
      </c>
    </row>
    <row r="2151" ht="40.5" spans="1:12">
      <c r="A2151" s="1" t="s">
        <v>4353</v>
      </c>
      <c r="B2151" s="1" t="s">
        <v>4354</v>
      </c>
      <c r="C2151" s="3" t="str">
        <f>VLOOKUP(A2151,[1]Sheet4!A:D,3,0)</f>
        <v>游素华</v>
      </c>
      <c r="D2151" s="3" t="str">
        <f>VLOOKUP(A2151,[1]Sheet4!A:D,4,0)</f>
        <v>柘荣县双城镇柳城南路6号</v>
      </c>
      <c r="E2151" s="1" t="s">
        <v>14</v>
      </c>
      <c r="F2151" s="1" t="s">
        <v>14</v>
      </c>
      <c r="G2151" s="1" t="s">
        <v>15</v>
      </c>
      <c r="H2151" s="1" t="s">
        <v>16</v>
      </c>
      <c r="I2151" s="4">
        <v>46023</v>
      </c>
      <c r="J2151" s="4">
        <v>46387</v>
      </c>
      <c r="K2151" s="1" t="s">
        <v>24</v>
      </c>
      <c r="L2151" s="1" t="s">
        <v>15</v>
      </c>
    </row>
    <row r="2152" ht="40.5" spans="1:12">
      <c r="A2152" s="1" t="s">
        <v>4355</v>
      </c>
      <c r="B2152" s="1" t="s">
        <v>4356</v>
      </c>
      <c r="C2152" s="3" t="str">
        <f>VLOOKUP(A2152,[1]Sheet4!A:D,3,0)</f>
        <v>林碧英</v>
      </c>
      <c r="D2152" s="3" t="str">
        <f>VLOOKUP(A2152,[1]Sheet4!A:D,4,0)</f>
        <v>柘荣县宅中乡宅中村</v>
      </c>
      <c r="E2152" s="1" t="s">
        <v>155</v>
      </c>
      <c r="F2152" s="1" t="s">
        <v>155</v>
      </c>
      <c r="G2152" s="1" t="s">
        <v>15</v>
      </c>
      <c r="H2152" s="1" t="s">
        <v>16</v>
      </c>
      <c r="I2152" s="4">
        <v>46023</v>
      </c>
      <c r="J2152" s="4">
        <v>46387</v>
      </c>
      <c r="K2152" s="1" t="s">
        <v>138</v>
      </c>
      <c r="L2152" s="1" t="s">
        <v>15</v>
      </c>
    </row>
    <row r="2153" ht="40.5" spans="1:12">
      <c r="A2153" s="2" t="s">
        <v>2134</v>
      </c>
      <c r="B2153" s="1" t="s">
        <v>4357</v>
      </c>
      <c r="C2153" s="3" t="str">
        <f>VLOOKUP(A2153,[1]Sheet4!A:D,3,0)</f>
        <v>袁岩媚</v>
      </c>
      <c r="D2153" s="3" t="str">
        <f>VLOOKUP(A2153,[1]Sheet4!A:D,4,0)</f>
        <v>柘荣县城郊乡前山村15号</v>
      </c>
      <c r="E2153" s="1" t="s">
        <v>14</v>
      </c>
      <c r="F2153" s="1" t="s">
        <v>14</v>
      </c>
      <c r="G2153" s="1" t="s">
        <v>15</v>
      </c>
      <c r="H2153" s="1" t="s">
        <v>16</v>
      </c>
      <c r="I2153" s="4">
        <v>46023</v>
      </c>
      <c r="J2153" s="4">
        <v>46387</v>
      </c>
      <c r="K2153" s="1" t="s">
        <v>399</v>
      </c>
      <c r="L2153" s="1" t="s">
        <v>15</v>
      </c>
    </row>
    <row r="2154" ht="54" spans="1:12">
      <c r="A2154" s="2" t="s">
        <v>4358</v>
      </c>
      <c r="B2154" s="1" t="s">
        <v>4359</v>
      </c>
      <c r="C2154" s="3" t="str">
        <f>VLOOKUP(A2154,[1]Sheet4!A:D,3,0)</f>
        <v>林宏</v>
      </c>
      <c r="D2154" s="3" t="str">
        <f>VLOOKUP(A2154,[1]Sheet4!A:D,4,0)</f>
        <v>柘荣县双城镇文昌南路49-21号</v>
      </c>
      <c r="E2154" s="1" t="s">
        <v>23</v>
      </c>
      <c r="F2154" s="1" t="s">
        <v>23</v>
      </c>
      <c r="G2154" s="1" t="s">
        <v>15</v>
      </c>
      <c r="H2154" s="1" t="s">
        <v>16</v>
      </c>
      <c r="I2154" s="4">
        <v>46023</v>
      </c>
      <c r="J2154" s="4">
        <v>46387</v>
      </c>
      <c r="K2154" s="1" t="s">
        <v>4360</v>
      </c>
      <c r="L2154" s="1" t="s">
        <v>15</v>
      </c>
    </row>
    <row r="2155" ht="67.5" spans="1:12">
      <c r="A2155" s="1" t="s">
        <v>4361</v>
      </c>
      <c r="B2155" s="1" t="s">
        <v>4362</v>
      </c>
      <c r="C2155" s="3" t="str">
        <f>VLOOKUP(A2155,[1]Sheet4!A:D,3,0)</f>
        <v>吴玉眉</v>
      </c>
      <c r="D2155" s="3" t="str">
        <f>VLOOKUP(A2155,[1]Sheet4!A:D,4,0)</f>
        <v>福建省宁德市柘荣县双城镇文昌南路122号</v>
      </c>
      <c r="E2155" s="1" t="s">
        <v>68</v>
      </c>
      <c r="F2155" s="1" t="s">
        <v>68</v>
      </c>
      <c r="G2155" s="1" t="s">
        <v>15</v>
      </c>
      <c r="H2155" s="1" t="s">
        <v>16</v>
      </c>
      <c r="I2155" s="4">
        <v>46023</v>
      </c>
      <c r="J2155" s="4">
        <v>46387</v>
      </c>
      <c r="K2155" s="1" t="s">
        <v>24</v>
      </c>
      <c r="L2155" s="1" t="s">
        <v>15</v>
      </c>
    </row>
    <row r="2156" ht="40.5" spans="1:12">
      <c r="A2156" s="1" t="s">
        <v>4363</v>
      </c>
      <c r="B2156" s="1" t="s">
        <v>4364</v>
      </c>
      <c r="C2156" s="3" t="str">
        <f>VLOOKUP(A2156,[1]Sheet4!A:D,3,0)</f>
        <v>林文艳</v>
      </c>
      <c r="D2156" s="3" t="str">
        <f>VLOOKUP(A2156,[1]Sheet4!A:D,4,0)</f>
        <v>柘荣县屿东路51号</v>
      </c>
      <c r="E2156" s="1" t="s">
        <v>854</v>
      </c>
      <c r="F2156" s="1" t="s">
        <v>854</v>
      </c>
      <c r="G2156" s="1" t="s">
        <v>15</v>
      </c>
      <c r="H2156" s="1" t="s">
        <v>16</v>
      </c>
      <c r="I2156" s="4">
        <v>46023</v>
      </c>
      <c r="J2156" s="4">
        <v>46387</v>
      </c>
      <c r="K2156" s="1" t="s">
        <v>55</v>
      </c>
      <c r="L2156" s="1" t="s">
        <v>15</v>
      </c>
    </row>
    <row r="2157" ht="67.5" spans="1:12">
      <c r="A2157" s="1" t="s">
        <v>4365</v>
      </c>
      <c r="B2157" s="1" t="s">
        <v>4366</v>
      </c>
      <c r="C2157" s="3" t="str">
        <f>VLOOKUP(A2157,[1]Sheet4!A:D,3,0)</f>
        <v>蔡陈浩</v>
      </c>
      <c r="D2157" s="3" t="str">
        <f>VLOOKUP(A2157,[1]Sheet4!A:D,4,0)</f>
        <v>福建省宁德市柘荣县六一五东路53号、55号</v>
      </c>
      <c r="E2157" s="1" t="s">
        <v>2787</v>
      </c>
      <c r="F2157" s="1" t="s">
        <v>2787</v>
      </c>
      <c r="G2157" s="1" t="s">
        <v>15</v>
      </c>
      <c r="H2157" s="1" t="s">
        <v>16</v>
      </c>
      <c r="I2157" s="4">
        <v>46023</v>
      </c>
      <c r="J2157" s="4">
        <v>46387</v>
      </c>
      <c r="K2157" s="1" t="s">
        <v>59</v>
      </c>
      <c r="L2157" s="1" t="s">
        <v>15</v>
      </c>
    </row>
    <row r="2158" ht="54" spans="1:12">
      <c r="A2158" s="1" t="s">
        <v>4367</v>
      </c>
      <c r="B2158" s="1" t="s">
        <v>4368</v>
      </c>
      <c r="C2158" s="3" t="str">
        <f>VLOOKUP(A2158,[1]Sheet4!A:D,3,0)</f>
        <v>黄春梅</v>
      </c>
      <c r="D2158" s="3" t="str">
        <f>VLOOKUP(A2158,[1]Sheet4!A:D,4,0)</f>
        <v>福建省宁德市柘荣县上桥路9号</v>
      </c>
      <c r="E2158" s="1" t="s">
        <v>757</v>
      </c>
      <c r="F2158" s="1" t="s">
        <v>757</v>
      </c>
      <c r="G2158" s="1" t="s">
        <v>15</v>
      </c>
      <c r="H2158" s="1" t="s">
        <v>16</v>
      </c>
      <c r="I2158" s="4">
        <v>46023</v>
      </c>
      <c r="J2158" s="4">
        <v>46387</v>
      </c>
      <c r="K2158" s="1" t="s">
        <v>59</v>
      </c>
      <c r="L2158" s="1" t="s">
        <v>15</v>
      </c>
    </row>
    <row r="2159" ht="67.5" spans="1:12">
      <c r="A2159" s="1" t="s">
        <v>4369</v>
      </c>
      <c r="B2159" s="1" t="s">
        <v>4370</v>
      </c>
      <c r="C2159" s="3" t="str">
        <f>VLOOKUP(A2159,[1]Sheet4!A:D,3,0)</f>
        <v>陈阵</v>
      </c>
      <c r="D2159" s="3" t="str">
        <f>VLOOKUP(A2159,[1]Sheet4!A:D,4,0)</f>
        <v>福建省宁德市柘荣县615西路一巷20号</v>
      </c>
      <c r="E2159" s="1" t="s">
        <v>155</v>
      </c>
      <c r="F2159" s="1" t="s">
        <v>155</v>
      </c>
      <c r="G2159" s="1" t="s">
        <v>15</v>
      </c>
      <c r="H2159" s="1" t="s">
        <v>16</v>
      </c>
      <c r="I2159" s="4">
        <v>46023</v>
      </c>
      <c r="J2159" s="4">
        <v>46387</v>
      </c>
      <c r="K2159" s="1" t="s">
        <v>59</v>
      </c>
      <c r="L2159" s="1" t="s">
        <v>15</v>
      </c>
    </row>
    <row r="2160" ht="81" spans="1:12">
      <c r="A2160" s="1" t="s">
        <v>4371</v>
      </c>
      <c r="B2160" s="1" t="s">
        <v>4372</v>
      </c>
      <c r="C2160" s="3" t="str">
        <f>VLOOKUP(A2160,[1]Sheet4!A:D,3,0)</f>
        <v>邵浪</v>
      </c>
      <c r="D2160" s="3" t="str">
        <f>VLOOKUP(A2160,[1]Sheet4!A:D,4,0)</f>
        <v>福建省宁德市柘荣县城郊乡湄洋村美貌岩新村89号</v>
      </c>
      <c r="E2160" s="1" t="s">
        <v>19</v>
      </c>
      <c r="F2160" s="1" t="s">
        <v>19</v>
      </c>
      <c r="G2160" s="1" t="s">
        <v>15</v>
      </c>
      <c r="H2160" s="1" t="s">
        <v>16</v>
      </c>
      <c r="I2160" s="4">
        <v>46023</v>
      </c>
      <c r="J2160" s="4">
        <v>46387</v>
      </c>
      <c r="K2160" s="1" t="s">
        <v>59</v>
      </c>
      <c r="L2160" s="1" t="s">
        <v>15</v>
      </c>
    </row>
    <row r="2161" ht="81" spans="1:12">
      <c r="A2161" s="1" t="s">
        <v>4373</v>
      </c>
      <c r="B2161" s="1" t="s">
        <v>4374</v>
      </c>
      <c r="C2161" s="3" t="str">
        <f>VLOOKUP(A2161,[1]Sheet4!A:D,3,0)</f>
        <v>吴寿福</v>
      </c>
      <c r="D2161" s="3" t="str">
        <f>VLOOKUP(A2161,[1]Sheet4!A:D,4,0)</f>
        <v>福建省宁德市柘荣县东狮大道1号盛丰新城3幢102室</v>
      </c>
      <c r="E2161" s="1" t="s">
        <v>23</v>
      </c>
      <c r="F2161" s="1" t="s">
        <v>23</v>
      </c>
      <c r="G2161" s="1" t="s">
        <v>15</v>
      </c>
      <c r="H2161" s="1" t="s">
        <v>16</v>
      </c>
      <c r="I2161" s="4">
        <v>46023</v>
      </c>
      <c r="J2161" s="4">
        <v>46387</v>
      </c>
      <c r="K2161" s="1" t="s">
        <v>416</v>
      </c>
      <c r="L2161" s="1" t="s">
        <v>15</v>
      </c>
    </row>
    <row r="2162" ht="94.5" spans="1:12">
      <c r="A2162" s="1" t="s">
        <v>4375</v>
      </c>
      <c r="B2162" s="1" t="s">
        <v>4376</v>
      </c>
      <c r="C2162" s="3" t="str">
        <f>VLOOKUP(A2162,[1]Sheet4!A:D,3,0)</f>
        <v>陈凤斌</v>
      </c>
      <c r="D2162" s="3" t="str">
        <f>VLOOKUP(A2162,[1]Sheet4!A:D,4,0)</f>
        <v>福建省宁德市柘荣县六一五西路52号边贸市场第882摊位</v>
      </c>
      <c r="E2162" s="1" t="s">
        <v>19</v>
      </c>
      <c r="F2162" s="1" t="s">
        <v>19</v>
      </c>
      <c r="G2162" s="1" t="s">
        <v>15</v>
      </c>
      <c r="H2162" s="1" t="s">
        <v>16</v>
      </c>
      <c r="I2162" s="4">
        <v>46023</v>
      </c>
      <c r="J2162" s="4">
        <v>46387</v>
      </c>
      <c r="K2162" s="1" t="s">
        <v>1932</v>
      </c>
      <c r="L2162" s="1" t="s">
        <v>15</v>
      </c>
    </row>
    <row r="2163" ht="94.5" spans="1:12">
      <c r="A2163" s="1" t="s">
        <v>4377</v>
      </c>
      <c r="B2163" s="1" t="s">
        <v>4378</v>
      </c>
      <c r="C2163" s="3" t="str">
        <f>VLOOKUP(A2163,[1]Sheet4!A:D,3,0)</f>
        <v>曾小清</v>
      </c>
      <c r="D2163" s="3" t="str">
        <f>VLOOKUP(A2163,[1]Sheet4!A:D,4,0)</f>
        <v>福建省宁德市柘荣县六一五西路52号边贸市场第3号店面</v>
      </c>
      <c r="E2163" s="1" t="s">
        <v>4379</v>
      </c>
      <c r="F2163" s="1" t="s">
        <v>4379</v>
      </c>
      <c r="G2163" s="1" t="s">
        <v>15</v>
      </c>
      <c r="H2163" s="1" t="s">
        <v>16</v>
      </c>
      <c r="I2163" s="4">
        <v>46023</v>
      </c>
      <c r="J2163" s="4">
        <v>46387</v>
      </c>
      <c r="K2163" s="1" t="s">
        <v>65</v>
      </c>
      <c r="L2163" s="1" t="s">
        <v>15</v>
      </c>
    </row>
    <row r="2164" ht="54" spans="1:12">
      <c r="A2164" s="1" t="s">
        <v>4380</v>
      </c>
      <c r="B2164" s="1" t="s">
        <v>4381</v>
      </c>
      <c r="C2164" s="3" t="str">
        <f>VLOOKUP(A2164,[1]Sheet4!A:D,3,0)</f>
        <v>袁春花</v>
      </c>
      <c r="D2164" s="3" t="str">
        <f>VLOOKUP(A2164,[1]Sheet4!A:D,4,0)</f>
        <v>福建省柘荣县双城镇柳城西路90号</v>
      </c>
      <c r="E2164" s="1" t="s">
        <v>155</v>
      </c>
      <c r="F2164" s="1" t="s">
        <v>155</v>
      </c>
      <c r="G2164" s="1" t="s">
        <v>15</v>
      </c>
      <c r="H2164" s="1" t="s">
        <v>16</v>
      </c>
      <c r="I2164" s="4">
        <v>46023</v>
      </c>
      <c r="J2164" s="4">
        <v>46387</v>
      </c>
      <c r="K2164" s="1" t="s">
        <v>59</v>
      </c>
      <c r="L2164" s="1" t="s">
        <v>15</v>
      </c>
    </row>
    <row r="2165" ht="67.5" spans="1:12">
      <c r="A2165" s="1" t="s">
        <v>4382</v>
      </c>
      <c r="B2165" s="1" t="s">
        <v>4383</v>
      </c>
      <c r="C2165" s="3" t="str">
        <f>VLOOKUP(A2165,[1]Sheet4!A:D,3,0)</f>
        <v>王秋香</v>
      </c>
      <c r="D2165" s="3" t="str">
        <f>VLOOKUP(A2165,[1]Sheet4!A:D,4,0)</f>
        <v>福建省宁德市柘荣县双城镇西门路65号</v>
      </c>
      <c r="E2165" s="1" t="s">
        <v>155</v>
      </c>
      <c r="F2165" s="1" t="s">
        <v>155</v>
      </c>
      <c r="G2165" s="1" t="s">
        <v>15</v>
      </c>
      <c r="H2165" s="1" t="s">
        <v>16</v>
      </c>
      <c r="I2165" s="4">
        <v>46023</v>
      </c>
      <c r="J2165" s="4">
        <v>46387</v>
      </c>
      <c r="K2165" s="1" t="s">
        <v>1932</v>
      </c>
      <c r="L2165" s="1" t="s">
        <v>15</v>
      </c>
    </row>
    <row r="2166" ht="67.5" spans="1:12">
      <c r="A2166" s="1" t="s">
        <v>4384</v>
      </c>
      <c r="B2166" s="1" t="s">
        <v>4385</v>
      </c>
      <c r="C2166" s="3" t="str">
        <f>VLOOKUP(A2166,[1]Sheet4!A:D,3,0)</f>
        <v>魏定伟</v>
      </c>
      <c r="D2166" s="3" t="str">
        <f>VLOOKUP(A2166,[1]Sheet4!A:D,4,0)</f>
        <v>福建省柘荣县城郊乡湄洋村砚山洋33号</v>
      </c>
      <c r="E2166" s="1" t="s">
        <v>19</v>
      </c>
      <c r="F2166" s="1" t="s">
        <v>19</v>
      </c>
      <c r="G2166" s="1" t="s">
        <v>15</v>
      </c>
      <c r="H2166" s="1" t="s">
        <v>16</v>
      </c>
      <c r="I2166" s="4">
        <v>46023</v>
      </c>
      <c r="J2166" s="4">
        <v>46387</v>
      </c>
      <c r="K2166" s="1" t="s">
        <v>59</v>
      </c>
      <c r="L2166" s="1" t="s">
        <v>15</v>
      </c>
    </row>
    <row r="2167" ht="67.5" spans="1:12">
      <c r="A2167" s="1" t="s">
        <v>4386</v>
      </c>
      <c r="B2167" s="1" t="s">
        <v>4387</v>
      </c>
      <c r="C2167" s="3" t="str">
        <f>VLOOKUP(A2167,[1]Sheet4!A:D,3,0)</f>
        <v>杨玉花</v>
      </c>
      <c r="D2167" s="3" t="str">
        <f>VLOOKUP(A2167,[1]Sheet4!A:D,4,0)</f>
        <v>福建省柘荣县双城镇观里115号</v>
      </c>
      <c r="E2167" s="1" t="s">
        <v>757</v>
      </c>
      <c r="F2167" s="1" t="s">
        <v>757</v>
      </c>
      <c r="G2167" s="1" t="s">
        <v>15</v>
      </c>
      <c r="H2167" s="1" t="s">
        <v>16</v>
      </c>
      <c r="I2167" s="4">
        <v>46023</v>
      </c>
      <c r="J2167" s="4">
        <v>46387</v>
      </c>
      <c r="K2167" s="1" t="s">
        <v>2446</v>
      </c>
      <c r="L2167" s="1" t="s">
        <v>15</v>
      </c>
    </row>
    <row r="2168" ht="67.5" spans="1:12">
      <c r="A2168" s="1" t="s">
        <v>4388</v>
      </c>
      <c r="B2168" s="1" t="s">
        <v>4389</v>
      </c>
      <c r="C2168" s="3" t="str">
        <f>VLOOKUP(A2168,[1]Sheet4!A:D,3,0)</f>
        <v>卓小春</v>
      </c>
      <c r="D2168" s="3" t="str">
        <f>VLOOKUP(A2168,[1]Sheet4!A:D,4,0)</f>
        <v>福建省柘荣县双城镇太宁北巷115号</v>
      </c>
      <c r="E2168" s="1" t="s">
        <v>38</v>
      </c>
      <c r="F2168" s="1" t="s">
        <v>38</v>
      </c>
      <c r="G2168" s="1" t="s">
        <v>15</v>
      </c>
      <c r="H2168" s="1" t="s">
        <v>16</v>
      </c>
      <c r="I2168" s="4">
        <v>46023</v>
      </c>
      <c r="J2168" s="4">
        <v>46387</v>
      </c>
      <c r="K2168" s="1" t="s">
        <v>4135</v>
      </c>
      <c r="L2168" s="1" t="s">
        <v>15</v>
      </c>
    </row>
    <row r="2169" ht="67.5" spans="1:12">
      <c r="A2169" s="1" t="s">
        <v>4390</v>
      </c>
      <c r="B2169" s="1" t="s">
        <v>4391</v>
      </c>
      <c r="C2169" s="3" t="str">
        <f>VLOOKUP(A2169,[1]Sheet4!A:D,3,0)</f>
        <v>董以晴</v>
      </c>
      <c r="D2169" s="3" t="str">
        <f>VLOOKUP(A2169,[1]Sheet4!A:D,4,0)</f>
        <v>福建省柘荣县双城镇六一五东路122号</v>
      </c>
      <c r="E2169" s="1" t="s">
        <v>166</v>
      </c>
      <c r="F2169" s="1" t="s">
        <v>166</v>
      </c>
      <c r="G2169" s="1" t="s">
        <v>15</v>
      </c>
      <c r="H2169" s="1" t="s">
        <v>16</v>
      </c>
      <c r="I2169" s="4">
        <v>46023</v>
      </c>
      <c r="J2169" s="4">
        <v>46387</v>
      </c>
      <c r="K2169" s="1" t="s">
        <v>24</v>
      </c>
      <c r="L2169" s="1" t="s">
        <v>15</v>
      </c>
    </row>
    <row r="2170" ht="81" spans="1:12">
      <c r="A2170" s="1" t="s">
        <v>4392</v>
      </c>
      <c r="B2170" s="1" t="s">
        <v>4393</v>
      </c>
      <c r="C2170" s="3" t="str">
        <f>VLOOKUP(A2170,[1]Sheet4!A:D,3,0)</f>
        <v>吴毅</v>
      </c>
      <c r="D2170" s="3" t="str">
        <f>VLOOKUP(A2170,[1]Sheet4!A:D,4,0)</f>
        <v>福建省宁德市柘荣县东峰路1号秀峰名邸1幢106D</v>
      </c>
      <c r="E2170" s="1" t="s">
        <v>23</v>
      </c>
      <c r="F2170" s="1" t="s">
        <v>23</v>
      </c>
      <c r="G2170" s="1" t="s">
        <v>15</v>
      </c>
      <c r="H2170" s="1" t="s">
        <v>16</v>
      </c>
      <c r="I2170" s="4">
        <v>46023</v>
      </c>
      <c r="J2170" s="4">
        <v>46387</v>
      </c>
      <c r="K2170" s="1" t="s">
        <v>24</v>
      </c>
      <c r="L2170" s="1" t="s">
        <v>15</v>
      </c>
    </row>
    <row r="2171" ht="81" spans="1:12">
      <c r="A2171" s="1" t="s">
        <v>4394</v>
      </c>
      <c r="B2171" s="1" t="s">
        <v>4395</v>
      </c>
      <c r="C2171" s="3" t="str">
        <f>VLOOKUP(A2171,[1]Sheet4!A:D,3,0)</f>
        <v>游丽燕</v>
      </c>
      <c r="D2171" s="3" t="str">
        <f>VLOOKUP(A2171,[1]Sheet4!A:D,4,0)</f>
        <v>福建省宁德市柘荣县锦绣花园11号楼B-012号店面</v>
      </c>
      <c r="E2171" s="1" t="s">
        <v>4396</v>
      </c>
      <c r="F2171" s="1" t="s">
        <v>4396</v>
      </c>
      <c r="G2171" s="1" t="s">
        <v>15</v>
      </c>
      <c r="H2171" s="1" t="s">
        <v>16</v>
      </c>
      <c r="I2171" s="4">
        <v>46023</v>
      </c>
      <c r="J2171" s="4">
        <v>46387</v>
      </c>
      <c r="K2171" s="1" t="s">
        <v>24</v>
      </c>
      <c r="L2171" s="1" t="s">
        <v>15</v>
      </c>
    </row>
    <row r="2172" ht="54" spans="1:12">
      <c r="A2172" s="1" t="s">
        <v>4397</v>
      </c>
      <c r="B2172" s="1" t="s">
        <v>4398</v>
      </c>
      <c r="C2172" s="3" t="str">
        <f>VLOOKUP(A2172,[1]Sheet4!A:D,3,0)</f>
        <v>俞能春</v>
      </c>
      <c r="D2172" s="3" t="str">
        <f>VLOOKUP(A2172,[1]Sheet4!A:D,4,0)</f>
        <v>福建省柘荣县双城镇洋中厝11-1号</v>
      </c>
      <c r="E2172" s="1" t="s">
        <v>180</v>
      </c>
      <c r="F2172" s="1" t="s">
        <v>180</v>
      </c>
      <c r="G2172" s="1" t="s">
        <v>15</v>
      </c>
      <c r="H2172" s="1" t="s">
        <v>16</v>
      </c>
      <c r="I2172" s="4">
        <v>46023</v>
      </c>
      <c r="J2172" s="4">
        <v>46387</v>
      </c>
      <c r="K2172" s="1" t="s">
        <v>24</v>
      </c>
      <c r="L2172" s="1" t="s">
        <v>15</v>
      </c>
    </row>
    <row r="2173" ht="67.5" spans="1:12">
      <c r="A2173" s="1" t="s">
        <v>4399</v>
      </c>
      <c r="B2173" s="1" t="s">
        <v>4400</v>
      </c>
      <c r="C2173" s="3" t="str">
        <f>VLOOKUP(A2173,[1]Sheet4!A:D,3,0)</f>
        <v>赵光雄</v>
      </c>
      <c r="D2173" s="3" t="str">
        <f>VLOOKUP(A2173,[1]Sheet4!A:D,4,0)</f>
        <v>福建省柘荣县双城镇文昌南路106号</v>
      </c>
      <c r="E2173" s="1" t="s">
        <v>697</v>
      </c>
      <c r="F2173" s="1" t="s">
        <v>697</v>
      </c>
      <c r="G2173" s="1" t="s">
        <v>15</v>
      </c>
      <c r="H2173" s="1" t="s">
        <v>16</v>
      </c>
      <c r="I2173" s="4">
        <v>46023</v>
      </c>
      <c r="J2173" s="4">
        <v>46387</v>
      </c>
      <c r="K2173" s="1" t="s">
        <v>24</v>
      </c>
      <c r="L2173" s="1" t="s">
        <v>15</v>
      </c>
    </row>
    <row r="2174" ht="81" spans="1:12">
      <c r="A2174" s="1" t="s">
        <v>4401</v>
      </c>
      <c r="B2174" s="1" t="s">
        <v>4402</v>
      </c>
      <c r="C2174" s="3" t="str">
        <f>VLOOKUP(A2174,[1]Sheet4!A:D,3,0)</f>
        <v>赵光雄</v>
      </c>
      <c r="D2174" s="3" t="str">
        <f>VLOOKUP(A2174,[1]Sheet4!A:D,4,0)</f>
        <v>福建省柘荣县双城镇文昌南路106号</v>
      </c>
      <c r="E2174" s="1" t="s">
        <v>34</v>
      </c>
      <c r="F2174" s="1" t="s">
        <v>34</v>
      </c>
      <c r="G2174" s="1" t="s">
        <v>15</v>
      </c>
      <c r="H2174" s="1" t="s">
        <v>16</v>
      </c>
      <c r="I2174" s="4">
        <v>46023</v>
      </c>
      <c r="J2174" s="4">
        <v>46387</v>
      </c>
      <c r="K2174" s="1" t="s">
        <v>24</v>
      </c>
      <c r="L2174" s="1" t="s">
        <v>15</v>
      </c>
    </row>
    <row r="2175" ht="67.5" spans="1:12">
      <c r="A2175" s="1" t="s">
        <v>4403</v>
      </c>
      <c r="B2175" s="1" t="s">
        <v>4404</v>
      </c>
      <c r="C2175" s="3" t="str">
        <f>VLOOKUP(A2175,[1]Sheet4!A:D,3,0)</f>
        <v>孔秀花</v>
      </c>
      <c r="D2175" s="3" t="str">
        <f>VLOOKUP(A2175,[1]Sheet4!A:D,4,0)</f>
        <v>福建省柘荣县乍洋乡乍洋村新建路95号</v>
      </c>
      <c r="E2175" s="1" t="s">
        <v>23</v>
      </c>
      <c r="F2175" s="1" t="s">
        <v>23</v>
      </c>
      <c r="G2175" s="1" t="s">
        <v>15</v>
      </c>
      <c r="H2175" s="1" t="s">
        <v>16</v>
      </c>
      <c r="I2175" s="4">
        <v>46023</v>
      </c>
      <c r="J2175" s="4">
        <v>46387</v>
      </c>
      <c r="K2175" s="1" t="s">
        <v>24</v>
      </c>
      <c r="L2175" s="1" t="s">
        <v>15</v>
      </c>
    </row>
    <row r="2176" ht="81" spans="1:12">
      <c r="A2176" s="1" t="s">
        <v>4405</v>
      </c>
      <c r="B2176" s="1" t="s">
        <v>4406</v>
      </c>
      <c r="C2176" s="3" t="str">
        <f>VLOOKUP(A2176,[1]Sheet4!A:D,3,0)</f>
        <v>吴传星</v>
      </c>
      <c r="D2176" s="3" t="str">
        <f>VLOOKUP(A2176,[1]Sheet4!A:D,4,0)</f>
        <v>福建省柘荣县双城镇柳城西路14号1幢办公楼105D</v>
      </c>
      <c r="E2176" s="1" t="s">
        <v>155</v>
      </c>
      <c r="F2176" s="1" t="s">
        <v>155</v>
      </c>
      <c r="G2176" s="1" t="s">
        <v>15</v>
      </c>
      <c r="H2176" s="1" t="s">
        <v>16</v>
      </c>
      <c r="I2176" s="4">
        <v>46023</v>
      </c>
      <c r="J2176" s="4">
        <v>46387</v>
      </c>
      <c r="K2176" s="1" t="s">
        <v>24</v>
      </c>
      <c r="L2176" s="1" t="s">
        <v>15</v>
      </c>
    </row>
    <row r="2177" ht="108" spans="1:12">
      <c r="A2177" s="1" t="s">
        <v>4407</v>
      </c>
      <c r="B2177" s="1" t="s">
        <v>4408</v>
      </c>
      <c r="C2177" s="3" t="str">
        <f>VLOOKUP(A2177,[1]Sheet4!A:D,3,0)</f>
        <v>潘建勇</v>
      </c>
      <c r="D2177" s="3" t="str">
        <f>VLOOKUP(A2177,[1]Sheet4!A:D,4,0)</f>
        <v>福建省柘荣县福建省柘荣县双城镇文昌南路45号文昌苑1幢103D室</v>
      </c>
      <c r="E2177" s="1" t="s">
        <v>98</v>
      </c>
      <c r="F2177" s="1" t="s">
        <v>98</v>
      </c>
      <c r="G2177" s="1" t="s">
        <v>15</v>
      </c>
      <c r="H2177" s="1" t="s">
        <v>16</v>
      </c>
      <c r="I2177" s="4">
        <v>46023</v>
      </c>
      <c r="J2177" s="4">
        <v>46387</v>
      </c>
      <c r="K2177" s="1" t="s">
        <v>59</v>
      </c>
      <c r="L2177" s="1" t="s">
        <v>15</v>
      </c>
    </row>
    <row r="2178" ht="67.5" spans="1:12">
      <c r="A2178" s="1" t="s">
        <v>4409</v>
      </c>
      <c r="B2178" s="1" t="s">
        <v>4410</v>
      </c>
      <c r="C2178" s="3" t="str">
        <f>VLOOKUP(A2178,[1]Sheet4!A:D,3,0)</f>
        <v>练海霞</v>
      </c>
      <c r="D2178" s="3" t="str">
        <f>VLOOKUP(A2178,[1]Sheet4!A:D,4,0)</f>
        <v>福建省柘荣县双城镇东峰村199号</v>
      </c>
      <c r="E2178" s="1" t="s">
        <v>1278</v>
      </c>
      <c r="F2178" s="1" t="s">
        <v>1278</v>
      </c>
      <c r="G2178" s="1" t="s">
        <v>15</v>
      </c>
      <c r="H2178" s="1" t="s">
        <v>16</v>
      </c>
      <c r="I2178" s="4">
        <v>46023</v>
      </c>
      <c r="J2178" s="4">
        <v>46387</v>
      </c>
      <c r="K2178" s="1" t="s">
        <v>24</v>
      </c>
      <c r="L2178" s="1" t="s">
        <v>15</v>
      </c>
    </row>
    <row r="2179" ht="67.5" spans="1:12">
      <c r="A2179" s="1" t="s">
        <v>4411</v>
      </c>
      <c r="B2179" s="1" t="s">
        <v>4412</v>
      </c>
      <c r="C2179" s="5" t="s">
        <v>4413</v>
      </c>
      <c r="D2179" s="5" t="s">
        <v>4414</v>
      </c>
      <c r="E2179" s="1" t="s">
        <v>4415</v>
      </c>
      <c r="F2179" s="1" t="s">
        <v>4415</v>
      </c>
      <c r="G2179" s="1" t="s">
        <v>15</v>
      </c>
      <c r="H2179" s="1" t="s">
        <v>16</v>
      </c>
      <c r="I2179" s="4">
        <v>46023</v>
      </c>
      <c r="J2179" s="4">
        <v>46387</v>
      </c>
      <c r="K2179" s="1" t="s">
        <v>24</v>
      </c>
      <c r="L2179" s="1" t="s">
        <v>15</v>
      </c>
    </row>
    <row r="2180" ht="54" spans="1:12">
      <c r="A2180" s="1" t="s">
        <v>4416</v>
      </c>
      <c r="B2180" s="1" t="s">
        <v>4417</v>
      </c>
      <c r="C2180" s="3" t="str">
        <f>VLOOKUP(A2180,[1]Sheet4!A:D,3,0)</f>
        <v>黄丽红</v>
      </c>
      <c r="D2180" s="3" t="str">
        <f>VLOOKUP(A2180,[1]Sheet4!A:D,4,0)</f>
        <v>柘荣县双城镇上桥路农机局开发区</v>
      </c>
      <c r="E2180" s="1" t="s">
        <v>19</v>
      </c>
      <c r="F2180" s="1" t="s">
        <v>19</v>
      </c>
      <c r="G2180" s="1" t="s">
        <v>15</v>
      </c>
      <c r="H2180" s="1" t="s">
        <v>16</v>
      </c>
      <c r="I2180" s="4">
        <v>46023</v>
      </c>
      <c r="J2180" s="4">
        <v>46387</v>
      </c>
      <c r="K2180" s="1" t="s">
        <v>24</v>
      </c>
      <c r="L2180" s="1" t="s">
        <v>15</v>
      </c>
    </row>
    <row r="2181" ht="40.5" spans="1:12">
      <c r="A2181" s="2" t="s">
        <v>234</v>
      </c>
      <c r="B2181" s="1" t="s">
        <v>4418</v>
      </c>
      <c r="C2181" s="3" t="str">
        <f>VLOOKUP(A2181,[1]Sheet4!A:D,3,0)</f>
        <v>数据迁移</v>
      </c>
      <c r="D2181" s="3">
        <f>VLOOKUP(A2181,[1]Sheet4!A:D,4,0)</f>
        <v>0</v>
      </c>
      <c r="E2181" s="1" t="s">
        <v>58</v>
      </c>
      <c r="F2181" s="1" t="s">
        <v>58</v>
      </c>
      <c r="G2181" s="1" t="s">
        <v>15</v>
      </c>
      <c r="H2181" s="1" t="s">
        <v>16</v>
      </c>
      <c r="I2181" s="4">
        <v>46023</v>
      </c>
      <c r="J2181" s="4">
        <v>46387</v>
      </c>
      <c r="K2181" s="1" t="s">
        <v>1458</v>
      </c>
      <c r="L2181" s="1" t="s">
        <v>15</v>
      </c>
    </row>
    <row r="2182" ht="54" spans="1:12">
      <c r="A2182" s="2" t="s">
        <v>4419</v>
      </c>
      <c r="B2182" s="1" t="s">
        <v>4420</v>
      </c>
      <c r="C2182" s="3" t="str">
        <f>VLOOKUP(A2182,[1]Sheet4!A:D,3,0)</f>
        <v>林燕玲</v>
      </c>
      <c r="D2182" s="3" t="str">
        <f>VLOOKUP(A2182,[1]Sheet4!A:D,4,0)</f>
        <v>柘荣县双城镇615东路一巷25号</v>
      </c>
      <c r="E2182" s="1" t="s">
        <v>561</v>
      </c>
      <c r="F2182" s="1" t="s">
        <v>561</v>
      </c>
      <c r="G2182" s="1" t="s">
        <v>15</v>
      </c>
      <c r="H2182" s="1" t="s">
        <v>16</v>
      </c>
      <c r="I2182" s="4">
        <v>46023</v>
      </c>
      <c r="J2182" s="4">
        <v>46387</v>
      </c>
      <c r="K2182" s="1" t="s">
        <v>39</v>
      </c>
      <c r="L2182" s="1" t="s">
        <v>15</v>
      </c>
    </row>
    <row r="2183" ht="81" spans="1:12">
      <c r="A2183" s="2" t="s">
        <v>4278</v>
      </c>
      <c r="B2183" s="1" t="s">
        <v>4421</v>
      </c>
      <c r="C2183" s="3" t="str">
        <f>VLOOKUP(A2183,[1]Sheet4!A:D,3,0)</f>
        <v>吴莲金</v>
      </c>
      <c r="D2183" s="3" t="str">
        <f>VLOOKUP(A2183,[1]Sheet4!A:D,4,0)</f>
        <v>柘荣县双城镇柳城西路29号（外贸楼右侧第二间）</v>
      </c>
      <c r="E2183" s="1" t="s">
        <v>64</v>
      </c>
      <c r="F2183" s="1" t="s">
        <v>64</v>
      </c>
      <c r="G2183" s="1" t="s">
        <v>15</v>
      </c>
      <c r="H2183" s="1" t="s">
        <v>16</v>
      </c>
      <c r="I2183" s="4">
        <v>46023</v>
      </c>
      <c r="J2183" s="4">
        <v>46387</v>
      </c>
      <c r="K2183" s="1" t="s">
        <v>39</v>
      </c>
      <c r="L2183" s="1" t="s">
        <v>15</v>
      </c>
    </row>
    <row r="2184" ht="54" spans="1:12">
      <c r="A2184" s="2" t="s">
        <v>4422</v>
      </c>
      <c r="B2184" s="1" t="s">
        <v>4423</v>
      </c>
      <c r="C2184" s="3" t="str">
        <f>VLOOKUP(A2184,[1]Sheet4!A:D,3,0)</f>
        <v>林顺发</v>
      </c>
      <c r="D2184" s="3" t="str">
        <f>VLOOKUP(A2184,[1]Sheet4!A:D,4,0)</f>
        <v>柘荣县双城镇城北社区坪桥22号</v>
      </c>
      <c r="E2184" s="1" t="s">
        <v>23</v>
      </c>
      <c r="F2184" s="1" t="s">
        <v>23</v>
      </c>
      <c r="G2184" s="1" t="s">
        <v>15</v>
      </c>
      <c r="H2184" s="1" t="s">
        <v>16</v>
      </c>
      <c r="I2184" s="4">
        <v>46023</v>
      </c>
      <c r="J2184" s="4">
        <v>46387</v>
      </c>
      <c r="K2184" s="1" t="s">
        <v>43</v>
      </c>
      <c r="L2184" s="1" t="s">
        <v>15</v>
      </c>
    </row>
    <row r="2185" ht="40.5" spans="1:12">
      <c r="A2185" s="2" t="s">
        <v>12</v>
      </c>
      <c r="B2185" s="1" t="s">
        <v>4424</v>
      </c>
      <c r="C2185" s="3" t="str">
        <f>VLOOKUP(A2185,[1]Sheet4!A:D,3,0)</f>
        <v>吴任</v>
      </c>
      <c r="D2185" s="3" t="str">
        <f>VLOOKUP(A2185,[1]Sheet4!A:D,4,0)</f>
        <v>柘荣县双城镇西门路68号</v>
      </c>
      <c r="E2185" s="1" t="s">
        <v>476</v>
      </c>
      <c r="F2185" s="1" t="s">
        <v>476</v>
      </c>
      <c r="G2185" s="1" t="s">
        <v>15</v>
      </c>
      <c r="H2185" s="1" t="s">
        <v>16</v>
      </c>
      <c r="I2185" s="4">
        <v>46023</v>
      </c>
      <c r="J2185" s="4">
        <v>46387</v>
      </c>
      <c r="K2185" s="1" t="s">
        <v>39</v>
      </c>
      <c r="L2185" s="1" t="s">
        <v>15</v>
      </c>
    </row>
    <row r="2186" ht="54" spans="1:12">
      <c r="A2186" s="2" t="s">
        <v>4425</v>
      </c>
      <c r="B2186" s="1" t="s">
        <v>4426</v>
      </c>
      <c r="C2186" s="3" t="str">
        <f>VLOOKUP(A2186,[1]Sheet4!A:D,3,0)</f>
        <v>孔庆德</v>
      </c>
      <c r="D2186" s="3" t="str">
        <f>VLOOKUP(A2186,[1]Sheet4!A:D,4,0)</f>
        <v>柘荣县文昌南路东兴北巷115号</v>
      </c>
      <c r="E2186" s="1" t="s">
        <v>23</v>
      </c>
      <c r="F2186" s="1" t="s">
        <v>23</v>
      </c>
      <c r="G2186" s="1" t="s">
        <v>15</v>
      </c>
      <c r="H2186" s="1" t="s">
        <v>16</v>
      </c>
      <c r="I2186" s="4">
        <v>46023</v>
      </c>
      <c r="J2186" s="4">
        <v>46387</v>
      </c>
      <c r="K2186" s="1" t="s">
        <v>46</v>
      </c>
      <c r="L2186" s="1" t="s">
        <v>15</v>
      </c>
    </row>
    <row r="2187" ht="54" spans="1:12">
      <c r="A2187" s="1" t="s">
        <v>4427</v>
      </c>
      <c r="B2187" s="1" t="s">
        <v>4428</v>
      </c>
      <c r="C2187" s="3" t="str">
        <f>VLOOKUP(A2187,[1]Sheet4!A:D,3,0)</f>
        <v>吴慧娥</v>
      </c>
      <c r="D2187" s="3" t="str">
        <f>VLOOKUP(A2187,[1]Sheet4!A:D,4,0)</f>
        <v>福建省柘荣县双城镇上桥路11号102D</v>
      </c>
      <c r="E2187" s="1" t="s">
        <v>86</v>
      </c>
      <c r="F2187" s="1" t="s">
        <v>86</v>
      </c>
      <c r="G2187" s="1" t="s">
        <v>15</v>
      </c>
      <c r="H2187" s="1" t="s">
        <v>16</v>
      </c>
      <c r="I2187" s="4">
        <v>46023</v>
      </c>
      <c r="J2187" s="4">
        <v>46387</v>
      </c>
      <c r="K2187" s="1" t="s">
        <v>24</v>
      </c>
      <c r="L2187" s="1" t="s">
        <v>15</v>
      </c>
    </row>
    <row r="2188" ht="67.5" spans="1:12">
      <c r="A2188" s="1" t="s">
        <v>4429</v>
      </c>
      <c r="B2188" s="1" t="s">
        <v>4430</v>
      </c>
      <c r="C2188" s="3" t="str">
        <f>VLOOKUP(A2188,[1]Sheet4!A:D,3,0)</f>
        <v>吴乃浩</v>
      </c>
      <c r="D2188" s="3" t="str">
        <f>VLOOKUP(A2188,[1]Sheet4!A:D,4,0)</f>
        <v>福建省柘荣县城郊乡湄洋村硋窑下26号</v>
      </c>
      <c r="E2188" s="1" t="s">
        <v>117</v>
      </c>
      <c r="F2188" s="1" t="s">
        <v>117</v>
      </c>
      <c r="G2188" s="1" t="s">
        <v>15</v>
      </c>
      <c r="H2188" s="1" t="s">
        <v>16</v>
      </c>
      <c r="I2188" s="4">
        <v>46023</v>
      </c>
      <c r="J2188" s="4">
        <v>46387</v>
      </c>
      <c r="K2188" s="1" t="s">
        <v>24</v>
      </c>
      <c r="L2188" s="1" t="s">
        <v>15</v>
      </c>
    </row>
    <row r="2189" ht="54" spans="1:12">
      <c r="A2189" s="1" t="s">
        <v>4431</v>
      </c>
      <c r="B2189" s="1" t="s">
        <v>4432</v>
      </c>
      <c r="C2189" s="3" t="str">
        <f>VLOOKUP(A2189,[1]Sheet4!A:D,3,0)</f>
        <v>符爱丁</v>
      </c>
      <c r="D2189" s="3" t="str">
        <f>VLOOKUP(A2189,[1]Sheet4!A:D,4,0)</f>
        <v>福建省柘荣县双城镇文昌北路60号</v>
      </c>
      <c r="E2189" s="1" t="s">
        <v>42</v>
      </c>
      <c r="F2189" s="1" t="s">
        <v>42</v>
      </c>
      <c r="G2189" s="1" t="s">
        <v>15</v>
      </c>
      <c r="H2189" s="1" t="s">
        <v>16</v>
      </c>
      <c r="I2189" s="4">
        <v>46023</v>
      </c>
      <c r="J2189" s="4">
        <v>46387</v>
      </c>
      <c r="K2189" s="1" t="s">
        <v>24</v>
      </c>
      <c r="L2189" s="1" t="s">
        <v>15</v>
      </c>
    </row>
    <row r="2190" ht="94.5" spans="1:12">
      <c r="A2190" s="1" t="s">
        <v>4433</v>
      </c>
      <c r="B2190" s="1" t="s">
        <v>4434</v>
      </c>
      <c r="C2190" s="3" t="str">
        <f>VLOOKUP(A2190,[1]Sheet4!A:D,3,0)</f>
        <v>兰千爱</v>
      </c>
      <c r="D2190" s="3" t="str">
        <f>VLOOKUP(A2190,[1]Sheet4!A:D,4,0)</f>
        <v>福建省宁德市柘荣县文昌南路47号祥凤花苑3幢1梯101室</v>
      </c>
      <c r="E2190" s="1" t="s">
        <v>19</v>
      </c>
      <c r="F2190" s="1" t="s">
        <v>19</v>
      </c>
      <c r="G2190" s="1" t="s">
        <v>15</v>
      </c>
      <c r="H2190" s="1" t="s">
        <v>16</v>
      </c>
      <c r="I2190" s="4">
        <v>46023</v>
      </c>
      <c r="J2190" s="4">
        <v>46387</v>
      </c>
      <c r="K2190" s="1" t="s">
        <v>24</v>
      </c>
      <c r="L2190" s="1" t="s">
        <v>15</v>
      </c>
    </row>
    <row r="2191" ht="67.5" spans="1:12">
      <c r="A2191" s="1" t="s">
        <v>4435</v>
      </c>
      <c r="B2191" s="1" t="s">
        <v>4436</v>
      </c>
      <c r="C2191" s="3" t="str">
        <f>VLOOKUP(A2191,[1]Sheet4!A:D,3,0)</f>
        <v>林炳坤</v>
      </c>
      <c r="D2191" s="3" t="str">
        <f>VLOOKUP(A2191,[1]Sheet4!A:D,4,0)</f>
        <v>福建省柘荣县楮坪乡湖头村湖头33号</v>
      </c>
      <c r="E2191" s="1" t="s">
        <v>23</v>
      </c>
      <c r="F2191" s="1" t="s">
        <v>23</v>
      </c>
      <c r="G2191" s="1" t="s">
        <v>15</v>
      </c>
      <c r="H2191" s="1" t="s">
        <v>16</v>
      </c>
      <c r="I2191" s="4">
        <v>46023</v>
      </c>
      <c r="J2191" s="4">
        <v>46387</v>
      </c>
      <c r="K2191" s="1" t="s">
        <v>24</v>
      </c>
      <c r="L2191" s="1" t="s">
        <v>15</v>
      </c>
    </row>
    <row r="2192" ht="67.5" spans="1:12">
      <c r="A2192" s="1" t="s">
        <v>4437</v>
      </c>
      <c r="B2192" s="1" t="s">
        <v>4438</v>
      </c>
      <c r="C2192" s="3" t="str">
        <f>VLOOKUP(A2192,[1]Sheet4!A:D,3,0)</f>
        <v>陈旺琴</v>
      </c>
      <c r="D2192" s="3" t="str">
        <f>VLOOKUP(A2192,[1]Sheet4!A:D,4,0)</f>
        <v>福建省柘荣县双城镇六一五东路二巷8号</v>
      </c>
      <c r="E2192" s="1" t="s">
        <v>227</v>
      </c>
      <c r="F2192" s="1" t="s">
        <v>227</v>
      </c>
      <c r="G2192" s="1" t="s">
        <v>15</v>
      </c>
      <c r="H2192" s="1" t="s">
        <v>16</v>
      </c>
      <c r="I2192" s="4">
        <v>46023</v>
      </c>
      <c r="J2192" s="4">
        <v>46387</v>
      </c>
      <c r="K2192" s="1" t="s">
        <v>24</v>
      </c>
      <c r="L2192" s="1" t="s">
        <v>15</v>
      </c>
    </row>
    <row r="2193" ht="67.5" spans="1:12">
      <c r="A2193" s="1" t="s">
        <v>4439</v>
      </c>
      <c r="B2193" s="1" t="s">
        <v>4440</v>
      </c>
      <c r="C2193" s="3" t="str">
        <f>VLOOKUP(A2193,[1]Sheet4!A:D,3,0)</f>
        <v>陈旺琴</v>
      </c>
      <c r="D2193" s="3" t="str">
        <f>VLOOKUP(A2193,[1]Sheet4!A:D,4,0)</f>
        <v>福建省柘荣县双城镇六一五东路二巷8号</v>
      </c>
      <c r="E2193" s="1" t="s">
        <v>227</v>
      </c>
      <c r="F2193" s="1" t="s">
        <v>227</v>
      </c>
      <c r="G2193" s="1" t="s">
        <v>15</v>
      </c>
      <c r="H2193" s="1" t="s">
        <v>16</v>
      </c>
      <c r="I2193" s="4">
        <v>46023</v>
      </c>
      <c r="J2193" s="4">
        <v>46387</v>
      </c>
      <c r="K2193" s="1" t="s">
        <v>24</v>
      </c>
      <c r="L2193" s="1" t="s">
        <v>15</v>
      </c>
    </row>
    <row r="2194" ht="67.5" spans="1:12">
      <c r="A2194" s="1" t="s">
        <v>4441</v>
      </c>
      <c r="B2194" s="1" t="s">
        <v>4442</v>
      </c>
      <c r="C2194" s="3" t="str">
        <f>VLOOKUP(A2194,[1]Sheet4!A:D,3,0)</f>
        <v>黄龙妹</v>
      </c>
      <c r="D2194" s="3" t="str">
        <f>VLOOKUP(A2194,[1]Sheet4!A:D,4,0)</f>
        <v>福建省柘荣县城郊乡岭边亭村杨家盛9号</v>
      </c>
      <c r="E2194" s="1" t="s">
        <v>183</v>
      </c>
      <c r="F2194" s="1" t="s">
        <v>183</v>
      </c>
      <c r="G2194" s="1" t="s">
        <v>15</v>
      </c>
      <c r="H2194" s="1" t="s">
        <v>16</v>
      </c>
      <c r="I2194" s="4">
        <v>46023</v>
      </c>
      <c r="J2194" s="4">
        <v>46387</v>
      </c>
      <c r="K2194" s="1" t="s">
        <v>24</v>
      </c>
      <c r="L2194" s="1" t="s">
        <v>15</v>
      </c>
    </row>
    <row r="2195" ht="81" spans="1:12">
      <c r="A2195" s="1" t="s">
        <v>4443</v>
      </c>
      <c r="B2195" s="1" t="s">
        <v>4444</v>
      </c>
      <c r="C2195" s="3" t="str">
        <f>VLOOKUP(A2195,[1]Sheet4!A:D,3,0)</f>
        <v>卓荔枝</v>
      </c>
      <c r="D2195" s="3" t="str">
        <f>VLOOKUP(A2195,[1]Sheet4!A:D,4,0)</f>
        <v>福建省宁德市柘荣县双城镇南街村兴业路西二巷9号</v>
      </c>
      <c r="E2195" s="1" t="s">
        <v>599</v>
      </c>
      <c r="F2195" s="1" t="s">
        <v>599</v>
      </c>
      <c r="G2195" s="1" t="s">
        <v>15</v>
      </c>
      <c r="H2195" s="1" t="s">
        <v>16</v>
      </c>
      <c r="I2195" s="4">
        <v>46023</v>
      </c>
      <c r="J2195" s="4">
        <v>46387</v>
      </c>
      <c r="K2195" s="1" t="s">
        <v>24</v>
      </c>
      <c r="L2195" s="1" t="s">
        <v>15</v>
      </c>
    </row>
    <row r="2196" ht="40.5" spans="1:12">
      <c r="A2196" s="1" t="s">
        <v>4445</v>
      </c>
      <c r="B2196" s="1" t="s">
        <v>4446</v>
      </c>
      <c r="C2196" s="3" t="str">
        <f>VLOOKUP(A2196,[1]Sheet4!A:D,3,0)</f>
        <v>林郑铃</v>
      </c>
      <c r="D2196" s="3" t="str">
        <f>VLOOKUP(A2196,[1]Sheet4!A:D,4,0)</f>
        <v>柘荣县双城镇塔里坑22号</v>
      </c>
      <c r="E2196" s="1" t="s">
        <v>19</v>
      </c>
      <c r="F2196" s="1" t="s">
        <v>19</v>
      </c>
      <c r="G2196" s="1" t="s">
        <v>15</v>
      </c>
      <c r="H2196" s="1" t="s">
        <v>16</v>
      </c>
      <c r="I2196" s="4">
        <v>46023</v>
      </c>
      <c r="J2196" s="4">
        <v>46387</v>
      </c>
      <c r="K2196" s="1" t="s">
        <v>24</v>
      </c>
      <c r="L2196" s="1" t="s">
        <v>15</v>
      </c>
    </row>
    <row r="2197" ht="54" spans="1:12">
      <c r="A2197" s="1" t="s">
        <v>4447</v>
      </c>
      <c r="B2197" s="1" t="s">
        <v>4448</v>
      </c>
      <c r="C2197" s="3" t="str">
        <f>VLOOKUP(A2197,[1]Sheet4!A:D,3,0)</f>
        <v>黄秀兰</v>
      </c>
      <c r="D2197" s="3" t="str">
        <f>VLOOKUP(A2197,[1]Sheet4!A:D,4,0)</f>
        <v>福建省宁德市柘荣县塔里坑9-1号</v>
      </c>
      <c r="E2197" s="1" t="s">
        <v>19</v>
      </c>
      <c r="F2197" s="1" t="s">
        <v>19</v>
      </c>
      <c r="G2197" s="1" t="s">
        <v>15</v>
      </c>
      <c r="H2197" s="1" t="s">
        <v>16</v>
      </c>
      <c r="I2197" s="4">
        <v>46023</v>
      </c>
      <c r="J2197" s="4">
        <v>46387</v>
      </c>
      <c r="K2197" s="1" t="s">
        <v>24</v>
      </c>
      <c r="L2197" s="1" t="s">
        <v>15</v>
      </c>
    </row>
    <row r="2198" ht="67.5" spans="1:12">
      <c r="A2198" s="1" t="s">
        <v>4449</v>
      </c>
      <c r="B2198" s="1" t="s">
        <v>4450</v>
      </c>
      <c r="C2198" s="3" t="str">
        <f>VLOOKUP(A2198,[1]Sheet4!A:D,3,0)</f>
        <v>魏玉斌</v>
      </c>
      <c r="D2198" s="3" t="str">
        <f>VLOOKUP(A2198,[1]Sheet4!A:D,4,0)</f>
        <v>福建省柘荣县双城镇柳城西路23号114D</v>
      </c>
      <c r="E2198" s="1" t="s">
        <v>38</v>
      </c>
      <c r="F2198" s="1" t="s">
        <v>38</v>
      </c>
      <c r="G2198" s="1" t="s">
        <v>15</v>
      </c>
      <c r="H2198" s="1" t="s">
        <v>16</v>
      </c>
      <c r="I2198" s="4">
        <v>46023</v>
      </c>
      <c r="J2198" s="4">
        <v>46387</v>
      </c>
      <c r="K2198" s="1" t="s">
        <v>24</v>
      </c>
      <c r="L2198" s="1" t="s">
        <v>15</v>
      </c>
    </row>
    <row r="2199" ht="40.5" spans="1:12">
      <c r="A2199" s="2" t="s">
        <v>12</v>
      </c>
      <c r="B2199" s="1" t="s">
        <v>4451</v>
      </c>
      <c r="C2199" s="3" t="str">
        <f>VLOOKUP(A2199,[1]Sheet4!A:D,3,0)</f>
        <v>吴任</v>
      </c>
      <c r="D2199" s="3" t="str">
        <f>VLOOKUP(A2199,[1]Sheet4!A:D,4,0)</f>
        <v>柘荣县双城镇西门路68号</v>
      </c>
      <c r="E2199" s="1" t="s">
        <v>166</v>
      </c>
      <c r="F2199" s="1" t="s">
        <v>166</v>
      </c>
      <c r="G2199" s="1" t="s">
        <v>15</v>
      </c>
      <c r="H2199" s="1" t="s">
        <v>16</v>
      </c>
      <c r="I2199" s="4">
        <v>46023</v>
      </c>
      <c r="J2199" s="4">
        <v>46387</v>
      </c>
      <c r="K2199" s="1" t="s">
        <v>196</v>
      </c>
      <c r="L2199" s="1" t="s">
        <v>15</v>
      </c>
    </row>
    <row r="2200" ht="67.5" spans="1:12">
      <c r="A2200" s="1" t="s">
        <v>4452</v>
      </c>
      <c r="B2200" s="1" t="s">
        <v>4453</v>
      </c>
      <c r="C2200" s="3" t="str">
        <f>VLOOKUP(A2200,[1]Sheet4!A:D,3,0)</f>
        <v>江乃基</v>
      </c>
      <c r="D2200" s="3" t="str">
        <f>VLOOKUP(A2200,[1]Sheet4!A:D,4,0)</f>
        <v>福建省宁德市柘荣县双城镇南门路10号</v>
      </c>
      <c r="E2200" s="1" t="s">
        <v>998</v>
      </c>
      <c r="F2200" s="1" t="s">
        <v>998</v>
      </c>
      <c r="G2200" s="1" t="s">
        <v>15</v>
      </c>
      <c r="H2200" s="1" t="s">
        <v>16</v>
      </c>
      <c r="I2200" s="4">
        <v>46023</v>
      </c>
      <c r="J2200" s="4">
        <v>46387</v>
      </c>
      <c r="K2200" s="1" t="s">
        <v>75</v>
      </c>
      <c r="L2200" s="1" t="s">
        <v>15</v>
      </c>
    </row>
    <row r="2201" ht="67.5" spans="1:12">
      <c r="A2201" s="1" t="s">
        <v>4454</v>
      </c>
      <c r="B2201" s="1" t="s">
        <v>4455</v>
      </c>
      <c r="C2201" s="3" t="str">
        <f>VLOOKUP(A2201,[1]Sheet4!A:D,3,0)</f>
        <v>雷祖泽</v>
      </c>
      <c r="D2201" s="3" t="str">
        <f>VLOOKUP(A2201,[1]Sheet4!A:D,4,0)</f>
        <v>福建省宁德市柘荣县东源乡东源村荣源街60号</v>
      </c>
      <c r="E2201" s="1" t="s">
        <v>23</v>
      </c>
      <c r="F2201" s="1" t="s">
        <v>23</v>
      </c>
      <c r="G2201" s="1" t="s">
        <v>15</v>
      </c>
      <c r="H2201" s="1" t="s">
        <v>16</v>
      </c>
      <c r="I2201" s="4">
        <v>46023</v>
      </c>
      <c r="J2201" s="4">
        <v>46387</v>
      </c>
      <c r="K2201" s="1" t="s">
        <v>35</v>
      </c>
      <c r="L2201" s="1" t="s">
        <v>15</v>
      </c>
    </row>
    <row r="2202" ht="67.5" spans="1:12">
      <c r="A2202" s="1" t="s">
        <v>4456</v>
      </c>
      <c r="B2202" s="1" t="s">
        <v>4457</v>
      </c>
      <c r="C2202" s="3" t="str">
        <f>VLOOKUP(A2202,[1]Sheet4!A:D,3,0)</f>
        <v>游新华</v>
      </c>
      <c r="D2202" s="3" t="str">
        <f>VLOOKUP(A2202,[1]Sheet4!A:D,4,0)</f>
        <v>福建省柘荣县双城镇柳城西路29号107D</v>
      </c>
      <c r="E2202" s="1" t="s">
        <v>86</v>
      </c>
      <c r="F2202" s="1" t="s">
        <v>86</v>
      </c>
      <c r="G2202" s="1" t="s">
        <v>15</v>
      </c>
      <c r="H2202" s="1" t="s">
        <v>16</v>
      </c>
      <c r="I2202" s="4">
        <v>46023</v>
      </c>
      <c r="J2202" s="4">
        <v>46387</v>
      </c>
      <c r="K2202" s="1" t="s">
        <v>2580</v>
      </c>
      <c r="L2202" s="1" t="s">
        <v>15</v>
      </c>
    </row>
    <row r="2203" ht="67.5" spans="1:12">
      <c r="A2203" s="1" t="s">
        <v>4458</v>
      </c>
      <c r="B2203" s="1" t="s">
        <v>4459</v>
      </c>
      <c r="C2203" s="3" t="str">
        <f>VLOOKUP(A2203,[1]Sheet4!A:D,3,0)</f>
        <v>陈星星</v>
      </c>
      <c r="D2203" s="3" t="str">
        <f>VLOOKUP(A2203,[1]Sheet4!A:D,4,0)</f>
        <v>福建省柘荣县双城镇柳城东路92号102D</v>
      </c>
      <c r="E2203" s="1" t="s">
        <v>34</v>
      </c>
      <c r="F2203" s="1" t="s">
        <v>34</v>
      </c>
      <c r="G2203" s="1" t="s">
        <v>15</v>
      </c>
      <c r="H2203" s="1" t="s">
        <v>16</v>
      </c>
      <c r="I2203" s="4">
        <v>46023</v>
      </c>
      <c r="J2203" s="4">
        <v>46387</v>
      </c>
      <c r="K2203" s="1" t="s">
        <v>35</v>
      </c>
      <c r="L2203" s="1" t="s">
        <v>15</v>
      </c>
    </row>
    <row r="2204" ht="67.5" spans="1:12">
      <c r="A2204" s="1" t="s">
        <v>4460</v>
      </c>
      <c r="B2204" s="1" t="s">
        <v>4461</v>
      </c>
      <c r="C2204" s="3" t="str">
        <f>VLOOKUP(A2204,[1]Sheet4!A:D,3,0)</f>
        <v>陶银霞</v>
      </c>
      <c r="D2204" s="3" t="str">
        <f>VLOOKUP(A2204,[1]Sheet4!A:D,4,0)</f>
        <v>福建省柘荣县城郊乡岭边亭村牛昌10号</v>
      </c>
      <c r="E2204" s="1" t="s">
        <v>431</v>
      </c>
      <c r="F2204" s="1" t="s">
        <v>431</v>
      </c>
      <c r="G2204" s="1" t="s">
        <v>15</v>
      </c>
      <c r="H2204" s="1" t="s">
        <v>16</v>
      </c>
      <c r="I2204" s="4">
        <v>46023</v>
      </c>
      <c r="J2204" s="4">
        <v>46387</v>
      </c>
      <c r="K2204" s="1" t="s">
        <v>24</v>
      </c>
      <c r="L2204" s="1" t="s">
        <v>15</v>
      </c>
    </row>
    <row r="2205" ht="81" spans="1:12">
      <c r="A2205" s="1" t="s">
        <v>4462</v>
      </c>
      <c r="B2205" s="1" t="s">
        <v>4463</v>
      </c>
      <c r="C2205" s="3" t="str">
        <f>VLOOKUP(A2205,[1]Sheet4!A:D,3,0)</f>
        <v>游嘉闻</v>
      </c>
      <c r="D2205" s="3" t="str">
        <f>VLOOKUP(A2205,[1]Sheet4!A:D,4,0)</f>
        <v>福建省宁德市柘荣县城郊乡湄洋村硋窑下39-5号</v>
      </c>
      <c r="E2205" s="1" t="s">
        <v>23</v>
      </c>
      <c r="F2205" s="1" t="s">
        <v>23</v>
      </c>
      <c r="G2205" s="1" t="s">
        <v>15</v>
      </c>
      <c r="H2205" s="1" t="s">
        <v>16</v>
      </c>
      <c r="I2205" s="4">
        <v>46023</v>
      </c>
      <c r="J2205" s="4">
        <v>46387</v>
      </c>
      <c r="K2205" s="1" t="s">
        <v>575</v>
      </c>
      <c r="L2205" s="1" t="s">
        <v>15</v>
      </c>
    </row>
    <row r="2206" ht="67.5" spans="1:12">
      <c r="A2206" s="1" t="s">
        <v>4464</v>
      </c>
      <c r="B2206" s="1" t="s">
        <v>4465</v>
      </c>
      <c r="C2206" s="3" t="str">
        <f>VLOOKUP(A2206,[1]Sheet4!A:D,3,0)</f>
        <v>林赞银</v>
      </c>
      <c r="D2206" s="3" t="str">
        <f>VLOOKUP(A2206,[1]Sheet4!A:D,4,0)</f>
        <v>福建省柘荣县城郊乡前山村屿前路50号</v>
      </c>
      <c r="E2206" s="1" t="s">
        <v>54</v>
      </c>
      <c r="F2206" s="1" t="s">
        <v>54</v>
      </c>
      <c r="G2206" s="1" t="s">
        <v>15</v>
      </c>
      <c r="H2206" s="1" t="s">
        <v>16</v>
      </c>
      <c r="I2206" s="4">
        <v>46023</v>
      </c>
      <c r="J2206" s="4">
        <v>46387</v>
      </c>
      <c r="K2206" s="1" t="s">
        <v>24</v>
      </c>
      <c r="L2206" s="1" t="s">
        <v>15</v>
      </c>
    </row>
    <row r="2207" ht="54" spans="1:12">
      <c r="A2207" s="1" t="s">
        <v>4466</v>
      </c>
      <c r="B2207" s="1" t="s">
        <v>4467</v>
      </c>
      <c r="C2207" s="3" t="str">
        <f>VLOOKUP(A2207,[1]Sheet4!A:D,3,0)</f>
        <v>袁锦华</v>
      </c>
      <c r="D2207" s="3" t="str">
        <f>VLOOKUP(A2207,[1]Sheet4!A:D,4,0)</f>
        <v>福建省宁德市柘荣县柳城西路73号</v>
      </c>
      <c r="E2207" s="1" t="s">
        <v>19</v>
      </c>
      <c r="F2207" s="1" t="s">
        <v>19</v>
      </c>
      <c r="G2207" s="1" t="s">
        <v>15</v>
      </c>
      <c r="H2207" s="1" t="s">
        <v>16</v>
      </c>
      <c r="I2207" s="4">
        <v>46023</v>
      </c>
      <c r="J2207" s="4">
        <v>46387</v>
      </c>
      <c r="K2207" s="1" t="s">
        <v>24</v>
      </c>
      <c r="L2207" s="1" t="s">
        <v>15</v>
      </c>
    </row>
    <row r="2208" ht="67.5" spans="1:12">
      <c r="A2208" s="1" t="s">
        <v>4468</v>
      </c>
      <c r="B2208" s="1" t="s">
        <v>4469</v>
      </c>
      <c r="C2208" s="3" t="str">
        <f>VLOOKUP(A2208,[1]Sheet4!A:D,3,0)</f>
        <v>林住位</v>
      </c>
      <c r="D2208" s="3" t="str">
        <f>VLOOKUP(A2208,[1]Sheet4!A:D,4,0)</f>
        <v>福建省柘荣县城郊乡前山村屿前路68号</v>
      </c>
      <c r="E2208" s="1" t="s">
        <v>38</v>
      </c>
      <c r="F2208" s="1" t="s">
        <v>38</v>
      </c>
      <c r="G2208" s="1" t="s">
        <v>15</v>
      </c>
      <c r="H2208" s="1" t="s">
        <v>16</v>
      </c>
      <c r="I2208" s="4">
        <v>46023</v>
      </c>
      <c r="J2208" s="4">
        <v>46387</v>
      </c>
      <c r="K2208" s="1" t="s">
        <v>24</v>
      </c>
      <c r="L2208" s="1" t="s">
        <v>15</v>
      </c>
    </row>
    <row r="2209" ht="54" spans="1:12">
      <c r="A2209" s="2" t="s">
        <v>4470</v>
      </c>
      <c r="B2209" s="1" t="s">
        <v>4471</v>
      </c>
      <c r="C2209" s="3" t="str">
        <f>VLOOKUP(A2209,[1]Sheet4!A:D,3,0)</f>
        <v>黄世华</v>
      </c>
      <c r="D2209" s="3" t="str">
        <f>VLOOKUP(A2209,[1]Sheet4!A:D,4,0)</f>
        <v>柘荣县双城镇北街头8号</v>
      </c>
      <c r="E2209" s="1" t="s">
        <v>58</v>
      </c>
      <c r="F2209" s="1" t="s">
        <v>58</v>
      </c>
      <c r="G2209" s="1" t="s">
        <v>15</v>
      </c>
      <c r="H2209" s="1" t="s">
        <v>16</v>
      </c>
      <c r="I2209" s="4">
        <v>46023</v>
      </c>
      <c r="J2209" s="4">
        <v>46387</v>
      </c>
      <c r="K2209" s="1" t="s">
        <v>196</v>
      </c>
      <c r="L2209" s="1" t="s">
        <v>15</v>
      </c>
    </row>
    <row r="2210" ht="40.5" spans="1:12">
      <c r="A2210" s="2" t="s">
        <v>4472</v>
      </c>
      <c r="B2210" s="1" t="s">
        <v>4473</v>
      </c>
      <c r="C2210" s="3" t="str">
        <f>VLOOKUP(A2210,[1]Sheet4!A:D,3,0)</f>
        <v>吴细妹</v>
      </c>
      <c r="D2210" s="3" t="str">
        <f>VLOOKUP(A2210,[1]Sheet4!A:D,4,0)</f>
        <v>柘荣县河滨东路75号</v>
      </c>
      <c r="E2210" s="1" t="s">
        <v>23</v>
      </c>
      <c r="F2210" s="1" t="s">
        <v>23</v>
      </c>
      <c r="G2210" s="1" t="s">
        <v>15</v>
      </c>
      <c r="H2210" s="1" t="s">
        <v>16</v>
      </c>
      <c r="I2210" s="4">
        <v>46023</v>
      </c>
      <c r="J2210" s="4">
        <v>46387</v>
      </c>
      <c r="K2210" s="1" t="s">
        <v>46</v>
      </c>
      <c r="L2210" s="1" t="s">
        <v>15</v>
      </c>
    </row>
    <row r="2211" ht="40.5" spans="1:12">
      <c r="A2211" s="2" t="s">
        <v>1003</v>
      </c>
      <c r="B2211" s="1" t="s">
        <v>4474</v>
      </c>
      <c r="C2211" s="3" t="str">
        <f>VLOOKUP(A2211,[1]Sheet4!A:D,3,0)</f>
        <v>陈丽风</v>
      </c>
      <c r="D2211" s="3" t="str">
        <f>VLOOKUP(A2211,[1]Sheet4!A:D,4,0)</f>
        <v>柘荣县东源乡荣源路8号</v>
      </c>
      <c r="E2211" s="1" t="s">
        <v>98</v>
      </c>
      <c r="F2211" s="1" t="s">
        <v>98</v>
      </c>
      <c r="G2211" s="1" t="s">
        <v>15</v>
      </c>
      <c r="H2211" s="1" t="s">
        <v>16</v>
      </c>
      <c r="I2211" s="4">
        <v>46023</v>
      </c>
      <c r="J2211" s="4">
        <v>46387</v>
      </c>
      <c r="K2211" s="1" t="s">
        <v>39</v>
      </c>
      <c r="L2211" s="1" t="s">
        <v>15</v>
      </c>
    </row>
    <row r="2212" ht="40.5" spans="1:12">
      <c r="A2212" s="2" t="s">
        <v>2923</v>
      </c>
      <c r="B2212" s="1" t="s">
        <v>4475</v>
      </c>
      <c r="C2212" s="3" t="str">
        <f>VLOOKUP(A2212,[1]Sheet4!A:D,3,0)</f>
        <v>林福金</v>
      </c>
      <c r="D2212" s="3" t="str">
        <f>VLOOKUP(A2212,[1]Sheet4!A:D,4,0)</f>
        <v>柘荣县双城镇西门路20号</v>
      </c>
      <c r="E2212" s="1" t="s">
        <v>68</v>
      </c>
      <c r="F2212" s="1" t="s">
        <v>68</v>
      </c>
      <c r="G2212" s="1" t="s">
        <v>15</v>
      </c>
      <c r="H2212" s="1" t="s">
        <v>16</v>
      </c>
      <c r="I2212" s="4">
        <v>46023</v>
      </c>
      <c r="J2212" s="4">
        <v>46387</v>
      </c>
      <c r="K2212" s="1" t="s">
        <v>46</v>
      </c>
      <c r="L2212" s="1" t="s">
        <v>15</v>
      </c>
    </row>
    <row r="2213" ht="67.5" spans="1:12">
      <c r="A2213" s="1" t="s">
        <v>4476</v>
      </c>
      <c r="B2213" s="1" t="s">
        <v>4477</v>
      </c>
      <c r="C2213" s="3" t="str">
        <f>VLOOKUP(A2213,[1]Sheet4!A:D,3,0)</f>
        <v>陈水萍</v>
      </c>
      <c r="D2213" s="3" t="str">
        <f>VLOOKUP(A2213,[1]Sheet4!A:D,4,0)</f>
        <v>福建省柘荣县东源乡山岭村长洋头85号</v>
      </c>
      <c r="E2213" s="1" t="s">
        <v>152</v>
      </c>
      <c r="F2213" s="1" t="s">
        <v>152</v>
      </c>
      <c r="G2213" s="1" t="s">
        <v>15</v>
      </c>
      <c r="H2213" s="1" t="s">
        <v>16</v>
      </c>
      <c r="I2213" s="4">
        <v>46023</v>
      </c>
      <c r="J2213" s="4">
        <v>46387</v>
      </c>
      <c r="K2213" s="1" t="s">
        <v>24</v>
      </c>
      <c r="L2213" s="1" t="s">
        <v>15</v>
      </c>
    </row>
    <row r="2214" ht="54" spans="1:12">
      <c r="A2214" s="1" t="s">
        <v>4478</v>
      </c>
      <c r="B2214" s="1" t="s">
        <v>4479</v>
      </c>
      <c r="C2214" s="3" t="str">
        <f>VLOOKUP(A2214,[1]Sheet4!A:D,3,0)</f>
        <v>韦晓霞</v>
      </c>
      <c r="D2214" s="3" t="str">
        <f>VLOOKUP(A2214,[1]Sheet4!A:D,4,0)</f>
        <v>福建省柘荣县双城镇观里203号-5</v>
      </c>
      <c r="E2214" s="1" t="s">
        <v>82</v>
      </c>
      <c r="F2214" s="1" t="s">
        <v>82</v>
      </c>
      <c r="G2214" s="1" t="s">
        <v>15</v>
      </c>
      <c r="H2214" s="1" t="s">
        <v>16</v>
      </c>
      <c r="I2214" s="4">
        <v>46023</v>
      </c>
      <c r="J2214" s="4">
        <v>46387</v>
      </c>
      <c r="K2214" s="1" t="s">
        <v>24</v>
      </c>
      <c r="L2214" s="1" t="s">
        <v>15</v>
      </c>
    </row>
    <row r="2215" ht="54" spans="1:12">
      <c r="A2215" s="1" t="s">
        <v>4480</v>
      </c>
      <c r="B2215" s="1" t="s">
        <v>4481</v>
      </c>
      <c r="C2215" s="3" t="str">
        <f>VLOOKUP(A2215,[1]Sheet4!A:D,3,0)</f>
        <v>王良清</v>
      </c>
      <c r="D2215" s="3" t="str">
        <f>VLOOKUP(A2215,[1]Sheet4!A:D,4,0)</f>
        <v>柘荣县城郊乡湄洋村西山岗82号</v>
      </c>
      <c r="E2215" s="1" t="s">
        <v>19</v>
      </c>
      <c r="F2215" s="1" t="s">
        <v>19</v>
      </c>
      <c r="G2215" s="1" t="s">
        <v>15</v>
      </c>
      <c r="H2215" s="1" t="s">
        <v>16</v>
      </c>
      <c r="I2215" s="4">
        <v>46023</v>
      </c>
      <c r="J2215" s="4">
        <v>46387</v>
      </c>
      <c r="K2215" s="1" t="s">
        <v>24</v>
      </c>
      <c r="L2215" s="1" t="s">
        <v>15</v>
      </c>
    </row>
    <row r="2216" ht="40.5" spans="1:12">
      <c r="A2216" s="1" t="s">
        <v>4482</v>
      </c>
      <c r="B2216" s="1" t="s">
        <v>4483</v>
      </c>
      <c r="C2216" s="3" t="str">
        <f>VLOOKUP(A2216,[1]Sheet4!A:D,3,0)</f>
        <v>缪振城</v>
      </c>
      <c r="D2216" s="3" t="str">
        <f>VLOOKUP(A2216,[1]Sheet4!A:D,4,0)</f>
        <v>柘荣县柳城西路25号</v>
      </c>
      <c r="E2216" s="1" t="s">
        <v>49</v>
      </c>
      <c r="F2216" s="1" t="s">
        <v>49</v>
      </c>
      <c r="G2216" s="1" t="s">
        <v>15</v>
      </c>
      <c r="H2216" s="1" t="s">
        <v>16</v>
      </c>
      <c r="I2216" s="4">
        <v>46023</v>
      </c>
      <c r="J2216" s="4">
        <v>46387</v>
      </c>
      <c r="K2216" s="1" t="s">
        <v>24</v>
      </c>
      <c r="L2216" s="1" t="s">
        <v>15</v>
      </c>
    </row>
    <row r="2217" ht="67.5" spans="1:12">
      <c r="A2217" s="1" t="s">
        <v>4484</v>
      </c>
      <c r="B2217" s="1" t="s">
        <v>4485</v>
      </c>
      <c r="C2217" s="3" t="str">
        <f>VLOOKUP(A2217,[1]Sheet4!A:D,3,0)</f>
        <v>吴雪凤</v>
      </c>
      <c r="D2217" s="3" t="str">
        <f>VLOOKUP(A2217,[1]Sheet4!A:D,4,0)</f>
        <v>福建省宁德市柘荣县双城镇柳城西路219号</v>
      </c>
      <c r="E2217" s="1" t="s">
        <v>23</v>
      </c>
      <c r="F2217" s="1" t="s">
        <v>23</v>
      </c>
      <c r="G2217" s="1" t="s">
        <v>15</v>
      </c>
      <c r="H2217" s="1" t="s">
        <v>16</v>
      </c>
      <c r="I2217" s="4">
        <v>46023</v>
      </c>
      <c r="J2217" s="4">
        <v>46387</v>
      </c>
      <c r="K2217" s="1" t="s">
        <v>24</v>
      </c>
      <c r="L2217" s="1" t="s">
        <v>15</v>
      </c>
    </row>
    <row r="2218" ht="67.5" spans="1:12">
      <c r="A2218" s="1" t="s">
        <v>4486</v>
      </c>
      <c r="B2218" s="1" t="s">
        <v>4487</v>
      </c>
      <c r="C2218" s="3" t="str">
        <f>VLOOKUP(A2218,[1]Sheet4!A:D,3,0)</f>
        <v>谢霞玲</v>
      </c>
      <c r="D2218" s="3" t="str">
        <f>VLOOKUP(A2218,[1]Sheet4!A:D,4,0)</f>
        <v>福建省柘荣县双城镇六一五西路七巷3号</v>
      </c>
      <c r="E2218" s="1" t="s">
        <v>854</v>
      </c>
      <c r="F2218" s="1" t="s">
        <v>854</v>
      </c>
      <c r="G2218" s="1" t="s">
        <v>15</v>
      </c>
      <c r="H2218" s="1" t="s">
        <v>16</v>
      </c>
      <c r="I2218" s="4">
        <v>46023</v>
      </c>
      <c r="J2218" s="4">
        <v>46387</v>
      </c>
      <c r="K2218" s="1" t="s">
        <v>24</v>
      </c>
      <c r="L2218" s="1" t="s">
        <v>15</v>
      </c>
    </row>
    <row r="2219" ht="40.5" spans="1:12">
      <c r="A2219" s="1" t="s">
        <v>4488</v>
      </c>
      <c r="B2219" s="1" t="s">
        <v>4489</v>
      </c>
      <c r="C2219" s="3" t="str">
        <f>VLOOKUP(A2219,[1]Sheet4!A:D,3,0)</f>
        <v>吴国祝</v>
      </c>
      <c r="D2219" s="3" t="str">
        <f>VLOOKUP(A2219,[1]Sheet4!A:D,4,0)</f>
        <v>柘荣县上桥路50号</v>
      </c>
      <c r="E2219" s="1" t="s">
        <v>1778</v>
      </c>
      <c r="F2219" s="1" t="s">
        <v>1778</v>
      </c>
      <c r="G2219" s="1" t="s">
        <v>15</v>
      </c>
      <c r="H2219" s="1" t="s">
        <v>16</v>
      </c>
      <c r="I2219" s="4">
        <v>46023</v>
      </c>
      <c r="J2219" s="4">
        <v>46387</v>
      </c>
      <c r="K2219" s="1" t="s">
        <v>24</v>
      </c>
      <c r="L2219" s="1" t="s">
        <v>15</v>
      </c>
    </row>
    <row r="2220" ht="40.5" spans="1:12">
      <c r="A2220" s="2" t="s">
        <v>4490</v>
      </c>
      <c r="B2220" s="1" t="s">
        <v>4491</v>
      </c>
      <c r="C2220" s="3" t="str">
        <f>VLOOKUP(A2220,[1]Sheet4!A:D,3,0)</f>
        <v>林李花</v>
      </c>
      <c r="D2220" s="3" t="str">
        <f>VLOOKUP(A2220,[1]Sheet4!A:D,4,0)</f>
        <v>柘荣县柳城东路37号</v>
      </c>
      <c r="E2220" s="1" t="s">
        <v>1757</v>
      </c>
      <c r="F2220" s="1" t="s">
        <v>1757</v>
      </c>
      <c r="G2220" s="1" t="s">
        <v>15</v>
      </c>
      <c r="H2220" s="1" t="s">
        <v>16</v>
      </c>
      <c r="I2220" s="4">
        <v>46023</v>
      </c>
      <c r="J2220" s="4">
        <v>46387</v>
      </c>
      <c r="K2220" s="1" t="s">
        <v>39</v>
      </c>
      <c r="L2220" s="1" t="s">
        <v>15</v>
      </c>
    </row>
    <row r="2221" ht="40.5" spans="1:12">
      <c r="A2221" s="2" t="s">
        <v>12</v>
      </c>
      <c r="B2221" s="1" t="s">
        <v>4492</v>
      </c>
      <c r="C2221" s="3" t="str">
        <f>VLOOKUP(A2221,[1]Sheet4!A:D,3,0)</f>
        <v>吴任</v>
      </c>
      <c r="D2221" s="3" t="str">
        <f>VLOOKUP(A2221,[1]Sheet4!A:D,4,0)</f>
        <v>柘荣县双城镇西门路68号</v>
      </c>
      <c r="E2221" s="1" t="s">
        <v>199</v>
      </c>
      <c r="F2221" s="1" t="s">
        <v>199</v>
      </c>
      <c r="G2221" s="1" t="s">
        <v>15</v>
      </c>
      <c r="H2221" s="1" t="s">
        <v>16</v>
      </c>
      <c r="I2221" s="4">
        <v>46023</v>
      </c>
      <c r="J2221" s="4">
        <v>46387</v>
      </c>
      <c r="K2221" s="1" t="s">
        <v>138</v>
      </c>
      <c r="L2221" s="1" t="s">
        <v>15</v>
      </c>
    </row>
    <row r="2222" ht="40.5" spans="1:12">
      <c r="A2222" s="2" t="s">
        <v>4493</v>
      </c>
      <c r="B2222" s="1" t="s">
        <v>4494</v>
      </c>
      <c r="C2222" s="3" t="str">
        <f>VLOOKUP(A2222,[1]Sheet4!A:D,3,0)</f>
        <v>金晓风</v>
      </c>
      <c r="D2222" s="3" t="str">
        <f>VLOOKUP(A2222,[1]Sheet4!A:D,4,0)</f>
        <v>柘荣县双城镇柳城南路31号</v>
      </c>
      <c r="E2222" s="1" t="s">
        <v>155</v>
      </c>
      <c r="F2222" s="1" t="s">
        <v>155</v>
      </c>
      <c r="G2222" s="1" t="s">
        <v>15</v>
      </c>
      <c r="H2222" s="1" t="s">
        <v>16</v>
      </c>
      <c r="I2222" s="4">
        <v>46023</v>
      </c>
      <c r="J2222" s="4">
        <v>46387</v>
      </c>
      <c r="K2222" s="1" t="s">
        <v>196</v>
      </c>
      <c r="L2222" s="1" t="s">
        <v>15</v>
      </c>
    </row>
    <row r="2223" ht="54" spans="1:12">
      <c r="A2223" s="2" t="s">
        <v>4495</v>
      </c>
      <c r="B2223" s="1" t="s">
        <v>4496</v>
      </c>
      <c r="C2223" s="3" t="str">
        <f>VLOOKUP(A2223,[1]Sheet4!A:D,3,0)</f>
        <v>马菲菲</v>
      </c>
      <c r="D2223" s="3" t="str">
        <f>VLOOKUP(A2223,[1]Sheet4!A:D,4,0)</f>
        <v>柘荣县英山乡荣华厝村2-1号</v>
      </c>
      <c r="E2223" s="1" t="s">
        <v>42</v>
      </c>
      <c r="F2223" s="1" t="s">
        <v>42</v>
      </c>
      <c r="G2223" s="1" t="s">
        <v>15</v>
      </c>
      <c r="H2223" s="1" t="s">
        <v>16</v>
      </c>
      <c r="I2223" s="4">
        <v>46023</v>
      </c>
      <c r="J2223" s="4">
        <v>46387</v>
      </c>
      <c r="K2223" s="1" t="s">
        <v>46</v>
      </c>
      <c r="L2223" s="1" t="s">
        <v>15</v>
      </c>
    </row>
    <row r="2224" ht="67.5" spans="1:12">
      <c r="A2224" s="1" t="s">
        <v>4497</v>
      </c>
      <c r="B2224" s="1" t="s">
        <v>4498</v>
      </c>
      <c r="C2224" s="3" t="str">
        <f>VLOOKUP(A2224,[1]Sheet4!A:D,3,0)</f>
        <v>林爱华</v>
      </c>
      <c r="D2224" s="3" t="str">
        <f>VLOOKUP(A2224,[1]Sheet4!A:D,4,0)</f>
        <v>柘荣县双城镇上桥路（原物质局旁边）</v>
      </c>
      <c r="E2224" s="1" t="s">
        <v>487</v>
      </c>
      <c r="F2224" s="1" t="s">
        <v>487</v>
      </c>
      <c r="G2224" s="1" t="s">
        <v>15</v>
      </c>
      <c r="H2224" s="1" t="s">
        <v>16</v>
      </c>
      <c r="I2224" s="4">
        <v>46023</v>
      </c>
      <c r="J2224" s="4">
        <v>46387</v>
      </c>
      <c r="K2224" s="1" t="s">
        <v>43</v>
      </c>
      <c r="L2224" s="1" t="s">
        <v>15</v>
      </c>
    </row>
    <row r="2225" ht="67.5" spans="1:12">
      <c r="A2225" s="1" t="s">
        <v>4497</v>
      </c>
      <c r="B2225" s="1" t="s">
        <v>4498</v>
      </c>
      <c r="C2225" s="3" t="str">
        <f>VLOOKUP(A2225,[1]Sheet4!A:D,3,0)</f>
        <v>林爱华</v>
      </c>
      <c r="D2225" s="3" t="str">
        <f>VLOOKUP(A2225,[1]Sheet4!A:D,4,0)</f>
        <v>柘荣县双城镇上桥路（原物质局旁边）</v>
      </c>
      <c r="E2225" s="1" t="s">
        <v>487</v>
      </c>
      <c r="F2225" s="1" t="s">
        <v>487</v>
      </c>
      <c r="G2225" s="1" t="s">
        <v>15</v>
      </c>
      <c r="H2225" s="1" t="s">
        <v>16</v>
      </c>
      <c r="I2225" s="4">
        <v>46023</v>
      </c>
      <c r="J2225" s="4">
        <v>46387</v>
      </c>
      <c r="K2225" s="1" t="s">
        <v>43</v>
      </c>
      <c r="L2225" s="1" t="s">
        <v>15</v>
      </c>
    </row>
    <row r="2226" ht="40.5" spans="1:12">
      <c r="A2226" s="2" t="s">
        <v>12</v>
      </c>
      <c r="B2226" s="1" t="s">
        <v>4499</v>
      </c>
      <c r="C2226" s="3" t="str">
        <f>VLOOKUP(A2226,[1]Sheet4!A:D,3,0)</f>
        <v>吴任</v>
      </c>
      <c r="D2226" s="3" t="str">
        <f>VLOOKUP(A2226,[1]Sheet4!A:D,4,0)</f>
        <v>柘荣县双城镇西门路68号</v>
      </c>
      <c r="E2226" s="1" t="s">
        <v>3878</v>
      </c>
      <c r="F2226" s="1" t="s">
        <v>3878</v>
      </c>
      <c r="G2226" s="1" t="s">
        <v>15</v>
      </c>
      <c r="H2226" s="1" t="s">
        <v>16</v>
      </c>
      <c r="I2226" s="4">
        <v>46023</v>
      </c>
      <c r="J2226" s="4">
        <v>46387</v>
      </c>
      <c r="K2226" s="1" t="s">
        <v>39</v>
      </c>
      <c r="L2226" s="1" t="s">
        <v>15</v>
      </c>
    </row>
    <row r="2227" ht="40.5" spans="1:12">
      <c r="A2227" s="2" t="s">
        <v>12</v>
      </c>
      <c r="B2227" s="1" t="s">
        <v>4499</v>
      </c>
      <c r="C2227" s="3" t="str">
        <f>VLOOKUP(A2227,[1]Sheet4!A:D,3,0)</f>
        <v>吴任</v>
      </c>
      <c r="D2227" s="3" t="str">
        <f>VLOOKUP(A2227,[1]Sheet4!A:D,4,0)</f>
        <v>柘荣县双城镇西门路68号</v>
      </c>
      <c r="E2227" s="1" t="s">
        <v>3878</v>
      </c>
      <c r="F2227" s="1" t="s">
        <v>3878</v>
      </c>
      <c r="G2227" s="1" t="s">
        <v>15</v>
      </c>
      <c r="H2227" s="1" t="s">
        <v>16</v>
      </c>
      <c r="I2227" s="4">
        <v>46023</v>
      </c>
      <c r="J2227" s="4">
        <v>46387</v>
      </c>
      <c r="K2227" s="1" t="s">
        <v>39</v>
      </c>
      <c r="L2227" s="1" t="s">
        <v>15</v>
      </c>
    </row>
    <row r="2228" ht="40.5" spans="1:12">
      <c r="A2228" s="2" t="s">
        <v>2497</v>
      </c>
      <c r="B2228" s="1" t="s">
        <v>4500</v>
      </c>
      <c r="C2228" s="3" t="str">
        <f>VLOOKUP(A2228,[1]Sheet4!A:D,3,0)</f>
        <v>陆惠玲</v>
      </c>
      <c r="D2228" s="3" t="str">
        <f>VLOOKUP(A2228,[1]Sheet4!A:D,4,0)</f>
        <v>柘荣县柳城南路11号</v>
      </c>
      <c r="E2228" s="1" t="s">
        <v>42</v>
      </c>
      <c r="F2228" s="1" t="s">
        <v>42</v>
      </c>
      <c r="G2228" s="1" t="s">
        <v>15</v>
      </c>
      <c r="H2228" s="1" t="s">
        <v>16</v>
      </c>
      <c r="I2228" s="4">
        <v>46023</v>
      </c>
      <c r="J2228" s="4">
        <v>46387</v>
      </c>
      <c r="K2228" s="1" t="s">
        <v>144</v>
      </c>
      <c r="L2228" s="1" t="s">
        <v>15</v>
      </c>
    </row>
    <row r="2229" ht="40.5" spans="1:12">
      <c r="A2229" s="2" t="s">
        <v>32</v>
      </c>
      <c r="B2229" s="1" t="s">
        <v>4501</v>
      </c>
      <c r="C2229" s="3" t="str">
        <f>VLOOKUP(A2229,[1]Sheet4!A:D,3,0)</f>
        <v>袁贵殷</v>
      </c>
      <c r="D2229" s="3" t="str">
        <f>VLOOKUP(A2229,[1]Sheet4!A:D,4,0)</f>
        <v>柘荣县双城镇柳城东路2号</v>
      </c>
      <c r="E2229" s="1" t="s">
        <v>166</v>
      </c>
      <c r="F2229" s="1" t="s">
        <v>166</v>
      </c>
      <c r="G2229" s="1" t="s">
        <v>15</v>
      </c>
      <c r="H2229" s="1" t="s">
        <v>16</v>
      </c>
      <c r="I2229" s="4">
        <v>46023</v>
      </c>
      <c r="J2229" s="4">
        <v>46387</v>
      </c>
      <c r="K2229" s="1" t="s">
        <v>39</v>
      </c>
      <c r="L2229" s="1" t="s">
        <v>15</v>
      </c>
    </row>
    <row r="2230" ht="40.5" spans="1:12">
      <c r="A2230" s="2" t="s">
        <v>32</v>
      </c>
      <c r="B2230" s="1" t="s">
        <v>4502</v>
      </c>
      <c r="C2230" s="3" t="str">
        <f>VLOOKUP(A2230,[1]Sheet4!A:D,3,0)</f>
        <v>袁贵殷</v>
      </c>
      <c r="D2230" s="3" t="str">
        <f>VLOOKUP(A2230,[1]Sheet4!A:D,4,0)</f>
        <v>柘荣县双城镇柳城东路2号</v>
      </c>
      <c r="E2230" s="1" t="s">
        <v>487</v>
      </c>
      <c r="F2230" s="1" t="s">
        <v>487</v>
      </c>
      <c r="G2230" s="1" t="s">
        <v>15</v>
      </c>
      <c r="H2230" s="1" t="s">
        <v>16</v>
      </c>
      <c r="I2230" s="4">
        <v>46023</v>
      </c>
      <c r="J2230" s="4">
        <v>46387</v>
      </c>
      <c r="K2230" s="1" t="s">
        <v>39</v>
      </c>
      <c r="L2230" s="1" t="s">
        <v>15</v>
      </c>
    </row>
    <row r="2231" ht="67.5" spans="1:12">
      <c r="A2231" s="1" t="s">
        <v>4503</v>
      </c>
      <c r="B2231" s="1" t="s">
        <v>4504</v>
      </c>
      <c r="C2231" s="3" t="str">
        <f>VLOOKUP(A2231,[1]Sheet4!A:D,3,0)</f>
        <v>赵建辉</v>
      </c>
      <c r="D2231" s="3" t="str">
        <f>VLOOKUP(A2231,[1]Sheet4!A:D,4,0)</f>
        <v>柘荣县东源乡东源村荣源街8-6、8-7号</v>
      </c>
      <c r="E2231" s="1" t="s">
        <v>19</v>
      </c>
      <c r="F2231" s="1" t="s">
        <v>19</v>
      </c>
      <c r="G2231" s="1" t="s">
        <v>15</v>
      </c>
      <c r="H2231" s="1" t="s">
        <v>16</v>
      </c>
      <c r="I2231" s="4">
        <v>46023</v>
      </c>
      <c r="J2231" s="4">
        <v>46387</v>
      </c>
      <c r="K2231" s="1" t="s">
        <v>24</v>
      </c>
      <c r="L2231" s="1" t="s">
        <v>15</v>
      </c>
    </row>
    <row r="2232" ht="54" spans="1:12">
      <c r="A2232" s="1" t="s">
        <v>4505</v>
      </c>
      <c r="B2232" s="1" t="s">
        <v>4506</v>
      </c>
      <c r="C2232" s="3" t="str">
        <f>VLOOKUP(A2232,[1]Sheet4!A:D,3,0)</f>
        <v>吴增斌</v>
      </c>
      <c r="D2232" s="3" t="str">
        <f>VLOOKUP(A2232,[1]Sheet4!A:D,4,0)</f>
        <v>福建省宁德市柘荣县东门路6-2号</v>
      </c>
      <c r="E2232" s="1" t="s">
        <v>23</v>
      </c>
      <c r="F2232" s="1" t="s">
        <v>23</v>
      </c>
      <c r="G2232" s="1" t="s">
        <v>15</v>
      </c>
      <c r="H2232" s="1" t="s">
        <v>16</v>
      </c>
      <c r="I2232" s="4">
        <v>46023</v>
      </c>
      <c r="J2232" s="4">
        <v>46387</v>
      </c>
      <c r="K2232" s="1" t="s">
        <v>43</v>
      </c>
      <c r="L2232" s="1" t="s">
        <v>15</v>
      </c>
    </row>
    <row r="2233" ht="67.5" spans="1:12">
      <c r="A2233" s="1" t="s">
        <v>4507</v>
      </c>
      <c r="B2233" s="1" t="s">
        <v>4508</v>
      </c>
      <c r="C2233" s="3" t="str">
        <f>VLOOKUP(A2233,[1]Sheet4!A:D,3,0)</f>
        <v>罗丽金</v>
      </c>
      <c r="D2233" s="3" t="str">
        <f>VLOOKUP(A2233,[1]Sheet4!A:D,4,0)</f>
        <v>福建省宁德市柘荣县双城镇六一五西路54号</v>
      </c>
      <c r="E2233" s="1" t="s">
        <v>1778</v>
      </c>
      <c r="F2233" s="1" t="s">
        <v>1778</v>
      </c>
      <c r="G2233" s="1" t="s">
        <v>15</v>
      </c>
      <c r="H2233" s="1" t="s">
        <v>16</v>
      </c>
      <c r="I2233" s="4">
        <v>46023</v>
      </c>
      <c r="J2233" s="4">
        <v>46387</v>
      </c>
      <c r="K2233" s="1" t="s">
        <v>24</v>
      </c>
      <c r="L2233" s="1" t="s">
        <v>15</v>
      </c>
    </row>
    <row r="2234" ht="67.5" spans="1:12">
      <c r="A2234" s="1" t="s">
        <v>4509</v>
      </c>
      <c r="B2234" s="1" t="s">
        <v>4510</v>
      </c>
      <c r="C2234" s="3" t="str">
        <f>VLOOKUP(A2234,[1]Sheet4!A:D,3,0)</f>
        <v>游秋霞</v>
      </c>
      <c r="D2234" s="3" t="str">
        <f>VLOOKUP(A2234,[1]Sheet4!A:D,4,0)</f>
        <v>福建省宁德市柘荣县双城镇615西路16-3号</v>
      </c>
      <c r="E2234" s="1" t="s">
        <v>58</v>
      </c>
      <c r="F2234" s="1" t="s">
        <v>58</v>
      </c>
      <c r="G2234" s="1" t="s">
        <v>15</v>
      </c>
      <c r="H2234" s="1" t="s">
        <v>16</v>
      </c>
      <c r="I2234" s="4">
        <v>46023</v>
      </c>
      <c r="J2234" s="4">
        <v>46387</v>
      </c>
      <c r="K2234" s="1" t="s">
        <v>93</v>
      </c>
      <c r="L2234" s="1" t="s">
        <v>15</v>
      </c>
    </row>
    <row r="2235" ht="81" spans="1:12">
      <c r="A2235" s="1" t="s">
        <v>4511</v>
      </c>
      <c r="B2235" s="1" t="s">
        <v>4512</v>
      </c>
      <c r="C2235" s="3" t="str">
        <f>VLOOKUP(A2235,[1]Sheet4!A:D,3,0)</f>
        <v>吴星峰</v>
      </c>
      <c r="D2235" s="3" t="str">
        <f>VLOOKUP(A2235,[1]Sheet4!A:D,4,0)</f>
        <v>福建省柘荣县双城镇文昌南路45号文昌苑5幢105D</v>
      </c>
      <c r="E2235" s="1" t="s">
        <v>199</v>
      </c>
      <c r="F2235" s="1" t="s">
        <v>199</v>
      </c>
      <c r="G2235" s="1" t="s">
        <v>15</v>
      </c>
      <c r="H2235" s="1" t="s">
        <v>16</v>
      </c>
      <c r="I2235" s="4">
        <v>46023</v>
      </c>
      <c r="J2235" s="4">
        <v>46387</v>
      </c>
      <c r="K2235" s="1" t="s">
        <v>1043</v>
      </c>
      <c r="L2235" s="1" t="s">
        <v>15</v>
      </c>
    </row>
    <row r="2236" ht="67.5" spans="1:12">
      <c r="A2236" s="1" t="s">
        <v>4513</v>
      </c>
      <c r="B2236" s="1" t="s">
        <v>4514</v>
      </c>
      <c r="C2236" s="3" t="str">
        <f>VLOOKUP(A2236,[1]Sheet4!A:D,3,0)</f>
        <v>魏树灿</v>
      </c>
      <c r="D2236" s="3" t="str">
        <f>VLOOKUP(A2236,[1]Sheet4!A:D,4,0)</f>
        <v>福建省宁德市柘荣县双城镇兴业路六巷25号</v>
      </c>
      <c r="E2236" s="1" t="s">
        <v>23</v>
      </c>
      <c r="F2236" s="1" t="s">
        <v>23</v>
      </c>
      <c r="G2236" s="1" t="s">
        <v>15</v>
      </c>
      <c r="H2236" s="1" t="s">
        <v>16</v>
      </c>
      <c r="I2236" s="4">
        <v>46023</v>
      </c>
      <c r="J2236" s="4">
        <v>46387</v>
      </c>
      <c r="K2236" s="1" t="s">
        <v>3760</v>
      </c>
      <c r="L2236" s="1" t="s">
        <v>15</v>
      </c>
    </row>
    <row r="2237" ht="94.5" spans="1:12">
      <c r="A2237" s="1" t="s">
        <v>4515</v>
      </c>
      <c r="B2237" s="1" t="s">
        <v>4516</v>
      </c>
      <c r="C2237" s="3" t="str">
        <f>VLOOKUP(A2237,[1]Sheet4!A:D,3,0)</f>
        <v>缪建斌</v>
      </c>
      <c r="D2237" s="3" t="str">
        <f>VLOOKUP(A2237,[1]Sheet4!A:D,4,0)</f>
        <v>福建省柘荣县双城镇东昌路1号盛世东方名苑9幢2梯1806室</v>
      </c>
      <c r="E2237" s="1" t="s">
        <v>78</v>
      </c>
      <c r="F2237" s="1" t="s">
        <v>78</v>
      </c>
      <c r="G2237" s="1" t="s">
        <v>15</v>
      </c>
      <c r="H2237" s="1" t="s">
        <v>16</v>
      </c>
      <c r="I2237" s="4">
        <v>46023</v>
      </c>
      <c r="J2237" s="4">
        <v>46387</v>
      </c>
      <c r="K2237" s="1" t="s">
        <v>3428</v>
      </c>
      <c r="L2237" s="1" t="s">
        <v>15</v>
      </c>
    </row>
    <row r="2238" ht="67.5" spans="1:12">
      <c r="A2238" s="1" t="s">
        <v>4517</v>
      </c>
      <c r="B2238" s="1" t="s">
        <v>4518</v>
      </c>
      <c r="C2238" s="3" t="str">
        <f>VLOOKUP(A2238,[1]Sheet4!A:D,3,0)</f>
        <v>林伏随</v>
      </c>
      <c r="D2238" s="3" t="str">
        <f>VLOOKUP(A2238,[1]Sheet4!A:D,4,0)</f>
        <v>福建省柘荣县城郊乡前山村广福路12号</v>
      </c>
      <c r="E2238" s="1" t="s">
        <v>82</v>
      </c>
      <c r="F2238" s="1" t="s">
        <v>82</v>
      </c>
      <c r="G2238" s="1" t="s">
        <v>15</v>
      </c>
      <c r="H2238" s="1" t="s">
        <v>16</v>
      </c>
      <c r="I2238" s="4">
        <v>46023</v>
      </c>
      <c r="J2238" s="4">
        <v>46387</v>
      </c>
      <c r="K2238" s="1" t="s">
        <v>24</v>
      </c>
      <c r="L2238" s="1" t="s">
        <v>15</v>
      </c>
    </row>
    <row r="2239" ht="67.5" spans="1:12">
      <c r="A2239" s="1" t="s">
        <v>4519</v>
      </c>
      <c r="B2239" s="1" t="s">
        <v>4520</v>
      </c>
      <c r="C2239" s="3" t="str">
        <f>VLOOKUP(A2239,[1]Sheet4!A:D,3,0)</f>
        <v>章自金</v>
      </c>
      <c r="D2239" s="3" t="str">
        <f>VLOOKUP(A2239,[1]Sheet4!A:D,4,0)</f>
        <v>福建省宁德市柘荣县西门路城西巷53-1号</v>
      </c>
      <c r="E2239" s="1" t="s">
        <v>23</v>
      </c>
      <c r="F2239" s="1" t="s">
        <v>23</v>
      </c>
      <c r="G2239" s="1" t="s">
        <v>15</v>
      </c>
      <c r="H2239" s="1" t="s">
        <v>16</v>
      </c>
      <c r="I2239" s="4">
        <v>46023</v>
      </c>
      <c r="J2239" s="4">
        <v>46387</v>
      </c>
      <c r="K2239" s="1" t="s">
        <v>24</v>
      </c>
      <c r="L2239" s="1" t="s">
        <v>15</v>
      </c>
    </row>
    <row r="2240" ht="54" spans="1:12">
      <c r="A2240" s="1" t="s">
        <v>4521</v>
      </c>
      <c r="B2240" s="1" t="s">
        <v>4522</v>
      </c>
      <c r="C2240" s="3" t="str">
        <f>VLOOKUP(A2240,[1]Sheet4!A:D,3,0)</f>
        <v>陈永炎</v>
      </c>
      <c r="D2240" s="3" t="str">
        <f>VLOOKUP(A2240,[1]Sheet4!A:D,4,0)</f>
        <v>福建省柘荣县双城镇上桥路5-2号</v>
      </c>
      <c r="E2240" s="1" t="s">
        <v>86</v>
      </c>
      <c r="F2240" s="1" t="s">
        <v>86</v>
      </c>
      <c r="G2240" s="1" t="s">
        <v>15</v>
      </c>
      <c r="H2240" s="1" t="s">
        <v>16</v>
      </c>
      <c r="I2240" s="4">
        <v>46023</v>
      </c>
      <c r="J2240" s="4">
        <v>46387</v>
      </c>
      <c r="K2240" s="1" t="s">
        <v>24</v>
      </c>
      <c r="L2240" s="1" t="s">
        <v>15</v>
      </c>
    </row>
    <row r="2241" ht="81" spans="1:12">
      <c r="A2241" s="1" t="s">
        <v>4523</v>
      </c>
      <c r="B2241" s="1" t="s">
        <v>4524</v>
      </c>
      <c r="C2241" s="3" t="str">
        <f>VLOOKUP(A2241,[1]Sheet4!A:D,3,0)</f>
        <v>温金灿</v>
      </c>
      <c r="D2241" s="3" t="str">
        <f>VLOOKUP(A2241,[1]Sheet4!A:D,4,0)</f>
        <v>福建省柘荣县双城镇仙屿路16号锦绣花园13幢2梯403室</v>
      </c>
      <c r="E2241" s="1" t="s">
        <v>180</v>
      </c>
      <c r="F2241" s="1" t="s">
        <v>180</v>
      </c>
      <c r="G2241" s="1" t="s">
        <v>15</v>
      </c>
      <c r="H2241" s="1" t="s">
        <v>16</v>
      </c>
      <c r="I2241" s="4">
        <v>46023</v>
      </c>
      <c r="J2241" s="4">
        <v>46387</v>
      </c>
      <c r="K2241" s="1" t="s">
        <v>24</v>
      </c>
      <c r="L2241" s="1" t="s">
        <v>15</v>
      </c>
    </row>
    <row r="2242" ht="67.5" spans="1:12">
      <c r="A2242" s="1" t="s">
        <v>4525</v>
      </c>
      <c r="B2242" s="1" t="s">
        <v>4526</v>
      </c>
      <c r="C2242" s="3" t="str">
        <f>VLOOKUP(A2242,[1]Sheet4!A:D,3,0)</f>
        <v>孔繁平</v>
      </c>
      <c r="D2242" s="3" t="str">
        <f>VLOOKUP(A2242,[1]Sheet4!A:D,4,0)</f>
        <v>福建省宁德市柘荣县文昌北路六巷43号</v>
      </c>
      <c r="E2242" s="1" t="s">
        <v>171</v>
      </c>
      <c r="F2242" s="1" t="s">
        <v>171</v>
      </c>
      <c r="G2242" s="1" t="s">
        <v>15</v>
      </c>
      <c r="H2242" s="1" t="s">
        <v>16</v>
      </c>
      <c r="I2242" s="4">
        <v>46023</v>
      </c>
      <c r="J2242" s="4">
        <v>46387</v>
      </c>
      <c r="K2242" s="1" t="s">
        <v>24</v>
      </c>
      <c r="L2242" s="1" t="s">
        <v>15</v>
      </c>
    </row>
    <row r="2243" ht="54" spans="1:12">
      <c r="A2243" s="2" t="s">
        <v>301</v>
      </c>
      <c r="B2243" s="1" t="s">
        <v>4527</v>
      </c>
      <c r="C2243" s="3" t="str">
        <f>VLOOKUP(A2243,[1]Sheet4!A:D,3,0)</f>
        <v>陈培松</v>
      </c>
      <c r="D2243" s="3" t="str">
        <f>VLOOKUP(A2243,[1]Sheet4!A:D,4,0)</f>
        <v>柘荣县双城镇615西路167号</v>
      </c>
      <c r="E2243" s="1" t="s">
        <v>268</v>
      </c>
      <c r="F2243" s="1" t="s">
        <v>268</v>
      </c>
      <c r="G2243" s="1" t="s">
        <v>15</v>
      </c>
      <c r="H2243" s="1" t="s">
        <v>16</v>
      </c>
      <c r="I2243" s="4">
        <v>46023</v>
      </c>
      <c r="J2243" s="4">
        <v>46387</v>
      </c>
      <c r="K2243" s="1" t="s">
        <v>20</v>
      </c>
      <c r="L2243" s="1" t="s">
        <v>15</v>
      </c>
    </row>
    <row r="2244" ht="54" spans="1:12">
      <c r="A2244" s="1" t="s">
        <v>4528</v>
      </c>
      <c r="B2244" s="1" t="s">
        <v>4529</v>
      </c>
      <c r="C2244" s="3" t="str">
        <f>VLOOKUP(A2244,[1]Sheet4!A:D,3,0)</f>
        <v>温晋锋</v>
      </c>
      <c r="D2244" s="3" t="str">
        <f>VLOOKUP(A2244,[1]Sheet4!A:D,4,0)</f>
        <v>柘荣县西门路23号</v>
      </c>
      <c r="E2244" s="1" t="s">
        <v>774</v>
      </c>
      <c r="F2244" s="1" t="s">
        <v>774</v>
      </c>
      <c r="G2244" s="1" t="s">
        <v>15</v>
      </c>
      <c r="H2244" s="1" t="s">
        <v>16</v>
      </c>
      <c r="I2244" s="4">
        <v>46023</v>
      </c>
      <c r="J2244" s="4">
        <v>46387</v>
      </c>
      <c r="K2244" s="1" t="s">
        <v>24</v>
      </c>
      <c r="L2244" s="1" t="s">
        <v>15</v>
      </c>
    </row>
    <row r="2245" ht="40.5" spans="1:12">
      <c r="A2245" s="2" t="s">
        <v>12</v>
      </c>
      <c r="B2245" s="1" t="s">
        <v>4530</v>
      </c>
      <c r="C2245" s="3" t="str">
        <f>VLOOKUP(A2245,[1]Sheet4!A:D,3,0)</f>
        <v>吴任</v>
      </c>
      <c r="D2245" s="3" t="str">
        <f>VLOOKUP(A2245,[1]Sheet4!A:D,4,0)</f>
        <v>柘荣县双城镇西门路68号</v>
      </c>
      <c r="E2245" s="1" t="s">
        <v>155</v>
      </c>
      <c r="F2245" s="1" t="s">
        <v>155</v>
      </c>
      <c r="G2245" s="1" t="s">
        <v>15</v>
      </c>
      <c r="H2245" s="1" t="s">
        <v>16</v>
      </c>
      <c r="I2245" s="4">
        <v>46023</v>
      </c>
      <c r="J2245" s="4">
        <v>46387</v>
      </c>
      <c r="K2245" s="1" t="s">
        <v>39</v>
      </c>
      <c r="L2245" s="1" t="s">
        <v>15</v>
      </c>
    </row>
    <row r="2246" ht="54" spans="1:12">
      <c r="A2246" s="1" t="s">
        <v>4531</v>
      </c>
      <c r="B2246" s="1" t="s">
        <v>4532</v>
      </c>
      <c r="C2246" s="3" t="str">
        <f>VLOOKUP(A2246,[1]Sheet4!A:D,3,0)</f>
        <v>白翠鹏</v>
      </c>
      <c r="D2246" s="3" t="str">
        <f>VLOOKUP(A2246,[1]Sheet4!A:D,4,0)</f>
        <v>柘荣县双城镇北街头2号第三层</v>
      </c>
      <c r="E2246" s="1" t="s">
        <v>23</v>
      </c>
      <c r="F2246" s="1" t="s">
        <v>23</v>
      </c>
      <c r="G2246" s="1" t="s">
        <v>15</v>
      </c>
      <c r="H2246" s="1" t="s">
        <v>16</v>
      </c>
      <c r="I2246" s="4">
        <v>46023</v>
      </c>
      <c r="J2246" s="4">
        <v>46387</v>
      </c>
      <c r="K2246" s="1" t="s">
        <v>43</v>
      </c>
      <c r="L2246" s="1" t="s">
        <v>15</v>
      </c>
    </row>
    <row r="2247" ht="54" spans="1:12">
      <c r="A2247" s="1" t="s">
        <v>4533</v>
      </c>
      <c r="B2247" s="1" t="s">
        <v>4534</v>
      </c>
      <c r="C2247" s="3" t="str">
        <f>VLOOKUP(A2247,[1]Sheet4!A:D,3,0)</f>
        <v>杨晓娟</v>
      </c>
      <c r="D2247" s="3" t="str">
        <f>VLOOKUP(A2247,[1]Sheet4!A:D,4,0)</f>
        <v>福建省宁德市柘荣县河滨东路112号</v>
      </c>
      <c r="E2247" s="1" t="s">
        <v>64</v>
      </c>
      <c r="F2247" s="1" t="s">
        <v>64</v>
      </c>
      <c r="G2247" s="1" t="s">
        <v>15</v>
      </c>
      <c r="H2247" s="1" t="s">
        <v>16</v>
      </c>
      <c r="I2247" s="4">
        <v>46023</v>
      </c>
      <c r="J2247" s="4">
        <v>46387</v>
      </c>
      <c r="K2247" s="1" t="s">
        <v>24</v>
      </c>
      <c r="L2247" s="1" t="s">
        <v>15</v>
      </c>
    </row>
    <row r="2248" ht="54" spans="1:12">
      <c r="A2248" s="1" t="s">
        <v>4535</v>
      </c>
      <c r="B2248" s="1" t="s">
        <v>4536</v>
      </c>
      <c r="C2248" s="3" t="str">
        <f>VLOOKUP(A2248,[1]Sheet4!A:D,3,0)</f>
        <v>余文玮</v>
      </c>
      <c r="D2248" s="3" t="str">
        <f>VLOOKUP(A2248,[1]Sheet4!A:D,4,0)</f>
        <v>福建省宁德市柘荣县柳城西路111号</v>
      </c>
      <c r="E2248" s="1" t="s">
        <v>49</v>
      </c>
      <c r="F2248" s="1" t="s">
        <v>49</v>
      </c>
      <c r="G2248" s="1" t="s">
        <v>15</v>
      </c>
      <c r="H2248" s="1" t="s">
        <v>16</v>
      </c>
      <c r="I2248" s="4">
        <v>46023</v>
      </c>
      <c r="J2248" s="4">
        <v>46387</v>
      </c>
      <c r="K2248" s="1" t="s">
        <v>55</v>
      </c>
      <c r="L2248" s="1" t="s">
        <v>15</v>
      </c>
    </row>
    <row r="2249" ht="67.5" spans="1:12">
      <c r="A2249" s="1" t="s">
        <v>4537</v>
      </c>
      <c r="B2249" s="1" t="s">
        <v>4538</v>
      </c>
      <c r="C2249" s="3" t="str">
        <f>VLOOKUP(A2249,[1]Sheet4!A:D,3,0)</f>
        <v>袁晓雪</v>
      </c>
      <c r="D2249" s="3" t="str">
        <f>VLOOKUP(A2249,[1]Sheet4!A:D,4,0)</f>
        <v>福建省宁德市柘荣县双城镇太宁南巷56号</v>
      </c>
      <c r="E2249" s="1" t="s">
        <v>42</v>
      </c>
      <c r="F2249" s="1" t="s">
        <v>42</v>
      </c>
      <c r="G2249" s="1" t="s">
        <v>15</v>
      </c>
      <c r="H2249" s="1" t="s">
        <v>16</v>
      </c>
      <c r="I2249" s="4">
        <v>46023</v>
      </c>
      <c r="J2249" s="4">
        <v>46387</v>
      </c>
      <c r="K2249" s="1" t="s">
        <v>260</v>
      </c>
      <c r="L2249" s="1" t="s">
        <v>15</v>
      </c>
    </row>
    <row r="2250" ht="54" spans="1:12">
      <c r="A2250" s="1" t="s">
        <v>4539</v>
      </c>
      <c r="B2250" s="1" t="s">
        <v>4540</v>
      </c>
      <c r="C2250" s="3" t="str">
        <f>VLOOKUP(A2250,[1]Sheet4!A:D,3,0)</f>
        <v>马宝金</v>
      </c>
      <c r="D2250" s="3" t="str">
        <f>VLOOKUP(A2250,[1]Sheet4!A:D,4,0)</f>
        <v>福建省宁德市柘荣县屿东路二巷35号</v>
      </c>
      <c r="E2250" s="1" t="s">
        <v>98</v>
      </c>
      <c r="F2250" s="1" t="s">
        <v>98</v>
      </c>
      <c r="G2250" s="1" t="s">
        <v>15</v>
      </c>
      <c r="H2250" s="1" t="s">
        <v>16</v>
      </c>
      <c r="I2250" s="4">
        <v>46023</v>
      </c>
      <c r="J2250" s="4">
        <v>46387</v>
      </c>
      <c r="K2250" s="1" t="s">
        <v>24</v>
      </c>
      <c r="L2250" s="1" t="s">
        <v>15</v>
      </c>
    </row>
    <row r="2251" ht="67.5" spans="1:12">
      <c r="A2251" s="1" t="s">
        <v>4541</v>
      </c>
      <c r="B2251" s="1" t="s">
        <v>4542</v>
      </c>
      <c r="C2251" s="3" t="str">
        <f>VLOOKUP(A2251,[1]Sheet4!A:D,3,0)</f>
        <v>袁文华</v>
      </c>
      <c r="D2251" s="3" t="str">
        <f>VLOOKUP(A2251,[1]Sheet4!A:D,4,0)</f>
        <v>福建省宁德市柘荣县双城镇仙屿路40号</v>
      </c>
      <c r="E2251" s="1" t="s">
        <v>19</v>
      </c>
      <c r="F2251" s="1" t="s">
        <v>19</v>
      </c>
      <c r="G2251" s="1" t="s">
        <v>15</v>
      </c>
      <c r="H2251" s="1" t="s">
        <v>16</v>
      </c>
      <c r="I2251" s="4">
        <v>46023</v>
      </c>
      <c r="J2251" s="4">
        <v>46387</v>
      </c>
      <c r="K2251" s="1" t="s">
        <v>59</v>
      </c>
      <c r="L2251" s="1" t="s">
        <v>15</v>
      </c>
    </row>
    <row r="2252" ht="40.5" spans="1:12">
      <c r="A2252" s="1" t="s">
        <v>4543</v>
      </c>
      <c r="B2252" s="1" t="s">
        <v>4544</v>
      </c>
      <c r="C2252" s="3" t="str">
        <f>VLOOKUP(A2252,[1]Sheet4!A:D,3,0)</f>
        <v>林增金</v>
      </c>
      <c r="D2252" s="3" t="str">
        <f>VLOOKUP(A2252,[1]Sheet4!A:D,4,0)</f>
        <v>柘荣县双城镇边贸商业城内</v>
      </c>
      <c r="E2252" s="1" t="s">
        <v>23</v>
      </c>
      <c r="F2252" s="1" t="s">
        <v>23</v>
      </c>
      <c r="G2252" s="1" t="s">
        <v>15</v>
      </c>
      <c r="H2252" s="1" t="s">
        <v>16</v>
      </c>
      <c r="I2252" s="4">
        <v>46023</v>
      </c>
      <c r="J2252" s="4">
        <v>46387</v>
      </c>
      <c r="K2252" s="1" t="s">
        <v>59</v>
      </c>
      <c r="L2252" s="1" t="s">
        <v>15</v>
      </c>
    </row>
    <row r="2253" ht="81" spans="1:12">
      <c r="A2253" s="1" t="s">
        <v>4545</v>
      </c>
      <c r="B2253" s="1" t="s">
        <v>4546</v>
      </c>
      <c r="C2253" s="3" t="str">
        <f>VLOOKUP(A2253,[1]Sheet4!A:D,3,0)</f>
        <v>张灿华</v>
      </c>
      <c r="D2253" s="3" t="str">
        <f>VLOOKUP(A2253,[1]Sheet4!A:D,4,0)</f>
        <v>福建省宁德市柘荣县城郊乡前山村屿前路11号、13号</v>
      </c>
      <c r="E2253" s="1" t="s">
        <v>98</v>
      </c>
      <c r="F2253" s="1" t="s">
        <v>98</v>
      </c>
      <c r="G2253" s="1" t="s">
        <v>15</v>
      </c>
      <c r="H2253" s="1" t="s">
        <v>16</v>
      </c>
      <c r="I2253" s="4">
        <v>46023</v>
      </c>
      <c r="J2253" s="4">
        <v>46387</v>
      </c>
      <c r="K2253" s="1" t="s">
        <v>646</v>
      </c>
      <c r="L2253" s="1" t="s">
        <v>15</v>
      </c>
    </row>
    <row r="2254" ht="81" spans="1:12">
      <c r="A2254" s="1" t="s">
        <v>4547</v>
      </c>
      <c r="B2254" s="1" t="s">
        <v>4548</v>
      </c>
      <c r="C2254" s="3" t="str">
        <f>VLOOKUP(A2254,[1]Sheet4!A:D,3,0)</f>
        <v>谢美萍</v>
      </c>
      <c r="D2254" s="3" t="str">
        <f>VLOOKUP(A2254,[1]Sheet4!A:D,4,0)</f>
        <v>福建省柘荣县双城镇溪坪里33号</v>
      </c>
      <c r="E2254" s="1" t="s">
        <v>457</v>
      </c>
      <c r="F2254" s="1" t="s">
        <v>457</v>
      </c>
      <c r="G2254" s="1" t="s">
        <v>15</v>
      </c>
      <c r="H2254" s="1" t="s">
        <v>16</v>
      </c>
      <c r="I2254" s="4">
        <v>46023</v>
      </c>
      <c r="J2254" s="4">
        <v>46387</v>
      </c>
      <c r="K2254" s="1" t="s">
        <v>24</v>
      </c>
      <c r="L2254" s="1" t="s">
        <v>15</v>
      </c>
    </row>
    <row r="2255" ht="67.5" spans="1:12">
      <c r="A2255" s="1" t="s">
        <v>4549</v>
      </c>
      <c r="B2255" s="1" t="s">
        <v>4550</v>
      </c>
      <c r="C2255" s="3" t="str">
        <f>VLOOKUP(A2255,[1]Sheet4!A:D,3,0)</f>
        <v>李景昊</v>
      </c>
      <c r="D2255" s="3" t="str">
        <f>VLOOKUP(A2255,[1]Sheet4!A:D,4,0)</f>
        <v>福建省柘荣县双城镇西门路金泉北巷50-3号</v>
      </c>
      <c r="E2255" s="1" t="s">
        <v>49</v>
      </c>
      <c r="F2255" s="1" t="s">
        <v>49</v>
      </c>
      <c r="G2255" s="1" t="s">
        <v>15</v>
      </c>
      <c r="H2255" s="1" t="s">
        <v>16</v>
      </c>
      <c r="I2255" s="4">
        <v>46023</v>
      </c>
      <c r="J2255" s="4">
        <v>46387</v>
      </c>
      <c r="K2255" s="1" t="s">
        <v>59</v>
      </c>
      <c r="L2255" s="1" t="s">
        <v>15</v>
      </c>
    </row>
    <row r="2256" ht="81" spans="1:12">
      <c r="A2256" s="1" t="s">
        <v>4551</v>
      </c>
      <c r="B2256" s="1" t="s">
        <v>4552</v>
      </c>
      <c r="C2256" s="3" t="str">
        <f>VLOOKUP(A2256,[1]Sheet4!A:D,3,0)</f>
        <v>袁翠琴</v>
      </c>
      <c r="D2256" s="3" t="str">
        <f>VLOOKUP(A2256,[1]Sheet4!A:D,4,0)</f>
        <v>福建省柘荣县双城镇兴业路76号金山花园4幢7号</v>
      </c>
      <c r="E2256" s="1" t="s">
        <v>4553</v>
      </c>
      <c r="F2256" s="1" t="s">
        <v>4553</v>
      </c>
      <c r="G2256" s="1" t="s">
        <v>15</v>
      </c>
      <c r="H2256" s="1" t="s">
        <v>16</v>
      </c>
      <c r="I2256" s="4">
        <v>46023</v>
      </c>
      <c r="J2256" s="4">
        <v>46387</v>
      </c>
      <c r="K2256" s="1" t="s">
        <v>24</v>
      </c>
      <c r="L2256" s="1" t="s">
        <v>15</v>
      </c>
    </row>
    <row r="2257" ht="40.5" spans="1:12">
      <c r="A2257" s="1" t="s">
        <v>4554</v>
      </c>
      <c r="B2257" s="1" t="s">
        <v>4555</v>
      </c>
      <c r="C2257" s="3" t="str">
        <f>VLOOKUP(A2257,[1]Sheet4!A:D,3,0)</f>
        <v>金芳</v>
      </c>
      <c r="D2257" s="3" t="str">
        <f>VLOOKUP(A2257,[1]Sheet4!A:D,4,0)</f>
        <v>柘荣县双城镇墘面村12号</v>
      </c>
      <c r="E2257" s="1" t="s">
        <v>98</v>
      </c>
      <c r="F2257" s="1" t="s">
        <v>98</v>
      </c>
      <c r="G2257" s="1" t="s">
        <v>15</v>
      </c>
      <c r="H2257" s="1" t="s">
        <v>16</v>
      </c>
      <c r="I2257" s="4">
        <v>46023</v>
      </c>
      <c r="J2257" s="4">
        <v>46387</v>
      </c>
      <c r="K2257" s="1" t="s">
        <v>24</v>
      </c>
      <c r="L2257" s="1" t="s">
        <v>15</v>
      </c>
    </row>
    <row r="2258" ht="94.5" spans="1:12">
      <c r="A2258" s="1" t="s">
        <v>4556</v>
      </c>
      <c r="B2258" s="1" t="s">
        <v>4557</v>
      </c>
      <c r="C2258" s="3" t="str">
        <f>VLOOKUP(A2258,[1]Sheet4!A:D,3,0)</f>
        <v>叶明云</v>
      </c>
      <c r="D2258" s="3" t="str">
        <f>VLOOKUP(A2258,[1]Sheet4!A:D,4,0)</f>
        <v>福建省柘荣县双城镇东狮大道7号远晟壹号院5幢2梯302室</v>
      </c>
      <c r="E2258" s="1" t="s">
        <v>183</v>
      </c>
      <c r="F2258" s="1" t="s">
        <v>183</v>
      </c>
      <c r="G2258" s="1" t="s">
        <v>15</v>
      </c>
      <c r="H2258" s="1" t="s">
        <v>16</v>
      </c>
      <c r="I2258" s="4">
        <v>46023</v>
      </c>
      <c r="J2258" s="4">
        <v>46387</v>
      </c>
      <c r="K2258" s="1" t="s">
        <v>24</v>
      </c>
      <c r="L2258" s="1" t="s">
        <v>15</v>
      </c>
    </row>
    <row r="2259" ht="81" spans="1:12">
      <c r="A2259" s="1" t="s">
        <v>4558</v>
      </c>
      <c r="B2259" s="1" t="s">
        <v>4559</v>
      </c>
      <c r="C2259" s="3" t="str">
        <f>VLOOKUP(A2259,[1]Sheet4!A:D,3,0)</f>
        <v>吴进国</v>
      </c>
      <c r="D2259" s="3" t="str">
        <f>VLOOKUP(A2259,[1]Sheet4!A:D,4,0)</f>
        <v>福建省宁德市柘荣县东源乡鸳鸯头村大弯5-3号</v>
      </c>
      <c r="E2259" s="1" t="s">
        <v>788</v>
      </c>
      <c r="F2259" s="1" t="s">
        <v>788</v>
      </c>
      <c r="G2259" s="1" t="s">
        <v>15</v>
      </c>
      <c r="H2259" s="1" t="s">
        <v>16</v>
      </c>
      <c r="I2259" s="4">
        <v>46023</v>
      </c>
      <c r="J2259" s="4">
        <v>46387</v>
      </c>
      <c r="K2259" s="1" t="s">
        <v>24</v>
      </c>
      <c r="L2259" s="1" t="s">
        <v>15</v>
      </c>
    </row>
    <row r="2260" ht="81" spans="1:12">
      <c r="A2260" s="1" t="s">
        <v>4560</v>
      </c>
      <c r="B2260" s="1" t="s">
        <v>4561</v>
      </c>
      <c r="C2260" s="3" t="str">
        <f>VLOOKUP(A2260,[1]Sheet4!A:D,3,0)</f>
        <v>杨桂凤</v>
      </c>
      <c r="D2260" s="3" t="str">
        <f>VLOOKUP(A2260,[1]Sheet4!A:D,4,0)</f>
        <v>福建省柘荣县双城镇文昌南路45号文昌苑7幢101D</v>
      </c>
      <c r="E2260" s="1" t="s">
        <v>86</v>
      </c>
      <c r="F2260" s="1" t="s">
        <v>86</v>
      </c>
      <c r="G2260" s="1" t="s">
        <v>15</v>
      </c>
      <c r="H2260" s="1" t="s">
        <v>16</v>
      </c>
      <c r="I2260" s="4">
        <v>46023</v>
      </c>
      <c r="J2260" s="4">
        <v>46387</v>
      </c>
      <c r="K2260" s="1" t="s">
        <v>24</v>
      </c>
      <c r="L2260" s="1" t="s">
        <v>15</v>
      </c>
    </row>
    <row r="2261" ht="40.5" spans="1:12">
      <c r="A2261" s="2" t="s">
        <v>4562</v>
      </c>
      <c r="B2261" s="1" t="s">
        <v>4563</v>
      </c>
      <c r="C2261" s="3" t="str">
        <f>VLOOKUP(A2261,[1]Sheet4!A:D,3,0)</f>
        <v>张忠浩</v>
      </c>
      <c r="D2261" s="3" t="str">
        <f>VLOOKUP(A2261,[1]Sheet4!A:D,4,0)</f>
        <v>柘荣县富源工业区内</v>
      </c>
      <c r="E2261" s="1" t="s">
        <v>4334</v>
      </c>
      <c r="F2261" s="1" t="s">
        <v>4334</v>
      </c>
      <c r="G2261" s="1" t="s">
        <v>15</v>
      </c>
      <c r="H2261" s="1" t="s">
        <v>16</v>
      </c>
      <c r="I2261" s="4">
        <v>46023</v>
      </c>
      <c r="J2261" s="4">
        <v>46387</v>
      </c>
      <c r="K2261" s="1" t="s">
        <v>39</v>
      </c>
      <c r="L2261" s="1" t="s">
        <v>15</v>
      </c>
    </row>
    <row r="2262" ht="54" spans="1:12">
      <c r="A2262" s="1" t="s">
        <v>4564</v>
      </c>
      <c r="B2262" s="1" t="s">
        <v>4565</v>
      </c>
      <c r="C2262" s="3" t="str">
        <f>VLOOKUP(A2262,[1]Sheet4!A:D,3,0)</f>
        <v>吴伏基</v>
      </c>
      <c r="D2262" s="3" t="str">
        <f>VLOOKUP(A2262,[1]Sheet4!A:D,4,0)</f>
        <v>柘荣县砚山洋工业区14号</v>
      </c>
      <c r="E2262" s="1" t="s">
        <v>370</v>
      </c>
      <c r="F2262" s="1" t="s">
        <v>370</v>
      </c>
      <c r="G2262" s="1" t="s">
        <v>15</v>
      </c>
      <c r="H2262" s="1" t="s">
        <v>16</v>
      </c>
      <c r="I2262" s="4">
        <v>46023</v>
      </c>
      <c r="J2262" s="4">
        <v>46387</v>
      </c>
      <c r="K2262" s="1" t="s">
        <v>101</v>
      </c>
      <c r="L2262" s="1" t="s">
        <v>15</v>
      </c>
    </row>
    <row r="2263" ht="54" spans="1:12">
      <c r="A2263" s="2" t="s">
        <v>4566</v>
      </c>
      <c r="B2263" s="1" t="s">
        <v>4567</v>
      </c>
      <c r="C2263" s="3" t="str">
        <f>VLOOKUP(A2263,[1]Sheet4!A:D,3,0)</f>
        <v>魏建新</v>
      </c>
      <c r="D2263" s="3" t="str">
        <f>VLOOKUP(A2263,[1]Sheet4!A:D,4,0)</f>
        <v>柘荣县东源乡西源村19号</v>
      </c>
      <c r="E2263" s="1" t="s">
        <v>370</v>
      </c>
      <c r="F2263" s="1" t="s">
        <v>370</v>
      </c>
      <c r="G2263" s="1" t="s">
        <v>15</v>
      </c>
      <c r="H2263" s="1" t="s">
        <v>16</v>
      </c>
      <c r="I2263" s="4">
        <v>46023</v>
      </c>
      <c r="J2263" s="4">
        <v>46387</v>
      </c>
      <c r="K2263" s="1" t="s">
        <v>55</v>
      </c>
      <c r="L2263" s="1" t="s">
        <v>15</v>
      </c>
    </row>
    <row r="2264" ht="54" spans="1:12">
      <c r="A2264" s="2" t="s">
        <v>4568</v>
      </c>
      <c r="B2264" s="1" t="s">
        <v>4569</v>
      </c>
      <c r="C2264" s="3" t="str">
        <f>VLOOKUP(A2264,[1]Sheet4!A:D,3,0)</f>
        <v>王丽锦</v>
      </c>
      <c r="D2264" s="3" t="str">
        <f>VLOOKUP(A2264,[1]Sheet4!A:D,4,0)</f>
        <v>柘荣县城郊乡砚山洋工业区21号</v>
      </c>
      <c r="E2264" s="1" t="s">
        <v>370</v>
      </c>
      <c r="F2264" s="1" t="s">
        <v>370</v>
      </c>
      <c r="G2264" s="1" t="s">
        <v>15</v>
      </c>
      <c r="H2264" s="1" t="s">
        <v>16</v>
      </c>
      <c r="I2264" s="4">
        <v>46023</v>
      </c>
      <c r="J2264" s="4">
        <v>46387</v>
      </c>
      <c r="K2264" s="1" t="s">
        <v>55</v>
      </c>
      <c r="L2264" s="1" t="s">
        <v>15</v>
      </c>
    </row>
    <row r="2265" ht="67.5" spans="1:12">
      <c r="A2265" s="1" t="s">
        <v>4570</v>
      </c>
      <c r="B2265" s="1" t="s">
        <v>4571</v>
      </c>
      <c r="C2265" s="3" t="str">
        <f>VLOOKUP(A2265,[1]Sheet4!A:D,3,0)</f>
        <v>林宏斌</v>
      </c>
      <c r="D2265" s="3" t="str">
        <f>VLOOKUP(A2265,[1]Sheet4!A:D,4,0)</f>
        <v>福建省宁德市柘荣县东源乡西宅村西宅3-1号</v>
      </c>
      <c r="E2265" s="1" t="s">
        <v>1281</v>
      </c>
      <c r="F2265" s="1" t="s">
        <v>1281</v>
      </c>
      <c r="G2265" s="1" t="s">
        <v>15</v>
      </c>
      <c r="H2265" s="1" t="s">
        <v>16</v>
      </c>
      <c r="I2265" s="4">
        <v>46023</v>
      </c>
      <c r="J2265" s="4">
        <v>46387</v>
      </c>
      <c r="K2265" s="1" t="s">
        <v>59</v>
      </c>
      <c r="L2265" s="1" t="s">
        <v>15</v>
      </c>
    </row>
    <row r="2266" ht="67.5" spans="1:12">
      <c r="A2266" s="2" t="s">
        <v>3666</v>
      </c>
      <c r="B2266" s="1" t="s">
        <v>4572</v>
      </c>
      <c r="C2266" s="3" t="str">
        <f>VLOOKUP(A2266,[1]Sheet4!A:D,3,0)</f>
        <v>彭庆船</v>
      </c>
      <c r="D2266" s="3" t="str">
        <f>VLOOKUP(A2266,[1]Sheet4!A:D,4,0)</f>
        <v>柘荣县东狮山别墅区（从上往下）第二栋</v>
      </c>
      <c r="E2266" s="1" t="s">
        <v>23</v>
      </c>
      <c r="F2266" s="1" t="s">
        <v>23</v>
      </c>
      <c r="G2266" s="1" t="s">
        <v>15</v>
      </c>
      <c r="H2266" s="1" t="s">
        <v>16</v>
      </c>
      <c r="I2266" s="4">
        <v>46023</v>
      </c>
      <c r="J2266" s="4">
        <v>46387</v>
      </c>
      <c r="K2266" s="1" t="s">
        <v>297</v>
      </c>
      <c r="L2266" s="1" t="s">
        <v>15</v>
      </c>
    </row>
    <row r="2267" ht="54" spans="1:12">
      <c r="A2267" s="2" t="s">
        <v>4573</v>
      </c>
      <c r="B2267" s="1" t="s">
        <v>4574</v>
      </c>
      <c r="C2267" s="3" t="str">
        <f>VLOOKUP(A2267,[1]Sheet4!A:D,3,0)</f>
        <v>赵世旺</v>
      </c>
      <c r="D2267" s="3" t="str">
        <f>VLOOKUP(A2267,[1]Sheet4!A:D,4,0)</f>
        <v>柘荣县东源乡东源村荣源街45号</v>
      </c>
      <c r="E2267" s="1" t="s">
        <v>23</v>
      </c>
      <c r="F2267" s="1" t="s">
        <v>23</v>
      </c>
      <c r="G2267" s="1" t="s">
        <v>15</v>
      </c>
      <c r="H2267" s="1" t="s">
        <v>16</v>
      </c>
      <c r="I2267" s="4">
        <v>46023</v>
      </c>
      <c r="J2267" s="4">
        <v>46387</v>
      </c>
      <c r="K2267" s="1" t="s">
        <v>55</v>
      </c>
      <c r="L2267" s="1" t="s">
        <v>15</v>
      </c>
    </row>
    <row r="2268" ht="40.5" spans="1:12">
      <c r="A2268" s="2" t="s">
        <v>4575</v>
      </c>
      <c r="B2268" s="1" t="s">
        <v>4576</v>
      </c>
      <c r="C2268" s="3" t="str">
        <f>VLOOKUP(A2268,[1]Sheet4!A:D,3,0)</f>
        <v>林美凤</v>
      </c>
      <c r="D2268" s="3" t="str">
        <f>VLOOKUP(A2268,[1]Sheet4!A:D,4,0)</f>
        <v>柘荣县双城镇柳城西路7号</v>
      </c>
      <c r="E2268" s="1" t="s">
        <v>82</v>
      </c>
      <c r="F2268" s="1" t="s">
        <v>82</v>
      </c>
      <c r="G2268" s="1" t="s">
        <v>15</v>
      </c>
      <c r="H2268" s="1" t="s">
        <v>16</v>
      </c>
      <c r="I2268" s="4">
        <v>46023</v>
      </c>
      <c r="J2268" s="4">
        <v>46387</v>
      </c>
      <c r="K2268" s="1" t="s">
        <v>399</v>
      </c>
      <c r="L2268" s="1" t="s">
        <v>15</v>
      </c>
    </row>
    <row r="2269" ht="40.5" spans="1:12">
      <c r="A2269" s="2" t="s">
        <v>2820</v>
      </c>
      <c r="B2269" s="1" t="s">
        <v>4577</v>
      </c>
      <c r="C2269" s="3" t="str">
        <f>VLOOKUP(A2269,[1]Sheet4!A:D,3,0)</f>
        <v>袁芳芳</v>
      </c>
      <c r="D2269" s="3" t="str">
        <f>VLOOKUP(A2269,[1]Sheet4!A:D,4,0)</f>
        <v>柘荣县柳城东路80号401</v>
      </c>
      <c r="E2269" s="1" t="s">
        <v>14</v>
      </c>
      <c r="F2269" s="1" t="s">
        <v>14</v>
      </c>
      <c r="G2269" s="1" t="s">
        <v>15</v>
      </c>
      <c r="H2269" s="1" t="s">
        <v>16</v>
      </c>
      <c r="I2269" s="4">
        <v>46023</v>
      </c>
      <c r="J2269" s="4">
        <v>46387</v>
      </c>
      <c r="K2269" s="1" t="s">
        <v>46</v>
      </c>
      <c r="L2269" s="1" t="s">
        <v>15</v>
      </c>
    </row>
    <row r="2270" ht="40.5" spans="1:12">
      <c r="A2270" s="1" t="s">
        <v>4578</v>
      </c>
      <c r="B2270" s="1" t="s">
        <v>4579</v>
      </c>
      <c r="C2270" s="3" t="str">
        <f>VLOOKUP(A2270,[1]Sheet4!A:D,3,0)</f>
        <v>林兴松</v>
      </c>
      <c r="D2270" s="3" t="str">
        <f>VLOOKUP(A2270,[1]Sheet4!A:D,4,0)</f>
        <v>柘荣县双城镇上桥路49-7号</v>
      </c>
      <c r="E2270" s="1" t="s">
        <v>58</v>
      </c>
      <c r="F2270" s="1" t="s">
        <v>58</v>
      </c>
      <c r="G2270" s="1" t="s">
        <v>15</v>
      </c>
      <c r="H2270" s="1" t="s">
        <v>16</v>
      </c>
      <c r="I2270" s="4">
        <v>46023</v>
      </c>
      <c r="J2270" s="4">
        <v>46387</v>
      </c>
      <c r="K2270" s="1" t="s">
        <v>135</v>
      </c>
      <c r="L2270" s="1" t="s">
        <v>15</v>
      </c>
    </row>
    <row r="2271" ht="40.5" spans="1:12">
      <c r="A2271" s="2" t="s">
        <v>750</v>
      </c>
      <c r="B2271" s="1" t="s">
        <v>4580</v>
      </c>
      <c r="C2271" s="3" t="str">
        <f>VLOOKUP(A2271,[1]Sheet4!A:D,3,0)</f>
        <v>袁燕花</v>
      </c>
      <c r="D2271" s="3" t="str">
        <f>VLOOKUP(A2271,[1]Sheet4!A:D,4,0)</f>
        <v>柘荣县屿东路二巷17号</v>
      </c>
      <c r="E2271" s="1" t="s">
        <v>58</v>
      </c>
      <c r="F2271" s="1" t="s">
        <v>58</v>
      </c>
      <c r="G2271" s="1" t="s">
        <v>15</v>
      </c>
      <c r="H2271" s="1" t="s">
        <v>16</v>
      </c>
      <c r="I2271" s="4">
        <v>46023</v>
      </c>
      <c r="J2271" s="4">
        <v>46387</v>
      </c>
      <c r="K2271" s="1" t="s">
        <v>46</v>
      </c>
      <c r="L2271" s="1" t="s">
        <v>15</v>
      </c>
    </row>
    <row r="2272" ht="40.5" spans="1:12">
      <c r="A2272" s="2" t="s">
        <v>4581</v>
      </c>
      <c r="B2272" s="1" t="s">
        <v>4582</v>
      </c>
      <c r="C2272" s="3" t="str">
        <f>VLOOKUP(A2272,[1]Sheet4!A:D,3,0)</f>
        <v>潘兰芳</v>
      </c>
      <c r="D2272" s="3" t="str">
        <f>VLOOKUP(A2272,[1]Sheet4!A:D,4,0)</f>
        <v>柘荣县砚山洋工业区19号</v>
      </c>
      <c r="E2272" s="1" t="s">
        <v>23</v>
      </c>
      <c r="F2272" s="1" t="s">
        <v>23</v>
      </c>
      <c r="G2272" s="1" t="s">
        <v>15</v>
      </c>
      <c r="H2272" s="1" t="s">
        <v>16</v>
      </c>
      <c r="I2272" s="4">
        <v>46023</v>
      </c>
      <c r="J2272" s="4">
        <v>46387</v>
      </c>
      <c r="K2272" s="1" t="s">
        <v>1275</v>
      </c>
      <c r="L2272" s="1" t="s">
        <v>15</v>
      </c>
    </row>
    <row r="2273" ht="40.5" spans="1:12">
      <c r="A2273" s="2" t="s">
        <v>4583</v>
      </c>
      <c r="B2273" s="1" t="s">
        <v>4584</v>
      </c>
      <c r="C2273" s="3" t="str">
        <f>VLOOKUP(A2273,[1]Sheet4!A:D,3,0)</f>
        <v>魏桂花</v>
      </c>
      <c r="D2273" s="3" t="str">
        <f>VLOOKUP(A2273,[1]Sheet4!A:D,4,0)</f>
        <v>柘荣县双城镇荣北路10号</v>
      </c>
      <c r="E2273" s="1" t="s">
        <v>23</v>
      </c>
      <c r="F2273" s="1" t="s">
        <v>23</v>
      </c>
      <c r="G2273" s="1" t="s">
        <v>15</v>
      </c>
      <c r="H2273" s="1" t="s">
        <v>16</v>
      </c>
      <c r="I2273" s="4">
        <v>46023</v>
      </c>
      <c r="J2273" s="4">
        <v>46387</v>
      </c>
      <c r="K2273" s="1" t="s">
        <v>548</v>
      </c>
      <c r="L2273" s="1" t="s">
        <v>15</v>
      </c>
    </row>
    <row r="2274" ht="67.5" spans="1:12">
      <c r="A2274" s="1" t="s">
        <v>4585</v>
      </c>
      <c r="B2274" s="1" t="s">
        <v>4586</v>
      </c>
      <c r="C2274" s="3" t="str">
        <f>VLOOKUP(A2274,[1]Sheet4!A:D,3,0)</f>
        <v>张雪平</v>
      </c>
      <c r="D2274" s="3" t="str">
        <f>VLOOKUP(A2274,[1]Sheet4!A:D,4,0)</f>
        <v>柘荣县文昌北路205号</v>
      </c>
      <c r="E2274" s="1" t="s">
        <v>1778</v>
      </c>
      <c r="F2274" s="1" t="s">
        <v>1778</v>
      </c>
      <c r="G2274" s="1" t="s">
        <v>15</v>
      </c>
      <c r="H2274" s="1" t="s">
        <v>16</v>
      </c>
      <c r="I2274" s="4">
        <v>46023</v>
      </c>
      <c r="J2274" s="4">
        <v>46387</v>
      </c>
      <c r="K2274" s="1" t="s">
        <v>24</v>
      </c>
      <c r="L2274" s="1" t="s">
        <v>15</v>
      </c>
    </row>
    <row r="2275" ht="54" spans="1:12">
      <c r="A2275" s="1" t="s">
        <v>4587</v>
      </c>
      <c r="B2275" s="1" t="s">
        <v>4588</v>
      </c>
      <c r="C2275" s="3" t="str">
        <f>VLOOKUP(A2275,[1]Sheet4!A:D,3,0)</f>
        <v>毛小燕</v>
      </c>
      <c r="D2275" s="3" t="str">
        <f>VLOOKUP(A2275,[1]Sheet4!A:D,4,0)</f>
        <v>福建省宁德市柘荣县西门路72-1号</v>
      </c>
      <c r="E2275" s="1" t="s">
        <v>82</v>
      </c>
      <c r="F2275" s="1" t="s">
        <v>82</v>
      </c>
      <c r="G2275" s="1" t="s">
        <v>15</v>
      </c>
      <c r="H2275" s="1" t="s">
        <v>16</v>
      </c>
      <c r="I2275" s="4">
        <v>46023</v>
      </c>
      <c r="J2275" s="4">
        <v>46387</v>
      </c>
      <c r="K2275" s="1" t="s">
        <v>24</v>
      </c>
      <c r="L2275" s="1" t="s">
        <v>15</v>
      </c>
    </row>
    <row r="2276" ht="54" spans="1:12">
      <c r="A2276" s="1" t="s">
        <v>4589</v>
      </c>
      <c r="B2276" s="1" t="s">
        <v>4590</v>
      </c>
      <c r="C2276" s="3" t="str">
        <f>VLOOKUP(A2276,[1]Sheet4!A:D,3,0)</f>
        <v>陈锦堂</v>
      </c>
      <c r="D2276" s="3" t="str">
        <f>VLOOKUP(A2276,[1]Sheet4!A:D,4,0)</f>
        <v>福建省柘荣县双城镇荣华路20号101D</v>
      </c>
      <c r="E2276" s="1" t="s">
        <v>180</v>
      </c>
      <c r="F2276" s="1" t="s">
        <v>180</v>
      </c>
      <c r="G2276" s="1" t="s">
        <v>15</v>
      </c>
      <c r="H2276" s="1" t="s">
        <v>16</v>
      </c>
      <c r="I2276" s="4">
        <v>46023</v>
      </c>
      <c r="J2276" s="4">
        <v>46387</v>
      </c>
      <c r="K2276" s="1" t="s">
        <v>24</v>
      </c>
      <c r="L2276" s="1" t="s">
        <v>15</v>
      </c>
    </row>
    <row r="2277" ht="40.5" spans="1:12">
      <c r="A2277" s="2" t="s">
        <v>960</v>
      </c>
      <c r="B2277" s="1" t="s">
        <v>4591</v>
      </c>
      <c r="C2277" s="3" t="str">
        <f>VLOOKUP(A2277,[1]Sheet4!A:D,3,0)</f>
        <v>王兴福</v>
      </c>
      <c r="D2277" s="3" t="str">
        <f>VLOOKUP(A2277,[1]Sheet4!A:D,4,0)</f>
        <v>柘荣县双城镇柳城西路16号</v>
      </c>
      <c r="E2277" s="1" t="s">
        <v>1757</v>
      </c>
      <c r="F2277" s="1" t="s">
        <v>1757</v>
      </c>
      <c r="G2277" s="1" t="s">
        <v>15</v>
      </c>
      <c r="H2277" s="1" t="s">
        <v>16</v>
      </c>
      <c r="I2277" s="4">
        <v>46023</v>
      </c>
      <c r="J2277" s="4">
        <v>46387</v>
      </c>
      <c r="K2277" s="1" t="s">
        <v>196</v>
      </c>
      <c r="L2277" s="1" t="s">
        <v>15</v>
      </c>
    </row>
    <row r="2278" ht="54" spans="1:12">
      <c r="A2278" s="1" t="s">
        <v>4592</v>
      </c>
      <c r="B2278" s="1" t="s">
        <v>4593</v>
      </c>
      <c r="C2278" s="3" t="str">
        <f>VLOOKUP(A2278,[1]Sheet4!A:D,3,0)</f>
        <v>金后云</v>
      </c>
      <c r="D2278" s="3" t="str">
        <f>VLOOKUP(A2278,[1]Sheet4!A:D,4,0)</f>
        <v>柘荣县屿前路17号</v>
      </c>
      <c r="E2278" s="1" t="s">
        <v>774</v>
      </c>
      <c r="F2278" s="1" t="s">
        <v>774</v>
      </c>
      <c r="G2278" s="1" t="s">
        <v>15</v>
      </c>
      <c r="H2278" s="1" t="s">
        <v>16</v>
      </c>
      <c r="I2278" s="4">
        <v>46023</v>
      </c>
      <c r="J2278" s="4">
        <v>46387</v>
      </c>
      <c r="K2278" s="1" t="s">
        <v>24</v>
      </c>
      <c r="L2278" s="1" t="s">
        <v>15</v>
      </c>
    </row>
    <row r="2279" ht="54" spans="1:12">
      <c r="A2279" s="2" t="s">
        <v>4594</v>
      </c>
      <c r="B2279" s="1" t="s">
        <v>4595</v>
      </c>
      <c r="C2279" s="3" t="str">
        <f>VLOOKUP(A2279,[1]Sheet4!A:D,3,0)</f>
        <v>陈维斌</v>
      </c>
      <c r="D2279" s="3" t="str">
        <f>VLOOKUP(A2279,[1]Sheet4!A:D,4,0)</f>
        <v>柘荣县双城镇河滨东路29-8号</v>
      </c>
      <c r="E2279" s="1" t="s">
        <v>665</v>
      </c>
      <c r="F2279" s="1" t="s">
        <v>665</v>
      </c>
      <c r="G2279" s="1" t="s">
        <v>15</v>
      </c>
      <c r="H2279" s="1" t="s">
        <v>16</v>
      </c>
      <c r="I2279" s="4">
        <v>46023</v>
      </c>
      <c r="J2279" s="4">
        <v>46387</v>
      </c>
      <c r="K2279" s="1" t="s">
        <v>135</v>
      </c>
      <c r="L2279" s="1" t="s">
        <v>15</v>
      </c>
    </row>
    <row r="2280" ht="81" spans="1:12">
      <c r="A2280" s="2" t="s">
        <v>4596</v>
      </c>
      <c r="B2280" s="1" t="s">
        <v>4597</v>
      </c>
      <c r="C2280" s="3" t="str">
        <f>VLOOKUP(A2280,[1]Sheet4!A:D,3,0)</f>
        <v>陈容英</v>
      </c>
      <c r="D2280" s="3" t="str">
        <f>VLOOKUP(A2280,[1]Sheet4!A:D,4,0)</f>
        <v>柘荣县双城镇锦绣花园中街中段（万客隆楼下）</v>
      </c>
      <c r="E2280" s="1" t="s">
        <v>23</v>
      </c>
      <c r="F2280" s="1" t="s">
        <v>23</v>
      </c>
      <c r="G2280" s="1" t="s">
        <v>15</v>
      </c>
      <c r="H2280" s="1" t="s">
        <v>16</v>
      </c>
      <c r="I2280" s="4">
        <v>46023</v>
      </c>
      <c r="J2280" s="4">
        <v>46387</v>
      </c>
      <c r="K2280" s="1" t="s">
        <v>46</v>
      </c>
      <c r="L2280" s="1" t="s">
        <v>15</v>
      </c>
    </row>
    <row r="2281" ht="40.5" spans="1:12">
      <c r="A2281" s="2" t="s">
        <v>1618</v>
      </c>
      <c r="B2281" s="1" t="s">
        <v>4598</v>
      </c>
      <c r="C2281" s="3" t="str">
        <f>VLOOKUP(A2281,[1]Sheet4!A:D,3,0)</f>
        <v>游成菊</v>
      </c>
      <c r="D2281" s="3" t="str">
        <f>VLOOKUP(A2281,[1]Sheet4!A:D,4,0)</f>
        <v>615西路16号</v>
      </c>
      <c r="E2281" s="1" t="s">
        <v>1379</v>
      </c>
      <c r="F2281" s="1" t="s">
        <v>1379</v>
      </c>
      <c r="G2281" s="1" t="s">
        <v>15</v>
      </c>
      <c r="H2281" s="1" t="s">
        <v>16</v>
      </c>
      <c r="I2281" s="4">
        <v>46023</v>
      </c>
      <c r="J2281" s="4">
        <v>46387</v>
      </c>
      <c r="K2281" s="1" t="s">
        <v>39</v>
      </c>
      <c r="L2281" s="1" t="s">
        <v>15</v>
      </c>
    </row>
    <row r="2282" ht="40.5" spans="1:12">
      <c r="A2282" s="1" t="s">
        <v>4599</v>
      </c>
      <c r="B2282" s="1" t="s">
        <v>4600</v>
      </c>
      <c r="C2282" s="3" t="str">
        <f>VLOOKUP(A2282,[1]Sheet4!A:D,3,0)</f>
        <v>张少平</v>
      </c>
      <c r="D2282" s="3" t="str">
        <f>VLOOKUP(A2282,[1]Sheet4!A:D,4,0)</f>
        <v>柘荣县双城镇柳西路26-1号</v>
      </c>
      <c r="E2282" s="1" t="s">
        <v>14</v>
      </c>
      <c r="F2282" s="1" t="s">
        <v>14</v>
      </c>
      <c r="G2282" s="1" t="s">
        <v>15</v>
      </c>
      <c r="H2282" s="1" t="s">
        <v>16</v>
      </c>
      <c r="I2282" s="4">
        <v>46023</v>
      </c>
      <c r="J2282" s="4">
        <v>46387</v>
      </c>
      <c r="K2282" s="1" t="s">
        <v>24</v>
      </c>
      <c r="L2282" s="1" t="s">
        <v>15</v>
      </c>
    </row>
    <row r="2283" ht="40.5" spans="1:12">
      <c r="A2283" s="1" t="s">
        <v>4601</v>
      </c>
      <c r="B2283" s="1" t="s">
        <v>4602</v>
      </c>
      <c r="C2283" s="3" t="str">
        <f>VLOOKUP(A2283,[1]Sheet4!A:D,3,0)</f>
        <v>雷爱玉</v>
      </c>
      <c r="D2283" s="3" t="str">
        <f>VLOOKUP(A2283,[1]Sheet4!A:D,4,0)</f>
        <v>柘荣县双城镇西门路51号</v>
      </c>
      <c r="E2283" s="1" t="s">
        <v>23</v>
      </c>
      <c r="F2283" s="1" t="s">
        <v>23</v>
      </c>
      <c r="G2283" s="1" t="s">
        <v>15</v>
      </c>
      <c r="H2283" s="1" t="s">
        <v>16</v>
      </c>
      <c r="I2283" s="4">
        <v>46023</v>
      </c>
      <c r="J2283" s="4">
        <v>46387</v>
      </c>
      <c r="K2283" s="1" t="s">
        <v>43</v>
      </c>
      <c r="L2283" s="1" t="s">
        <v>15</v>
      </c>
    </row>
    <row r="2284" ht="54" spans="1:12">
      <c r="A2284" s="1" t="s">
        <v>4603</v>
      </c>
      <c r="B2284" s="1" t="s">
        <v>4604</v>
      </c>
      <c r="C2284" s="3" t="str">
        <f>VLOOKUP(A2284,[1]Sheet4!A:D,3,0)</f>
        <v>林雪晶</v>
      </c>
      <c r="D2284" s="3" t="str">
        <f>VLOOKUP(A2284,[1]Sheet4!A:D,4,0)</f>
        <v>柘荣县锦绣花园11号楼204房</v>
      </c>
      <c r="E2284" s="1" t="s">
        <v>23</v>
      </c>
      <c r="F2284" s="1" t="s">
        <v>23</v>
      </c>
      <c r="G2284" s="1" t="s">
        <v>15</v>
      </c>
      <c r="H2284" s="1" t="s">
        <v>16</v>
      </c>
      <c r="I2284" s="4">
        <v>46023</v>
      </c>
      <c r="J2284" s="4">
        <v>46387</v>
      </c>
      <c r="K2284" s="1" t="s">
        <v>43</v>
      </c>
      <c r="L2284" s="1" t="s">
        <v>15</v>
      </c>
    </row>
    <row r="2285" ht="54" spans="1:12">
      <c r="A2285" s="2" t="s">
        <v>4605</v>
      </c>
      <c r="B2285" s="1" t="s">
        <v>4606</v>
      </c>
      <c r="C2285" s="3" t="str">
        <f>VLOOKUP(A2285,[1]Sheet4!A:D,3,0)</f>
        <v>李桂仙</v>
      </c>
      <c r="D2285" s="3" t="str">
        <f>VLOOKUP(A2285,[1]Sheet4!A:D,4,0)</f>
        <v>柘荣县双城镇河滨东路128-1号</v>
      </c>
      <c r="E2285" s="1" t="s">
        <v>23</v>
      </c>
      <c r="F2285" s="1" t="s">
        <v>23</v>
      </c>
      <c r="G2285" s="1" t="s">
        <v>15</v>
      </c>
      <c r="H2285" s="1" t="s">
        <v>16</v>
      </c>
      <c r="I2285" s="4">
        <v>46023</v>
      </c>
      <c r="J2285" s="4">
        <v>46387</v>
      </c>
      <c r="K2285" s="1" t="s">
        <v>43</v>
      </c>
      <c r="L2285" s="1" t="s">
        <v>15</v>
      </c>
    </row>
    <row r="2286" ht="81" spans="1:12">
      <c r="A2286" s="1" t="s">
        <v>4607</v>
      </c>
      <c r="B2286" s="1" t="s">
        <v>4608</v>
      </c>
      <c r="C2286" s="3" t="str">
        <f>VLOOKUP(A2286,[1]Sheet4!A:D,3,0)</f>
        <v>林秀旺</v>
      </c>
      <c r="D2286" s="3" t="str">
        <f>VLOOKUP(A2286,[1]Sheet4!A:D,4,0)</f>
        <v>福建省宁德市柘荣县东源乡福源北路十一巷5号</v>
      </c>
      <c r="E2286" s="1" t="s">
        <v>23</v>
      </c>
      <c r="F2286" s="1" t="s">
        <v>23</v>
      </c>
      <c r="G2286" s="1" t="s">
        <v>15</v>
      </c>
      <c r="H2286" s="1" t="s">
        <v>16</v>
      </c>
      <c r="I2286" s="4">
        <v>46023</v>
      </c>
      <c r="J2286" s="4">
        <v>46387</v>
      </c>
      <c r="K2286" s="1" t="s">
        <v>46</v>
      </c>
      <c r="L2286" s="1" t="s">
        <v>15</v>
      </c>
    </row>
    <row r="2287" ht="54" spans="1:12">
      <c r="A2287" s="1" t="s">
        <v>4609</v>
      </c>
      <c r="B2287" s="1" t="s">
        <v>4610</v>
      </c>
      <c r="C2287" s="3" t="str">
        <f>VLOOKUP(A2287,[1]Sheet4!A:D,3,0)</f>
        <v>阮光平</v>
      </c>
      <c r="D2287" s="3" t="str">
        <f>VLOOKUP(A2287,[1]Sheet4!A:D,4,0)</f>
        <v>柘荣县城郊乡湄洋村村委楼一层</v>
      </c>
      <c r="E2287" s="1" t="s">
        <v>64</v>
      </c>
      <c r="F2287" s="1" t="s">
        <v>64</v>
      </c>
      <c r="G2287" s="1" t="s">
        <v>15</v>
      </c>
      <c r="H2287" s="1" t="s">
        <v>16</v>
      </c>
      <c r="I2287" s="4">
        <v>46023</v>
      </c>
      <c r="J2287" s="4">
        <v>46387</v>
      </c>
      <c r="K2287" s="1" t="s">
        <v>59</v>
      </c>
      <c r="L2287" s="1" t="s">
        <v>15</v>
      </c>
    </row>
    <row r="2288" ht="54" spans="1:12">
      <c r="A2288" s="1" t="s">
        <v>4611</v>
      </c>
      <c r="B2288" s="1" t="s">
        <v>4612</v>
      </c>
      <c r="C2288" s="3" t="str">
        <f>VLOOKUP(A2288,[1]Sheet4!A:D,3,0)</f>
        <v>李键</v>
      </c>
      <c r="D2288" s="3" t="str">
        <f>VLOOKUP(A2288,[1]Sheet4!A:D,4,0)</f>
        <v>福建省柘荣县双城镇文昌北路156号</v>
      </c>
      <c r="E2288" s="1" t="s">
        <v>23</v>
      </c>
      <c r="F2288" s="1" t="s">
        <v>23</v>
      </c>
      <c r="G2288" s="1" t="s">
        <v>15</v>
      </c>
      <c r="H2288" s="1" t="s">
        <v>16</v>
      </c>
      <c r="I2288" s="4">
        <v>46023</v>
      </c>
      <c r="J2288" s="4">
        <v>46387</v>
      </c>
      <c r="K2288" s="1" t="s">
        <v>59</v>
      </c>
      <c r="L2288" s="1" t="s">
        <v>15</v>
      </c>
    </row>
    <row r="2289" ht="54" spans="1:12">
      <c r="A2289" s="1" t="s">
        <v>4613</v>
      </c>
      <c r="B2289" s="1" t="s">
        <v>4614</v>
      </c>
      <c r="C2289" s="3" t="str">
        <f>VLOOKUP(A2289,[1]Sheet4!A:D,3,0)</f>
        <v>王秀清</v>
      </c>
      <c r="D2289" s="3" t="str">
        <f>VLOOKUP(A2289,[1]Sheet4!A:D,4,0)</f>
        <v>福建省柘荣县双城镇荣华路19号102D</v>
      </c>
      <c r="E2289" s="1" t="s">
        <v>23</v>
      </c>
      <c r="F2289" s="1" t="s">
        <v>23</v>
      </c>
      <c r="G2289" s="1" t="s">
        <v>15</v>
      </c>
      <c r="H2289" s="1" t="s">
        <v>16</v>
      </c>
      <c r="I2289" s="4">
        <v>46023</v>
      </c>
      <c r="J2289" s="4">
        <v>46387</v>
      </c>
      <c r="K2289" s="1" t="s">
        <v>59</v>
      </c>
      <c r="L2289" s="1" t="s">
        <v>15</v>
      </c>
    </row>
    <row r="2290" ht="67.5" spans="1:12">
      <c r="A2290" s="1" t="s">
        <v>4615</v>
      </c>
      <c r="B2290" s="1" t="s">
        <v>4616</v>
      </c>
      <c r="C2290" s="3" t="str">
        <f>VLOOKUP(A2290,[1]Sheet4!A:D,3,0)</f>
        <v>胡红党</v>
      </c>
      <c r="D2290" s="3" t="str">
        <f>VLOOKUP(A2290,[1]Sheet4!A:D,4,0)</f>
        <v>福建省宁德市柘荣县双城镇柳城东路86-2号</v>
      </c>
      <c r="E2290" s="1" t="s">
        <v>38</v>
      </c>
      <c r="F2290" s="1" t="s">
        <v>38</v>
      </c>
      <c r="G2290" s="1" t="s">
        <v>15</v>
      </c>
      <c r="H2290" s="1" t="s">
        <v>16</v>
      </c>
      <c r="I2290" s="4">
        <v>46023</v>
      </c>
      <c r="J2290" s="4">
        <v>46387</v>
      </c>
      <c r="K2290" s="1" t="s">
        <v>59</v>
      </c>
      <c r="L2290" s="1" t="s">
        <v>15</v>
      </c>
    </row>
    <row r="2291" ht="67.5" spans="1:12">
      <c r="A2291" s="1" t="s">
        <v>4617</v>
      </c>
      <c r="B2291" s="1" t="s">
        <v>4618</v>
      </c>
      <c r="C2291" s="3" t="str">
        <f>VLOOKUP(A2291,[1]Sheet4!A:D,3,0)</f>
        <v>谢海燕</v>
      </c>
      <c r="D2291" s="3" t="str">
        <f>VLOOKUP(A2291,[1]Sheet4!A:D,4,0)</f>
        <v>福建省柘荣县双城镇文昌南路53号4梯101D</v>
      </c>
      <c r="E2291" s="1" t="s">
        <v>1630</v>
      </c>
      <c r="F2291" s="1" t="s">
        <v>1630</v>
      </c>
      <c r="G2291" s="1" t="s">
        <v>15</v>
      </c>
      <c r="H2291" s="1" t="s">
        <v>16</v>
      </c>
      <c r="I2291" s="4">
        <v>46023</v>
      </c>
      <c r="J2291" s="4">
        <v>46387</v>
      </c>
      <c r="K2291" s="1" t="s">
        <v>24</v>
      </c>
      <c r="L2291" s="1" t="s">
        <v>15</v>
      </c>
    </row>
    <row r="2292" ht="54" spans="1:12">
      <c r="A2292" s="1" t="s">
        <v>4619</v>
      </c>
      <c r="B2292" s="1" t="s">
        <v>4620</v>
      </c>
      <c r="C2292" s="3" t="str">
        <f>VLOOKUP(A2292,[1]Sheet4!A:D,3,0)</f>
        <v>郑增弟</v>
      </c>
      <c r="D2292" s="3" t="str">
        <f>VLOOKUP(A2292,[1]Sheet4!A:D,4,0)</f>
        <v>福建省柘荣县双城镇柳城西路134号</v>
      </c>
      <c r="E2292" s="1" t="s">
        <v>1757</v>
      </c>
      <c r="F2292" s="1" t="s">
        <v>1757</v>
      </c>
      <c r="G2292" s="1" t="s">
        <v>15</v>
      </c>
      <c r="H2292" s="1" t="s">
        <v>16</v>
      </c>
      <c r="I2292" s="4">
        <v>46023</v>
      </c>
      <c r="J2292" s="4">
        <v>46387</v>
      </c>
      <c r="K2292" s="1" t="s">
        <v>4621</v>
      </c>
      <c r="L2292" s="1" t="s">
        <v>15</v>
      </c>
    </row>
    <row r="2293" ht="94.5" spans="1:12">
      <c r="A2293" s="1" t="s">
        <v>4622</v>
      </c>
      <c r="B2293" s="1" t="s">
        <v>4623</v>
      </c>
      <c r="C2293" s="3" t="str">
        <f>VLOOKUP(A2293,[1]Sheet4!A:D,3,0)</f>
        <v>占恒华</v>
      </c>
      <c r="D2293" s="3" t="str">
        <f>VLOOKUP(A2293,[1]Sheet4!A:D,4,0)</f>
        <v>福建省宁德市柘荣县双城镇兴业路76号金山花园3幢6号101D</v>
      </c>
      <c r="E2293" s="1" t="s">
        <v>23</v>
      </c>
      <c r="F2293" s="1" t="s">
        <v>23</v>
      </c>
      <c r="G2293" s="1" t="s">
        <v>15</v>
      </c>
      <c r="H2293" s="1" t="s">
        <v>16</v>
      </c>
      <c r="I2293" s="4">
        <v>46023</v>
      </c>
      <c r="J2293" s="4">
        <v>46387</v>
      </c>
      <c r="K2293" s="1" t="s">
        <v>24</v>
      </c>
      <c r="L2293" s="1" t="s">
        <v>15</v>
      </c>
    </row>
    <row r="2294" ht="94.5" spans="1:12">
      <c r="A2294" s="1" t="s">
        <v>4624</v>
      </c>
      <c r="B2294" s="1" t="s">
        <v>4625</v>
      </c>
      <c r="C2294" s="3" t="str">
        <f>VLOOKUP(A2294,[1]Sheet4!A:D,3,0)</f>
        <v>曾维锦</v>
      </c>
      <c r="D2294" s="3" t="str">
        <f>VLOOKUP(A2294,[1]Sheet4!A:D,4,0)</f>
        <v>福建省柘荣县双城镇兴业路西二巷18号华龙小区1幢1单元502室</v>
      </c>
      <c r="E2294" s="1" t="s">
        <v>117</v>
      </c>
      <c r="F2294" s="1" t="s">
        <v>117</v>
      </c>
      <c r="G2294" s="1" t="s">
        <v>15</v>
      </c>
      <c r="H2294" s="1" t="s">
        <v>16</v>
      </c>
      <c r="I2294" s="4">
        <v>46023</v>
      </c>
      <c r="J2294" s="4">
        <v>46387</v>
      </c>
      <c r="K2294" s="1" t="s">
        <v>24</v>
      </c>
      <c r="L2294" s="1" t="s">
        <v>15</v>
      </c>
    </row>
    <row r="2295" ht="67.5" spans="1:12">
      <c r="A2295" s="1" t="s">
        <v>4626</v>
      </c>
      <c r="B2295" s="1" t="s">
        <v>4627</v>
      </c>
      <c r="C2295" s="3" t="str">
        <f>VLOOKUP(A2295,[1]Sheet4!A:D,3,0)</f>
        <v>杨秋凤</v>
      </c>
      <c r="D2295" s="3" t="str">
        <f>VLOOKUP(A2295,[1]Sheet4!A:D,4,0)</f>
        <v>福建省柘荣县城郊乡前山村广福路51号</v>
      </c>
      <c r="E2295" s="1" t="s">
        <v>38</v>
      </c>
      <c r="F2295" s="1" t="s">
        <v>38</v>
      </c>
      <c r="G2295" s="1" t="s">
        <v>15</v>
      </c>
      <c r="H2295" s="1" t="s">
        <v>16</v>
      </c>
      <c r="I2295" s="4">
        <v>46023</v>
      </c>
      <c r="J2295" s="4">
        <v>46387</v>
      </c>
      <c r="K2295" s="1" t="s">
        <v>24</v>
      </c>
      <c r="L2295" s="1" t="s">
        <v>15</v>
      </c>
    </row>
    <row r="2296" ht="54" spans="1:12">
      <c r="A2296" s="1" t="s">
        <v>4628</v>
      </c>
      <c r="B2296" s="1" t="s">
        <v>4629</v>
      </c>
      <c r="C2296" s="3" t="str">
        <f>VLOOKUP(A2296,[1]Sheet4!A:D,3,0)</f>
        <v>郑惠芳</v>
      </c>
      <c r="D2296" s="3" t="str">
        <f>VLOOKUP(A2296,[1]Sheet4!A:D,4,0)</f>
        <v>福建省柘荣县双城镇荣华路66号102D</v>
      </c>
      <c r="E2296" s="1" t="s">
        <v>49</v>
      </c>
      <c r="F2296" s="1" t="s">
        <v>49</v>
      </c>
      <c r="G2296" s="1" t="s">
        <v>15</v>
      </c>
      <c r="H2296" s="1" t="s">
        <v>16</v>
      </c>
      <c r="I2296" s="4">
        <v>46023</v>
      </c>
      <c r="J2296" s="4">
        <v>46387</v>
      </c>
      <c r="K2296" s="1" t="s">
        <v>24</v>
      </c>
      <c r="L2296" s="1" t="s">
        <v>15</v>
      </c>
    </row>
    <row r="2297" ht="54" spans="1:12">
      <c r="A2297" s="2" t="s">
        <v>4630</v>
      </c>
      <c r="B2297" s="1" t="s">
        <v>4631</v>
      </c>
      <c r="C2297" s="3" t="str">
        <f>VLOOKUP(A2297,[1]Sheet4!A:D,3,0)</f>
        <v>赵建平</v>
      </c>
      <c r="D2297" s="3" t="str">
        <f>VLOOKUP(A2297,[1]Sheet4!A:D,4,0)</f>
        <v>柘荣县双城镇文昌北路188号</v>
      </c>
      <c r="E2297" s="1" t="s">
        <v>370</v>
      </c>
      <c r="F2297" s="1" t="s">
        <v>370</v>
      </c>
      <c r="G2297" s="1" t="s">
        <v>15</v>
      </c>
      <c r="H2297" s="1" t="s">
        <v>16</v>
      </c>
      <c r="I2297" s="4">
        <v>46023</v>
      </c>
      <c r="J2297" s="4">
        <v>46387</v>
      </c>
      <c r="K2297" s="1" t="s">
        <v>43</v>
      </c>
      <c r="L2297" s="1" t="s">
        <v>15</v>
      </c>
    </row>
    <row r="2298" ht="40.5" spans="1:12">
      <c r="A2298" s="2" t="s">
        <v>2097</v>
      </c>
      <c r="B2298" s="1" t="s">
        <v>4632</v>
      </c>
      <c r="C2298" s="3" t="str">
        <f>VLOOKUP(A2298,[1]Sheet4!A:D,3,0)</f>
        <v>刘鼎峰</v>
      </c>
      <c r="D2298" s="3" t="str">
        <f>VLOOKUP(A2298,[1]Sheet4!A:D,4,0)</f>
        <v>柘荣县双城镇柳城东路2号</v>
      </c>
      <c r="E2298" s="1" t="s">
        <v>155</v>
      </c>
      <c r="F2298" s="1" t="s">
        <v>155</v>
      </c>
      <c r="G2298" s="1" t="s">
        <v>15</v>
      </c>
      <c r="H2298" s="1" t="s">
        <v>16</v>
      </c>
      <c r="I2298" s="4">
        <v>46023</v>
      </c>
      <c r="J2298" s="4">
        <v>46387</v>
      </c>
      <c r="K2298" s="1" t="s">
        <v>39</v>
      </c>
      <c r="L2298" s="1" t="s">
        <v>15</v>
      </c>
    </row>
    <row r="2299" ht="54" spans="1:12">
      <c r="A2299" s="1" t="s">
        <v>4633</v>
      </c>
      <c r="B2299" s="1" t="s">
        <v>4634</v>
      </c>
      <c r="C2299" s="3" t="str">
        <f>VLOOKUP(A2299,[1]Sheet4!A:D,3,0)</f>
        <v>孔娴丽</v>
      </c>
      <c r="D2299" s="3" t="str">
        <f>VLOOKUP(A2299,[1]Sheet4!A:D,4,0)</f>
        <v>柘荣县双城镇城北社区观里123号</v>
      </c>
      <c r="E2299" s="1" t="s">
        <v>23</v>
      </c>
      <c r="F2299" s="1" t="s">
        <v>23</v>
      </c>
      <c r="G2299" s="1" t="s">
        <v>15</v>
      </c>
      <c r="H2299" s="1" t="s">
        <v>16</v>
      </c>
      <c r="I2299" s="4">
        <v>46023</v>
      </c>
      <c r="J2299" s="4">
        <v>46387</v>
      </c>
      <c r="K2299" s="1" t="s">
        <v>135</v>
      </c>
      <c r="L2299" s="1" t="s">
        <v>15</v>
      </c>
    </row>
    <row r="2300" ht="40.5" spans="1:12">
      <c r="A2300" s="1" t="s">
        <v>4635</v>
      </c>
      <c r="B2300" s="1" t="s">
        <v>4636</v>
      </c>
      <c r="C2300" s="3" t="str">
        <f>VLOOKUP(A2300,[1]Sheet4!A:D,3,0)</f>
        <v>刘兆华</v>
      </c>
      <c r="D2300" s="3" t="str">
        <f>VLOOKUP(A2300,[1]Sheet4!A:D,4,0)</f>
        <v>柘荣县双城镇南门路27号</v>
      </c>
      <c r="E2300" s="1" t="s">
        <v>23</v>
      </c>
      <c r="F2300" s="1" t="s">
        <v>23</v>
      </c>
      <c r="G2300" s="1" t="s">
        <v>15</v>
      </c>
      <c r="H2300" s="1" t="s">
        <v>16</v>
      </c>
      <c r="I2300" s="4">
        <v>46023</v>
      </c>
      <c r="J2300" s="4">
        <v>46387</v>
      </c>
      <c r="K2300" s="1" t="s">
        <v>46</v>
      </c>
      <c r="L2300" s="1" t="s">
        <v>15</v>
      </c>
    </row>
    <row r="2301" ht="67.5" spans="1:12">
      <c r="A2301" s="1" t="s">
        <v>4637</v>
      </c>
      <c r="B2301" s="1" t="s">
        <v>4638</v>
      </c>
      <c r="C2301" s="3" t="str">
        <f>VLOOKUP(A2301,[1]Sheet4!A:D,3,0)</f>
        <v>吴世命</v>
      </c>
      <c r="D2301" s="3" t="str">
        <f>VLOOKUP(A2301,[1]Sheet4!A:D,4,0)</f>
        <v>福建省宁德市柘荣县乍洋乡凤里村凤里12号</v>
      </c>
      <c r="E2301" s="1" t="s">
        <v>23</v>
      </c>
      <c r="F2301" s="1" t="s">
        <v>23</v>
      </c>
      <c r="G2301" s="1" t="s">
        <v>15</v>
      </c>
      <c r="H2301" s="1" t="s">
        <v>16</v>
      </c>
      <c r="I2301" s="4">
        <v>46023</v>
      </c>
      <c r="J2301" s="4">
        <v>46387</v>
      </c>
      <c r="K2301" s="1" t="s">
        <v>24</v>
      </c>
      <c r="L2301" s="1" t="s">
        <v>15</v>
      </c>
    </row>
    <row r="2302" ht="67.5" spans="1:12">
      <c r="A2302" s="1" t="s">
        <v>4639</v>
      </c>
      <c r="B2302" s="1" t="s">
        <v>4640</v>
      </c>
      <c r="C2302" s="3" t="str">
        <f>VLOOKUP(A2302,[1]Sheet4!A:D,3,0)</f>
        <v>章星星</v>
      </c>
      <c r="D2302" s="3" t="str">
        <f>VLOOKUP(A2302,[1]Sheet4!A:D,4,0)</f>
        <v>福建省宁德市柘荣县双城镇文昌南路5号</v>
      </c>
      <c r="E2302" s="1" t="s">
        <v>58</v>
      </c>
      <c r="F2302" s="1" t="s">
        <v>58</v>
      </c>
      <c r="G2302" s="1" t="s">
        <v>15</v>
      </c>
      <c r="H2302" s="1" t="s">
        <v>16</v>
      </c>
      <c r="I2302" s="4">
        <v>46023</v>
      </c>
      <c r="J2302" s="4">
        <v>46387</v>
      </c>
      <c r="K2302" s="1" t="s">
        <v>24</v>
      </c>
      <c r="L2302" s="1" t="s">
        <v>15</v>
      </c>
    </row>
    <row r="2303" ht="67.5" spans="1:12">
      <c r="A2303" s="1" t="s">
        <v>4641</v>
      </c>
      <c r="B2303" s="1" t="s">
        <v>4642</v>
      </c>
      <c r="C2303" s="3" t="str">
        <f>VLOOKUP(A2303,[1]Sheet4!A:D,3,0)</f>
        <v>谢美妹</v>
      </c>
      <c r="D2303" s="3" t="str">
        <f>VLOOKUP(A2303,[1]Sheet4!A:D,4,0)</f>
        <v>福建省宁德市柘荣县双城镇荣华路17号102</v>
      </c>
      <c r="E2303" s="1" t="s">
        <v>23</v>
      </c>
      <c r="F2303" s="1" t="s">
        <v>23</v>
      </c>
      <c r="G2303" s="1" t="s">
        <v>15</v>
      </c>
      <c r="H2303" s="1" t="s">
        <v>16</v>
      </c>
      <c r="I2303" s="4">
        <v>46023</v>
      </c>
      <c r="J2303" s="4">
        <v>46387</v>
      </c>
      <c r="K2303" s="1" t="s">
        <v>24</v>
      </c>
      <c r="L2303" s="1" t="s">
        <v>15</v>
      </c>
    </row>
    <row r="2304" ht="40.5" spans="1:12">
      <c r="A2304" s="1" t="s">
        <v>4643</v>
      </c>
      <c r="B2304" s="1" t="s">
        <v>4644</v>
      </c>
      <c r="C2304" s="3" t="str">
        <f>VLOOKUP(A2304,[1]Sheet4!A:D,3,0)</f>
        <v>缪春花</v>
      </c>
      <c r="D2304" s="3" t="str">
        <f>VLOOKUP(A2304,[1]Sheet4!A:D,4,0)</f>
        <v>柘荣县双城镇上桥路49-6号</v>
      </c>
      <c r="E2304" s="1" t="s">
        <v>58</v>
      </c>
      <c r="F2304" s="1" t="s">
        <v>58</v>
      </c>
      <c r="G2304" s="1" t="s">
        <v>15</v>
      </c>
      <c r="H2304" s="1" t="s">
        <v>16</v>
      </c>
      <c r="I2304" s="4">
        <v>46023</v>
      </c>
      <c r="J2304" s="4">
        <v>46387</v>
      </c>
      <c r="K2304" s="1" t="s">
        <v>24</v>
      </c>
      <c r="L2304" s="1" t="s">
        <v>15</v>
      </c>
    </row>
    <row r="2305" ht="67.5" spans="1:12">
      <c r="A2305" s="1" t="s">
        <v>4645</v>
      </c>
      <c r="B2305" s="1" t="s">
        <v>4646</v>
      </c>
      <c r="C2305" s="3" t="str">
        <f>VLOOKUP(A2305,[1]Sheet4!A:D,3,0)</f>
        <v>高世毕</v>
      </c>
      <c r="D2305" s="3" t="str">
        <f>VLOOKUP(A2305,[1]Sheet4!A:D,4,0)</f>
        <v>福建省宁德市柘荣县柳城西路36号二楼</v>
      </c>
      <c r="E2305" s="1" t="s">
        <v>23</v>
      </c>
      <c r="F2305" s="1" t="s">
        <v>23</v>
      </c>
      <c r="G2305" s="1" t="s">
        <v>15</v>
      </c>
      <c r="H2305" s="1" t="s">
        <v>16</v>
      </c>
      <c r="I2305" s="4">
        <v>46023</v>
      </c>
      <c r="J2305" s="4">
        <v>46387</v>
      </c>
      <c r="K2305" s="1" t="s">
        <v>24</v>
      </c>
      <c r="L2305" s="1" t="s">
        <v>15</v>
      </c>
    </row>
    <row r="2306" ht="54" spans="1:12">
      <c r="A2306" s="1" t="s">
        <v>4647</v>
      </c>
      <c r="B2306" s="1" t="s">
        <v>4648</v>
      </c>
      <c r="C2306" s="3" t="str">
        <f>VLOOKUP(A2306,[1]Sheet4!A:D,3,0)</f>
        <v>杨玉花</v>
      </c>
      <c r="D2306" s="3" t="str">
        <f>VLOOKUP(A2306,[1]Sheet4!A:D,4,0)</f>
        <v>福建省宁德市柘荣县柳城西路41号</v>
      </c>
      <c r="E2306" s="1" t="s">
        <v>19</v>
      </c>
      <c r="F2306" s="1" t="s">
        <v>19</v>
      </c>
      <c r="G2306" s="1" t="s">
        <v>15</v>
      </c>
      <c r="H2306" s="1" t="s">
        <v>16</v>
      </c>
      <c r="I2306" s="4">
        <v>46023</v>
      </c>
      <c r="J2306" s="4">
        <v>46387</v>
      </c>
      <c r="K2306" s="1" t="s">
        <v>24</v>
      </c>
      <c r="L2306" s="1" t="s">
        <v>15</v>
      </c>
    </row>
    <row r="2307" ht="54" spans="1:12">
      <c r="A2307" s="1" t="s">
        <v>4649</v>
      </c>
      <c r="B2307" s="1" t="s">
        <v>4650</v>
      </c>
      <c r="C2307" s="3" t="str">
        <f>VLOOKUP(A2307,[1]Sheet4!A:D,3,0)</f>
        <v>乐黎明</v>
      </c>
      <c r="D2307" s="3" t="str">
        <f>VLOOKUP(A2307,[1]Sheet4!A:D,4,0)</f>
        <v>柘荣县双城镇柳城西路26-5号</v>
      </c>
      <c r="E2307" s="1" t="s">
        <v>82</v>
      </c>
      <c r="F2307" s="1" t="s">
        <v>82</v>
      </c>
      <c r="G2307" s="1" t="s">
        <v>15</v>
      </c>
      <c r="H2307" s="1" t="s">
        <v>16</v>
      </c>
      <c r="I2307" s="4">
        <v>46023</v>
      </c>
      <c r="J2307" s="4">
        <v>46387</v>
      </c>
      <c r="K2307" s="1" t="s">
        <v>24</v>
      </c>
      <c r="L2307" s="1" t="s">
        <v>15</v>
      </c>
    </row>
    <row r="2308" ht="54" spans="1:12">
      <c r="A2308" s="1" t="s">
        <v>4651</v>
      </c>
      <c r="B2308" s="1" t="s">
        <v>4652</v>
      </c>
      <c r="C2308" s="3" t="str">
        <f>VLOOKUP(A2308,[1]Sheet4!A:D,3,0)</f>
        <v>袁黎静</v>
      </c>
      <c r="D2308" s="3" t="str">
        <f>VLOOKUP(A2308,[1]Sheet4!A:D,4,0)</f>
        <v>福建省柘荣县双城镇柳城东路10号</v>
      </c>
      <c r="E2308" s="1" t="s">
        <v>82</v>
      </c>
      <c r="F2308" s="1" t="s">
        <v>82</v>
      </c>
      <c r="G2308" s="1" t="s">
        <v>15</v>
      </c>
      <c r="H2308" s="1" t="s">
        <v>16</v>
      </c>
      <c r="I2308" s="4">
        <v>46023</v>
      </c>
      <c r="J2308" s="4">
        <v>46387</v>
      </c>
      <c r="K2308" s="1" t="s">
        <v>248</v>
      </c>
      <c r="L2308" s="1" t="s">
        <v>15</v>
      </c>
    </row>
    <row r="2309" ht="40.5" spans="1:12">
      <c r="A2309" s="1" t="s">
        <v>4653</v>
      </c>
      <c r="B2309" s="1" t="s">
        <v>4654</v>
      </c>
      <c r="C2309" s="3" t="str">
        <f>VLOOKUP(A2309,[1]Sheet4!A:D,3,0)</f>
        <v>刘茂杰</v>
      </c>
      <c r="D2309" s="3" t="str">
        <f>VLOOKUP(A2309,[1]Sheet4!A:D,4,0)</f>
        <v>柘荣县双城镇上桥路78号</v>
      </c>
      <c r="E2309" s="1" t="s">
        <v>14</v>
      </c>
      <c r="F2309" s="1" t="s">
        <v>14</v>
      </c>
      <c r="G2309" s="1" t="s">
        <v>15</v>
      </c>
      <c r="H2309" s="1" t="s">
        <v>16</v>
      </c>
      <c r="I2309" s="4">
        <v>46023</v>
      </c>
      <c r="J2309" s="4">
        <v>46387</v>
      </c>
      <c r="K2309" s="1" t="s">
        <v>24</v>
      </c>
      <c r="L2309" s="1" t="s">
        <v>15</v>
      </c>
    </row>
    <row r="2310" ht="40.5" spans="1:12">
      <c r="A2310" s="2" t="s">
        <v>4655</v>
      </c>
      <c r="B2310" s="1" t="s">
        <v>4656</v>
      </c>
      <c r="C2310" s="3" t="str">
        <f>VLOOKUP(A2310,[1]Sheet4!A:D,3,0)</f>
        <v>陆森容</v>
      </c>
      <c r="D2310" s="3" t="str">
        <f>VLOOKUP(A2310,[1]Sheet4!A:D,4,0)</f>
        <v>柘荣县双城镇615西路80号</v>
      </c>
      <c r="E2310" s="1" t="s">
        <v>339</v>
      </c>
      <c r="F2310" s="1" t="s">
        <v>339</v>
      </c>
      <c r="G2310" s="1" t="s">
        <v>15</v>
      </c>
      <c r="H2310" s="1" t="s">
        <v>16</v>
      </c>
      <c r="I2310" s="4">
        <v>46023</v>
      </c>
      <c r="J2310" s="4">
        <v>46387</v>
      </c>
      <c r="K2310" s="1" t="s">
        <v>39</v>
      </c>
      <c r="L2310" s="1" t="s">
        <v>15</v>
      </c>
    </row>
    <row r="2311" ht="54" spans="1:12">
      <c r="A2311" s="2" t="s">
        <v>30</v>
      </c>
      <c r="B2311" s="1" t="s">
        <v>4657</v>
      </c>
      <c r="C2311" s="3" t="str">
        <f>VLOOKUP(A2311,[1]Sheet4!A:D,3,0)</f>
        <v>杨进祥</v>
      </c>
      <c r="D2311" s="3" t="str">
        <f>VLOOKUP(A2311,[1]Sheet4!A:D,4,0)</f>
        <v>柘荣县双城镇文昌北路139号</v>
      </c>
      <c r="E2311" s="1" t="s">
        <v>23</v>
      </c>
      <c r="F2311" s="1" t="s">
        <v>23</v>
      </c>
      <c r="G2311" s="1" t="s">
        <v>15</v>
      </c>
      <c r="H2311" s="1" t="s">
        <v>16</v>
      </c>
      <c r="I2311" s="4">
        <v>46023</v>
      </c>
      <c r="J2311" s="4">
        <v>46387</v>
      </c>
      <c r="K2311" s="1" t="s">
        <v>39</v>
      </c>
      <c r="L2311" s="1" t="s">
        <v>15</v>
      </c>
    </row>
    <row r="2312" ht="67.5" spans="1:12">
      <c r="A2312" s="2" t="s">
        <v>1490</v>
      </c>
      <c r="B2312" s="1" t="s">
        <v>4658</v>
      </c>
      <c r="C2312" s="3" t="str">
        <f>VLOOKUP(A2312,[1]Sheet4!A:D,3,0)</f>
        <v>魏爱兰</v>
      </c>
      <c r="D2312" s="3" t="str">
        <f>VLOOKUP(A2312,[1]Sheet4!A:D,4,0)</f>
        <v>柘荣县双城镇锦绣花园6号楼11号店面</v>
      </c>
      <c r="E2312" s="1" t="s">
        <v>19</v>
      </c>
      <c r="F2312" s="1" t="s">
        <v>19</v>
      </c>
      <c r="G2312" s="1" t="s">
        <v>15</v>
      </c>
      <c r="H2312" s="1" t="s">
        <v>16</v>
      </c>
      <c r="I2312" s="4">
        <v>46023</v>
      </c>
      <c r="J2312" s="4">
        <v>46387</v>
      </c>
      <c r="K2312" s="1" t="s">
        <v>39</v>
      </c>
      <c r="L2312" s="1" t="s">
        <v>15</v>
      </c>
    </row>
    <row r="2313" ht="54" spans="1:12">
      <c r="A2313" s="2" t="s">
        <v>4659</v>
      </c>
      <c r="B2313" s="1" t="s">
        <v>4660</v>
      </c>
      <c r="C2313" s="3" t="str">
        <f>VLOOKUP(A2313,[1]Sheet4!A:D,3,0)</f>
        <v>林陈美</v>
      </c>
      <c r="D2313" s="3" t="str">
        <f>VLOOKUP(A2313,[1]Sheet4!A:D,4,0)</f>
        <v>柘荣县双城镇615西路13-1号</v>
      </c>
      <c r="E2313" s="1" t="s">
        <v>23</v>
      </c>
      <c r="F2313" s="1" t="s">
        <v>23</v>
      </c>
      <c r="G2313" s="1" t="s">
        <v>15</v>
      </c>
      <c r="H2313" s="1" t="s">
        <v>16</v>
      </c>
      <c r="I2313" s="4">
        <v>46023</v>
      </c>
      <c r="J2313" s="4">
        <v>46387</v>
      </c>
      <c r="K2313" s="1" t="s">
        <v>46</v>
      </c>
      <c r="L2313" s="1" t="s">
        <v>15</v>
      </c>
    </row>
    <row r="2314" ht="54" spans="1:12">
      <c r="A2314" s="1" t="s">
        <v>4661</v>
      </c>
      <c r="B2314" s="1" t="s">
        <v>4662</v>
      </c>
      <c r="C2314" s="3" t="str">
        <f>VLOOKUP(A2314,[1]Sheet4!A:D,3,0)</f>
        <v>吴恩须</v>
      </c>
      <c r="D2314" s="3" t="str">
        <f>VLOOKUP(A2314,[1]Sheet4!A:D,4,0)</f>
        <v>福建省宁德市柘荣县太宁南巷10号</v>
      </c>
      <c r="E2314" s="1" t="s">
        <v>155</v>
      </c>
      <c r="F2314" s="1" t="s">
        <v>155</v>
      </c>
      <c r="G2314" s="1" t="s">
        <v>15</v>
      </c>
      <c r="H2314" s="1" t="s">
        <v>16</v>
      </c>
      <c r="I2314" s="4">
        <v>46023</v>
      </c>
      <c r="J2314" s="4">
        <v>46387</v>
      </c>
      <c r="K2314" s="1" t="s">
        <v>35</v>
      </c>
      <c r="L2314" s="1" t="s">
        <v>15</v>
      </c>
    </row>
    <row r="2315" ht="40.5" spans="1:12">
      <c r="A2315" s="1" t="s">
        <v>4663</v>
      </c>
      <c r="B2315" s="1" t="s">
        <v>4664</v>
      </c>
      <c r="C2315" s="3" t="str">
        <f>VLOOKUP(A2315,[1]Sheet4!A:D,3,0)</f>
        <v>赵琴娟</v>
      </c>
      <c r="D2315" s="3" t="str">
        <f>VLOOKUP(A2315,[1]Sheet4!A:D,4,0)</f>
        <v>柘荣县双城镇615西路63号</v>
      </c>
      <c r="E2315" s="1" t="s">
        <v>155</v>
      </c>
      <c r="F2315" s="1" t="s">
        <v>155</v>
      </c>
      <c r="G2315" s="1" t="s">
        <v>15</v>
      </c>
      <c r="H2315" s="1" t="s">
        <v>16</v>
      </c>
      <c r="I2315" s="4">
        <v>46023</v>
      </c>
      <c r="J2315" s="4">
        <v>46387</v>
      </c>
      <c r="K2315" s="1" t="s">
        <v>35</v>
      </c>
      <c r="L2315" s="1" t="s">
        <v>15</v>
      </c>
    </row>
    <row r="2316" ht="54" spans="1:12">
      <c r="A2316" s="1" t="s">
        <v>4665</v>
      </c>
      <c r="B2316" s="1" t="s">
        <v>4666</v>
      </c>
      <c r="C2316" s="3" t="str">
        <f>VLOOKUP(A2316,[1]Sheet4!A:D,3,0)</f>
        <v>卓泽斌</v>
      </c>
      <c r="D2316" s="3" t="str">
        <f>VLOOKUP(A2316,[1]Sheet4!A:D,4,0)</f>
        <v>福建省宁德市柘荣县柳城东路2号</v>
      </c>
      <c r="E2316" s="1" t="s">
        <v>19</v>
      </c>
      <c r="F2316" s="1" t="s">
        <v>19</v>
      </c>
      <c r="G2316" s="1" t="s">
        <v>15</v>
      </c>
      <c r="H2316" s="1" t="s">
        <v>16</v>
      </c>
      <c r="I2316" s="4">
        <v>46023</v>
      </c>
      <c r="J2316" s="4">
        <v>46387</v>
      </c>
      <c r="K2316" s="1" t="s">
        <v>265</v>
      </c>
      <c r="L2316" s="1" t="s">
        <v>15</v>
      </c>
    </row>
    <row r="2317" ht="67.5" spans="1:12">
      <c r="A2317" s="1" t="s">
        <v>4667</v>
      </c>
      <c r="B2317" s="1" t="s">
        <v>4668</v>
      </c>
      <c r="C2317" s="3" t="str">
        <f>VLOOKUP(A2317,[1]Sheet4!A:D,3,0)</f>
        <v>袁涛</v>
      </c>
      <c r="D2317" s="3" t="str">
        <f>VLOOKUP(A2317,[1]Sheet4!A:D,4,0)</f>
        <v>福建省柘荣县双城镇河滨东路二巷2号</v>
      </c>
      <c r="E2317" s="1" t="s">
        <v>58</v>
      </c>
      <c r="F2317" s="1" t="s">
        <v>58</v>
      </c>
      <c r="G2317" s="1" t="s">
        <v>15</v>
      </c>
      <c r="H2317" s="1" t="s">
        <v>16</v>
      </c>
      <c r="I2317" s="4">
        <v>46023</v>
      </c>
      <c r="J2317" s="4">
        <v>46387</v>
      </c>
      <c r="K2317" s="1" t="s">
        <v>59</v>
      </c>
      <c r="L2317" s="1" t="s">
        <v>15</v>
      </c>
    </row>
    <row r="2318" ht="67.5" spans="1:12">
      <c r="A2318" s="1" t="s">
        <v>4669</v>
      </c>
      <c r="B2318" s="1" t="s">
        <v>4670</v>
      </c>
      <c r="C2318" s="3" t="str">
        <f>VLOOKUP(A2318,[1]Sheet4!A:D,3,0)</f>
        <v>袁济杰</v>
      </c>
      <c r="D2318" s="3" t="str">
        <f>VLOOKUP(A2318,[1]Sheet4!A:D,4,0)</f>
        <v>福建省宁德市柘荣县双城镇屿东路15-16号</v>
      </c>
      <c r="E2318" s="1" t="s">
        <v>86</v>
      </c>
      <c r="F2318" s="1" t="s">
        <v>86</v>
      </c>
      <c r="G2318" s="1" t="s">
        <v>15</v>
      </c>
      <c r="H2318" s="1" t="s">
        <v>16</v>
      </c>
      <c r="I2318" s="4">
        <v>46023</v>
      </c>
      <c r="J2318" s="4">
        <v>46387</v>
      </c>
      <c r="K2318" s="1" t="s">
        <v>1104</v>
      </c>
      <c r="L2318" s="1" t="s">
        <v>15</v>
      </c>
    </row>
    <row r="2319" ht="94.5" spans="1:12">
      <c r="A2319" s="1" t="s">
        <v>4671</v>
      </c>
      <c r="B2319" s="1" t="s">
        <v>4672</v>
      </c>
      <c r="C2319" s="3" t="str">
        <f>VLOOKUP(A2319,[1]Sheet4!A:D,3,0)</f>
        <v>林国荣</v>
      </c>
      <c r="D2319" s="3" t="str">
        <f>VLOOKUP(A2319,[1]Sheet4!A:D,4,0)</f>
        <v>福建省宁德市柘荣县六一五西路52号边贸市场第2号店面</v>
      </c>
      <c r="E2319" s="1" t="s">
        <v>155</v>
      </c>
      <c r="F2319" s="1" t="s">
        <v>155</v>
      </c>
      <c r="G2319" s="1" t="s">
        <v>15</v>
      </c>
      <c r="H2319" s="1" t="s">
        <v>16</v>
      </c>
      <c r="I2319" s="4">
        <v>46023</v>
      </c>
      <c r="J2319" s="4">
        <v>46387</v>
      </c>
      <c r="K2319" s="1" t="s">
        <v>416</v>
      </c>
      <c r="L2319" s="1" t="s">
        <v>15</v>
      </c>
    </row>
    <row r="2320" ht="108" spans="1:12">
      <c r="A2320" s="1" t="s">
        <v>4673</v>
      </c>
      <c r="B2320" s="1" t="s">
        <v>4674</v>
      </c>
      <c r="C2320" s="3" t="str">
        <f>VLOOKUP(A2320,[1]Sheet4!A:D,3,0)</f>
        <v>陆丽萍</v>
      </c>
      <c r="D2320" s="3" t="str">
        <f>VLOOKUP(A2320,[1]Sheet4!A:D,4,0)</f>
        <v>福建省宁德市柘荣县柳城西路29号外贸大楼店面（面朝屿南路）005-1</v>
      </c>
      <c r="E2320" s="1" t="s">
        <v>23</v>
      </c>
      <c r="F2320" s="1" t="s">
        <v>23</v>
      </c>
      <c r="G2320" s="1" t="s">
        <v>15</v>
      </c>
      <c r="H2320" s="1" t="s">
        <v>16</v>
      </c>
      <c r="I2320" s="4">
        <v>46023</v>
      </c>
      <c r="J2320" s="4">
        <v>46387</v>
      </c>
      <c r="K2320" s="1" t="s">
        <v>24</v>
      </c>
      <c r="L2320" s="1" t="s">
        <v>15</v>
      </c>
    </row>
    <row r="2321" ht="67.5" spans="1:12">
      <c r="A2321" s="1" t="s">
        <v>4675</v>
      </c>
      <c r="B2321" s="1" t="s">
        <v>4676</v>
      </c>
      <c r="C2321" s="3" t="str">
        <f>VLOOKUP(A2321,[1]Sheet4!A:D,3,0)</f>
        <v>秦志龙</v>
      </c>
      <c r="D2321" s="3" t="str">
        <f>VLOOKUP(A2321,[1]Sheet4!A:D,4,0)</f>
        <v>福建省柘荣县乍洋乡南洋村公路边71号</v>
      </c>
      <c r="E2321" s="1" t="s">
        <v>171</v>
      </c>
      <c r="F2321" s="1" t="s">
        <v>171</v>
      </c>
      <c r="G2321" s="1" t="s">
        <v>15</v>
      </c>
      <c r="H2321" s="1" t="s">
        <v>16</v>
      </c>
      <c r="I2321" s="4">
        <v>46023</v>
      </c>
      <c r="J2321" s="4">
        <v>46387</v>
      </c>
      <c r="K2321" s="1" t="s">
        <v>24</v>
      </c>
      <c r="L2321" s="1" t="s">
        <v>15</v>
      </c>
    </row>
    <row r="2322" ht="81" spans="1:12">
      <c r="A2322" s="1" t="s">
        <v>4677</v>
      </c>
      <c r="B2322" s="1" t="s">
        <v>4678</v>
      </c>
      <c r="C2322" s="3" t="str">
        <f>VLOOKUP(A2322,[1]Sheet4!A:D,3,0)</f>
        <v>王应福</v>
      </c>
      <c r="D2322" s="3" t="str">
        <f>VLOOKUP(A2322,[1]Sheet4!A:D,4,0)</f>
        <v>福建省柘荣县乍洋乡南洋村公路边96号</v>
      </c>
      <c r="E2322" s="1" t="s">
        <v>171</v>
      </c>
      <c r="F2322" s="1" t="s">
        <v>171</v>
      </c>
      <c r="G2322" s="1" t="s">
        <v>15</v>
      </c>
      <c r="H2322" s="1" t="s">
        <v>16</v>
      </c>
      <c r="I2322" s="4">
        <v>46023</v>
      </c>
      <c r="J2322" s="4">
        <v>46387</v>
      </c>
      <c r="K2322" s="1" t="s">
        <v>24</v>
      </c>
      <c r="L2322" s="1" t="s">
        <v>15</v>
      </c>
    </row>
    <row r="2323" ht="81" spans="1:12">
      <c r="A2323" s="1" t="s">
        <v>4679</v>
      </c>
      <c r="B2323" s="1" t="s">
        <v>4680</v>
      </c>
      <c r="C2323" s="3" t="str">
        <f>VLOOKUP(A2323,[1]Sheet4!A:D,3,0)</f>
        <v>秦志文</v>
      </c>
      <c r="D2323" s="3" t="str">
        <f>VLOOKUP(A2323,[1]Sheet4!A:D,4,0)</f>
        <v>福建省柘荣县双城镇仙屿路16号锦绣花园13幢110C</v>
      </c>
      <c r="E2323" s="1" t="s">
        <v>183</v>
      </c>
      <c r="F2323" s="1" t="s">
        <v>183</v>
      </c>
      <c r="G2323" s="1" t="s">
        <v>15</v>
      </c>
      <c r="H2323" s="1" t="s">
        <v>16</v>
      </c>
      <c r="I2323" s="4">
        <v>46023</v>
      </c>
      <c r="J2323" s="4">
        <v>46387</v>
      </c>
      <c r="K2323" s="1" t="s">
        <v>24</v>
      </c>
      <c r="L2323" s="1" t="s">
        <v>15</v>
      </c>
    </row>
    <row r="2324" ht="81" spans="1:12">
      <c r="A2324" s="1" t="s">
        <v>4681</v>
      </c>
      <c r="B2324" s="1" t="s">
        <v>4682</v>
      </c>
      <c r="C2324" s="3" t="str">
        <f>VLOOKUP(A2324,[1]Sheet4!A:D,3,0)</f>
        <v>郑金珠</v>
      </c>
      <c r="D2324" s="3" t="str">
        <f>VLOOKUP(A2324,[1]Sheet4!A:D,4,0)</f>
        <v>福建省柘荣县东狮大道7号远晟壹号院2幢2梯1403室</v>
      </c>
      <c r="E2324" s="1" t="s">
        <v>58</v>
      </c>
      <c r="F2324" s="1" t="s">
        <v>58</v>
      </c>
      <c r="G2324" s="1" t="s">
        <v>15</v>
      </c>
      <c r="H2324" s="1" t="s">
        <v>16</v>
      </c>
      <c r="I2324" s="4">
        <v>46023</v>
      </c>
      <c r="J2324" s="4">
        <v>46387</v>
      </c>
      <c r="K2324" s="1" t="s">
        <v>24</v>
      </c>
      <c r="L2324" s="1" t="s">
        <v>15</v>
      </c>
    </row>
    <row r="2325" ht="81" spans="1:12">
      <c r="A2325" s="1" t="s">
        <v>4683</v>
      </c>
      <c r="B2325" s="1" t="s">
        <v>4684</v>
      </c>
      <c r="C2325" s="3" t="str">
        <f>VLOOKUP(A2325,[1]Sheet4!A:D,3,0)</f>
        <v>郑金珠</v>
      </c>
      <c r="D2325" s="3" t="str">
        <f>VLOOKUP(A2325,[1]Sheet4!A:D,4,0)</f>
        <v>福建省柘荣县东狮大道7号远晟壹号院2幢2梯705室</v>
      </c>
      <c r="E2325" s="1" t="s">
        <v>117</v>
      </c>
      <c r="F2325" s="1" t="s">
        <v>117</v>
      </c>
      <c r="G2325" s="1" t="s">
        <v>15</v>
      </c>
      <c r="H2325" s="1" t="s">
        <v>16</v>
      </c>
      <c r="I2325" s="4">
        <v>46023</v>
      </c>
      <c r="J2325" s="4">
        <v>46387</v>
      </c>
      <c r="K2325" s="1" t="s">
        <v>24</v>
      </c>
      <c r="L2325" s="1" t="s">
        <v>15</v>
      </c>
    </row>
    <row r="2326" ht="67.5" spans="1:12">
      <c r="A2326" s="1" t="s">
        <v>4685</v>
      </c>
      <c r="B2326" s="1" t="s">
        <v>4686</v>
      </c>
      <c r="C2326" s="3" t="str">
        <f>VLOOKUP(A2326,[1]Sheet4!A:D,3,0)</f>
        <v>陈学忍</v>
      </c>
      <c r="D2326" s="3" t="str">
        <f>VLOOKUP(A2326,[1]Sheet4!A:D,4,0)</f>
        <v>福建省柘荣县双城镇六一五西路二巷166号</v>
      </c>
      <c r="E2326" s="1" t="s">
        <v>431</v>
      </c>
      <c r="F2326" s="1" t="s">
        <v>431</v>
      </c>
      <c r="G2326" s="1" t="s">
        <v>15</v>
      </c>
      <c r="H2326" s="1" t="s">
        <v>16</v>
      </c>
      <c r="I2326" s="4">
        <v>46023</v>
      </c>
      <c r="J2326" s="4">
        <v>46387</v>
      </c>
      <c r="K2326" s="1" t="s">
        <v>24</v>
      </c>
      <c r="L2326" s="1" t="s">
        <v>15</v>
      </c>
    </row>
    <row r="2327" ht="67.5" spans="1:12">
      <c r="A2327" s="1" t="s">
        <v>4687</v>
      </c>
      <c r="B2327" s="1" t="s">
        <v>4688</v>
      </c>
      <c r="C2327" s="3" t="str">
        <f>VLOOKUP(A2327,[1]Sheet4!A:D,3,0)</f>
        <v>魏陈华</v>
      </c>
      <c r="D2327" s="3" t="str">
        <f>VLOOKUP(A2327,[1]Sheet4!A:D,4,0)</f>
        <v>福建省宁德市柘荣县东源乡西宅村西宅110号</v>
      </c>
      <c r="E2327" s="1" t="s">
        <v>1862</v>
      </c>
      <c r="F2327" s="1" t="s">
        <v>1862</v>
      </c>
      <c r="G2327" s="1" t="s">
        <v>15</v>
      </c>
      <c r="H2327" s="1" t="s">
        <v>16</v>
      </c>
      <c r="I2327" s="4">
        <v>46023</v>
      </c>
      <c r="J2327" s="4">
        <v>46387</v>
      </c>
      <c r="K2327" s="1" t="s">
        <v>24</v>
      </c>
      <c r="L2327" s="1" t="s">
        <v>15</v>
      </c>
    </row>
    <row r="2328" ht="54" spans="1:12">
      <c r="A2328" s="1" t="s">
        <v>4689</v>
      </c>
      <c r="B2328" s="1" t="s">
        <v>4690</v>
      </c>
      <c r="C2328" s="3" t="str">
        <f>VLOOKUP(A2328,[1]Sheet4!A:D,3,0)</f>
        <v>魏丽妹</v>
      </c>
      <c r="D2328" s="3" t="str">
        <f>VLOOKUP(A2328,[1]Sheet4!A:D,4,0)</f>
        <v>https://shop113273697.taobao.com</v>
      </c>
      <c r="E2328" s="1" t="s">
        <v>370</v>
      </c>
      <c r="F2328" s="1" t="s">
        <v>370</v>
      </c>
      <c r="G2328" s="1" t="s">
        <v>15</v>
      </c>
      <c r="H2328" s="1" t="s">
        <v>16</v>
      </c>
      <c r="I2328" s="4">
        <v>46023</v>
      </c>
      <c r="J2328" s="4">
        <v>46387</v>
      </c>
      <c r="K2328" s="1" t="s">
        <v>46</v>
      </c>
      <c r="L2328" s="1" t="s">
        <v>15</v>
      </c>
    </row>
    <row r="2329" ht="54" spans="1:12">
      <c r="A2329" s="2" t="s">
        <v>4691</v>
      </c>
      <c r="B2329" s="1" t="s">
        <v>4692</v>
      </c>
      <c r="C2329" s="3" t="str">
        <f>VLOOKUP(A2329,[1]Sheet4!A:D,3,0)</f>
        <v>林美菊</v>
      </c>
      <c r="D2329" s="3" t="str">
        <f>VLOOKUP(A2329,[1]Sheet4!A:D,4,0)</f>
        <v>柘荣县东源乡东源村荣源街8号</v>
      </c>
      <c r="E2329" s="1" t="s">
        <v>23</v>
      </c>
      <c r="F2329" s="1" t="s">
        <v>23</v>
      </c>
      <c r="G2329" s="1" t="s">
        <v>15</v>
      </c>
      <c r="H2329" s="1" t="s">
        <v>16</v>
      </c>
      <c r="I2329" s="4">
        <v>46023</v>
      </c>
      <c r="J2329" s="4">
        <v>46387</v>
      </c>
      <c r="K2329" s="1" t="s">
        <v>39</v>
      </c>
      <c r="L2329" s="1" t="s">
        <v>15</v>
      </c>
    </row>
    <row r="2330" ht="54" spans="1:12">
      <c r="A2330" s="1" t="s">
        <v>4693</v>
      </c>
      <c r="B2330" s="1" t="s">
        <v>4694</v>
      </c>
      <c r="C2330" s="3" t="str">
        <f>VLOOKUP(A2330,[1]Sheet4!A:D,3,0)</f>
        <v>马少聪</v>
      </c>
      <c r="D2330" s="3" t="str">
        <f>VLOOKUP(A2330,[1]Sheet4!A:D,4,0)</f>
        <v>柘荣县六一五西路二巷19-20号</v>
      </c>
      <c r="E2330" s="1" t="s">
        <v>774</v>
      </c>
      <c r="F2330" s="1" t="s">
        <v>774</v>
      </c>
      <c r="G2330" s="1" t="s">
        <v>15</v>
      </c>
      <c r="H2330" s="1" t="s">
        <v>16</v>
      </c>
      <c r="I2330" s="4">
        <v>46023</v>
      </c>
      <c r="J2330" s="4">
        <v>46387</v>
      </c>
      <c r="K2330" s="1" t="s">
        <v>24</v>
      </c>
      <c r="L2330" s="1" t="s">
        <v>15</v>
      </c>
    </row>
    <row r="2331" ht="40.5" spans="1:12">
      <c r="A2331" s="2" t="s">
        <v>4695</v>
      </c>
      <c r="B2331" s="1" t="s">
        <v>4696</v>
      </c>
      <c r="C2331" s="3" t="str">
        <f>VLOOKUP(A2331,[1]Sheet4!A:D,3,0)</f>
        <v>刘勇锋</v>
      </c>
      <c r="D2331" s="3" t="str">
        <f>VLOOKUP(A2331,[1]Sheet4!A:D,4,0)</f>
        <v>柘荣县上城朝南巷二排一号</v>
      </c>
      <c r="E2331" s="1" t="s">
        <v>23</v>
      </c>
      <c r="F2331" s="1" t="s">
        <v>23</v>
      </c>
      <c r="G2331" s="1" t="s">
        <v>15</v>
      </c>
      <c r="H2331" s="1" t="s">
        <v>16</v>
      </c>
      <c r="I2331" s="4">
        <v>46023</v>
      </c>
      <c r="J2331" s="4">
        <v>46387</v>
      </c>
      <c r="K2331" s="1" t="s">
        <v>46</v>
      </c>
      <c r="L2331" s="1" t="s">
        <v>15</v>
      </c>
    </row>
    <row r="2332" ht="40.5" spans="1:12">
      <c r="A2332" s="2" t="s">
        <v>3856</v>
      </c>
      <c r="B2332" s="1" t="s">
        <v>4697</v>
      </c>
      <c r="C2332" s="3" t="str">
        <f>VLOOKUP(A2332,[1]Sheet4!A:D,3,0)</f>
        <v>数据迁移</v>
      </c>
      <c r="D2332" s="3">
        <f>VLOOKUP(A2332,[1]Sheet4!A:D,4,0)</f>
        <v>0</v>
      </c>
      <c r="E2332" s="1" t="s">
        <v>1757</v>
      </c>
      <c r="F2332" s="1" t="s">
        <v>1757</v>
      </c>
      <c r="G2332" s="1" t="s">
        <v>15</v>
      </c>
      <c r="H2332" s="1" t="s">
        <v>16</v>
      </c>
      <c r="I2332" s="4">
        <v>46023</v>
      </c>
      <c r="J2332" s="4">
        <v>46387</v>
      </c>
      <c r="K2332" s="1" t="s">
        <v>39</v>
      </c>
      <c r="L2332" s="1" t="s">
        <v>15</v>
      </c>
    </row>
    <row r="2333" ht="67.5" spans="1:12">
      <c r="A2333" s="2" t="s">
        <v>3666</v>
      </c>
      <c r="B2333" s="1" t="s">
        <v>4698</v>
      </c>
      <c r="C2333" s="3" t="str">
        <f>VLOOKUP(A2333,[1]Sheet4!A:D,3,0)</f>
        <v>彭庆船</v>
      </c>
      <c r="D2333" s="3" t="str">
        <f>VLOOKUP(A2333,[1]Sheet4!A:D,4,0)</f>
        <v>柘荣县东狮山别墅区（从上往下）第二栋</v>
      </c>
      <c r="E2333" s="1" t="s">
        <v>23</v>
      </c>
      <c r="F2333" s="1" t="s">
        <v>23</v>
      </c>
      <c r="G2333" s="1" t="s">
        <v>15</v>
      </c>
      <c r="H2333" s="1" t="s">
        <v>16</v>
      </c>
      <c r="I2333" s="4">
        <v>46023</v>
      </c>
      <c r="J2333" s="4">
        <v>46387</v>
      </c>
      <c r="K2333" s="1" t="s">
        <v>239</v>
      </c>
      <c r="L2333" s="1" t="s">
        <v>15</v>
      </c>
    </row>
    <row r="2334" ht="54" spans="1:12">
      <c r="A2334" s="2" t="s">
        <v>371</v>
      </c>
      <c r="B2334" s="1" t="s">
        <v>4699</v>
      </c>
      <c r="C2334" s="3" t="str">
        <f>VLOOKUP(A2334,[1]Sheet4!A:D,3,0)</f>
        <v>杨慧雯</v>
      </c>
      <c r="D2334" s="3" t="str">
        <f>VLOOKUP(A2334,[1]Sheet4!A:D,4,0)</f>
        <v>柘荣县城郊乡靴岭尾村下洋18-1号</v>
      </c>
      <c r="E2334" s="1" t="s">
        <v>19</v>
      </c>
      <c r="F2334" s="1" t="s">
        <v>19</v>
      </c>
      <c r="G2334" s="1" t="s">
        <v>15</v>
      </c>
      <c r="H2334" s="1" t="s">
        <v>16</v>
      </c>
      <c r="I2334" s="4">
        <v>46023</v>
      </c>
      <c r="J2334" s="4">
        <v>46387</v>
      </c>
      <c r="K2334" s="1" t="s">
        <v>39</v>
      </c>
      <c r="L2334" s="1" t="s">
        <v>15</v>
      </c>
    </row>
    <row r="2335" ht="40.5" spans="1:12">
      <c r="A2335" s="2" t="s">
        <v>1206</v>
      </c>
      <c r="B2335" s="1" t="s">
        <v>4700</v>
      </c>
      <c r="C2335" s="3" t="str">
        <f>VLOOKUP(A2335,[1]Sheet4!A:D,3,0)</f>
        <v>赵芳萍</v>
      </c>
      <c r="D2335" s="3" t="str">
        <f>VLOOKUP(A2335,[1]Sheet4!A:D,4,0)</f>
        <v>柘荣县双城镇柳城东路31号</v>
      </c>
      <c r="E2335" s="1" t="s">
        <v>398</v>
      </c>
      <c r="F2335" s="1" t="s">
        <v>398</v>
      </c>
      <c r="G2335" s="1" t="s">
        <v>15</v>
      </c>
      <c r="H2335" s="1" t="s">
        <v>16</v>
      </c>
      <c r="I2335" s="4">
        <v>46023</v>
      </c>
      <c r="J2335" s="4">
        <v>46387</v>
      </c>
      <c r="K2335" s="1" t="s">
        <v>144</v>
      </c>
      <c r="L2335" s="1" t="s">
        <v>15</v>
      </c>
    </row>
    <row r="2336" ht="67.5" spans="1:12">
      <c r="A2336" s="1" t="s">
        <v>4701</v>
      </c>
      <c r="B2336" s="1" t="s">
        <v>4702</v>
      </c>
      <c r="C2336" s="3" t="str">
        <f>VLOOKUP(A2336,[1]Sheet4!A:D,3,0)</f>
        <v>杨文翰</v>
      </c>
      <c r="D2336" s="3" t="str">
        <f>VLOOKUP(A2336,[1]Sheet4!A:D,4,0)</f>
        <v>福建省宁德市柘荣县福田路(961县道)旁边</v>
      </c>
      <c r="E2336" s="1" t="s">
        <v>23</v>
      </c>
      <c r="F2336" s="1" t="s">
        <v>23</v>
      </c>
      <c r="G2336" s="1" t="s">
        <v>15</v>
      </c>
      <c r="H2336" s="1" t="s">
        <v>16</v>
      </c>
      <c r="I2336" s="4">
        <v>46023</v>
      </c>
      <c r="J2336" s="4">
        <v>46387</v>
      </c>
      <c r="K2336" s="1" t="s">
        <v>35</v>
      </c>
      <c r="L2336" s="1" t="s">
        <v>15</v>
      </c>
    </row>
    <row r="2337" ht="81" spans="1:12">
      <c r="A2337" s="1" t="s">
        <v>4703</v>
      </c>
      <c r="B2337" s="1" t="s">
        <v>4704</v>
      </c>
      <c r="C2337" s="3" t="str">
        <f>VLOOKUP(A2337,[1]Sheet4!A:D,3,0)</f>
        <v>金光华</v>
      </c>
      <c r="D2337" s="3" t="str">
        <f>VLOOKUP(A2337,[1]Sheet4!A:D,4,0)</f>
        <v>福建省宁德市柘荣县城郊乡金家洋村金家洋18-2号</v>
      </c>
      <c r="E2337" s="1" t="s">
        <v>23</v>
      </c>
      <c r="F2337" s="1" t="s">
        <v>23</v>
      </c>
      <c r="G2337" s="1" t="s">
        <v>15</v>
      </c>
      <c r="H2337" s="1" t="s">
        <v>16</v>
      </c>
      <c r="I2337" s="4">
        <v>46023</v>
      </c>
      <c r="J2337" s="4">
        <v>46387</v>
      </c>
      <c r="K2337" s="1" t="s">
        <v>24</v>
      </c>
      <c r="L2337" s="1" t="s">
        <v>15</v>
      </c>
    </row>
    <row r="2338" ht="67.5" spans="1:12">
      <c r="A2338" s="1" t="s">
        <v>4705</v>
      </c>
      <c r="B2338" s="1" t="s">
        <v>4706</v>
      </c>
      <c r="C2338" s="3" t="str">
        <f>VLOOKUP(A2338,[1]Sheet4!A:D,3,0)</f>
        <v>孔水容</v>
      </c>
      <c r="D2338" s="3" t="str">
        <f>VLOOKUP(A2338,[1]Sheet4!A:D,4,0)</f>
        <v>福建省宁德市柘荣县东源乡荣源街46号</v>
      </c>
      <c r="E2338" s="1" t="s">
        <v>23</v>
      </c>
      <c r="F2338" s="1" t="s">
        <v>23</v>
      </c>
      <c r="G2338" s="1" t="s">
        <v>15</v>
      </c>
      <c r="H2338" s="1" t="s">
        <v>16</v>
      </c>
      <c r="I2338" s="4">
        <v>46023</v>
      </c>
      <c r="J2338" s="4">
        <v>46387</v>
      </c>
      <c r="K2338" s="1" t="s">
        <v>24</v>
      </c>
      <c r="L2338" s="1" t="s">
        <v>15</v>
      </c>
    </row>
    <row r="2339" ht="54" spans="1:12">
      <c r="A2339" s="1" t="s">
        <v>4707</v>
      </c>
      <c r="B2339" s="1" t="s">
        <v>4708</v>
      </c>
      <c r="C2339" s="3" t="str">
        <f>VLOOKUP(A2339,[1]Sheet4!A:D,3,0)</f>
        <v>袁兴菊</v>
      </c>
      <c r="D2339" s="3" t="str">
        <f>VLOOKUP(A2339,[1]Sheet4!A:D,4,0)</f>
        <v>福建省柘荣县双城镇柳城西路17号</v>
      </c>
      <c r="E2339" s="1" t="s">
        <v>82</v>
      </c>
      <c r="F2339" s="1" t="s">
        <v>82</v>
      </c>
      <c r="G2339" s="1" t="s">
        <v>15</v>
      </c>
      <c r="H2339" s="1" t="s">
        <v>16</v>
      </c>
      <c r="I2339" s="4">
        <v>46023</v>
      </c>
      <c r="J2339" s="4">
        <v>46387</v>
      </c>
      <c r="K2339" s="1" t="s">
        <v>24</v>
      </c>
      <c r="L2339" s="1" t="s">
        <v>15</v>
      </c>
    </row>
    <row r="2340" ht="40.5" spans="1:12">
      <c r="A2340" s="2" t="s">
        <v>4709</v>
      </c>
      <c r="B2340" s="1" t="s">
        <v>4710</v>
      </c>
      <c r="C2340" s="3" t="str">
        <f>VLOOKUP(A2340,[1]Sheet4!A:D,3,0)</f>
        <v>郑运财</v>
      </c>
      <c r="D2340" s="3" t="str">
        <f>VLOOKUP(A2340,[1]Sheet4!A:D,4,0)</f>
        <v>柘荣县双城镇河滨东路63号</v>
      </c>
      <c r="E2340" s="1" t="s">
        <v>82</v>
      </c>
      <c r="F2340" s="1" t="s">
        <v>82</v>
      </c>
      <c r="G2340" s="1" t="s">
        <v>15</v>
      </c>
      <c r="H2340" s="1" t="s">
        <v>16</v>
      </c>
      <c r="I2340" s="4">
        <v>46023</v>
      </c>
      <c r="J2340" s="4">
        <v>46387</v>
      </c>
      <c r="K2340" s="1" t="s">
        <v>46</v>
      </c>
      <c r="L2340" s="1" t="s">
        <v>15</v>
      </c>
    </row>
    <row r="2341" ht="54" spans="1:12">
      <c r="A2341" s="2" t="s">
        <v>2928</v>
      </c>
      <c r="B2341" s="1" t="s">
        <v>4711</v>
      </c>
      <c r="C2341" s="3" t="str">
        <f>VLOOKUP(A2341,[1]Sheet4!A:D,3,0)</f>
        <v>袁小平</v>
      </c>
      <c r="D2341" s="3" t="str">
        <f>VLOOKUP(A2341,[1]Sheet4!A:D,4,0)</f>
        <v>柘荣县双城镇柳城北路64号三层</v>
      </c>
      <c r="E2341" s="1" t="s">
        <v>82</v>
      </c>
      <c r="F2341" s="1" t="s">
        <v>82</v>
      </c>
      <c r="G2341" s="1" t="s">
        <v>15</v>
      </c>
      <c r="H2341" s="1" t="s">
        <v>16</v>
      </c>
      <c r="I2341" s="4">
        <v>46023</v>
      </c>
      <c r="J2341" s="4">
        <v>46387</v>
      </c>
      <c r="K2341" s="1" t="s">
        <v>20</v>
      </c>
      <c r="L2341" s="1" t="s">
        <v>15</v>
      </c>
    </row>
    <row r="2342" ht="81" spans="1:12">
      <c r="A2342" s="2" t="s">
        <v>4712</v>
      </c>
      <c r="B2342" s="1" t="s">
        <v>4713</v>
      </c>
      <c r="C2342" s="3" t="str">
        <f>VLOOKUP(A2342,[1]Sheet4!A:D,3,0)</f>
        <v>林春娇</v>
      </c>
      <c r="D2342" s="3" t="str">
        <f>VLOOKUP(A2342,[1]Sheet4!A:D,4,0)</f>
        <v>柘荣县文昌南路45号安居工程（教师楼）9#12号店面</v>
      </c>
      <c r="E2342" s="1" t="s">
        <v>777</v>
      </c>
      <c r="F2342" s="1" t="s">
        <v>777</v>
      </c>
      <c r="G2342" s="1" t="s">
        <v>15</v>
      </c>
      <c r="H2342" s="1" t="s">
        <v>16</v>
      </c>
      <c r="I2342" s="4">
        <v>46023</v>
      </c>
      <c r="J2342" s="4">
        <v>46387</v>
      </c>
      <c r="K2342" s="1" t="s">
        <v>4714</v>
      </c>
      <c r="L2342" s="1" t="s">
        <v>15</v>
      </c>
    </row>
    <row r="2343" ht="40.5" spans="1:12">
      <c r="A2343" s="2" t="s">
        <v>4715</v>
      </c>
      <c r="B2343" s="1" t="s">
        <v>4716</v>
      </c>
      <c r="C2343" s="3" t="str">
        <f>VLOOKUP(A2343,[1]Sheet4!A:D,3,0)</f>
        <v>林小芳</v>
      </c>
      <c r="D2343" s="3" t="str">
        <f>VLOOKUP(A2343,[1]Sheet4!A:D,4,0)</f>
        <v>柘荣县河滨东路35号</v>
      </c>
      <c r="E2343" s="1" t="s">
        <v>42</v>
      </c>
      <c r="F2343" s="1" t="s">
        <v>42</v>
      </c>
      <c r="G2343" s="1" t="s">
        <v>15</v>
      </c>
      <c r="H2343" s="1" t="s">
        <v>16</v>
      </c>
      <c r="I2343" s="4">
        <v>46023</v>
      </c>
      <c r="J2343" s="4">
        <v>46387</v>
      </c>
      <c r="K2343" s="1" t="s">
        <v>43</v>
      </c>
      <c r="L2343" s="1" t="s">
        <v>15</v>
      </c>
    </row>
    <row r="2344" ht="54" spans="1:12">
      <c r="A2344" s="2" t="s">
        <v>4717</v>
      </c>
      <c r="B2344" s="1" t="s">
        <v>4718</v>
      </c>
      <c r="C2344" s="3" t="str">
        <f>VLOOKUP(A2344,[1]Sheet4!A:D,3,0)</f>
        <v>王立兴</v>
      </c>
      <c r="D2344" s="3" t="str">
        <f>VLOOKUP(A2344,[1]Sheet4!A:D,4,0)</f>
        <v>柘荣县楮坪乡彭家山104国道旁</v>
      </c>
      <c r="E2344" s="1" t="s">
        <v>23</v>
      </c>
      <c r="F2344" s="1" t="s">
        <v>23</v>
      </c>
      <c r="G2344" s="1" t="s">
        <v>15</v>
      </c>
      <c r="H2344" s="1" t="s">
        <v>16</v>
      </c>
      <c r="I2344" s="4">
        <v>46023</v>
      </c>
      <c r="J2344" s="4">
        <v>46387</v>
      </c>
      <c r="K2344" s="1" t="s">
        <v>43</v>
      </c>
      <c r="L2344" s="1" t="s">
        <v>15</v>
      </c>
    </row>
    <row r="2345" ht="40.5" spans="1:12">
      <c r="A2345" s="2" t="s">
        <v>1606</v>
      </c>
      <c r="B2345" s="1" t="s">
        <v>4719</v>
      </c>
      <c r="C2345" s="3" t="str">
        <f>VLOOKUP(A2345,[1]Sheet4!A:D,3,0)</f>
        <v>袁月眉</v>
      </c>
      <c r="D2345" s="3" t="str">
        <f>VLOOKUP(A2345,[1]Sheet4!A:D,4,0)</f>
        <v>柘荣县兴业路20号</v>
      </c>
      <c r="E2345" s="1" t="s">
        <v>398</v>
      </c>
      <c r="F2345" s="1" t="s">
        <v>398</v>
      </c>
      <c r="G2345" s="1" t="s">
        <v>15</v>
      </c>
      <c r="H2345" s="1" t="s">
        <v>16</v>
      </c>
      <c r="I2345" s="4">
        <v>46023</v>
      </c>
      <c r="J2345" s="4">
        <v>46387</v>
      </c>
      <c r="K2345" s="1" t="s">
        <v>55</v>
      </c>
      <c r="L2345" s="1" t="s">
        <v>15</v>
      </c>
    </row>
    <row r="2346" ht="54" spans="1:12">
      <c r="A2346" s="2" t="s">
        <v>4720</v>
      </c>
      <c r="B2346" s="1" t="s">
        <v>4721</v>
      </c>
      <c r="C2346" s="3" t="str">
        <f>VLOOKUP(A2346,[1]Sheet4!A:D,3,0)</f>
        <v>阮云章</v>
      </c>
      <c r="D2346" s="3" t="str">
        <f>VLOOKUP(A2346,[1]Sheet4!A:D,4,0)</f>
        <v>柘荣县双城镇六一五东路97号2层</v>
      </c>
      <c r="E2346" s="1" t="s">
        <v>58</v>
      </c>
      <c r="F2346" s="1" t="s">
        <v>58</v>
      </c>
      <c r="G2346" s="1" t="s">
        <v>15</v>
      </c>
      <c r="H2346" s="1" t="s">
        <v>16</v>
      </c>
      <c r="I2346" s="4">
        <v>46023</v>
      </c>
      <c r="J2346" s="4">
        <v>46387</v>
      </c>
      <c r="K2346" s="1" t="s">
        <v>55</v>
      </c>
      <c r="L2346" s="1" t="s">
        <v>15</v>
      </c>
    </row>
    <row r="2347" ht="40.5" spans="1:12">
      <c r="A2347" s="2" t="s">
        <v>4722</v>
      </c>
      <c r="B2347" s="1" t="s">
        <v>4723</v>
      </c>
      <c r="C2347" s="3" t="str">
        <f>VLOOKUP(A2347,[1]Sheet4!A:D,3,0)</f>
        <v>林宝莲</v>
      </c>
      <c r="D2347" s="3" t="str">
        <f>VLOOKUP(A2347,[1]Sheet4!A:D,4,0)</f>
        <v>柘荣县柳城东路28号</v>
      </c>
      <c r="E2347" s="1" t="s">
        <v>23</v>
      </c>
      <c r="F2347" s="1" t="s">
        <v>23</v>
      </c>
      <c r="G2347" s="1" t="s">
        <v>15</v>
      </c>
      <c r="H2347" s="1" t="s">
        <v>16</v>
      </c>
      <c r="I2347" s="4">
        <v>46023</v>
      </c>
      <c r="J2347" s="4">
        <v>46387</v>
      </c>
      <c r="K2347" s="1" t="s">
        <v>55</v>
      </c>
      <c r="L2347" s="1" t="s">
        <v>15</v>
      </c>
    </row>
    <row r="2348" ht="81" spans="1:12">
      <c r="A2348" s="1" t="s">
        <v>4724</v>
      </c>
      <c r="B2348" s="1" t="s">
        <v>4725</v>
      </c>
      <c r="C2348" s="3" t="str">
        <f>VLOOKUP(A2348,[1]Sheet4!A:D,3,0)</f>
        <v>魏诗光</v>
      </c>
      <c r="D2348" s="3" t="str">
        <f>VLOOKUP(A2348,[1]Sheet4!A:D,4,0)</f>
        <v>福建省宁德市柘荣县东源乡东源村荣源街7号103D</v>
      </c>
      <c r="E2348" s="1" t="s">
        <v>19</v>
      </c>
      <c r="F2348" s="1" t="s">
        <v>19</v>
      </c>
      <c r="G2348" s="1" t="s">
        <v>15</v>
      </c>
      <c r="H2348" s="1" t="s">
        <v>16</v>
      </c>
      <c r="I2348" s="4">
        <v>46023</v>
      </c>
      <c r="J2348" s="4">
        <v>46387</v>
      </c>
      <c r="K2348" s="1" t="s">
        <v>59</v>
      </c>
      <c r="L2348" s="1" t="s">
        <v>15</v>
      </c>
    </row>
    <row r="2349" ht="67.5" spans="1:12">
      <c r="A2349" s="1" t="s">
        <v>4726</v>
      </c>
      <c r="B2349" s="1" t="s">
        <v>4727</v>
      </c>
      <c r="C2349" s="3" t="str">
        <f>VLOOKUP(A2349,[1]Sheet4!A:D,3,0)</f>
        <v>邓少松</v>
      </c>
      <c r="D2349" s="3" t="str">
        <f>VLOOKUP(A2349,[1]Sheet4!A:D,4,0)</f>
        <v>福建省柘荣县东源乡西宅村西宅161-1号</v>
      </c>
      <c r="E2349" s="1" t="s">
        <v>837</v>
      </c>
      <c r="F2349" s="1" t="s">
        <v>837</v>
      </c>
      <c r="G2349" s="1" t="s">
        <v>15</v>
      </c>
      <c r="H2349" s="1" t="s">
        <v>16</v>
      </c>
      <c r="I2349" s="4">
        <v>46023</v>
      </c>
      <c r="J2349" s="4">
        <v>46387</v>
      </c>
      <c r="K2349" s="1" t="s">
        <v>1185</v>
      </c>
      <c r="L2349" s="1" t="s">
        <v>15</v>
      </c>
    </row>
    <row r="2350" ht="81" spans="1:12">
      <c r="A2350" s="1" t="s">
        <v>4728</v>
      </c>
      <c r="B2350" s="1" t="s">
        <v>4729</v>
      </c>
      <c r="C2350" s="3" t="str">
        <f>VLOOKUP(A2350,[1]Sheet4!A:D,3,0)</f>
        <v>郑阿菊</v>
      </c>
      <c r="D2350" s="3" t="str">
        <f>VLOOKUP(A2350,[1]Sheet4!A:D,4,0)</f>
        <v>福建省柘荣县双城镇文昌南路45号文昌苑9幢3梯401室</v>
      </c>
      <c r="E2350" s="1" t="s">
        <v>34</v>
      </c>
      <c r="F2350" s="1" t="s">
        <v>34</v>
      </c>
      <c r="G2350" s="1" t="s">
        <v>15</v>
      </c>
      <c r="H2350" s="1" t="s">
        <v>16</v>
      </c>
      <c r="I2350" s="4">
        <v>46023</v>
      </c>
      <c r="J2350" s="4">
        <v>46387</v>
      </c>
      <c r="K2350" s="1" t="s">
        <v>59</v>
      </c>
      <c r="L2350" s="1" t="s">
        <v>15</v>
      </c>
    </row>
    <row r="2351" ht="67.5" spans="1:12">
      <c r="A2351" s="1" t="s">
        <v>4730</v>
      </c>
      <c r="B2351" s="1" t="s">
        <v>4731</v>
      </c>
      <c r="C2351" s="3" t="str">
        <f>VLOOKUP(A2351,[1]Sheet4!A:D,3,0)</f>
        <v>卓丹丹</v>
      </c>
      <c r="D2351" s="3" t="str">
        <f>VLOOKUP(A2351,[1]Sheet4!A:D,4,0)</f>
        <v>福建省柘荣县双城镇柳城北路60号102D</v>
      </c>
      <c r="E2351" s="1" t="s">
        <v>398</v>
      </c>
      <c r="F2351" s="1" t="s">
        <v>398</v>
      </c>
      <c r="G2351" s="1" t="s">
        <v>15</v>
      </c>
      <c r="H2351" s="1" t="s">
        <v>16</v>
      </c>
      <c r="I2351" s="4">
        <v>46023</v>
      </c>
      <c r="J2351" s="4">
        <v>46387</v>
      </c>
      <c r="K2351" s="1" t="s">
        <v>59</v>
      </c>
      <c r="L2351" s="1" t="s">
        <v>15</v>
      </c>
    </row>
    <row r="2352" ht="54" spans="1:12">
      <c r="A2352" s="1" t="s">
        <v>4732</v>
      </c>
      <c r="B2352" s="1" t="s">
        <v>4733</v>
      </c>
      <c r="C2352" s="3" t="str">
        <f>VLOOKUP(A2352,[1]Sheet4!A:D,3,0)</f>
        <v>王丽容</v>
      </c>
      <c r="D2352" s="3" t="str">
        <f>VLOOKUP(A2352,[1]Sheet4!A:D,4,0)</f>
        <v>福建省柘荣县双城镇西门路10号</v>
      </c>
      <c r="E2352" s="1" t="s">
        <v>155</v>
      </c>
      <c r="F2352" s="1" t="s">
        <v>155</v>
      </c>
      <c r="G2352" s="1" t="s">
        <v>15</v>
      </c>
      <c r="H2352" s="1" t="s">
        <v>16</v>
      </c>
      <c r="I2352" s="4">
        <v>46023</v>
      </c>
      <c r="J2352" s="4">
        <v>46387</v>
      </c>
      <c r="K2352" s="1" t="s">
        <v>65</v>
      </c>
      <c r="L2352" s="1" t="s">
        <v>15</v>
      </c>
    </row>
    <row r="2353" ht="54" spans="1:12">
      <c r="A2353" s="1" t="s">
        <v>4734</v>
      </c>
      <c r="B2353" s="1" t="s">
        <v>4735</v>
      </c>
      <c r="C2353" s="3" t="str">
        <f>VLOOKUP(A2353,[1]Sheet4!A:D,3,0)</f>
        <v>张月钗</v>
      </c>
      <c r="D2353" s="3" t="str">
        <f>VLOOKUP(A2353,[1]Sheet4!A:D,4,0)</f>
        <v>福建省柘荣县双城镇墘面15号</v>
      </c>
      <c r="E2353" s="1" t="s">
        <v>227</v>
      </c>
      <c r="F2353" s="1" t="s">
        <v>227</v>
      </c>
      <c r="G2353" s="1" t="s">
        <v>15</v>
      </c>
      <c r="H2353" s="1" t="s">
        <v>16</v>
      </c>
      <c r="I2353" s="4">
        <v>46023</v>
      </c>
      <c r="J2353" s="4">
        <v>46387</v>
      </c>
      <c r="K2353" s="1" t="s">
        <v>39</v>
      </c>
      <c r="L2353" s="1" t="s">
        <v>15</v>
      </c>
    </row>
    <row r="2354" ht="94.5" spans="1:12">
      <c r="A2354" s="1" t="s">
        <v>4736</v>
      </c>
      <c r="B2354" s="1" t="s">
        <v>4737</v>
      </c>
      <c r="C2354" s="3" t="str">
        <f>VLOOKUP(A2354,[1]Sheet4!A:D,3,0)</f>
        <v>吴盛强</v>
      </c>
      <c r="D2354" s="3" t="str">
        <f>VLOOKUP(A2354,[1]Sheet4!A:D,4,0)</f>
        <v>福建省柘荣县双城镇上桥路132号明金花苑6幢2梯604室</v>
      </c>
      <c r="E2354" s="1" t="s">
        <v>457</v>
      </c>
      <c r="F2354" s="1" t="s">
        <v>457</v>
      </c>
      <c r="G2354" s="1" t="s">
        <v>15</v>
      </c>
      <c r="H2354" s="1" t="s">
        <v>16</v>
      </c>
      <c r="I2354" s="4">
        <v>46023</v>
      </c>
      <c r="J2354" s="4">
        <v>46387</v>
      </c>
      <c r="K2354" s="1" t="s">
        <v>24</v>
      </c>
      <c r="L2354" s="1" t="s">
        <v>15</v>
      </c>
    </row>
    <row r="2355" ht="54" spans="1:12">
      <c r="A2355" s="1" t="s">
        <v>4738</v>
      </c>
      <c r="B2355" s="1" t="s">
        <v>4739</v>
      </c>
      <c r="C2355" s="3" t="str">
        <f>VLOOKUP(A2355,[1]Sheet4!A:D,3,0)</f>
        <v>林忠</v>
      </c>
      <c r="D2355" s="3" t="str">
        <f>VLOOKUP(A2355,[1]Sheet4!A:D,4,0)</f>
        <v>福建省宁德市柘荣县柳城东路128号</v>
      </c>
      <c r="E2355" s="1" t="s">
        <v>842</v>
      </c>
      <c r="F2355" s="1" t="s">
        <v>842</v>
      </c>
      <c r="G2355" s="1" t="s">
        <v>15</v>
      </c>
      <c r="H2355" s="1" t="s">
        <v>16</v>
      </c>
      <c r="I2355" s="4">
        <v>46023</v>
      </c>
      <c r="J2355" s="4">
        <v>46387</v>
      </c>
      <c r="K2355" s="1" t="s">
        <v>24</v>
      </c>
      <c r="L2355" s="1" t="s">
        <v>15</v>
      </c>
    </row>
    <row r="2356" ht="54" spans="1:12">
      <c r="A2356" s="1" t="s">
        <v>4740</v>
      </c>
      <c r="B2356" s="1" t="s">
        <v>4741</v>
      </c>
      <c r="C2356" s="3" t="str">
        <f>VLOOKUP(A2356,[1]Sheet4!A:D,3,0)</f>
        <v>魏传贵</v>
      </c>
      <c r="D2356" s="3" t="str">
        <f>VLOOKUP(A2356,[1]Sheet4!A:D,4,0)</f>
        <v>福建省柘荣县东源乡太阳村太阳33号</v>
      </c>
      <c r="E2356" s="1" t="s">
        <v>171</v>
      </c>
      <c r="F2356" s="1" t="s">
        <v>171</v>
      </c>
      <c r="G2356" s="1" t="s">
        <v>15</v>
      </c>
      <c r="H2356" s="1" t="s">
        <v>16</v>
      </c>
      <c r="I2356" s="4">
        <v>46023</v>
      </c>
      <c r="J2356" s="4">
        <v>46387</v>
      </c>
      <c r="K2356" s="1" t="s">
        <v>24</v>
      </c>
      <c r="L2356" s="1" t="s">
        <v>15</v>
      </c>
    </row>
    <row r="2357" ht="40.5" spans="1:12">
      <c r="A2357" s="1" t="s">
        <v>4742</v>
      </c>
      <c r="B2357" s="1" t="s">
        <v>4743</v>
      </c>
      <c r="C2357" s="3" t="str">
        <f>VLOOKUP(A2357,[1]Sheet4!A:D,3,0)</f>
        <v>陈旺财</v>
      </c>
      <c r="D2357" s="3" t="str">
        <f>VLOOKUP(A2357,[1]Sheet4!A:D,4,0)</f>
        <v>柘荣县荣华路79号</v>
      </c>
      <c r="E2357" s="1" t="s">
        <v>23</v>
      </c>
      <c r="F2357" s="1" t="s">
        <v>23</v>
      </c>
      <c r="G2357" s="1" t="s">
        <v>15</v>
      </c>
      <c r="H2357" s="1" t="s">
        <v>16</v>
      </c>
      <c r="I2357" s="4">
        <v>46023</v>
      </c>
      <c r="J2357" s="4">
        <v>46387</v>
      </c>
      <c r="K2357" s="1" t="s">
        <v>24</v>
      </c>
      <c r="L2357" s="1" t="s">
        <v>15</v>
      </c>
    </row>
    <row r="2358" ht="67.5" spans="1:12">
      <c r="A2358" s="1" t="s">
        <v>4744</v>
      </c>
      <c r="B2358" s="1" t="s">
        <v>4745</v>
      </c>
      <c r="C2358" s="3" t="str">
        <f>VLOOKUP(A2358,[1]Sheet4!A:D,3,0)</f>
        <v>袁奶铸</v>
      </c>
      <c r="D2358" s="3" t="str">
        <f>VLOOKUP(A2358,[1]Sheet4!A:D,4,0)</f>
        <v>福建省宁德市柘荣县双城镇柳城东路11-1号</v>
      </c>
      <c r="E2358" s="1" t="s">
        <v>19</v>
      </c>
      <c r="F2358" s="1" t="s">
        <v>19</v>
      </c>
      <c r="G2358" s="1" t="s">
        <v>15</v>
      </c>
      <c r="H2358" s="1" t="s">
        <v>16</v>
      </c>
      <c r="I2358" s="4">
        <v>46023</v>
      </c>
      <c r="J2358" s="4">
        <v>46387</v>
      </c>
      <c r="K2358" s="1" t="s">
        <v>24</v>
      </c>
      <c r="L2358" s="1" t="s">
        <v>15</v>
      </c>
    </row>
    <row r="2359" ht="67.5" spans="1:12">
      <c r="A2359" s="1" t="s">
        <v>4746</v>
      </c>
      <c r="B2359" s="1" t="s">
        <v>4747</v>
      </c>
      <c r="C2359" s="3" t="str">
        <f>VLOOKUP(A2359,[1]Sheet4!A:D,3,0)</f>
        <v>吴国瑞</v>
      </c>
      <c r="D2359" s="3" t="str">
        <f>VLOOKUP(A2359,[1]Sheet4!A:D,4,0)</f>
        <v>福建省宁德市柘荣县砚山洋工业区23号</v>
      </c>
      <c r="E2359" s="1" t="s">
        <v>4748</v>
      </c>
      <c r="F2359" s="1" t="s">
        <v>4748</v>
      </c>
      <c r="G2359" s="1" t="s">
        <v>15</v>
      </c>
      <c r="H2359" s="1" t="s">
        <v>16</v>
      </c>
      <c r="I2359" s="4">
        <v>46023</v>
      </c>
      <c r="J2359" s="4">
        <v>46387</v>
      </c>
      <c r="K2359" s="1" t="s">
        <v>59</v>
      </c>
      <c r="L2359" s="1" t="s">
        <v>15</v>
      </c>
    </row>
    <row r="2360" ht="67.5" spans="1:12">
      <c r="A2360" s="1" t="s">
        <v>4749</v>
      </c>
      <c r="B2360" s="1" t="s">
        <v>4750</v>
      </c>
      <c r="C2360" s="3" t="str">
        <f>VLOOKUP(A2360,[1]Sheet4!A:D,3,0)</f>
        <v>缪石养</v>
      </c>
      <c r="D2360" s="3" t="str">
        <f>VLOOKUP(A2360,[1]Sheet4!A:D,4,0)</f>
        <v>福建省柘荣县城郊乡金科工业园2-1号</v>
      </c>
      <c r="E2360" s="1" t="s">
        <v>4751</v>
      </c>
      <c r="F2360" s="1" t="s">
        <v>4751</v>
      </c>
      <c r="G2360" s="1" t="s">
        <v>15</v>
      </c>
      <c r="H2360" s="1" t="s">
        <v>16</v>
      </c>
      <c r="I2360" s="4">
        <v>46023</v>
      </c>
      <c r="J2360" s="4">
        <v>46387</v>
      </c>
      <c r="K2360" s="1" t="s">
        <v>24</v>
      </c>
      <c r="L2360" s="1" t="s">
        <v>15</v>
      </c>
    </row>
    <row r="2361" ht="67.5" spans="1:12">
      <c r="A2361" s="1" t="s">
        <v>4752</v>
      </c>
      <c r="B2361" s="1" t="s">
        <v>4753</v>
      </c>
      <c r="C2361" s="3" t="str">
        <f>VLOOKUP(A2361,[1]Sheet4!A:D,3,0)</f>
        <v>林岳铃</v>
      </c>
      <c r="D2361" s="3" t="str">
        <f>VLOOKUP(A2361,[1]Sheet4!A:D,4,0)</f>
        <v>福建省宁德市柘荣县东源乡太阳村太阳90号</v>
      </c>
      <c r="E2361" s="1" t="s">
        <v>2608</v>
      </c>
      <c r="F2361" s="1" t="s">
        <v>2608</v>
      </c>
      <c r="G2361" s="1" t="s">
        <v>15</v>
      </c>
      <c r="H2361" s="1" t="s">
        <v>16</v>
      </c>
      <c r="I2361" s="4">
        <v>46023</v>
      </c>
      <c r="J2361" s="4">
        <v>46387</v>
      </c>
      <c r="K2361" s="1" t="s">
        <v>269</v>
      </c>
      <c r="L2361" s="1" t="s">
        <v>15</v>
      </c>
    </row>
    <row r="2362" ht="54" spans="1:12">
      <c r="A2362" s="2" t="s">
        <v>4754</v>
      </c>
      <c r="B2362" s="1" t="s">
        <v>4755</v>
      </c>
      <c r="C2362" s="3" t="str">
        <f>VLOOKUP(A2362,[1]Sheet4!A:D,3,0)</f>
        <v>杨丽霞</v>
      </c>
      <c r="D2362" s="3" t="str">
        <f>VLOOKUP(A2362,[1]Sheet4!A:D,4,0)</f>
        <v>柘荣县锦绣花园步行街11号楼10号</v>
      </c>
      <c r="E2362" s="1" t="s">
        <v>19</v>
      </c>
      <c r="F2362" s="1" t="s">
        <v>19</v>
      </c>
      <c r="G2362" s="1" t="s">
        <v>15</v>
      </c>
      <c r="H2362" s="1" t="s">
        <v>16</v>
      </c>
      <c r="I2362" s="4">
        <v>46023</v>
      </c>
      <c r="J2362" s="4">
        <v>46387</v>
      </c>
      <c r="K2362" s="1" t="s">
        <v>2670</v>
      </c>
      <c r="L2362" s="1" t="s">
        <v>15</v>
      </c>
    </row>
    <row r="2363" ht="54" spans="1:12">
      <c r="A2363" s="2" t="s">
        <v>203</v>
      </c>
      <c r="B2363" s="1" t="s">
        <v>4756</v>
      </c>
      <c r="C2363" s="3" t="str">
        <f>VLOOKUP(A2363,[1]Sheet4!A:D,3,0)</f>
        <v>陈小芳</v>
      </c>
      <c r="D2363" s="3" t="str">
        <f>VLOOKUP(A2363,[1]Sheet4!A:D,4,0)</f>
        <v>柘荣县双城镇柳城北路118号</v>
      </c>
      <c r="E2363" s="1" t="s">
        <v>339</v>
      </c>
      <c r="F2363" s="1" t="s">
        <v>339</v>
      </c>
      <c r="G2363" s="1" t="s">
        <v>15</v>
      </c>
      <c r="H2363" s="1" t="s">
        <v>16</v>
      </c>
      <c r="I2363" s="4">
        <v>46023</v>
      </c>
      <c r="J2363" s="4">
        <v>46387</v>
      </c>
      <c r="K2363" s="1" t="s">
        <v>39</v>
      </c>
      <c r="L2363" s="1" t="s">
        <v>15</v>
      </c>
    </row>
    <row r="2364" ht="40.5" spans="1:12">
      <c r="A2364" s="1" t="s">
        <v>4757</v>
      </c>
      <c r="B2364" s="1" t="s">
        <v>4758</v>
      </c>
      <c r="C2364" s="3" t="str">
        <f>VLOOKUP(A2364,[1]Sheet4!A:D,3,0)</f>
        <v>吴函斌</v>
      </c>
      <c r="D2364" s="3" t="str">
        <f>VLOOKUP(A2364,[1]Sheet4!A:D,4,0)</f>
        <v>柘荣县双城镇荣华路29号</v>
      </c>
      <c r="E2364" s="1" t="s">
        <v>155</v>
      </c>
      <c r="F2364" s="1" t="s">
        <v>155</v>
      </c>
      <c r="G2364" s="1" t="s">
        <v>15</v>
      </c>
      <c r="H2364" s="1" t="s">
        <v>16</v>
      </c>
      <c r="I2364" s="4">
        <v>46023</v>
      </c>
      <c r="J2364" s="4">
        <v>46387</v>
      </c>
      <c r="K2364" s="1" t="s">
        <v>39</v>
      </c>
      <c r="L2364" s="1" t="s">
        <v>15</v>
      </c>
    </row>
    <row r="2365" ht="40.5" spans="1:12">
      <c r="A2365" s="2" t="s">
        <v>4759</v>
      </c>
      <c r="B2365" s="1" t="s">
        <v>4760</v>
      </c>
      <c r="C2365" s="3" t="str">
        <f>VLOOKUP(A2365,[1]Sheet4!A:D,3,0)</f>
        <v>阙丽芳</v>
      </c>
      <c r="D2365" s="3" t="str">
        <f>VLOOKUP(A2365,[1]Sheet4!A:D,4,0)</f>
        <v>柘荣县双城镇柳城北路90号</v>
      </c>
      <c r="E2365" s="1" t="s">
        <v>23</v>
      </c>
      <c r="F2365" s="1" t="s">
        <v>23</v>
      </c>
      <c r="G2365" s="1" t="s">
        <v>15</v>
      </c>
      <c r="H2365" s="1" t="s">
        <v>16</v>
      </c>
      <c r="I2365" s="4">
        <v>46023</v>
      </c>
      <c r="J2365" s="4">
        <v>46387</v>
      </c>
      <c r="K2365" s="1" t="s">
        <v>39</v>
      </c>
      <c r="L2365" s="1" t="s">
        <v>15</v>
      </c>
    </row>
    <row r="2366" ht="67.5" spans="1:12">
      <c r="A2366" s="1" t="s">
        <v>4761</v>
      </c>
      <c r="B2366" s="1" t="s">
        <v>4762</v>
      </c>
      <c r="C2366" s="3" t="str">
        <f>VLOOKUP(A2366,[1]Sheet4!A:D,3,0)</f>
        <v>曹郑贵</v>
      </c>
      <c r="D2366" s="3" t="str">
        <f>VLOOKUP(A2366,[1]Sheet4!A:D,4,0)</f>
        <v>福建省柘荣县双城镇柳城北路116-7号</v>
      </c>
      <c r="E2366" s="1" t="s">
        <v>38</v>
      </c>
      <c r="F2366" s="1" t="s">
        <v>38</v>
      </c>
      <c r="G2366" s="1" t="s">
        <v>15</v>
      </c>
      <c r="H2366" s="1" t="s">
        <v>16</v>
      </c>
      <c r="I2366" s="4">
        <v>46023</v>
      </c>
      <c r="J2366" s="4">
        <v>46387</v>
      </c>
      <c r="K2366" s="1" t="s">
        <v>24</v>
      </c>
      <c r="L2366" s="1" t="s">
        <v>15</v>
      </c>
    </row>
    <row r="2367" ht="81" spans="1:12">
      <c r="A2367" s="1" t="s">
        <v>4763</v>
      </c>
      <c r="B2367" s="1" t="s">
        <v>4764</v>
      </c>
      <c r="C2367" s="3" t="str">
        <f>VLOOKUP(A2367,[1]Sheet4!A:D,3,0)</f>
        <v>陈建锋</v>
      </c>
      <c r="D2367" s="3" t="str">
        <f>VLOOKUP(A2367,[1]Sheet4!A:D,4,0)</f>
        <v>福建省柘荣县东狮大道1号盛丰新城7幢2梯804室</v>
      </c>
      <c r="E2367" s="1" t="s">
        <v>431</v>
      </c>
      <c r="F2367" s="1" t="s">
        <v>431</v>
      </c>
      <c r="G2367" s="1" t="s">
        <v>15</v>
      </c>
      <c r="H2367" s="1" t="s">
        <v>16</v>
      </c>
      <c r="I2367" s="4">
        <v>46023</v>
      </c>
      <c r="J2367" s="4">
        <v>46387</v>
      </c>
      <c r="K2367" s="1" t="s">
        <v>24</v>
      </c>
      <c r="L2367" s="1" t="s">
        <v>15</v>
      </c>
    </row>
    <row r="2368" ht="67.5" spans="1:12">
      <c r="A2368" s="1" t="s">
        <v>4765</v>
      </c>
      <c r="B2368" s="1" t="s">
        <v>4766</v>
      </c>
      <c r="C2368" s="3" t="str">
        <f>VLOOKUP(A2368,[1]Sheet4!A:D,3,0)</f>
        <v>严兴华</v>
      </c>
      <c r="D2368" s="3" t="str">
        <f>VLOOKUP(A2368,[1]Sheet4!A:D,4,0)</f>
        <v>福建省宁德市柘荣县双城镇坪桥村2号</v>
      </c>
      <c r="E2368" s="1" t="s">
        <v>19</v>
      </c>
      <c r="F2368" s="1" t="s">
        <v>19</v>
      </c>
      <c r="G2368" s="1" t="s">
        <v>15</v>
      </c>
      <c r="H2368" s="1" t="s">
        <v>16</v>
      </c>
      <c r="I2368" s="4">
        <v>46023</v>
      </c>
      <c r="J2368" s="4">
        <v>46387</v>
      </c>
      <c r="K2368" s="1" t="s">
        <v>24</v>
      </c>
      <c r="L2368" s="1" t="s">
        <v>15</v>
      </c>
    </row>
    <row r="2369" ht="67.5" spans="1:12">
      <c r="A2369" s="1" t="s">
        <v>4767</v>
      </c>
      <c r="B2369" s="1" t="s">
        <v>4768</v>
      </c>
      <c r="C2369" s="3" t="str">
        <f>VLOOKUP(A2369,[1]Sheet4!A:D,3,0)</f>
        <v>吴树荣</v>
      </c>
      <c r="D2369" s="3" t="str">
        <f>VLOOKUP(A2369,[1]Sheet4!A:D,4,0)</f>
        <v>福建省柘荣县双城镇坪桥203号</v>
      </c>
      <c r="E2369" s="1" t="s">
        <v>222</v>
      </c>
      <c r="F2369" s="1" t="s">
        <v>222</v>
      </c>
      <c r="G2369" s="1" t="s">
        <v>15</v>
      </c>
      <c r="H2369" s="1" t="s">
        <v>16</v>
      </c>
      <c r="I2369" s="4">
        <v>46023</v>
      </c>
      <c r="J2369" s="4">
        <v>46387</v>
      </c>
      <c r="K2369" s="1" t="s">
        <v>24</v>
      </c>
      <c r="L2369" s="1" t="s">
        <v>15</v>
      </c>
    </row>
    <row r="2370" ht="67.5" spans="1:12">
      <c r="A2370" s="2" t="s">
        <v>3655</v>
      </c>
      <c r="B2370" s="1" t="s">
        <v>4769</v>
      </c>
      <c r="C2370" s="3" t="str">
        <f>VLOOKUP(A2370,[1]Sheet4!A:D,3,0)</f>
        <v>游树其</v>
      </c>
      <c r="D2370" s="3" t="str">
        <f>VLOOKUP(A2370,[1]Sheet4!A:D,4,0)</f>
        <v>柘荣县双城镇615西路40号（县个协楼下）</v>
      </c>
      <c r="E2370" s="1" t="s">
        <v>23</v>
      </c>
      <c r="F2370" s="1" t="s">
        <v>23</v>
      </c>
      <c r="G2370" s="1" t="s">
        <v>15</v>
      </c>
      <c r="H2370" s="1" t="s">
        <v>16</v>
      </c>
      <c r="I2370" s="4">
        <v>46023</v>
      </c>
      <c r="J2370" s="4">
        <v>46387</v>
      </c>
      <c r="K2370" s="1" t="s">
        <v>196</v>
      </c>
      <c r="L2370" s="1" t="s">
        <v>15</v>
      </c>
    </row>
    <row r="2371" ht="40.5" spans="1:12">
      <c r="A2371" s="2" t="s">
        <v>689</v>
      </c>
      <c r="B2371" s="1" t="s">
        <v>4770</v>
      </c>
      <c r="C2371" s="3" t="str">
        <f>VLOOKUP(A2371,[1]Sheet4!A:D,3,0)</f>
        <v>数据迁移</v>
      </c>
      <c r="D2371" s="3">
        <f>VLOOKUP(A2371,[1]Sheet4!A:D,4,0)</f>
        <v>0</v>
      </c>
      <c r="E2371" s="1" t="s">
        <v>23</v>
      </c>
      <c r="F2371" s="1" t="s">
        <v>23</v>
      </c>
      <c r="G2371" s="1" t="s">
        <v>15</v>
      </c>
      <c r="H2371" s="1" t="s">
        <v>16</v>
      </c>
      <c r="I2371" s="4">
        <v>46023</v>
      </c>
      <c r="J2371" s="4">
        <v>46387</v>
      </c>
      <c r="K2371" s="1" t="s">
        <v>46</v>
      </c>
      <c r="L2371" s="1" t="s">
        <v>15</v>
      </c>
    </row>
    <row r="2372" ht="40.5" spans="1:12">
      <c r="A2372" s="2" t="s">
        <v>1024</v>
      </c>
      <c r="B2372" s="1" t="s">
        <v>4771</v>
      </c>
      <c r="C2372" s="3" t="str">
        <f>VLOOKUP(A2372,[1]Sheet4!A:D,3,0)</f>
        <v>数据迁移</v>
      </c>
      <c r="D2372" s="3">
        <f>VLOOKUP(A2372,[1]Sheet4!A:D,4,0)</f>
        <v>0</v>
      </c>
      <c r="E2372" s="1" t="s">
        <v>19</v>
      </c>
      <c r="F2372" s="1" t="s">
        <v>19</v>
      </c>
      <c r="G2372" s="1" t="s">
        <v>15</v>
      </c>
      <c r="H2372" s="1" t="s">
        <v>16</v>
      </c>
      <c r="I2372" s="4">
        <v>46023</v>
      </c>
      <c r="J2372" s="4">
        <v>46387</v>
      </c>
      <c r="K2372" s="1" t="s">
        <v>135</v>
      </c>
      <c r="L2372" s="1" t="s">
        <v>15</v>
      </c>
    </row>
    <row r="2373" ht="40.5" spans="1:12">
      <c r="A2373" s="2" t="s">
        <v>3996</v>
      </c>
      <c r="B2373" s="1" t="s">
        <v>4772</v>
      </c>
      <c r="C2373" s="3" t="str">
        <f>VLOOKUP(A2373,[1]Sheet4!A:D,3,0)</f>
        <v>章理</v>
      </c>
      <c r="D2373" s="3" t="str">
        <f>VLOOKUP(A2373,[1]Sheet4!A:D,4,0)</f>
        <v>柘荣县屿南路2号</v>
      </c>
      <c r="E2373" s="1" t="s">
        <v>23</v>
      </c>
      <c r="F2373" s="1" t="s">
        <v>23</v>
      </c>
      <c r="G2373" s="1" t="s">
        <v>15</v>
      </c>
      <c r="H2373" s="1" t="s">
        <v>16</v>
      </c>
      <c r="I2373" s="4">
        <v>46023</v>
      </c>
      <c r="J2373" s="4">
        <v>46387</v>
      </c>
      <c r="K2373" s="1" t="s">
        <v>43</v>
      </c>
      <c r="L2373" s="1" t="s">
        <v>15</v>
      </c>
    </row>
    <row r="2374" ht="67.5" spans="1:12">
      <c r="A2374" s="2" t="s">
        <v>451</v>
      </c>
      <c r="B2374" s="1" t="s">
        <v>4773</v>
      </c>
      <c r="C2374" s="3" t="str">
        <f>VLOOKUP(A2374,[1]Sheet4!A:D,3,0)</f>
        <v>赵伏椿</v>
      </c>
      <c r="D2374" s="3" t="str">
        <f>VLOOKUP(A2374,[1]Sheet4!A:D,4,0)</f>
        <v>柘荣县富源工业区学新路15号(围墙边)</v>
      </c>
      <c r="E2374" s="1" t="s">
        <v>166</v>
      </c>
      <c r="F2374" s="1" t="s">
        <v>166</v>
      </c>
      <c r="G2374" s="1" t="s">
        <v>15</v>
      </c>
      <c r="H2374" s="1" t="s">
        <v>16</v>
      </c>
      <c r="I2374" s="4">
        <v>46023</v>
      </c>
      <c r="J2374" s="4">
        <v>46387</v>
      </c>
      <c r="K2374" s="1" t="s">
        <v>39</v>
      </c>
      <c r="L2374" s="1" t="s">
        <v>15</v>
      </c>
    </row>
    <row r="2375" ht="40.5" spans="1:12">
      <c r="A2375" s="1" t="s">
        <v>4774</v>
      </c>
      <c r="B2375" s="1" t="s">
        <v>4775</v>
      </c>
      <c r="C2375" s="3" t="str">
        <f>VLOOKUP(A2375,[1]Sheet4!A:D,3,0)</f>
        <v>游爱珍</v>
      </c>
      <c r="D2375" s="3" t="str">
        <f>VLOOKUP(A2375,[1]Sheet4!A:D,4,0)</f>
        <v>柘荣县双城镇柳城东路97号</v>
      </c>
      <c r="E2375" s="1" t="s">
        <v>166</v>
      </c>
      <c r="F2375" s="1" t="s">
        <v>166</v>
      </c>
      <c r="G2375" s="1" t="s">
        <v>15</v>
      </c>
      <c r="H2375" s="1" t="s">
        <v>16</v>
      </c>
      <c r="I2375" s="4">
        <v>46023</v>
      </c>
      <c r="J2375" s="4">
        <v>46387</v>
      </c>
      <c r="K2375" s="1" t="s">
        <v>144</v>
      </c>
      <c r="L2375" s="1" t="s">
        <v>15</v>
      </c>
    </row>
    <row r="2376" ht="40.5" spans="1:12">
      <c r="A2376" s="1" t="s">
        <v>4776</v>
      </c>
      <c r="B2376" s="1" t="s">
        <v>4777</v>
      </c>
      <c r="C2376" s="3" t="str">
        <f>VLOOKUP(A2376,[1]Sheet4!A:D,3,0)</f>
        <v>袁锦铃</v>
      </c>
      <c r="D2376" s="3" t="str">
        <f>VLOOKUP(A2376,[1]Sheet4!A:D,4,0)</f>
        <v>柘荣县双城镇荣华路1-17号</v>
      </c>
      <c r="E2376" s="1" t="s">
        <v>398</v>
      </c>
      <c r="F2376" s="1" t="s">
        <v>398</v>
      </c>
      <c r="G2376" s="1" t="s">
        <v>15</v>
      </c>
      <c r="H2376" s="1" t="s">
        <v>16</v>
      </c>
      <c r="I2376" s="4">
        <v>46023</v>
      </c>
      <c r="J2376" s="4">
        <v>46387</v>
      </c>
      <c r="K2376" s="1" t="s">
        <v>55</v>
      </c>
      <c r="L2376" s="1" t="s">
        <v>15</v>
      </c>
    </row>
    <row r="2377" ht="40.5" spans="1:12">
      <c r="A2377" s="1" t="s">
        <v>4778</v>
      </c>
      <c r="B2377" s="1" t="s">
        <v>4779</v>
      </c>
      <c r="C2377" s="3" t="str">
        <f>VLOOKUP(A2377,[1]Sheet4!A:D,3,0)</f>
        <v>陆森容</v>
      </c>
      <c r="D2377" s="3" t="str">
        <f>VLOOKUP(A2377,[1]Sheet4!A:D,4,0)</f>
        <v>柘荣县双城镇615西路66号</v>
      </c>
      <c r="E2377" s="1" t="s">
        <v>23</v>
      </c>
      <c r="F2377" s="1" t="s">
        <v>23</v>
      </c>
      <c r="G2377" s="1" t="s">
        <v>15</v>
      </c>
      <c r="H2377" s="1" t="s">
        <v>16</v>
      </c>
      <c r="I2377" s="4">
        <v>46023</v>
      </c>
      <c r="J2377" s="4">
        <v>46387</v>
      </c>
      <c r="K2377" s="1" t="s">
        <v>24</v>
      </c>
      <c r="L2377" s="1" t="s">
        <v>15</v>
      </c>
    </row>
    <row r="2378" ht="81" spans="1:12">
      <c r="A2378" s="1" t="s">
        <v>4780</v>
      </c>
      <c r="B2378" s="1" t="s">
        <v>4781</v>
      </c>
      <c r="C2378" s="3" t="str">
        <f>VLOOKUP(A2378,[1]Sheet4!A:D,3,0)</f>
        <v>谢玉宁</v>
      </c>
      <c r="D2378" s="3" t="str">
        <f>VLOOKUP(A2378,[1]Sheet4!A:D,4,0)</f>
        <v>福建省宁德市柘荣县东狮大道1号盛丰新城6幢202室</v>
      </c>
      <c r="E2378" s="1" t="s">
        <v>19</v>
      </c>
      <c r="F2378" s="1" t="s">
        <v>19</v>
      </c>
      <c r="G2378" s="1" t="s">
        <v>15</v>
      </c>
      <c r="H2378" s="1" t="s">
        <v>16</v>
      </c>
      <c r="I2378" s="4">
        <v>46023</v>
      </c>
      <c r="J2378" s="4">
        <v>46387</v>
      </c>
      <c r="K2378" s="1" t="s">
        <v>59</v>
      </c>
      <c r="L2378" s="1" t="s">
        <v>15</v>
      </c>
    </row>
    <row r="2379" ht="67.5" spans="1:12">
      <c r="A2379" s="1" t="s">
        <v>4782</v>
      </c>
      <c r="B2379" s="1" t="s">
        <v>4783</v>
      </c>
      <c r="C2379" s="3" t="str">
        <f>VLOOKUP(A2379,[1]Sheet4!A:D,3,0)</f>
        <v>吴秀铃</v>
      </c>
      <c r="D2379" s="3" t="str">
        <f>VLOOKUP(A2379,[1]Sheet4!A:D,4,0)</f>
        <v>福建省柘荣县城郊乡金科工业园15号裕达饭店</v>
      </c>
      <c r="E2379" s="1" t="s">
        <v>49</v>
      </c>
      <c r="F2379" s="1" t="s">
        <v>49</v>
      </c>
      <c r="G2379" s="1" t="s">
        <v>15</v>
      </c>
      <c r="H2379" s="1" t="s">
        <v>16</v>
      </c>
      <c r="I2379" s="4">
        <v>46023</v>
      </c>
      <c r="J2379" s="4">
        <v>46387</v>
      </c>
      <c r="K2379" s="1" t="s">
        <v>59</v>
      </c>
      <c r="L2379" s="1" t="s">
        <v>15</v>
      </c>
    </row>
    <row r="2380" ht="54" spans="1:12">
      <c r="A2380" s="1" t="s">
        <v>4784</v>
      </c>
      <c r="B2380" s="1" t="s">
        <v>4785</v>
      </c>
      <c r="C2380" s="3" t="str">
        <f>VLOOKUP(A2380,[1]Sheet4!A:D,3,0)</f>
        <v>金良任</v>
      </c>
      <c r="D2380" s="3" t="str">
        <f>VLOOKUP(A2380,[1]Sheet4!A:D,4,0)</f>
        <v>福建省柘荣县双城镇荣新一巷12号</v>
      </c>
      <c r="E2380" s="1" t="s">
        <v>86</v>
      </c>
      <c r="F2380" s="1" t="s">
        <v>86</v>
      </c>
      <c r="G2380" s="1" t="s">
        <v>15</v>
      </c>
      <c r="H2380" s="1" t="s">
        <v>16</v>
      </c>
      <c r="I2380" s="4">
        <v>46023</v>
      </c>
      <c r="J2380" s="4">
        <v>46387</v>
      </c>
      <c r="K2380" s="1" t="s">
        <v>269</v>
      </c>
      <c r="L2380" s="1" t="s">
        <v>15</v>
      </c>
    </row>
    <row r="2381" ht="54" spans="1:12">
      <c r="A2381" s="1" t="s">
        <v>4786</v>
      </c>
      <c r="B2381" s="1" t="s">
        <v>4787</v>
      </c>
      <c r="C2381" s="3" t="str">
        <f>VLOOKUP(A2381,[1]Sheet4!A:D,3,0)</f>
        <v>孔文举</v>
      </c>
      <c r="D2381" s="3" t="str">
        <f>VLOOKUP(A2381,[1]Sheet4!A:D,4,0)</f>
        <v>福建省柘荣县双城镇文昌南路80号</v>
      </c>
      <c r="E2381" s="1" t="s">
        <v>227</v>
      </c>
      <c r="F2381" s="1" t="s">
        <v>227</v>
      </c>
      <c r="G2381" s="1" t="s">
        <v>15</v>
      </c>
      <c r="H2381" s="1" t="s">
        <v>16</v>
      </c>
      <c r="I2381" s="4">
        <v>46023</v>
      </c>
      <c r="J2381" s="4">
        <v>46387</v>
      </c>
      <c r="K2381" s="1" t="s">
        <v>39</v>
      </c>
      <c r="L2381" s="1" t="s">
        <v>15</v>
      </c>
    </row>
    <row r="2382" ht="40.5" spans="1:12">
      <c r="A2382" s="1" t="s">
        <v>4788</v>
      </c>
      <c r="B2382" s="1" t="s">
        <v>4789</v>
      </c>
      <c r="C2382" s="3" t="str">
        <f>VLOOKUP(A2382,[1]Sheet4!A:D,3,0)</f>
        <v>袁中青</v>
      </c>
      <c r="D2382" s="3" t="str">
        <f>VLOOKUP(A2382,[1]Sheet4!A:D,4,0)</f>
        <v>柘荣县双城镇乌岩下4号</v>
      </c>
      <c r="E2382" s="1" t="s">
        <v>19</v>
      </c>
      <c r="F2382" s="1" t="s">
        <v>19</v>
      </c>
      <c r="G2382" s="1" t="s">
        <v>15</v>
      </c>
      <c r="H2382" s="1" t="s">
        <v>16</v>
      </c>
      <c r="I2382" s="4">
        <v>46023</v>
      </c>
      <c r="J2382" s="4">
        <v>46387</v>
      </c>
      <c r="K2382" s="1" t="s">
        <v>24</v>
      </c>
      <c r="L2382" s="1" t="s">
        <v>15</v>
      </c>
    </row>
    <row r="2383" ht="67.5" spans="1:12">
      <c r="A2383" s="1" t="s">
        <v>4790</v>
      </c>
      <c r="B2383" s="1" t="s">
        <v>4791</v>
      </c>
      <c r="C2383" s="3" t="str">
        <f>VLOOKUP(A2383,[1]Sheet4!A:D,3,0)</f>
        <v>林长铃</v>
      </c>
      <c r="D2383" s="3" t="str">
        <f>VLOOKUP(A2383,[1]Sheet4!A:D,4,0)</f>
        <v>福建省宁德市柘荣县太宁南巷一弄9号</v>
      </c>
      <c r="E2383" s="1" t="s">
        <v>19</v>
      </c>
      <c r="F2383" s="1" t="s">
        <v>19</v>
      </c>
      <c r="G2383" s="1" t="s">
        <v>15</v>
      </c>
      <c r="H2383" s="1" t="s">
        <v>16</v>
      </c>
      <c r="I2383" s="4">
        <v>46023</v>
      </c>
      <c r="J2383" s="4">
        <v>46387</v>
      </c>
      <c r="K2383" s="1" t="s">
        <v>24</v>
      </c>
      <c r="L2383" s="1" t="s">
        <v>15</v>
      </c>
    </row>
    <row r="2384" ht="81" spans="1:12">
      <c r="A2384" s="1" t="s">
        <v>4792</v>
      </c>
      <c r="B2384" s="1" t="s">
        <v>4793</v>
      </c>
      <c r="C2384" s="3" t="str">
        <f>VLOOKUP(A2384,[1]Sheet4!A:D,3,0)</f>
        <v>吴美娇</v>
      </c>
      <c r="D2384" s="3" t="str">
        <f>VLOOKUP(A2384,[1]Sheet4!A:D,4,0)</f>
        <v>福建省宁德市柘荣县双城镇锦绣花园13号楼104室</v>
      </c>
      <c r="E2384" s="1" t="s">
        <v>19</v>
      </c>
      <c r="F2384" s="1" t="s">
        <v>19</v>
      </c>
      <c r="G2384" s="1" t="s">
        <v>15</v>
      </c>
      <c r="H2384" s="1" t="s">
        <v>16</v>
      </c>
      <c r="I2384" s="4">
        <v>46023</v>
      </c>
      <c r="J2384" s="4">
        <v>46387</v>
      </c>
      <c r="K2384" s="1" t="s">
        <v>24</v>
      </c>
      <c r="L2384" s="1" t="s">
        <v>15</v>
      </c>
    </row>
    <row r="2385" ht="81" spans="1:12">
      <c r="A2385" s="1" t="s">
        <v>4794</v>
      </c>
      <c r="B2385" s="1" t="s">
        <v>4795</v>
      </c>
      <c r="C2385" s="3" t="str">
        <f>VLOOKUP(A2385,[1]Sheet4!A:D,3,0)</f>
        <v>郑克辉</v>
      </c>
      <c r="D2385" s="3" t="str">
        <f>VLOOKUP(A2385,[1]Sheet4!A:D,4,0)</f>
        <v>福建省柘荣县双城镇文昌南路东兴南巷143号</v>
      </c>
      <c r="E2385" s="1" t="s">
        <v>19</v>
      </c>
      <c r="F2385" s="1" t="s">
        <v>19</v>
      </c>
      <c r="G2385" s="1" t="s">
        <v>15</v>
      </c>
      <c r="H2385" s="1" t="s">
        <v>16</v>
      </c>
      <c r="I2385" s="4">
        <v>46023</v>
      </c>
      <c r="J2385" s="4">
        <v>46387</v>
      </c>
      <c r="K2385" s="1" t="s">
        <v>1275</v>
      </c>
      <c r="L2385" s="1" t="s">
        <v>15</v>
      </c>
    </row>
    <row r="2386" ht="67.5" spans="1:12">
      <c r="A2386" s="1" t="s">
        <v>4796</v>
      </c>
      <c r="B2386" s="1" t="s">
        <v>4797</v>
      </c>
      <c r="C2386" s="3" t="str">
        <f>VLOOKUP(A2386,[1]Sheet4!A:D,3,0)</f>
        <v>袁加苗</v>
      </c>
      <c r="D2386" s="3" t="str">
        <f>VLOOKUP(A2386,[1]Sheet4!A:D,4,0)</f>
        <v>福建省宁德市柘荣县双城镇上安亭86-1号</v>
      </c>
      <c r="E2386" s="1" t="s">
        <v>1281</v>
      </c>
      <c r="F2386" s="1" t="s">
        <v>1281</v>
      </c>
      <c r="G2386" s="1" t="s">
        <v>15</v>
      </c>
      <c r="H2386" s="1" t="s">
        <v>16</v>
      </c>
      <c r="I2386" s="4">
        <v>46023</v>
      </c>
      <c r="J2386" s="4">
        <v>46387</v>
      </c>
      <c r="K2386" s="1" t="s">
        <v>269</v>
      </c>
      <c r="L2386" s="1" t="s">
        <v>15</v>
      </c>
    </row>
    <row r="2387" ht="67.5" spans="1:12">
      <c r="A2387" s="1" t="s">
        <v>4798</v>
      </c>
      <c r="B2387" s="1" t="s">
        <v>4799</v>
      </c>
      <c r="C2387" s="3" t="str">
        <f>VLOOKUP(A2387,[1]Sheet4!A:D,3,0)</f>
        <v>郑道正</v>
      </c>
      <c r="D2387" s="3" t="str">
        <f>VLOOKUP(A2387,[1]Sheet4!A:D,4,0)</f>
        <v>福建省柘荣县乍洋乡乍洋村洋头115号</v>
      </c>
      <c r="E2387" s="1" t="s">
        <v>4800</v>
      </c>
      <c r="F2387" s="1" t="s">
        <v>4800</v>
      </c>
      <c r="G2387" s="1" t="s">
        <v>15</v>
      </c>
      <c r="H2387" s="1" t="s">
        <v>16</v>
      </c>
      <c r="I2387" s="4">
        <v>46023</v>
      </c>
      <c r="J2387" s="4">
        <v>46387</v>
      </c>
      <c r="K2387" s="1" t="s">
        <v>4801</v>
      </c>
      <c r="L2387" s="1" t="s">
        <v>15</v>
      </c>
    </row>
    <row r="2388" ht="94.5" spans="1:12">
      <c r="A2388" s="1" t="s">
        <v>4802</v>
      </c>
      <c r="B2388" s="1" t="s">
        <v>4803</v>
      </c>
      <c r="C2388" s="3" t="str">
        <f>VLOOKUP(A2388,[1]Sheet4!A:D,3,0)</f>
        <v>游小冬</v>
      </c>
      <c r="D2388" s="3" t="str">
        <f>VLOOKUP(A2388,[1]Sheet4!A:D,4,0)</f>
        <v>福建省宁德市柘荣县城郊乡湄洋村六一五西路250号2幢1梯202室</v>
      </c>
      <c r="E2388" s="1" t="s">
        <v>1278</v>
      </c>
      <c r="F2388" s="1" t="s">
        <v>1278</v>
      </c>
      <c r="G2388" s="1" t="s">
        <v>15</v>
      </c>
      <c r="H2388" s="1" t="s">
        <v>16</v>
      </c>
      <c r="I2388" s="4">
        <v>46023</v>
      </c>
      <c r="J2388" s="4">
        <v>46387</v>
      </c>
      <c r="K2388" s="1" t="s">
        <v>24</v>
      </c>
      <c r="L2388" s="1" t="s">
        <v>15</v>
      </c>
    </row>
    <row r="2389" ht="40.5" spans="1:12">
      <c r="A2389" s="2" t="s">
        <v>4048</v>
      </c>
      <c r="B2389" s="1" t="s">
        <v>4804</v>
      </c>
      <c r="C2389" s="3" t="str">
        <f>VLOOKUP(A2389,[1]Sheet4!A:D,3,0)</f>
        <v>高牵弟</v>
      </c>
      <c r="D2389" s="3" t="str">
        <f>VLOOKUP(A2389,[1]Sheet4!A:D,4,0)</f>
        <v>柘荣县双城镇柳城东路58号</v>
      </c>
      <c r="E2389" s="1" t="s">
        <v>98</v>
      </c>
      <c r="F2389" s="1" t="s">
        <v>98</v>
      </c>
      <c r="G2389" s="1" t="s">
        <v>15</v>
      </c>
      <c r="H2389" s="1" t="s">
        <v>16</v>
      </c>
      <c r="I2389" s="4">
        <v>46023</v>
      </c>
      <c r="J2389" s="4">
        <v>46387</v>
      </c>
      <c r="K2389" s="1" t="s">
        <v>17</v>
      </c>
      <c r="L2389" s="1" t="s">
        <v>15</v>
      </c>
    </row>
    <row r="2390" ht="40.5" spans="1:12">
      <c r="A2390" s="2" t="s">
        <v>4805</v>
      </c>
      <c r="B2390" s="1" t="s">
        <v>4806</v>
      </c>
      <c r="C2390" s="3" t="str">
        <f>VLOOKUP(A2390,[1]Sheet4!A:D,3,0)</f>
        <v>张珍</v>
      </c>
      <c r="D2390" s="3" t="str">
        <f>VLOOKUP(A2390,[1]Sheet4!A:D,4,0)</f>
        <v>柘荣县双城镇南门路41号</v>
      </c>
      <c r="E2390" s="1" t="s">
        <v>23</v>
      </c>
      <c r="F2390" s="1" t="s">
        <v>23</v>
      </c>
      <c r="G2390" s="1" t="s">
        <v>15</v>
      </c>
      <c r="H2390" s="1" t="s">
        <v>16</v>
      </c>
      <c r="I2390" s="4">
        <v>46023</v>
      </c>
      <c r="J2390" s="4">
        <v>46387</v>
      </c>
      <c r="K2390" s="1" t="s">
        <v>39</v>
      </c>
      <c r="L2390" s="1" t="s">
        <v>15</v>
      </c>
    </row>
    <row r="2391" ht="67.5" spans="1:12">
      <c r="A2391" s="2" t="s">
        <v>1452</v>
      </c>
      <c r="B2391" s="1" t="s">
        <v>4807</v>
      </c>
      <c r="C2391" s="3" t="str">
        <f>VLOOKUP(A2391,[1]Sheet4!A:D,3,0)</f>
        <v>谢丽容</v>
      </c>
      <c r="D2391" s="3" t="str">
        <f>VLOOKUP(A2391,[1]Sheet4!A:D,4,0)</f>
        <v>柘荣县柳城南路18号（实验小学旁边）</v>
      </c>
      <c r="E2391" s="1" t="s">
        <v>34</v>
      </c>
      <c r="F2391" s="1" t="s">
        <v>34</v>
      </c>
      <c r="G2391" s="1" t="s">
        <v>15</v>
      </c>
      <c r="H2391" s="1" t="s">
        <v>16</v>
      </c>
      <c r="I2391" s="4">
        <v>46023</v>
      </c>
      <c r="J2391" s="4">
        <v>46387</v>
      </c>
      <c r="K2391" s="1" t="s">
        <v>4808</v>
      </c>
      <c r="L2391" s="1" t="s">
        <v>15</v>
      </c>
    </row>
    <row r="2392" ht="67.5" spans="1:12">
      <c r="A2392" s="1" t="s">
        <v>4809</v>
      </c>
      <c r="B2392" s="1" t="s">
        <v>4810</v>
      </c>
      <c r="C2392" s="3" t="str">
        <f>VLOOKUP(A2392,[1]Sheet4!A:D,3,0)</f>
        <v>杨寿平</v>
      </c>
      <c r="D2392" s="3" t="str">
        <f>VLOOKUP(A2392,[1]Sheet4!A:D,4,0)</f>
        <v>福建省宁德市柘荣县富溪镇前宅村前宅49号</v>
      </c>
      <c r="E2392" s="1" t="s">
        <v>129</v>
      </c>
      <c r="F2392" s="1" t="s">
        <v>129</v>
      </c>
      <c r="G2392" s="1" t="s">
        <v>15</v>
      </c>
      <c r="H2392" s="1" t="s">
        <v>16</v>
      </c>
      <c r="I2392" s="4">
        <v>46023</v>
      </c>
      <c r="J2392" s="4">
        <v>46387</v>
      </c>
      <c r="K2392" s="1" t="s">
        <v>24</v>
      </c>
      <c r="L2392" s="1" t="s">
        <v>15</v>
      </c>
    </row>
    <row r="2393" ht="67.5" spans="1:12">
      <c r="A2393" s="1" t="s">
        <v>4811</v>
      </c>
      <c r="B2393" s="1" t="s">
        <v>4812</v>
      </c>
      <c r="C2393" s="3" t="str">
        <f>VLOOKUP(A2393,[1]Sheet4!A:D,3,0)</f>
        <v>张岩余</v>
      </c>
      <c r="D2393" s="3" t="str">
        <f>VLOOKUP(A2393,[1]Sheet4!A:D,4,0)</f>
        <v>福建省柘荣县双城镇六一五西路二巷106号</v>
      </c>
      <c r="E2393" s="1" t="s">
        <v>152</v>
      </c>
      <c r="F2393" s="1" t="s">
        <v>152</v>
      </c>
      <c r="G2393" s="1" t="s">
        <v>15</v>
      </c>
      <c r="H2393" s="1" t="s">
        <v>16</v>
      </c>
      <c r="I2393" s="4">
        <v>46023</v>
      </c>
      <c r="J2393" s="4">
        <v>46387</v>
      </c>
      <c r="K2393" s="1" t="s">
        <v>24</v>
      </c>
      <c r="L2393" s="1" t="s">
        <v>15</v>
      </c>
    </row>
    <row r="2394" ht="54" spans="1:12">
      <c r="A2394" s="1" t="s">
        <v>4813</v>
      </c>
      <c r="B2394" s="1" t="s">
        <v>4814</v>
      </c>
      <c r="C2394" s="3" t="str">
        <f>VLOOKUP(A2394,[1]Sheet4!A:D,3,0)</f>
        <v>林后钳</v>
      </c>
      <c r="D2394" s="3" t="str">
        <f>VLOOKUP(A2394,[1]Sheet4!A:D,4,0)</f>
        <v>福建省宁德市柘荣县六一五东路19号</v>
      </c>
      <c r="E2394" s="1" t="s">
        <v>38</v>
      </c>
      <c r="F2394" s="1" t="s">
        <v>38</v>
      </c>
      <c r="G2394" s="1" t="s">
        <v>15</v>
      </c>
      <c r="H2394" s="1" t="s">
        <v>16</v>
      </c>
      <c r="I2394" s="4">
        <v>46023</v>
      </c>
      <c r="J2394" s="4">
        <v>46387</v>
      </c>
      <c r="K2394" s="1" t="s">
        <v>24</v>
      </c>
      <c r="L2394" s="1" t="s">
        <v>15</v>
      </c>
    </row>
    <row r="2395" ht="67.5" spans="1:12">
      <c r="A2395" s="1" t="s">
        <v>4815</v>
      </c>
      <c r="B2395" s="1" t="s">
        <v>4816</v>
      </c>
      <c r="C2395" s="3" t="str">
        <f>VLOOKUP(A2395,[1]Sheet4!A:D,3,0)</f>
        <v>陈旺琴</v>
      </c>
      <c r="D2395" s="3" t="str">
        <f>VLOOKUP(A2395,[1]Sheet4!A:D,4,0)</f>
        <v>福建省柘荣县双城镇六一五东路二巷8号</v>
      </c>
      <c r="E2395" s="1" t="s">
        <v>227</v>
      </c>
      <c r="F2395" s="1" t="s">
        <v>227</v>
      </c>
      <c r="G2395" s="1" t="s">
        <v>15</v>
      </c>
      <c r="H2395" s="1" t="s">
        <v>16</v>
      </c>
      <c r="I2395" s="4">
        <v>46023</v>
      </c>
      <c r="J2395" s="4">
        <v>46387</v>
      </c>
      <c r="K2395" s="1" t="s">
        <v>24</v>
      </c>
      <c r="L2395" s="1" t="s">
        <v>15</v>
      </c>
    </row>
    <row r="2396" ht="67.5" spans="1:12">
      <c r="A2396" s="1" t="s">
        <v>4817</v>
      </c>
      <c r="B2396" s="1" t="s">
        <v>4818</v>
      </c>
      <c r="C2396" s="3" t="str">
        <f>VLOOKUP(A2396,[1]Sheet4!A:D,3,0)</f>
        <v>魏赛金</v>
      </c>
      <c r="D2396" s="3" t="str">
        <f>VLOOKUP(A2396,[1]Sheet4!A:D,4,0)</f>
        <v>福建省宁德市柘荣县南街西小区2排12号</v>
      </c>
      <c r="E2396" s="1" t="s">
        <v>4819</v>
      </c>
      <c r="F2396" s="1" t="s">
        <v>4819</v>
      </c>
      <c r="G2396" s="1" t="s">
        <v>15</v>
      </c>
      <c r="H2396" s="1" t="s">
        <v>16</v>
      </c>
      <c r="I2396" s="4">
        <v>46023</v>
      </c>
      <c r="J2396" s="4">
        <v>46387</v>
      </c>
      <c r="K2396" s="1" t="s">
        <v>24</v>
      </c>
      <c r="L2396" s="1" t="s">
        <v>15</v>
      </c>
    </row>
    <row r="2397" ht="54" spans="1:12">
      <c r="A2397" s="1" t="s">
        <v>4820</v>
      </c>
      <c r="B2397" s="1" t="s">
        <v>4821</v>
      </c>
      <c r="C2397" s="3" t="str">
        <f>VLOOKUP(A2397,[1]Sheet4!A:D,3,0)</f>
        <v>谢丽红</v>
      </c>
      <c r="D2397" s="3" t="str">
        <f>VLOOKUP(A2397,[1]Sheet4!A:D,4,0)</f>
        <v>福建省宁德市柘荣县柳城西路18-7号</v>
      </c>
      <c r="E2397" s="1" t="s">
        <v>149</v>
      </c>
      <c r="F2397" s="1" t="s">
        <v>149</v>
      </c>
      <c r="G2397" s="1" t="s">
        <v>15</v>
      </c>
      <c r="H2397" s="1" t="s">
        <v>16</v>
      </c>
      <c r="I2397" s="4">
        <v>46023</v>
      </c>
      <c r="J2397" s="4">
        <v>46387</v>
      </c>
      <c r="K2397" s="1" t="s">
        <v>24</v>
      </c>
      <c r="L2397" s="1" t="s">
        <v>15</v>
      </c>
    </row>
    <row r="2398" ht="94.5" spans="1:12">
      <c r="A2398" s="1" t="s">
        <v>4822</v>
      </c>
      <c r="B2398" s="1" t="s">
        <v>4823</v>
      </c>
      <c r="C2398" s="3" t="str">
        <f>VLOOKUP(A2398,[1]Sheet4!A:D,3,0)</f>
        <v>高光玉</v>
      </c>
      <c r="D2398" s="3" t="str">
        <f>VLOOKUP(A2398,[1]Sheet4!A:D,4,0)</f>
        <v>福建省宁德市柘荣县柳城西路18号（柘荣县创鑫建材店内）</v>
      </c>
      <c r="E2398" s="1" t="s">
        <v>64</v>
      </c>
      <c r="F2398" s="1" t="s">
        <v>64</v>
      </c>
      <c r="G2398" s="1" t="s">
        <v>15</v>
      </c>
      <c r="H2398" s="1" t="s">
        <v>16</v>
      </c>
      <c r="I2398" s="4">
        <v>46023</v>
      </c>
      <c r="J2398" s="4">
        <v>46387</v>
      </c>
      <c r="K2398" s="1" t="s">
        <v>24</v>
      </c>
      <c r="L2398" s="1" t="s">
        <v>15</v>
      </c>
    </row>
    <row r="2399" ht="54" spans="1:12">
      <c r="A2399" s="1" t="s">
        <v>4824</v>
      </c>
      <c r="B2399" s="1" t="s">
        <v>4825</v>
      </c>
      <c r="C2399" s="3" t="str">
        <f>VLOOKUP(A2399,[1]Sheet4!A:D,3,0)</f>
        <v>石祥龙</v>
      </c>
      <c r="D2399" s="3" t="str">
        <f>VLOOKUP(A2399,[1]Sheet4!A:D,4,0)</f>
        <v>福建省柘荣县双城镇上安亭8号</v>
      </c>
      <c r="E2399" s="1" t="s">
        <v>23</v>
      </c>
      <c r="F2399" s="1" t="s">
        <v>23</v>
      </c>
      <c r="G2399" s="1" t="s">
        <v>15</v>
      </c>
      <c r="H2399" s="1" t="s">
        <v>16</v>
      </c>
      <c r="I2399" s="4">
        <v>46023</v>
      </c>
      <c r="J2399" s="4">
        <v>46387</v>
      </c>
      <c r="K2399" s="1" t="s">
        <v>24</v>
      </c>
      <c r="L2399" s="1" t="s">
        <v>15</v>
      </c>
    </row>
    <row r="2400" ht="40.5" spans="1:12">
      <c r="A2400" s="1" t="s">
        <v>4826</v>
      </c>
      <c r="B2400" s="1" t="s">
        <v>4827</v>
      </c>
      <c r="C2400" s="3" t="str">
        <f>VLOOKUP(A2400,[1]Sheet4!A:D,3,0)</f>
        <v>余兰凤</v>
      </c>
      <c r="D2400" s="3" t="str">
        <f>VLOOKUP(A2400,[1]Sheet4!A:D,4,0)</f>
        <v>柘荣县柳城西路15--7号</v>
      </c>
      <c r="E2400" s="1" t="s">
        <v>34</v>
      </c>
      <c r="F2400" s="1" t="s">
        <v>34</v>
      </c>
      <c r="G2400" s="1" t="s">
        <v>15</v>
      </c>
      <c r="H2400" s="1" t="s">
        <v>16</v>
      </c>
      <c r="I2400" s="4">
        <v>46023</v>
      </c>
      <c r="J2400" s="4">
        <v>46387</v>
      </c>
      <c r="K2400" s="1" t="s">
        <v>24</v>
      </c>
      <c r="L2400" s="1" t="s">
        <v>15</v>
      </c>
    </row>
    <row r="2401" ht="40.5" spans="1:12">
      <c r="A2401" s="2" t="s">
        <v>4828</v>
      </c>
      <c r="B2401" s="1" t="s">
        <v>4829</v>
      </c>
      <c r="C2401" s="3" t="str">
        <f>VLOOKUP(A2401,[1]Sheet4!A:D,3,0)</f>
        <v>吴廷强</v>
      </c>
      <c r="D2401" s="3" t="str">
        <f>VLOOKUP(A2401,[1]Sheet4!A:D,4,0)</f>
        <v>柘荣县双城镇河滨东路42号</v>
      </c>
      <c r="E2401" s="1" t="s">
        <v>19</v>
      </c>
      <c r="F2401" s="1" t="s">
        <v>19</v>
      </c>
      <c r="G2401" s="1" t="s">
        <v>15</v>
      </c>
      <c r="H2401" s="1" t="s">
        <v>16</v>
      </c>
      <c r="I2401" s="4">
        <v>46023</v>
      </c>
      <c r="J2401" s="4">
        <v>46387</v>
      </c>
      <c r="K2401" s="1" t="s">
        <v>135</v>
      </c>
      <c r="L2401" s="1" t="s">
        <v>15</v>
      </c>
    </row>
    <row r="2402" ht="54" spans="1:12">
      <c r="A2402" s="2" t="s">
        <v>793</v>
      </c>
      <c r="B2402" s="1" t="s">
        <v>4830</v>
      </c>
      <c r="C2402" s="3" t="str">
        <f>VLOOKUP(A2402,[1]Sheet4!A:D,3,0)</f>
        <v>吴斌</v>
      </c>
      <c r="D2402" s="3" t="str">
        <f>VLOOKUP(A2402,[1]Sheet4!A:D,4,0)</f>
        <v>柘荣县东源乡东源村村委楼下</v>
      </c>
      <c r="E2402" s="1" t="s">
        <v>155</v>
      </c>
      <c r="F2402" s="1" t="s">
        <v>155</v>
      </c>
      <c r="G2402" s="1" t="s">
        <v>15</v>
      </c>
      <c r="H2402" s="1" t="s">
        <v>16</v>
      </c>
      <c r="I2402" s="4">
        <v>46023</v>
      </c>
      <c r="J2402" s="4">
        <v>46387</v>
      </c>
      <c r="K2402" s="1" t="s">
        <v>135</v>
      </c>
      <c r="L2402" s="1" t="s">
        <v>15</v>
      </c>
    </row>
    <row r="2403" ht="67.5" spans="1:12">
      <c r="A2403" s="2" t="s">
        <v>4831</v>
      </c>
      <c r="B2403" s="1" t="s">
        <v>4832</v>
      </c>
      <c r="C2403" s="3" t="str">
        <f>VLOOKUP(A2403,[1]Sheet4!A:D,3,0)</f>
        <v>林玉兰</v>
      </c>
      <c r="D2403" s="3" t="str">
        <f>VLOOKUP(A2403,[1]Sheet4!A:D,4,0)</f>
        <v>柘荣县药业物流园区太子参交易中心27号店面</v>
      </c>
      <c r="E2403" s="1" t="s">
        <v>23</v>
      </c>
      <c r="F2403" s="1" t="s">
        <v>23</v>
      </c>
      <c r="G2403" s="1" t="s">
        <v>15</v>
      </c>
      <c r="H2403" s="1" t="s">
        <v>16</v>
      </c>
      <c r="I2403" s="4">
        <v>46023</v>
      </c>
      <c r="J2403" s="4">
        <v>46387</v>
      </c>
      <c r="K2403" s="1" t="s">
        <v>4833</v>
      </c>
      <c r="L2403" s="1" t="s">
        <v>15</v>
      </c>
    </row>
    <row r="2404" ht="40.5" spans="1:12">
      <c r="A2404" s="2" t="s">
        <v>2036</v>
      </c>
      <c r="B2404" s="1" t="s">
        <v>4834</v>
      </c>
      <c r="C2404" s="3" t="str">
        <f>VLOOKUP(A2404,[1]Sheet4!A:D,3,0)</f>
        <v>陈冰清</v>
      </c>
      <c r="D2404" s="3" t="str">
        <f>VLOOKUP(A2404,[1]Sheet4!A:D,4,0)</f>
        <v>柘荣县双城镇柳城北路49号</v>
      </c>
      <c r="E2404" s="1" t="s">
        <v>42</v>
      </c>
      <c r="F2404" s="1" t="s">
        <v>42</v>
      </c>
      <c r="G2404" s="1" t="s">
        <v>15</v>
      </c>
      <c r="H2404" s="1" t="s">
        <v>16</v>
      </c>
      <c r="I2404" s="4">
        <v>46023</v>
      </c>
      <c r="J2404" s="4">
        <v>46387</v>
      </c>
      <c r="K2404" s="1" t="s">
        <v>196</v>
      </c>
      <c r="L2404" s="1" t="s">
        <v>15</v>
      </c>
    </row>
    <row r="2405" ht="81" spans="1:12">
      <c r="A2405" s="2" t="s">
        <v>4835</v>
      </c>
      <c r="B2405" s="1" t="s">
        <v>4836</v>
      </c>
      <c r="C2405" s="3" t="str">
        <f>VLOOKUP(A2405,[1]Sheet4!A:D,3,0)</f>
        <v>吴秀香</v>
      </c>
      <c r="D2405" s="3" t="str">
        <f>VLOOKUP(A2405,[1]Sheet4!A:D,4,0)</f>
        <v>柘荣县双城镇柳城西路(县对外贸易公司楼下)</v>
      </c>
      <c r="E2405" s="1" t="s">
        <v>166</v>
      </c>
      <c r="F2405" s="1" t="s">
        <v>166</v>
      </c>
      <c r="G2405" s="1" t="s">
        <v>15</v>
      </c>
      <c r="H2405" s="1" t="s">
        <v>16</v>
      </c>
      <c r="I2405" s="4">
        <v>46023</v>
      </c>
      <c r="J2405" s="4">
        <v>46387</v>
      </c>
      <c r="K2405" s="1" t="s">
        <v>4837</v>
      </c>
      <c r="L2405" s="1" t="s">
        <v>15</v>
      </c>
    </row>
    <row r="2406" ht="54" spans="1:12">
      <c r="A2406" s="1" t="s">
        <v>4838</v>
      </c>
      <c r="B2406" s="1" t="s">
        <v>4839</v>
      </c>
      <c r="C2406" s="3" t="str">
        <f>VLOOKUP(A2406,[1]Sheet4!A:D,3,0)</f>
        <v>叶明奎</v>
      </c>
      <c r="D2406" s="3" t="str">
        <f>VLOOKUP(A2406,[1]Sheet4!A:D,4,0)</f>
        <v>福建省宁德市柘荣县柳城南路29号</v>
      </c>
      <c r="E2406" s="1" t="s">
        <v>23</v>
      </c>
      <c r="F2406" s="1" t="s">
        <v>23</v>
      </c>
      <c r="G2406" s="1" t="s">
        <v>15</v>
      </c>
      <c r="H2406" s="1" t="s">
        <v>16</v>
      </c>
      <c r="I2406" s="4">
        <v>46023</v>
      </c>
      <c r="J2406" s="4">
        <v>46387</v>
      </c>
      <c r="K2406" s="1" t="s">
        <v>24</v>
      </c>
      <c r="L2406" s="1" t="s">
        <v>15</v>
      </c>
    </row>
    <row r="2407" ht="67.5" spans="1:12">
      <c r="A2407" s="1" t="s">
        <v>4840</v>
      </c>
      <c r="B2407" s="1" t="s">
        <v>4841</v>
      </c>
      <c r="C2407" s="3" t="str">
        <f>VLOOKUP(A2407,[1]Sheet4!A:D,3,0)</f>
        <v>游玉凤</v>
      </c>
      <c r="D2407" s="3" t="str">
        <f>VLOOKUP(A2407,[1]Sheet4!A:D,4,0)</f>
        <v>福建省宁德市柘荣县楮坪乡楮坪村27号</v>
      </c>
      <c r="E2407" s="1" t="s">
        <v>23</v>
      </c>
      <c r="F2407" s="1" t="s">
        <v>23</v>
      </c>
      <c r="G2407" s="1" t="s">
        <v>15</v>
      </c>
      <c r="H2407" s="1" t="s">
        <v>16</v>
      </c>
      <c r="I2407" s="4">
        <v>46023</v>
      </c>
      <c r="J2407" s="4">
        <v>46387</v>
      </c>
      <c r="K2407" s="1" t="s">
        <v>43</v>
      </c>
      <c r="L2407" s="1" t="s">
        <v>15</v>
      </c>
    </row>
    <row r="2408" ht="67.5" spans="1:12">
      <c r="A2408" s="1" t="s">
        <v>4842</v>
      </c>
      <c r="B2408" s="1" t="s">
        <v>4843</v>
      </c>
      <c r="C2408" s="3" t="str">
        <f>VLOOKUP(A2408,[1]Sheet4!A:D,3,0)</f>
        <v>袁吓楼</v>
      </c>
      <c r="D2408" s="3" t="str">
        <f>VLOOKUP(A2408,[1]Sheet4!A:D,4,0)</f>
        <v>福建省宁德市柘荣县双城镇乌岩下5-5号</v>
      </c>
      <c r="E2408" s="1" t="s">
        <v>23</v>
      </c>
      <c r="F2408" s="1" t="s">
        <v>23</v>
      </c>
      <c r="G2408" s="1" t="s">
        <v>15</v>
      </c>
      <c r="H2408" s="1" t="s">
        <v>16</v>
      </c>
      <c r="I2408" s="4">
        <v>46023</v>
      </c>
      <c r="J2408" s="4">
        <v>46387</v>
      </c>
      <c r="K2408" s="1" t="s">
        <v>24</v>
      </c>
      <c r="L2408" s="1" t="s">
        <v>15</v>
      </c>
    </row>
    <row r="2409" ht="54" spans="1:12">
      <c r="A2409" s="1" t="s">
        <v>4844</v>
      </c>
      <c r="B2409" s="1" t="s">
        <v>4845</v>
      </c>
      <c r="C2409" s="3" t="str">
        <f>VLOOKUP(A2409,[1]Sheet4!A:D,3,0)</f>
        <v>林晨</v>
      </c>
      <c r="D2409" s="3" t="str">
        <f>VLOOKUP(A2409,[1]Sheet4!A:D,4,0)</f>
        <v>福建省宁德市柘荣县东峰村163-2号</v>
      </c>
      <c r="E2409" s="1" t="s">
        <v>68</v>
      </c>
      <c r="F2409" s="1" t="s">
        <v>68</v>
      </c>
      <c r="G2409" s="1" t="s">
        <v>15</v>
      </c>
      <c r="H2409" s="1" t="s">
        <v>16</v>
      </c>
      <c r="I2409" s="4">
        <v>46023</v>
      </c>
      <c r="J2409" s="4">
        <v>46387</v>
      </c>
      <c r="K2409" s="1" t="s">
        <v>416</v>
      </c>
      <c r="L2409" s="1" t="s">
        <v>15</v>
      </c>
    </row>
    <row r="2410" ht="54" spans="1:12">
      <c r="A2410" s="1" t="s">
        <v>4846</v>
      </c>
      <c r="B2410" s="1" t="s">
        <v>4847</v>
      </c>
      <c r="C2410" s="3" t="str">
        <f>VLOOKUP(A2410,[1]Sheet4!A:D,3,0)</f>
        <v>陆永盛</v>
      </c>
      <c r="D2410" s="3" t="str">
        <f>VLOOKUP(A2410,[1]Sheet4!A:D,4,0)</f>
        <v>福建省宁德市柘荣县615东路31号</v>
      </c>
      <c r="E2410" s="1" t="s">
        <v>23</v>
      </c>
      <c r="F2410" s="1" t="s">
        <v>23</v>
      </c>
      <c r="G2410" s="1" t="s">
        <v>15</v>
      </c>
      <c r="H2410" s="1" t="s">
        <v>16</v>
      </c>
      <c r="I2410" s="4">
        <v>46023</v>
      </c>
      <c r="J2410" s="4">
        <v>46387</v>
      </c>
      <c r="K2410" s="1" t="s">
        <v>416</v>
      </c>
      <c r="L2410" s="1" t="s">
        <v>15</v>
      </c>
    </row>
    <row r="2411" ht="67.5" spans="1:12">
      <c r="A2411" s="1" t="s">
        <v>4848</v>
      </c>
      <c r="B2411" s="1" t="s">
        <v>4849</v>
      </c>
      <c r="C2411" s="3" t="str">
        <f>VLOOKUP(A2411,[1]Sheet4!A:D,3,0)</f>
        <v>赵泽平</v>
      </c>
      <c r="D2411" s="3" t="str">
        <f>VLOOKUP(A2411,[1]Sheet4!A:D,4,0)</f>
        <v>福建省柘荣县城郊乡岭边亭村牛昌8号</v>
      </c>
      <c r="E2411" s="1" t="s">
        <v>4850</v>
      </c>
      <c r="F2411" s="1" t="s">
        <v>4850</v>
      </c>
      <c r="G2411" s="1" t="s">
        <v>15</v>
      </c>
      <c r="H2411" s="1" t="s">
        <v>16</v>
      </c>
      <c r="I2411" s="4">
        <v>46023</v>
      </c>
      <c r="J2411" s="4">
        <v>46387</v>
      </c>
      <c r="K2411" s="1" t="s">
        <v>1932</v>
      </c>
      <c r="L2411" s="1" t="s">
        <v>15</v>
      </c>
    </row>
    <row r="2412" ht="67.5" spans="1:12">
      <c r="A2412" s="1" t="s">
        <v>4848</v>
      </c>
      <c r="B2412" s="1" t="s">
        <v>4849</v>
      </c>
      <c r="C2412" s="3" t="str">
        <f>VLOOKUP(A2412,[1]Sheet4!A:D,3,0)</f>
        <v>赵泽平</v>
      </c>
      <c r="D2412" s="3" t="str">
        <f>VLOOKUP(A2412,[1]Sheet4!A:D,4,0)</f>
        <v>福建省柘荣县城郊乡岭边亭村牛昌8号</v>
      </c>
      <c r="E2412" s="1" t="s">
        <v>4850</v>
      </c>
      <c r="F2412" s="1" t="s">
        <v>4850</v>
      </c>
      <c r="G2412" s="1" t="s">
        <v>15</v>
      </c>
      <c r="H2412" s="1" t="s">
        <v>16</v>
      </c>
      <c r="I2412" s="4">
        <v>46023</v>
      </c>
      <c r="J2412" s="4">
        <v>46387</v>
      </c>
      <c r="K2412" s="1" t="s">
        <v>1932</v>
      </c>
      <c r="L2412" s="1" t="s">
        <v>15</v>
      </c>
    </row>
    <row r="2413" ht="67.5" spans="1:12">
      <c r="A2413" s="1" t="s">
        <v>4851</v>
      </c>
      <c r="B2413" s="1" t="s">
        <v>4852</v>
      </c>
      <c r="C2413" s="3" t="str">
        <f>VLOOKUP(A2413,[1]Sheet4!A:D,3,0)</f>
        <v>游光良</v>
      </c>
      <c r="D2413" s="3" t="str">
        <f>VLOOKUP(A2413,[1]Sheet4!A:D,4,0)</f>
        <v>福建省柘荣县黄柏乡黄柏村黄柏93-1号</v>
      </c>
      <c r="E2413" s="1" t="s">
        <v>535</v>
      </c>
      <c r="F2413" s="1" t="s">
        <v>535</v>
      </c>
      <c r="G2413" s="1" t="s">
        <v>15</v>
      </c>
      <c r="H2413" s="1" t="s">
        <v>16</v>
      </c>
      <c r="I2413" s="4">
        <v>46023</v>
      </c>
      <c r="J2413" s="4">
        <v>46387</v>
      </c>
      <c r="K2413" s="1" t="s">
        <v>35</v>
      </c>
      <c r="L2413" s="1" t="s">
        <v>15</v>
      </c>
    </row>
    <row r="2414" ht="67.5" spans="1:12">
      <c r="A2414" s="1" t="s">
        <v>4853</v>
      </c>
      <c r="B2414" s="1" t="s">
        <v>4854</v>
      </c>
      <c r="C2414" s="3" t="str">
        <f>VLOOKUP(A2414,[1]Sheet4!A:D,3,0)</f>
        <v>陈浩</v>
      </c>
      <c r="D2414" s="3" t="str">
        <f>VLOOKUP(A2414,[1]Sheet4!A:D,4,0)</f>
        <v>福建省柘荣县楮坪乡彭家山村彭家山42号</v>
      </c>
      <c r="E2414" s="1" t="s">
        <v>227</v>
      </c>
      <c r="F2414" s="1" t="s">
        <v>227</v>
      </c>
      <c r="G2414" s="1" t="s">
        <v>15</v>
      </c>
      <c r="H2414" s="1" t="s">
        <v>16</v>
      </c>
      <c r="I2414" s="4">
        <v>46023</v>
      </c>
      <c r="J2414" s="4">
        <v>46387</v>
      </c>
      <c r="K2414" s="1" t="s">
        <v>39</v>
      </c>
      <c r="L2414" s="1" t="s">
        <v>15</v>
      </c>
    </row>
    <row r="2415" ht="54" spans="1:12">
      <c r="A2415" s="1" t="s">
        <v>4855</v>
      </c>
      <c r="B2415" s="1" t="s">
        <v>4856</v>
      </c>
      <c r="C2415" s="3" t="str">
        <f>VLOOKUP(A2415,[1]Sheet4!A:D,3,0)</f>
        <v>汤岩铃</v>
      </c>
      <c r="D2415" s="3" t="str">
        <f>VLOOKUP(A2415,[1]Sheet4!A:D,4,0)</f>
        <v>福建省柘荣县双城镇柳城东路146号</v>
      </c>
      <c r="E2415" s="1" t="s">
        <v>38</v>
      </c>
      <c r="F2415" s="1" t="s">
        <v>38</v>
      </c>
      <c r="G2415" s="1" t="s">
        <v>15</v>
      </c>
      <c r="H2415" s="1" t="s">
        <v>16</v>
      </c>
      <c r="I2415" s="4">
        <v>46023</v>
      </c>
      <c r="J2415" s="4">
        <v>46387</v>
      </c>
      <c r="K2415" s="1" t="s">
        <v>24</v>
      </c>
      <c r="L2415" s="1" t="s">
        <v>15</v>
      </c>
    </row>
    <row r="2416" ht="54" spans="1:12">
      <c r="A2416" s="1" t="s">
        <v>4857</v>
      </c>
      <c r="B2416" s="1" t="s">
        <v>4858</v>
      </c>
      <c r="C2416" s="3" t="str">
        <f>VLOOKUP(A2416,[1]Sheet4!A:D,3,0)</f>
        <v>袁岩云</v>
      </c>
      <c r="D2416" s="3" t="str">
        <f>VLOOKUP(A2416,[1]Sheet4!A:D,4,0)</f>
        <v>福建省柘荣县双城镇北门巷21号</v>
      </c>
      <c r="E2416" s="1" t="s">
        <v>78</v>
      </c>
      <c r="F2416" s="1" t="s">
        <v>78</v>
      </c>
      <c r="G2416" s="1" t="s">
        <v>15</v>
      </c>
      <c r="H2416" s="1" t="s">
        <v>16</v>
      </c>
      <c r="I2416" s="4">
        <v>46023</v>
      </c>
      <c r="J2416" s="4">
        <v>46387</v>
      </c>
      <c r="K2416" s="1" t="s">
        <v>24</v>
      </c>
      <c r="L2416" s="1" t="s">
        <v>15</v>
      </c>
    </row>
    <row r="2417" ht="94.5" spans="1:12">
      <c r="A2417" s="1" t="s">
        <v>4859</v>
      </c>
      <c r="B2417" s="1" t="s">
        <v>4860</v>
      </c>
      <c r="C2417" s="3" t="str">
        <f>VLOOKUP(A2417,[1]Sheet4!A:D,3,0)</f>
        <v>刘爱容</v>
      </c>
      <c r="D2417" s="3" t="str">
        <f>VLOOKUP(A2417,[1]Sheet4!A:D,4,0)</f>
        <v>福建省宁德市柘荣县东狮大道7号远晟壹号院15号楼113店面</v>
      </c>
      <c r="E2417" s="1" t="s">
        <v>98</v>
      </c>
      <c r="F2417" s="1" t="s">
        <v>98</v>
      </c>
      <c r="G2417" s="1" t="s">
        <v>15</v>
      </c>
      <c r="H2417" s="1" t="s">
        <v>16</v>
      </c>
      <c r="I2417" s="4">
        <v>46023</v>
      </c>
      <c r="J2417" s="4">
        <v>46387</v>
      </c>
      <c r="K2417" s="1" t="s">
        <v>24</v>
      </c>
      <c r="L2417" s="1" t="s">
        <v>15</v>
      </c>
    </row>
    <row r="2418" ht="67.5" spans="1:12">
      <c r="A2418" s="1" t="s">
        <v>4861</v>
      </c>
      <c r="B2418" s="1" t="s">
        <v>4862</v>
      </c>
      <c r="C2418" s="3" t="str">
        <f>VLOOKUP(A2418,[1]Sheet4!A:D,3,0)</f>
        <v>郑灵玲</v>
      </c>
      <c r="D2418" s="3" t="str">
        <f>VLOOKUP(A2418,[1]Sheet4!A:D,4,0)</f>
        <v>福建省宁德市柘荣县双城镇柳城北路4号112D</v>
      </c>
      <c r="E2418" s="1" t="s">
        <v>82</v>
      </c>
      <c r="F2418" s="1" t="s">
        <v>82</v>
      </c>
      <c r="G2418" s="1" t="s">
        <v>15</v>
      </c>
      <c r="H2418" s="1" t="s">
        <v>16</v>
      </c>
      <c r="I2418" s="4">
        <v>46023</v>
      </c>
      <c r="J2418" s="4">
        <v>46387</v>
      </c>
      <c r="K2418" s="1" t="s">
        <v>24</v>
      </c>
      <c r="L2418" s="1" t="s">
        <v>15</v>
      </c>
    </row>
    <row r="2419" ht="67.5" spans="1:12">
      <c r="A2419" s="1" t="s">
        <v>4863</v>
      </c>
      <c r="B2419" s="1" t="s">
        <v>4864</v>
      </c>
      <c r="C2419" s="3" t="str">
        <f>VLOOKUP(A2419,[1]Sheet4!A:D,3,0)</f>
        <v>魏韩荣</v>
      </c>
      <c r="D2419" s="3" t="str">
        <f>VLOOKUP(A2419,[1]Sheet4!A:D,4,0)</f>
        <v>福建省柘荣县城郊乡湄洋村公路里51号</v>
      </c>
      <c r="E2419" s="1" t="s">
        <v>465</v>
      </c>
      <c r="F2419" s="1" t="s">
        <v>465</v>
      </c>
      <c r="G2419" s="1" t="s">
        <v>15</v>
      </c>
      <c r="H2419" s="1" t="s">
        <v>16</v>
      </c>
      <c r="I2419" s="4">
        <v>46023</v>
      </c>
      <c r="J2419" s="4">
        <v>46387</v>
      </c>
      <c r="K2419" s="1" t="s">
        <v>24</v>
      </c>
      <c r="L2419" s="1" t="s">
        <v>15</v>
      </c>
    </row>
    <row r="2420" ht="67.5" spans="1:12">
      <c r="A2420" s="1" t="s">
        <v>4865</v>
      </c>
      <c r="B2420" s="1" t="s">
        <v>4866</v>
      </c>
      <c r="C2420" s="3" t="str">
        <f>VLOOKUP(A2420,[1]Sheet4!A:D,3,0)</f>
        <v>孔宪坤</v>
      </c>
      <c r="D2420" s="3" t="str">
        <f>VLOOKUP(A2420,[1]Sheet4!A:D,4,0)</f>
        <v>福建省宁德市柘荣县宅中乡菜山村外洋山11号</v>
      </c>
      <c r="E2420" s="1" t="s">
        <v>431</v>
      </c>
      <c r="F2420" s="1" t="s">
        <v>431</v>
      </c>
      <c r="G2420" s="1" t="s">
        <v>15</v>
      </c>
      <c r="H2420" s="1" t="s">
        <v>16</v>
      </c>
      <c r="I2420" s="4">
        <v>46023</v>
      </c>
      <c r="J2420" s="4">
        <v>46387</v>
      </c>
      <c r="K2420" s="1" t="s">
        <v>24</v>
      </c>
      <c r="L2420" s="1" t="s">
        <v>15</v>
      </c>
    </row>
    <row r="2421" ht="67.5" spans="1:12">
      <c r="A2421" s="1" t="s">
        <v>4867</v>
      </c>
      <c r="B2421" s="1" t="s">
        <v>4868</v>
      </c>
      <c r="C2421" s="3" t="str">
        <f>VLOOKUP(A2421,[1]Sheet4!A:D,3,0)</f>
        <v>吴世数</v>
      </c>
      <c r="D2421" s="3" t="str">
        <f>VLOOKUP(A2421,[1]Sheet4!A:D,4,0)</f>
        <v>福建省宁德市柘荣县乍洋乡凤里村凤里36-1号</v>
      </c>
      <c r="E2421" s="1" t="s">
        <v>3780</v>
      </c>
      <c r="F2421" s="1" t="s">
        <v>3780</v>
      </c>
      <c r="G2421" s="1" t="s">
        <v>15</v>
      </c>
      <c r="H2421" s="1" t="s">
        <v>16</v>
      </c>
      <c r="I2421" s="4">
        <v>46023</v>
      </c>
      <c r="J2421" s="4">
        <v>46387</v>
      </c>
      <c r="K2421" s="1" t="s">
        <v>1932</v>
      </c>
      <c r="L2421" s="1" t="s">
        <v>15</v>
      </c>
    </row>
    <row r="2422" ht="67.5" spans="1:12">
      <c r="A2422" s="1" t="s">
        <v>4869</v>
      </c>
      <c r="B2422" s="1" t="s">
        <v>4870</v>
      </c>
      <c r="C2422" s="3" t="str">
        <f>VLOOKUP(A2422,[1]Sheet4!A:D,3,0)</f>
        <v>邓石江</v>
      </c>
      <c r="D2422" s="3" t="str">
        <f>VLOOKUP(A2422,[1]Sheet4!A:D,4,0)</f>
        <v>福建省宁德市柘荣县楮坪乡楮坪村59号</v>
      </c>
      <c r="E2422" s="1" t="s">
        <v>3780</v>
      </c>
      <c r="F2422" s="1" t="s">
        <v>3780</v>
      </c>
      <c r="G2422" s="1" t="s">
        <v>15</v>
      </c>
      <c r="H2422" s="1" t="s">
        <v>16</v>
      </c>
      <c r="I2422" s="4">
        <v>46023</v>
      </c>
      <c r="J2422" s="4">
        <v>46387</v>
      </c>
      <c r="K2422" s="1" t="s">
        <v>3428</v>
      </c>
      <c r="L2422" s="1" t="s">
        <v>15</v>
      </c>
    </row>
    <row r="2423" ht="54" spans="1:12">
      <c r="A2423" s="1" t="s">
        <v>4871</v>
      </c>
      <c r="B2423" s="1" t="s">
        <v>4872</v>
      </c>
      <c r="C2423" s="3" t="str">
        <f>VLOOKUP(A2423,[1]Sheet4!A:D,3,0)</f>
        <v>林龙杏</v>
      </c>
      <c r="D2423" s="3" t="str">
        <f>VLOOKUP(A2423,[1]Sheet4!A:D,4,0)</f>
        <v>柘荣县六一五西路天福小区1幢13号</v>
      </c>
      <c r="E2423" s="1" t="s">
        <v>606</v>
      </c>
      <c r="F2423" s="1" t="s">
        <v>606</v>
      </c>
      <c r="G2423" s="1" t="s">
        <v>15</v>
      </c>
      <c r="H2423" s="1" t="s">
        <v>16</v>
      </c>
      <c r="I2423" s="4">
        <v>46023</v>
      </c>
      <c r="J2423" s="4">
        <v>46387</v>
      </c>
      <c r="K2423" s="1" t="s">
        <v>24</v>
      </c>
      <c r="L2423" s="1" t="s">
        <v>15</v>
      </c>
    </row>
    <row r="2424" ht="67.5" spans="1:12">
      <c r="A2424" s="1" t="s">
        <v>4873</v>
      </c>
      <c r="B2424" s="1" t="s">
        <v>4874</v>
      </c>
      <c r="C2424" s="3" t="str">
        <f>VLOOKUP(A2424,[1]Sheet4!A:D,3,0)</f>
        <v>王秀银</v>
      </c>
      <c r="D2424" s="3" t="str">
        <f>VLOOKUP(A2424,[1]Sheet4!A:D,4,0)</f>
        <v>柘荣县双城镇615西路214号（明轩嘉园）</v>
      </c>
      <c r="E2424" s="1" t="s">
        <v>23</v>
      </c>
      <c r="F2424" s="1" t="s">
        <v>23</v>
      </c>
      <c r="G2424" s="1" t="s">
        <v>15</v>
      </c>
      <c r="H2424" s="1" t="s">
        <v>16</v>
      </c>
      <c r="I2424" s="4">
        <v>46023</v>
      </c>
      <c r="J2424" s="4">
        <v>46387</v>
      </c>
      <c r="K2424" s="1" t="s">
        <v>1185</v>
      </c>
      <c r="L2424" s="1" t="s">
        <v>15</v>
      </c>
    </row>
    <row r="2425" ht="40.5" spans="1:12">
      <c r="A2425" s="2" t="s">
        <v>32</v>
      </c>
      <c r="B2425" s="1" t="s">
        <v>4875</v>
      </c>
      <c r="C2425" s="3" t="str">
        <f>VLOOKUP(A2425,[1]Sheet4!A:D,3,0)</f>
        <v>袁贵殷</v>
      </c>
      <c r="D2425" s="3" t="str">
        <f>VLOOKUP(A2425,[1]Sheet4!A:D,4,0)</f>
        <v>柘荣县双城镇柳城东路2号</v>
      </c>
      <c r="E2425" s="1" t="s">
        <v>82</v>
      </c>
      <c r="F2425" s="1" t="s">
        <v>82</v>
      </c>
      <c r="G2425" s="1" t="s">
        <v>15</v>
      </c>
      <c r="H2425" s="1" t="s">
        <v>16</v>
      </c>
      <c r="I2425" s="4">
        <v>46023</v>
      </c>
      <c r="J2425" s="4">
        <v>46387</v>
      </c>
      <c r="K2425" s="1" t="s">
        <v>39</v>
      </c>
      <c r="L2425" s="1" t="s">
        <v>15</v>
      </c>
    </row>
    <row r="2426" ht="67.5" spans="1:12">
      <c r="A2426" s="2" t="s">
        <v>685</v>
      </c>
      <c r="B2426" s="1" t="s">
        <v>4876</v>
      </c>
      <c r="C2426" s="3" t="str">
        <f>VLOOKUP(A2426,[1]Sheet4!A:D,3,0)</f>
        <v>游金玉</v>
      </c>
      <c r="D2426" s="3" t="str">
        <f>VLOOKUP(A2426,[1]Sheet4!A:D,4,0)</f>
        <v>柘荣县双城镇柳城西路16号邮政大楼一层</v>
      </c>
      <c r="E2426" s="1" t="s">
        <v>23</v>
      </c>
      <c r="F2426" s="1" t="s">
        <v>23</v>
      </c>
      <c r="G2426" s="1" t="s">
        <v>15</v>
      </c>
      <c r="H2426" s="1" t="s">
        <v>16</v>
      </c>
      <c r="I2426" s="4">
        <v>46023</v>
      </c>
      <c r="J2426" s="4">
        <v>46387</v>
      </c>
      <c r="K2426" s="1" t="s">
        <v>20</v>
      </c>
      <c r="L2426" s="1" t="s">
        <v>15</v>
      </c>
    </row>
    <row r="2427" ht="40.5" spans="1:12">
      <c r="A2427" s="2" t="s">
        <v>12</v>
      </c>
      <c r="B2427" s="1" t="s">
        <v>4877</v>
      </c>
      <c r="C2427" s="3" t="str">
        <f>VLOOKUP(A2427,[1]Sheet4!A:D,3,0)</f>
        <v>吴任</v>
      </c>
      <c r="D2427" s="3" t="str">
        <f>VLOOKUP(A2427,[1]Sheet4!A:D,4,0)</f>
        <v>柘荣县双城镇西门路68号</v>
      </c>
      <c r="E2427" s="1" t="s">
        <v>68</v>
      </c>
      <c r="F2427" s="1" t="s">
        <v>68</v>
      </c>
      <c r="G2427" s="1" t="s">
        <v>15</v>
      </c>
      <c r="H2427" s="1" t="s">
        <v>16</v>
      </c>
      <c r="I2427" s="4">
        <v>46023</v>
      </c>
      <c r="J2427" s="4">
        <v>46387</v>
      </c>
      <c r="K2427" s="1" t="s">
        <v>138</v>
      </c>
      <c r="L2427" s="1" t="s">
        <v>15</v>
      </c>
    </row>
    <row r="2428" ht="94.5" spans="1:12">
      <c r="A2428" s="1" t="s">
        <v>4878</v>
      </c>
      <c r="B2428" s="1" t="s">
        <v>4879</v>
      </c>
      <c r="C2428" s="3" t="str">
        <f>VLOOKUP(A2428,[1]Sheet4!A:D,3,0)</f>
        <v>邱财香</v>
      </c>
      <c r="D2428" s="3" t="str">
        <f>VLOOKUP(A2428,[1]Sheet4!A:D,4,0)</f>
        <v>福建省柘荣县双城镇上桥路11号上桥农贸市场内活鱼摊1号</v>
      </c>
      <c r="E2428" s="1" t="s">
        <v>180</v>
      </c>
      <c r="F2428" s="1" t="s">
        <v>180</v>
      </c>
      <c r="G2428" s="1" t="s">
        <v>15</v>
      </c>
      <c r="H2428" s="1" t="s">
        <v>16</v>
      </c>
      <c r="I2428" s="4">
        <v>46023</v>
      </c>
      <c r="J2428" s="4">
        <v>46387</v>
      </c>
      <c r="K2428" s="1" t="s">
        <v>24</v>
      </c>
      <c r="L2428" s="1" t="s">
        <v>15</v>
      </c>
    </row>
    <row r="2429" ht="94.5" spans="1:12">
      <c r="A2429" s="1" t="s">
        <v>4880</v>
      </c>
      <c r="B2429" s="1" t="s">
        <v>4881</v>
      </c>
      <c r="C2429" s="3" t="str">
        <f>VLOOKUP(A2429,[1]Sheet4!A:D,3,0)</f>
        <v>方美玲</v>
      </c>
      <c r="D2429" s="3" t="str">
        <f>VLOOKUP(A2429,[1]Sheet4!A:D,4,0)</f>
        <v>福建省柘荣县双城镇上桥路11号上桥农贸市场内蔬菜摊5号</v>
      </c>
      <c r="E2429" s="1" t="s">
        <v>199</v>
      </c>
      <c r="F2429" s="1" t="s">
        <v>199</v>
      </c>
      <c r="G2429" s="1" t="s">
        <v>15</v>
      </c>
      <c r="H2429" s="1" t="s">
        <v>16</v>
      </c>
      <c r="I2429" s="4">
        <v>46023</v>
      </c>
      <c r="J2429" s="4">
        <v>46387</v>
      </c>
      <c r="K2429" s="1" t="s">
        <v>24</v>
      </c>
      <c r="L2429" s="1" t="s">
        <v>15</v>
      </c>
    </row>
    <row r="2430" ht="81" spans="1:12">
      <c r="A2430" s="1" t="s">
        <v>4882</v>
      </c>
      <c r="B2430" s="1" t="s">
        <v>4883</v>
      </c>
      <c r="C2430" s="3" t="str">
        <f>VLOOKUP(A2430,[1]Sheet4!A:D,3,0)</f>
        <v>谢中游</v>
      </c>
      <c r="D2430" s="3" t="str">
        <f>VLOOKUP(A2430,[1]Sheet4!A:D,4,0)</f>
        <v>福建省宁德市柘荣县双城镇柳城西路29号108D二楼</v>
      </c>
      <c r="E2430" s="1" t="s">
        <v>49</v>
      </c>
      <c r="F2430" s="1" t="s">
        <v>49</v>
      </c>
      <c r="G2430" s="1" t="s">
        <v>15</v>
      </c>
      <c r="H2430" s="1" t="s">
        <v>16</v>
      </c>
      <c r="I2430" s="4">
        <v>46023</v>
      </c>
      <c r="J2430" s="4">
        <v>46387</v>
      </c>
      <c r="K2430" s="1" t="s">
        <v>24</v>
      </c>
      <c r="L2430" s="1" t="s">
        <v>15</v>
      </c>
    </row>
    <row r="2431" ht="54" spans="1:12">
      <c r="A2431" s="1" t="s">
        <v>4884</v>
      </c>
      <c r="B2431" s="1" t="s">
        <v>4885</v>
      </c>
      <c r="C2431" s="3" t="str">
        <f>VLOOKUP(A2431,[1]Sheet4!A:D,3,0)</f>
        <v>游燕芳</v>
      </c>
      <c r="D2431" s="3" t="str">
        <f>VLOOKUP(A2431,[1]Sheet4!A:D,4,0)</f>
        <v>福建省宁德市柘荣县柳城西路183号</v>
      </c>
      <c r="E2431" s="1" t="s">
        <v>23</v>
      </c>
      <c r="F2431" s="1" t="s">
        <v>23</v>
      </c>
      <c r="G2431" s="1" t="s">
        <v>15</v>
      </c>
      <c r="H2431" s="1" t="s">
        <v>16</v>
      </c>
      <c r="I2431" s="4">
        <v>46023</v>
      </c>
      <c r="J2431" s="4">
        <v>46387</v>
      </c>
      <c r="K2431" s="1" t="s">
        <v>24</v>
      </c>
      <c r="L2431" s="1" t="s">
        <v>15</v>
      </c>
    </row>
    <row r="2432" ht="67.5" spans="1:12">
      <c r="A2432" s="1" t="s">
        <v>4886</v>
      </c>
      <c r="B2432" s="1" t="s">
        <v>4887</v>
      </c>
      <c r="C2432" s="3" t="str">
        <f>VLOOKUP(A2432,[1]Sheet4!A:D,3,0)</f>
        <v>游福堂</v>
      </c>
      <c r="D2432" s="3" t="str">
        <f>VLOOKUP(A2432,[1]Sheet4!A:D,4,0)</f>
        <v>福建省柘荣县双城镇六一五东路101-1号103D</v>
      </c>
      <c r="E2432" s="1" t="s">
        <v>54</v>
      </c>
      <c r="F2432" s="1" t="s">
        <v>54</v>
      </c>
      <c r="G2432" s="1" t="s">
        <v>15</v>
      </c>
      <c r="H2432" s="1" t="s">
        <v>16</v>
      </c>
      <c r="I2432" s="4">
        <v>46023</v>
      </c>
      <c r="J2432" s="4">
        <v>46387</v>
      </c>
      <c r="K2432" s="1" t="s">
        <v>24</v>
      </c>
      <c r="L2432" s="1" t="s">
        <v>15</v>
      </c>
    </row>
    <row r="2433" ht="67.5" spans="1:12">
      <c r="A2433" s="2" t="s">
        <v>4888</v>
      </c>
      <c r="B2433" s="1" t="s">
        <v>4889</v>
      </c>
      <c r="C2433" s="3" t="str">
        <f>VLOOKUP(A2433,[1]Sheet4!A:D,3,0)</f>
        <v>蔡春玉</v>
      </c>
      <c r="D2433" s="3" t="str">
        <f>VLOOKUP(A2433,[1]Sheet4!A:D,4,0)</f>
        <v>柘荣县双城镇边贸商业城内（荣华路41号）</v>
      </c>
      <c r="E2433" s="1" t="s">
        <v>134</v>
      </c>
      <c r="F2433" s="1" t="s">
        <v>134</v>
      </c>
      <c r="G2433" s="1" t="s">
        <v>15</v>
      </c>
      <c r="H2433" s="1" t="s">
        <v>16</v>
      </c>
      <c r="I2433" s="4">
        <v>46023</v>
      </c>
      <c r="J2433" s="4">
        <v>46387</v>
      </c>
      <c r="K2433" s="1" t="s">
        <v>4890</v>
      </c>
      <c r="L2433" s="1" t="s">
        <v>15</v>
      </c>
    </row>
    <row r="2434" ht="40.5" spans="1:12">
      <c r="A2434" s="2" t="s">
        <v>689</v>
      </c>
      <c r="B2434" s="1" t="s">
        <v>4891</v>
      </c>
      <c r="C2434" s="3" t="str">
        <f>VLOOKUP(A2434,[1]Sheet4!A:D,3,0)</f>
        <v>数据迁移</v>
      </c>
      <c r="D2434" s="3">
        <f>VLOOKUP(A2434,[1]Sheet4!A:D,4,0)</f>
        <v>0</v>
      </c>
      <c r="E2434" s="1" t="s">
        <v>487</v>
      </c>
      <c r="F2434" s="1" t="s">
        <v>487</v>
      </c>
      <c r="G2434" s="1" t="s">
        <v>15</v>
      </c>
      <c r="H2434" s="1" t="s">
        <v>16</v>
      </c>
      <c r="I2434" s="4">
        <v>46023</v>
      </c>
      <c r="J2434" s="4">
        <v>46387</v>
      </c>
      <c r="K2434" s="1" t="s">
        <v>43</v>
      </c>
      <c r="L2434" s="1" t="s">
        <v>15</v>
      </c>
    </row>
    <row r="2435" ht="40.5" spans="1:12">
      <c r="A2435" s="2" t="s">
        <v>689</v>
      </c>
      <c r="B2435" s="1" t="s">
        <v>4891</v>
      </c>
      <c r="C2435" s="3" t="str">
        <f>VLOOKUP(A2435,[1]Sheet4!A:D,3,0)</f>
        <v>数据迁移</v>
      </c>
      <c r="D2435" s="3">
        <f>VLOOKUP(A2435,[1]Sheet4!A:D,4,0)</f>
        <v>0</v>
      </c>
      <c r="E2435" s="1" t="s">
        <v>487</v>
      </c>
      <c r="F2435" s="1" t="s">
        <v>487</v>
      </c>
      <c r="G2435" s="1" t="s">
        <v>15</v>
      </c>
      <c r="H2435" s="1" t="s">
        <v>16</v>
      </c>
      <c r="I2435" s="4">
        <v>46023</v>
      </c>
      <c r="J2435" s="4">
        <v>46387</v>
      </c>
      <c r="K2435" s="1" t="s">
        <v>43</v>
      </c>
      <c r="L2435" s="1" t="s">
        <v>15</v>
      </c>
    </row>
    <row r="2436" ht="40.5" spans="1:12">
      <c r="A2436" s="2" t="s">
        <v>1022</v>
      </c>
      <c r="B2436" s="1" t="s">
        <v>4892</v>
      </c>
      <c r="C2436" s="3" t="str">
        <f>VLOOKUP(A2436,[1]Sheet4!A:D,3,0)</f>
        <v>数据迁移</v>
      </c>
      <c r="D2436" s="3">
        <f>VLOOKUP(A2436,[1]Sheet4!A:D,4,0)</f>
        <v>0</v>
      </c>
      <c r="E2436" s="1" t="s">
        <v>842</v>
      </c>
      <c r="F2436" s="1" t="s">
        <v>842</v>
      </c>
      <c r="G2436" s="1" t="s">
        <v>15</v>
      </c>
      <c r="H2436" s="1" t="s">
        <v>16</v>
      </c>
      <c r="I2436" s="4">
        <v>46023</v>
      </c>
      <c r="J2436" s="4">
        <v>46387</v>
      </c>
      <c r="K2436" s="1" t="s">
        <v>135</v>
      </c>
      <c r="L2436" s="1" t="s">
        <v>15</v>
      </c>
    </row>
    <row r="2437" ht="54" spans="1:12">
      <c r="A2437" s="1" t="s">
        <v>4893</v>
      </c>
      <c r="B2437" s="1" t="s">
        <v>4894</v>
      </c>
      <c r="C2437" s="3" t="str">
        <f>VLOOKUP(A2437,[1]Sheet4!A:D,3,0)</f>
        <v>江彩凤</v>
      </c>
      <c r="D2437" s="3" t="str">
        <f>VLOOKUP(A2437,[1]Sheet4!A:D,4,0)</f>
        <v>福建省宁德市柘荣县西门路75号</v>
      </c>
      <c r="E2437" s="1" t="s">
        <v>58</v>
      </c>
      <c r="F2437" s="1" t="s">
        <v>58</v>
      </c>
      <c r="G2437" s="1" t="s">
        <v>15</v>
      </c>
      <c r="H2437" s="1" t="s">
        <v>16</v>
      </c>
      <c r="I2437" s="4">
        <v>46023</v>
      </c>
      <c r="J2437" s="4">
        <v>46387</v>
      </c>
      <c r="K2437" s="1" t="s">
        <v>1932</v>
      </c>
      <c r="L2437" s="1" t="s">
        <v>15</v>
      </c>
    </row>
    <row r="2438" ht="81" spans="1:12">
      <c r="A2438" s="1" t="s">
        <v>4895</v>
      </c>
      <c r="B2438" s="1" t="s">
        <v>4896</v>
      </c>
      <c r="C2438" s="3" t="str">
        <f>VLOOKUP(A2438,[1]Sheet4!A:D,3,0)</f>
        <v>柳文赵</v>
      </c>
      <c r="D2438" s="3" t="str">
        <f>VLOOKUP(A2438,[1]Sheet4!A:D,4,0)</f>
        <v>福建省宁德市柘荣县双城镇六一五东路107-2号</v>
      </c>
      <c r="E2438" s="1" t="s">
        <v>651</v>
      </c>
      <c r="F2438" s="1" t="s">
        <v>651</v>
      </c>
      <c r="G2438" s="1" t="s">
        <v>15</v>
      </c>
      <c r="H2438" s="1" t="s">
        <v>16</v>
      </c>
      <c r="I2438" s="4">
        <v>46023</v>
      </c>
      <c r="J2438" s="4">
        <v>46387</v>
      </c>
      <c r="K2438" s="1" t="s">
        <v>1932</v>
      </c>
      <c r="L2438" s="1" t="s">
        <v>15</v>
      </c>
    </row>
    <row r="2439" ht="54" spans="1:12">
      <c r="A2439" s="1" t="s">
        <v>4897</v>
      </c>
      <c r="B2439" s="1" t="s">
        <v>4898</v>
      </c>
      <c r="C2439" s="3" t="str">
        <f>VLOOKUP(A2439,[1]Sheet4!A:D,3,0)</f>
        <v>孙道展</v>
      </c>
      <c r="D2439" s="3" t="str">
        <f>VLOOKUP(A2439,[1]Sheet4!A:D,4,0)</f>
        <v>福建省宁德市柘荣县文昌北路202号</v>
      </c>
      <c r="E2439" s="1" t="s">
        <v>2263</v>
      </c>
      <c r="F2439" s="1" t="s">
        <v>2263</v>
      </c>
      <c r="G2439" s="1" t="s">
        <v>15</v>
      </c>
      <c r="H2439" s="1" t="s">
        <v>16</v>
      </c>
      <c r="I2439" s="4">
        <v>46023</v>
      </c>
      <c r="J2439" s="4">
        <v>46387</v>
      </c>
      <c r="K2439" s="1" t="s">
        <v>65</v>
      </c>
      <c r="L2439" s="1" t="s">
        <v>15</v>
      </c>
    </row>
    <row r="2440" ht="108" spans="1:12">
      <c r="A2440" s="1" t="s">
        <v>4899</v>
      </c>
      <c r="B2440" s="1" t="s">
        <v>4900</v>
      </c>
      <c r="C2440" s="3" t="str">
        <f>VLOOKUP(A2440,[1]Sheet4!A:D,3,0)</f>
        <v>徐吉龙</v>
      </c>
      <c r="D2440" s="3" t="str">
        <f>VLOOKUP(A2440,[1]Sheet4!A:D,4,0)</f>
        <v>福建省宁德市柘荣县城郊乡湄洋村六一五西路162号101D、102D</v>
      </c>
      <c r="E2440" s="1" t="s">
        <v>4901</v>
      </c>
      <c r="F2440" s="1" t="s">
        <v>4901</v>
      </c>
      <c r="G2440" s="1" t="s">
        <v>15</v>
      </c>
      <c r="H2440" s="1" t="s">
        <v>16</v>
      </c>
      <c r="I2440" s="4">
        <v>46023</v>
      </c>
      <c r="J2440" s="4">
        <v>46387</v>
      </c>
      <c r="K2440" s="1" t="s">
        <v>4066</v>
      </c>
      <c r="L2440" s="1" t="s">
        <v>15</v>
      </c>
    </row>
    <row r="2441" ht="54" spans="1:12">
      <c r="A2441" s="1" t="s">
        <v>4902</v>
      </c>
      <c r="B2441" s="1" t="s">
        <v>4903</v>
      </c>
      <c r="C2441" s="3" t="str">
        <f>VLOOKUP(A2441,[1]Sheet4!A:D,3,0)</f>
        <v>金陈琴</v>
      </c>
      <c r="D2441" s="3" t="str">
        <f>VLOOKUP(A2441,[1]Sheet4!A:D,4,0)</f>
        <v>福建省宁德市柘荣县荣新一巷11号</v>
      </c>
      <c r="E2441" s="1" t="s">
        <v>149</v>
      </c>
      <c r="F2441" s="1" t="s">
        <v>149</v>
      </c>
      <c r="G2441" s="1" t="s">
        <v>15</v>
      </c>
      <c r="H2441" s="1" t="s">
        <v>16</v>
      </c>
      <c r="I2441" s="4">
        <v>46023</v>
      </c>
      <c r="J2441" s="4">
        <v>46387</v>
      </c>
      <c r="K2441" s="1" t="s">
        <v>83</v>
      </c>
      <c r="L2441" s="1" t="s">
        <v>15</v>
      </c>
    </row>
    <row r="2442" ht="94.5" spans="1:12">
      <c r="A2442" s="1" t="s">
        <v>4904</v>
      </c>
      <c r="B2442" s="1" t="s">
        <v>4905</v>
      </c>
      <c r="C2442" s="3" t="str">
        <f>VLOOKUP(A2442,[1]Sheet4!A:D,3,0)</f>
        <v>章洞花</v>
      </c>
      <c r="D2442" s="3" t="str">
        <f>VLOOKUP(A2442,[1]Sheet4!A:D,4,0)</f>
        <v>福建省柘荣县双城镇柳城东路193号岚锦豪庭11幢4梯407室</v>
      </c>
      <c r="E2442" s="1" t="s">
        <v>23</v>
      </c>
      <c r="F2442" s="1" t="s">
        <v>23</v>
      </c>
      <c r="G2442" s="1" t="s">
        <v>15</v>
      </c>
      <c r="H2442" s="1" t="s">
        <v>16</v>
      </c>
      <c r="I2442" s="4">
        <v>46023</v>
      </c>
      <c r="J2442" s="4">
        <v>46387</v>
      </c>
      <c r="K2442" s="1" t="s">
        <v>3760</v>
      </c>
      <c r="L2442" s="1" t="s">
        <v>15</v>
      </c>
    </row>
    <row r="2443" ht="67.5" spans="1:12">
      <c r="A2443" s="1" t="s">
        <v>4906</v>
      </c>
      <c r="B2443" s="1" t="s">
        <v>4907</v>
      </c>
      <c r="C2443" s="3" t="str">
        <f>VLOOKUP(A2443,[1]Sheet4!A:D,3,0)</f>
        <v>郑晓燕</v>
      </c>
      <c r="D2443" s="3" t="str">
        <f>VLOOKUP(A2443,[1]Sheet4!A:D,4,0)</f>
        <v>福建省柘荣县东源乡西源村南山31-2号</v>
      </c>
      <c r="E2443" s="1" t="s">
        <v>98</v>
      </c>
      <c r="F2443" s="1" t="s">
        <v>98</v>
      </c>
      <c r="G2443" s="1" t="s">
        <v>15</v>
      </c>
      <c r="H2443" s="1" t="s">
        <v>16</v>
      </c>
      <c r="I2443" s="4">
        <v>46023</v>
      </c>
      <c r="J2443" s="4">
        <v>46387</v>
      </c>
      <c r="K2443" s="1" t="s">
        <v>24</v>
      </c>
      <c r="L2443" s="1" t="s">
        <v>15</v>
      </c>
    </row>
    <row r="2444" ht="54" spans="1:12">
      <c r="A2444" s="1" t="s">
        <v>4908</v>
      </c>
      <c r="B2444" s="1" t="s">
        <v>4909</v>
      </c>
      <c r="C2444" s="3" t="str">
        <f>VLOOKUP(A2444,[1]Sheet4!A:D,3,0)</f>
        <v>林小燕</v>
      </c>
      <c r="D2444" s="3" t="str">
        <f>VLOOKUP(A2444,[1]Sheet4!A:D,4,0)</f>
        <v>福建省柘荣县双城镇文昌北路82号</v>
      </c>
      <c r="E2444" s="1" t="s">
        <v>1162</v>
      </c>
      <c r="F2444" s="1" t="s">
        <v>1162</v>
      </c>
      <c r="G2444" s="1" t="s">
        <v>15</v>
      </c>
      <c r="H2444" s="1" t="s">
        <v>16</v>
      </c>
      <c r="I2444" s="4">
        <v>46023</v>
      </c>
      <c r="J2444" s="4">
        <v>46387</v>
      </c>
      <c r="K2444" s="1" t="s">
        <v>4910</v>
      </c>
      <c r="L2444" s="1" t="s">
        <v>15</v>
      </c>
    </row>
    <row r="2445" ht="67.5" spans="1:12">
      <c r="A2445" s="1" t="s">
        <v>4911</v>
      </c>
      <c r="B2445" s="1" t="s">
        <v>4912</v>
      </c>
      <c r="C2445" s="3" t="str">
        <f>VLOOKUP(A2445,[1]Sheet4!A:D,3,0)</f>
        <v>袁强</v>
      </c>
      <c r="D2445" s="3" t="str">
        <f>VLOOKUP(A2445,[1]Sheet4!A:D,4,0)</f>
        <v>福建省柘荣县双城镇文昌北路103-1号</v>
      </c>
      <c r="E2445" s="1" t="s">
        <v>38</v>
      </c>
      <c r="F2445" s="1" t="s">
        <v>38</v>
      </c>
      <c r="G2445" s="1" t="s">
        <v>15</v>
      </c>
      <c r="H2445" s="1" t="s">
        <v>16</v>
      </c>
      <c r="I2445" s="4">
        <v>46023</v>
      </c>
      <c r="J2445" s="4">
        <v>46387</v>
      </c>
      <c r="K2445" s="1" t="s">
        <v>4913</v>
      </c>
      <c r="L2445" s="1" t="s">
        <v>15</v>
      </c>
    </row>
    <row r="2446" ht="67.5" spans="1:12">
      <c r="A2446" s="1" t="s">
        <v>4914</v>
      </c>
      <c r="B2446" s="1" t="s">
        <v>4915</v>
      </c>
      <c r="C2446" s="3" t="str">
        <f>VLOOKUP(A2446,[1]Sheet4!A:D,3,0)</f>
        <v>蒋后原</v>
      </c>
      <c r="D2446" s="3" t="str">
        <f>VLOOKUP(A2446,[1]Sheet4!A:D,4,0)</f>
        <v>福建省柘荣县双城镇荣华路21号</v>
      </c>
      <c r="E2446" s="1" t="s">
        <v>38</v>
      </c>
      <c r="F2446" s="1" t="s">
        <v>38</v>
      </c>
      <c r="G2446" s="1" t="s">
        <v>15</v>
      </c>
      <c r="H2446" s="1" t="s">
        <v>16</v>
      </c>
      <c r="I2446" s="4">
        <v>46023</v>
      </c>
      <c r="J2446" s="4">
        <v>46387</v>
      </c>
      <c r="K2446" s="1" t="s">
        <v>4913</v>
      </c>
      <c r="L2446" s="1" t="s">
        <v>15</v>
      </c>
    </row>
    <row r="2447" ht="81" spans="1:12">
      <c r="A2447" s="1" t="s">
        <v>4916</v>
      </c>
      <c r="B2447" s="1" t="s">
        <v>4917</v>
      </c>
      <c r="C2447" s="3" t="str">
        <f>VLOOKUP(A2447,[1]Sheet4!A:D,3,0)</f>
        <v>林杰</v>
      </c>
      <c r="D2447" s="3" t="str">
        <f>VLOOKUP(A2447,[1]Sheet4!A:D,4,0)</f>
        <v>福建省宁德市柘荣县东源乡东源村龙山新村48号</v>
      </c>
      <c r="E2447" s="1" t="s">
        <v>19</v>
      </c>
      <c r="F2447" s="1" t="s">
        <v>19</v>
      </c>
      <c r="G2447" s="1" t="s">
        <v>15</v>
      </c>
      <c r="H2447" s="1" t="s">
        <v>16</v>
      </c>
      <c r="I2447" s="4">
        <v>46023</v>
      </c>
      <c r="J2447" s="4">
        <v>46387</v>
      </c>
      <c r="K2447" s="1" t="s">
        <v>24</v>
      </c>
      <c r="L2447" s="1" t="s">
        <v>15</v>
      </c>
    </row>
    <row r="2448" ht="81" spans="1:12">
      <c r="A2448" s="1" t="s">
        <v>4918</v>
      </c>
      <c r="B2448" s="1" t="s">
        <v>4919</v>
      </c>
      <c r="C2448" s="3" t="str">
        <f>VLOOKUP(A2448,[1]Sheet4!A:D,3,0)</f>
        <v>吕新强</v>
      </c>
      <c r="D2448" s="3" t="str">
        <f>VLOOKUP(A2448,[1]Sheet4!A:D,4,0)</f>
        <v>福建省柘荣县双城镇兴业路76号金山花园1幢8号</v>
      </c>
      <c r="E2448" s="1" t="s">
        <v>155</v>
      </c>
      <c r="F2448" s="1" t="s">
        <v>155</v>
      </c>
      <c r="G2448" s="1" t="s">
        <v>15</v>
      </c>
      <c r="H2448" s="1" t="s">
        <v>16</v>
      </c>
      <c r="I2448" s="4">
        <v>46023</v>
      </c>
      <c r="J2448" s="4">
        <v>46387</v>
      </c>
      <c r="K2448" s="1" t="s">
        <v>24</v>
      </c>
      <c r="L2448" s="1" t="s">
        <v>15</v>
      </c>
    </row>
    <row r="2449" ht="81" spans="1:12">
      <c r="A2449" s="1" t="s">
        <v>4920</v>
      </c>
      <c r="B2449" s="1" t="s">
        <v>4921</v>
      </c>
      <c r="C2449" s="3" t="str">
        <f>VLOOKUP(A2449,[1]Sheet4!A:D,3,0)</f>
        <v>金月莲</v>
      </c>
      <c r="D2449" s="3" t="str">
        <f>VLOOKUP(A2449,[1]Sheet4!A:D,4,0)</f>
        <v>福建省柘荣县双城镇六一五西路二巷51-3号</v>
      </c>
      <c r="E2449" s="1" t="s">
        <v>117</v>
      </c>
      <c r="F2449" s="1" t="s">
        <v>117</v>
      </c>
      <c r="G2449" s="1" t="s">
        <v>15</v>
      </c>
      <c r="H2449" s="1" t="s">
        <v>16</v>
      </c>
      <c r="I2449" s="4">
        <v>46023</v>
      </c>
      <c r="J2449" s="4">
        <v>46387</v>
      </c>
      <c r="K2449" s="1" t="s">
        <v>24</v>
      </c>
      <c r="L2449" s="1" t="s">
        <v>15</v>
      </c>
    </row>
    <row r="2450" ht="67.5" spans="1:12">
      <c r="A2450" s="1" t="s">
        <v>4922</v>
      </c>
      <c r="B2450" s="1" t="s">
        <v>4923</v>
      </c>
      <c r="C2450" s="3" t="str">
        <f>VLOOKUP(A2450,[1]Sheet4!A:D,3,0)</f>
        <v>占闽凤</v>
      </c>
      <c r="D2450" s="3" t="str">
        <f>VLOOKUP(A2450,[1]Sheet4!A:D,4,0)</f>
        <v>福建省柘荣县双城镇六一五东路十八巷36号</v>
      </c>
      <c r="E2450" s="1" t="s">
        <v>117</v>
      </c>
      <c r="F2450" s="1" t="s">
        <v>117</v>
      </c>
      <c r="G2450" s="1" t="s">
        <v>15</v>
      </c>
      <c r="H2450" s="1" t="s">
        <v>16</v>
      </c>
      <c r="I2450" s="4">
        <v>46023</v>
      </c>
      <c r="J2450" s="4">
        <v>46387</v>
      </c>
      <c r="K2450" s="1" t="s">
        <v>24</v>
      </c>
      <c r="L2450" s="1" t="s">
        <v>15</v>
      </c>
    </row>
    <row r="2451" ht="40.5" spans="1:12">
      <c r="A2451" s="2" t="s">
        <v>4264</v>
      </c>
      <c r="B2451" s="1" t="s">
        <v>4924</v>
      </c>
      <c r="C2451" s="3" t="str">
        <f>VLOOKUP(A2451,[1]Sheet4!A:D,3,0)</f>
        <v>王玉平</v>
      </c>
      <c r="D2451" s="3" t="str">
        <f>VLOOKUP(A2451,[1]Sheet4!A:D,4,0)</f>
        <v>柘荣县双城镇柳城南路9号</v>
      </c>
      <c r="E2451" s="1" t="s">
        <v>2263</v>
      </c>
      <c r="F2451" s="1" t="s">
        <v>2263</v>
      </c>
      <c r="G2451" s="1" t="s">
        <v>15</v>
      </c>
      <c r="H2451" s="1" t="s">
        <v>16</v>
      </c>
      <c r="I2451" s="4">
        <v>46023</v>
      </c>
      <c r="J2451" s="4">
        <v>46387</v>
      </c>
      <c r="K2451" s="1" t="s">
        <v>39</v>
      </c>
      <c r="L2451" s="1" t="s">
        <v>15</v>
      </c>
    </row>
    <row r="2452" ht="40.5" spans="1:12">
      <c r="A2452" s="2" t="s">
        <v>197</v>
      </c>
      <c r="B2452" s="1" t="s">
        <v>4925</v>
      </c>
      <c r="C2452" s="3" t="str">
        <f>VLOOKUP(A2452,[1]Sheet4!A:D,3,0)</f>
        <v>彭国松</v>
      </c>
      <c r="D2452" s="3" t="str">
        <f>VLOOKUP(A2452,[1]Sheet4!A:D,4,0)</f>
        <v>北市场</v>
      </c>
      <c r="E2452" s="1" t="s">
        <v>117</v>
      </c>
      <c r="F2452" s="1" t="s">
        <v>117</v>
      </c>
      <c r="G2452" s="1" t="s">
        <v>15</v>
      </c>
      <c r="H2452" s="1" t="s">
        <v>16</v>
      </c>
      <c r="I2452" s="4">
        <v>46023</v>
      </c>
      <c r="J2452" s="4">
        <v>46387</v>
      </c>
      <c r="K2452" s="1" t="s">
        <v>39</v>
      </c>
      <c r="L2452" s="1" t="s">
        <v>15</v>
      </c>
    </row>
    <row r="2453" ht="40.5" spans="1:12">
      <c r="A2453" s="2" t="s">
        <v>4926</v>
      </c>
      <c r="B2453" s="1" t="s">
        <v>4927</v>
      </c>
      <c r="C2453" s="3" t="str">
        <f>VLOOKUP(A2453,[1]Sheet4!A:D,3,0)</f>
        <v>吴雪兰</v>
      </c>
      <c r="D2453" s="3" t="str">
        <f>VLOOKUP(A2453,[1]Sheet4!A:D,4,0)</f>
        <v>柘荣县双城镇荣华路36号</v>
      </c>
      <c r="E2453" s="1" t="s">
        <v>49</v>
      </c>
      <c r="F2453" s="1" t="s">
        <v>49</v>
      </c>
      <c r="G2453" s="1" t="s">
        <v>15</v>
      </c>
      <c r="H2453" s="1" t="s">
        <v>16</v>
      </c>
      <c r="I2453" s="4">
        <v>46023</v>
      </c>
      <c r="J2453" s="4">
        <v>46387</v>
      </c>
      <c r="K2453" s="1" t="s">
        <v>46</v>
      </c>
      <c r="L2453" s="1" t="s">
        <v>15</v>
      </c>
    </row>
    <row r="2454" ht="40.5" spans="1:12">
      <c r="A2454" s="1" t="s">
        <v>4928</v>
      </c>
      <c r="B2454" s="1" t="s">
        <v>4929</v>
      </c>
      <c r="C2454" s="3" t="str">
        <f>VLOOKUP(A2454,[1]Sheet4!A:D,3,0)</f>
        <v>章月眉</v>
      </c>
      <c r="D2454" s="3" t="str">
        <f>VLOOKUP(A2454,[1]Sheet4!A:D,4,0)</f>
        <v>柘荣县双城镇615东路19号</v>
      </c>
      <c r="E2454" s="1" t="s">
        <v>141</v>
      </c>
      <c r="F2454" s="1" t="s">
        <v>141</v>
      </c>
      <c r="G2454" s="1" t="s">
        <v>15</v>
      </c>
      <c r="H2454" s="1" t="s">
        <v>16</v>
      </c>
      <c r="I2454" s="4">
        <v>46023</v>
      </c>
      <c r="J2454" s="4">
        <v>46387</v>
      </c>
      <c r="K2454" s="1" t="s">
        <v>39</v>
      </c>
      <c r="L2454" s="1" t="s">
        <v>15</v>
      </c>
    </row>
    <row r="2455" ht="40.5" spans="1:12">
      <c r="A2455" s="2" t="s">
        <v>32</v>
      </c>
      <c r="B2455" s="1" t="s">
        <v>4930</v>
      </c>
      <c r="C2455" s="3" t="str">
        <f>VLOOKUP(A2455,[1]Sheet4!A:D,3,0)</f>
        <v>袁贵殷</v>
      </c>
      <c r="D2455" s="3" t="str">
        <f>VLOOKUP(A2455,[1]Sheet4!A:D,4,0)</f>
        <v>柘荣县双城镇柳城东路2号</v>
      </c>
      <c r="E2455" s="1" t="s">
        <v>49</v>
      </c>
      <c r="F2455" s="1" t="s">
        <v>49</v>
      </c>
      <c r="G2455" s="1" t="s">
        <v>15</v>
      </c>
      <c r="H2455" s="1" t="s">
        <v>16</v>
      </c>
      <c r="I2455" s="4">
        <v>46023</v>
      </c>
      <c r="J2455" s="4">
        <v>46387</v>
      </c>
      <c r="K2455" s="1" t="s">
        <v>196</v>
      </c>
      <c r="L2455" s="1" t="s">
        <v>15</v>
      </c>
    </row>
    <row r="2456" ht="67.5" spans="1:12">
      <c r="A2456" s="1" t="s">
        <v>4931</v>
      </c>
      <c r="B2456" s="1" t="s">
        <v>4932</v>
      </c>
      <c r="C2456" s="3" t="str">
        <f>VLOOKUP(A2456,[1]Sheet4!A:D,3,0)</f>
        <v>陈明钦</v>
      </c>
      <c r="D2456" s="3" t="str">
        <f>VLOOKUP(A2456,[1]Sheet4!A:D,4,0)</f>
        <v>福建省宁德市柘荣县双城镇文昌南路49号</v>
      </c>
      <c r="E2456" s="1" t="s">
        <v>64</v>
      </c>
      <c r="F2456" s="1" t="s">
        <v>64</v>
      </c>
      <c r="G2456" s="1" t="s">
        <v>15</v>
      </c>
      <c r="H2456" s="1" t="s">
        <v>16</v>
      </c>
      <c r="I2456" s="4">
        <v>46023</v>
      </c>
      <c r="J2456" s="4">
        <v>46387</v>
      </c>
      <c r="K2456" s="1" t="s">
        <v>24</v>
      </c>
      <c r="L2456" s="1" t="s">
        <v>15</v>
      </c>
    </row>
    <row r="2457" ht="67.5" spans="1:12">
      <c r="A2457" s="1" t="s">
        <v>4933</v>
      </c>
      <c r="B2457" s="1" t="s">
        <v>4934</v>
      </c>
      <c r="C2457" s="3" t="str">
        <f>VLOOKUP(A2457,[1]Sheet4!A:D,3,0)</f>
        <v>袁小平</v>
      </c>
      <c r="D2457" s="3" t="str">
        <f>VLOOKUP(A2457,[1]Sheet4!A:D,4,0)</f>
        <v>福建省宁德市柘荣县双城镇柳城北路120号</v>
      </c>
      <c r="E2457" s="1" t="s">
        <v>68</v>
      </c>
      <c r="F2457" s="1" t="s">
        <v>68</v>
      </c>
      <c r="G2457" s="1" t="s">
        <v>15</v>
      </c>
      <c r="H2457" s="1" t="s">
        <v>16</v>
      </c>
      <c r="I2457" s="4">
        <v>46023</v>
      </c>
      <c r="J2457" s="4">
        <v>46387</v>
      </c>
      <c r="K2457" s="1" t="s">
        <v>24</v>
      </c>
      <c r="L2457" s="1" t="s">
        <v>15</v>
      </c>
    </row>
    <row r="2458" ht="67.5" spans="1:12">
      <c r="A2458" s="1" t="s">
        <v>4935</v>
      </c>
      <c r="B2458" s="1" t="s">
        <v>4936</v>
      </c>
      <c r="C2458" s="3" t="str">
        <f>VLOOKUP(A2458,[1]Sheet4!A:D,3,0)</f>
        <v>游石春</v>
      </c>
      <c r="D2458" s="3" t="str">
        <f>VLOOKUP(A2458,[1]Sheet4!A:D,4,0)</f>
        <v>福建省宁德市柘荣县富溪镇新街56-1号</v>
      </c>
      <c r="E2458" s="1" t="s">
        <v>68</v>
      </c>
      <c r="F2458" s="1" t="s">
        <v>68</v>
      </c>
      <c r="G2458" s="1" t="s">
        <v>15</v>
      </c>
      <c r="H2458" s="1" t="s">
        <v>16</v>
      </c>
      <c r="I2458" s="4">
        <v>46023</v>
      </c>
      <c r="J2458" s="4">
        <v>46387</v>
      </c>
      <c r="K2458" s="1" t="s">
        <v>24</v>
      </c>
      <c r="L2458" s="1" t="s">
        <v>15</v>
      </c>
    </row>
    <row r="2459" ht="67.5" spans="1:12">
      <c r="A2459" s="1" t="s">
        <v>4937</v>
      </c>
      <c r="B2459" s="1" t="s">
        <v>4938</v>
      </c>
      <c r="C2459" s="3" t="str">
        <f>VLOOKUP(A2459,[1]Sheet4!A:D,3,0)</f>
        <v>孔乃羲</v>
      </c>
      <c r="D2459" s="3" t="str">
        <f>VLOOKUP(A2459,[1]Sheet4!A:D,4,0)</f>
        <v>福建省宁德市柘荣县双城镇东峰村330号</v>
      </c>
      <c r="E2459" s="1" t="s">
        <v>23</v>
      </c>
      <c r="F2459" s="1" t="s">
        <v>23</v>
      </c>
      <c r="G2459" s="1" t="s">
        <v>15</v>
      </c>
      <c r="H2459" s="1" t="s">
        <v>16</v>
      </c>
      <c r="I2459" s="4">
        <v>46023</v>
      </c>
      <c r="J2459" s="4">
        <v>46387</v>
      </c>
      <c r="K2459" s="1" t="s">
        <v>24</v>
      </c>
      <c r="L2459" s="1" t="s">
        <v>15</v>
      </c>
    </row>
    <row r="2460" ht="81" spans="1:12">
      <c r="A2460" s="1" t="s">
        <v>4939</v>
      </c>
      <c r="B2460" s="1" t="s">
        <v>4940</v>
      </c>
      <c r="C2460" s="3" t="str">
        <f>VLOOKUP(A2460,[1]Sheet4!A:D,3,0)</f>
        <v>魏门生</v>
      </c>
      <c r="D2460" s="3" t="str">
        <f>VLOOKUP(A2460,[1]Sheet4!A:D,4,0)</f>
        <v>福建省宁德市柘荣县柳城东路193号岚锦豪庭14幢128D</v>
      </c>
      <c r="E2460" s="1" t="s">
        <v>38</v>
      </c>
      <c r="F2460" s="1" t="s">
        <v>38</v>
      </c>
      <c r="G2460" s="1" t="s">
        <v>15</v>
      </c>
      <c r="H2460" s="1" t="s">
        <v>16</v>
      </c>
      <c r="I2460" s="4">
        <v>46023</v>
      </c>
      <c r="J2460" s="4">
        <v>46387</v>
      </c>
      <c r="K2460" s="1" t="s">
        <v>59</v>
      </c>
      <c r="L2460" s="1" t="s">
        <v>15</v>
      </c>
    </row>
    <row r="2461" ht="54" spans="1:12">
      <c r="A2461" s="1" t="s">
        <v>4941</v>
      </c>
      <c r="B2461" s="1" t="s">
        <v>4942</v>
      </c>
      <c r="C2461" s="3" t="str">
        <f>VLOOKUP(A2461,[1]Sheet4!A:D,3,0)</f>
        <v>罗乃强</v>
      </c>
      <c r="D2461" s="3" t="str">
        <f>VLOOKUP(A2461,[1]Sheet4!A:D,4,0)</f>
        <v>福建省柘荣县双城镇屿北路5号102D</v>
      </c>
      <c r="E2461" s="1" t="s">
        <v>86</v>
      </c>
      <c r="F2461" s="1" t="s">
        <v>86</v>
      </c>
      <c r="G2461" s="1" t="s">
        <v>15</v>
      </c>
      <c r="H2461" s="1" t="s">
        <v>16</v>
      </c>
      <c r="I2461" s="4">
        <v>46023</v>
      </c>
      <c r="J2461" s="4">
        <v>46387</v>
      </c>
      <c r="K2461" s="1" t="s">
        <v>59</v>
      </c>
      <c r="L2461" s="1" t="s">
        <v>15</v>
      </c>
    </row>
    <row r="2462" ht="108" spans="1:12">
      <c r="A2462" s="1" t="s">
        <v>4943</v>
      </c>
      <c r="B2462" s="1" t="s">
        <v>4944</v>
      </c>
      <c r="C2462" s="3" t="str">
        <f>VLOOKUP(A2462,[1]Sheet4!A:D,3,0)</f>
        <v>吴黄义</v>
      </c>
      <c r="D2462" s="3" t="str">
        <f>VLOOKUP(A2462,[1]Sheet4!A:D,4,0)</f>
        <v>福建省宁德市柘荣县城郊乡河洋西路18号（月河星城三期）38幢1401室</v>
      </c>
      <c r="E2462" s="1" t="s">
        <v>98</v>
      </c>
      <c r="F2462" s="1" t="s">
        <v>98</v>
      </c>
      <c r="G2462" s="1" t="s">
        <v>15</v>
      </c>
      <c r="H2462" s="1" t="s">
        <v>16</v>
      </c>
      <c r="I2462" s="4">
        <v>46023</v>
      </c>
      <c r="J2462" s="4">
        <v>46387</v>
      </c>
      <c r="K2462" s="1" t="s">
        <v>59</v>
      </c>
      <c r="L2462" s="1" t="s">
        <v>15</v>
      </c>
    </row>
    <row r="2463" ht="54" spans="1:12">
      <c r="A2463" s="1" t="s">
        <v>4945</v>
      </c>
      <c r="B2463" s="1" t="s">
        <v>4946</v>
      </c>
      <c r="C2463" s="3" t="str">
        <f>VLOOKUP(A2463,[1]Sheet4!A:D,3,0)</f>
        <v>张美花</v>
      </c>
      <c r="D2463" s="3" t="str">
        <f>VLOOKUP(A2463,[1]Sheet4!A:D,4,0)</f>
        <v>福建省柘荣县双城镇柳城西路157号</v>
      </c>
      <c r="E2463" s="1" t="s">
        <v>117</v>
      </c>
      <c r="F2463" s="1" t="s">
        <v>117</v>
      </c>
      <c r="G2463" s="1" t="s">
        <v>15</v>
      </c>
      <c r="H2463" s="1" t="s">
        <v>16</v>
      </c>
      <c r="I2463" s="4">
        <v>46023</v>
      </c>
      <c r="J2463" s="4">
        <v>46387</v>
      </c>
      <c r="K2463" s="1" t="s">
        <v>4947</v>
      </c>
      <c r="L2463" s="1" t="s">
        <v>15</v>
      </c>
    </row>
    <row r="2464" ht="81" spans="1:12">
      <c r="A2464" s="1" t="s">
        <v>4948</v>
      </c>
      <c r="B2464" s="1" t="s">
        <v>4949</v>
      </c>
      <c r="C2464" s="3" t="str">
        <f>VLOOKUP(A2464,[1]Sheet4!A:D,3,0)</f>
        <v>郑金珠</v>
      </c>
      <c r="D2464" s="3" t="str">
        <f>VLOOKUP(A2464,[1]Sheet4!A:D,4,0)</f>
        <v>福建省柘荣县城郊乡前山村屿前路86号3号摊位</v>
      </c>
      <c r="E2464" s="1" t="s">
        <v>19</v>
      </c>
      <c r="F2464" s="1" t="s">
        <v>19</v>
      </c>
      <c r="G2464" s="1" t="s">
        <v>15</v>
      </c>
      <c r="H2464" s="1" t="s">
        <v>16</v>
      </c>
      <c r="I2464" s="4">
        <v>46023</v>
      </c>
      <c r="J2464" s="4">
        <v>46387</v>
      </c>
      <c r="K2464" s="1" t="s">
        <v>24</v>
      </c>
      <c r="L2464" s="1" t="s">
        <v>15</v>
      </c>
    </row>
    <row r="2465" ht="67.5" spans="1:12">
      <c r="A2465" s="1" t="s">
        <v>4950</v>
      </c>
      <c r="B2465" s="1" t="s">
        <v>4951</v>
      </c>
      <c r="C2465" s="3" t="str">
        <f>VLOOKUP(A2465,[1]Sheet4!A:D,3,0)</f>
        <v>黄大税</v>
      </c>
      <c r="D2465" s="3" t="str">
        <f>VLOOKUP(A2465,[1]Sheet4!A:D,4,0)</f>
        <v>福建省柘荣县城郊乡前山村前山三巷3-8号</v>
      </c>
      <c r="E2465" s="1" t="s">
        <v>117</v>
      </c>
      <c r="F2465" s="1" t="s">
        <v>117</v>
      </c>
      <c r="G2465" s="1" t="s">
        <v>15</v>
      </c>
      <c r="H2465" s="1" t="s">
        <v>16</v>
      </c>
      <c r="I2465" s="4">
        <v>46023</v>
      </c>
      <c r="J2465" s="4">
        <v>46387</v>
      </c>
      <c r="K2465" s="1" t="s">
        <v>436</v>
      </c>
      <c r="L2465" s="1" t="s">
        <v>15</v>
      </c>
    </row>
    <row r="2466" ht="67.5" spans="1:12">
      <c r="A2466" s="1" t="s">
        <v>4952</v>
      </c>
      <c r="B2466" s="1" t="s">
        <v>4953</v>
      </c>
      <c r="C2466" s="3" t="str">
        <f>VLOOKUP(A2466,[1]Sheet4!A:D,3,0)</f>
        <v>张秀容</v>
      </c>
      <c r="D2466" s="3" t="str">
        <f>VLOOKUP(A2466,[1]Sheet4!A:D,4,0)</f>
        <v>福建省柘荣县双城镇龙新街41号</v>
      </c>
      <c r="E2466" s="1" t="s">
        <v>58</v>
      </c>
      <c r="F2466" s="1" t="s">
        <v>58</v>
      </c>
      <c r="G2466" s="1" t="s">
        <v>15</v>
      </c>
      <c r="H2466" s="1" t="s">
        <v>16</v>
      </c>
      <c r="I2466" s="4">
        <v>46023</v>
      </c>
      <c r="J2466" s="4">
        <v>46387</v>
      </c>
      <c r="K2466" s="1" t="s">
        <v>75</v>
      </c>
      <c r="L2466" s="1" t="s">
        <v>15</v>
      </c>
    </row>
    <row r="2467" ht="81" spans="1:12">
      <c r="A2467" s="1" t="s">
        <v>4954</v>
      </c>
      <c r="B2467" s="1" t="s">
        <v>4955</v>
      </c>
      <c r="C2467" s="3" t="str">
        <f>VLOOKUP(A2467,[1]Sheet4!A:D,3,0)</f>
        <v>陈清云</v>
      </c>
      <c r="D2467" s="3" t="str">
        <f>VLOOKUP(A2467,[1]Sheet4!A:D,4,0)</f>
        <v>福建省柘荣县双城镇柳城东路193号岚锦豪庭14幢102D</v>
      </c>
      <c r="E2467" s="1" t="s">
        <v>86</v>
      </c>
      <c r="F2467" s="1" t="s">
        <v>86</v>
      </c>
      <c r="G2467" s="1" t="s">
        <v>15</v>
      </c>
      <c r="H2467" s="1" t="s">
        <v>16</v>
      </c>
      <c r="I2467" s="4">
        <v>46023</v>
      </c>
      <c r="J2467" s="4">
        <v>46387</v>
      </c>
      <c r="K2467" s="1" t="s">
        <v>24</v>
      </c>
      <c r="L2467" s="1" t="s">
        <v>15</v>
      </c>
    </row>
    <row r="2468" ht="67.5" spans="1:12">
      <c r="A2468" s="1" t="s">
        <v>4956</v>
      </c>
      <c r="B2468" s="1" t="s">
        <v>4957</v>
      </c>
      <c r="C2468" s="3" t="str">
        <f>VLOOKUP(A2468,[1]Sheet4!A:D,3,0)</f>
        <v>林伏桂</v>
      </c>
      <c r="D2468" s="3" t="str">
        <f>VLOOKUP(A2468,[1]Sheet4!A:D,4,0)</f>
        <v>福建省宁德市柘荣县双城镇柳城西路105号</v>
      </c>
      <c r="E2468" s="1" t="s">
        <v>23</v>
      </c>
      <c r="F2468" s="1" t="s">
        <v>23</v>
      </c>
      <c r="G2468" s="1" t="s">
        <v>15</v>
      </c>
      <c r="H2468" s="1" t="s">
        <v>16</v>
      </c>
      <c r="I2468" s="4">
        <v>46023</v>
      </c>
      <c r="J2468" s="4">
        <v>46387</v>
      </c>
      <c r="K2468" s="1" t="s">
        <v>24</v>
      </c>
      <c r="L2468" s="1" t="s">
        <v>15</v>
      </c>
    </row>
    <row r="2469" ht="67.5" spans="1:12">
      <c r="A2469" s="1" t="s">
        <v>4958</v>
      </c>
      <c r="B2469" s="1" t="s">
        <v>4959</v>
      </c>
      <c r="C2469" s="3" t="str">
        <f>VLOOKUP(A2469,[1]Sheet4!A:D,3,0)</f>
        <v>艾玉容</v>
      </c>
      <c r="D2469" s="3" t="str">
        <f>VLOOKUP(A2469,[1]Sheet4!A:D,4,0)</f>
        <v>福建省柘荣县东源乡东源村荣源街101号</v>
      </c>
      <c r="E2469" s="1" t="s">
        <v>68</v>
      </c>
      <c r="F2469" s="1" t="s">
        <v>68</v>
      </c>
      <c r="G2469" s="1" t="s">
        <v>15</v>
      </c>
      <c r="H2469" s="1" t="s">
        <v>16</v>
      </c>
      <c r="I2469" s="4">
        <v>46023</v>
      </c>
      <c r="J2469" s="4">
        <v>46387</v>
      </c>
      <c r="K2469" s="1" t="s">
        <v>24</v>
      </c>
      <c r="L2469" s="1" t="s">
        <v>15</v>
      </c>
    </row>
    <row r="2470" ht="67.5" spans="1:12">
      <c r="A2470" s="1" t="s">
        <v>4960</v>
      </c>
      <c r="B2470" s="1" t="s">
        <v>4961</v>
      </c>
      <c r="C2470" s="3" t="str">
        <f>VLOOKUP(A2470,[1]Sheet4!A:D,3,0)</f>
        <v>郑承斌</v>
      </c>
      <c r="D2470" s="3" t="str">
        <f>VLOOKUP(A2470,[1]Sheet4!A:D,4,0)</f>
        <v>福建省柘荣县乍洋乡前楼村新建村43号</v>
      </c>
      <c r="E2470" s="1" t="s">
        <v>38</v>
      </c>
      <c r="F2470" s="1" t="s">
        <v>38</v>
      </c>
      <c r="G2470" s="1" t="s">
        <v>15</v>
      </c>
      <c r="H2470" s="1" t="s">
        <v>16</v>
      </c>
      <c r="I2470" s="4">
        <v>46023</v>
      </c>
      <c r="J2470" s="4">
        <v>46387</v>
      </c>
      <c r="K2470" s="1" t="s">
        <v>24</v>
      </c>
      <c r="L2470" s="1" t="s">
        <v>15</v>
      </c>
    </row>
    <row r="2471" ht="54" spans="1:12">
      <c r="A2471" s="1" t="s">
        <v>4962</v>
      </c>
      <c r="B2471" s="1" t="s">
        <v>4963</v>
      </c>
      <c r="C2471" s="3" t="str">
        <f>VLOOKUP(A2471,[1]Sheet4!A:D,3,0)</f>
        <v>林丁顺</v>
      </c>
      <c r="D2471" s="3" t="str">
        <f>VLOOKUP(A2471,[1]Sheet4!A:D,4,0)</f>
        <v>福建省柘荣县双城镇上桥路53-2号</v>
      </c>
      <c r="E2471" s="1" t="s">
        <v>166</v>
      </c>
      <c r="F2471" s="1" t="s">
        <v>166</v>
      </c>
      <c r="G2471" s="1" t="s">
        <v>15</v>
      </c>
      <c r="H2471" s="1" t="s">
        <v>16</v>
      </c>
      <c r="I2471" s="4">
        <v>46023</v>
      </c>
      <c r="J2471" s="4">
        <v>46387</v>
      </c>
      <c r="K2471" s="1" t="s">
        <v>35</v>
      </c>
      <c r="L2471" s="1" t="s">
        <v>15</v>
      </c>
    </row>
    <row r="2472" ht="67.5" spans="1:12">
      <c r="A2472" s="1" t="s">
        <v>4964</v>
      </c>
      <c r="B2472" s="1" t="s">
        <v>4965</v>
      </c>
      <c r="C2472" s="3" t="str">
        <f>VLOOKUP(A2472,[1]Sheet4!A:D,3,0)</f>
        <v>王永斌</v>
      </c>
      <c r="D2472" s="3" t="str">
        <f>VLOOKUP(A2472,[1]Sheet4!A:D,4,0)</f>
        <v>福建省柘荣县双城镇文昌南路57号112D</v>
      </c>
      <c r="E2472" s="1" t="s">
        <v>27</v>
      </c>
      <c r="F2472" s="1" t="s">
        <v>27</v>
      </c>
      <c r="G2472" s="1" t="s">
        <v>15</v>
      </c>
      <c r="H2472" s="1" t="s">
        <v>16</v>
      </c>
      <c r="I2472" s="4">
        <v>46023</v>
      </c>
      <c r="J2472" s="4">
        <v>46387</v>
      </c>
      <c r="K2472" s="1" t="s">
        <v>24</v>
      </c>
      <c r="L2472" s="1" t="s">
        <v>15</v>
      </c>
    </row>
    <row r="2473" ht="54" spans="1:12">
      <c r="A2473" s="1" t="s">
        <v>4966</v>
      </c>
      <c r="B2473" s="1" t="s">
        <v>4967</v>
      </c>
      <c r="C2473" s="3" t="str">
        <f>VLOOKUP(A2473,[1]Sheet4!A:D,3,0)</f>
        <v>魏招钰</v>
      </c>
      <c r="D2473" s="3" t="str">
        <f>VLOOKUP(A2473,[1]Sheet4!A:D,4,0)</f>
        <v>柘荣县东源乡西源村南山自然村2号</v>
      </c>
      <c r="E2473" s="1" t="s">
        <v>606</v>
      </c>
      <c r="F2473" s="1" t="s">
        <v>606</v>
      </c>
      <c r="G2473" s="1" t="s">
        <v>15</v>
      </c>
      <c r="H2473" s="1" t="s">
        <v>16</v>
      </c>
      <c r="I2473" s="4">
        <v>46023</v>
      </c>
      <c r="J2473" s="4">
        <v>46387</v>
      </c>
      <c r="K2473" s="1" t="s">
        <v>24</v>
      </c>
      <c r="L2473" s="1" t="s">
        <v>15</v>
      </c>
    </row>
    <row r="2474" ht="40.5" spans="1:12">
      <c r="A2474" s="2" t="s">
        <v>4968</v>
      </c>
      <c r="B2474" s="1" t="s">
        <v>4969</v>
      </c>
      <c r="C2474" s="3" t="str">
        <f>VLOOKUP(A2474,[1]Sheet4!A:D,3,0)</f>
        <v>郭伏助</v>
      </c>
      <c r="D2474" s="3" t="str">
        <f>VLOOKUP(A2474,[1]Sheet4!A:D,4,0)</f>
        <v>柘荣县615东路20号</v>
      </c>
      <c r="E2474" s="1" t="s">
        <v>450</v>
      </c>
      <c r="F2474" s="1" t="s">
        <v>450</v>
      </c>
      <c r="G2474" s="1" t="s">
        <v>15</v>
      </c>
      <c r="H2474" s="1" t="s">
        <v>16</v>
      </c>
      <c r="I2474" s="4">
        <v>46023</v>
      </c>
      <c r="J2474" s="4">
        <v>46387</v>
      </c>
      <c r="K2474" s="1" t="s">
        <v>1458</v>
      </c>
      <c r="L2474" s="1" t="s">
        <v>15</v>
      </c>
    </row>
    <row r="2475" ht="54" spans="1:12">
      <c r="A2475" s="2" t="s">
        <v>30</v>
      </c>
      <c r="B2475" s="1" t="s">
        <v>4970</v>
      </c>
      <c r="C2475" s="3" t="str">
        <f>VLOOKUP(A2475,[1]Sheet4!A:D,3,0)</f>
        <v>杨进祥</v>
      </c>
      <c r="D2475" s="3" t="str">
        <f>VLOOKUP(A2475,[1]Sheet4!A:D,4,0)</f>
        <v>柘荣县双城镇文昌北路139号</v>
      </c>
      <c r="E2475" s="1" t="s">
        <v>68</v>
      </c>
      <c r="F2475" s="1" t="s">
        <v>68</v>
      </c>
      <c r="G2475" s="1" t="s">
        <v>15</v>
      </c>
      <c r="H2475" s="1" t="s">
        <v>16</v>
      </c>
      <c r="I2475" s="4">
        <v>46023</v>
      </c>
      <c r="J2475" s="4">
        <v>46387</v>
      </c>
      <c r="K2475" s="1" t="s">
        <v>46</v>
      </c>
      <c r="L2475" s="1" t="s">
        <v>15</v>
      </c>
    </row>
    <row r="2476" ht="40.5" spans="1:12">
      <c r="A2476" s="2" t="s">
        <v>4971</v>
      </c>
      <c r="B2476" s="1" t="s">
        <v>4972</v>
      </c>
      <c r="C2476" s="3" t="str">
        <f>VLOOKUP(A2476,[1]Sheet4!A:D,3,0)</f>
        <v>陈国清</v>
      </c>
      <c r="D2476" s="3" t="str">
        <f>VLOOKUP(A2476,[1]Sheet4!A:D,4,0)</f>
        <v>柘荣县双城镇615西路84号</v>
      </c>
      <c r="E2476" s="1" t="s">
        <v>23</v>
      </c>
      <c r="F2476" s="1" t="s">
        <v>23</v>
      </c>
      <c r="G2476" s="1" t="s">
        <v>15</v>
      </c>
      <c r="H2476" s="1" t="s">
        <v>16</v>
      </c>
      <c r="I2476" s="4">
        <v>46023</v>
      </c>
      <c r="J2476" s="4">
        <v>46387</v>
      </c>
      <c r="K2476" s="1" t="s">
        <v>46</v>
      </c>
      <c r="L2476" s="1" t="s">
        <v>15</v>
      </c>
    </row>
    <row r="2477" ht="40.5" spans="1:12">
      <c r="A2477" s="2" t="s">
        <v>4973</v>
      </c>
      <c r="B2477" s="1" t="s">
        <v>4974</v>
      </c>
      <c r="C2477" s="3" t="str">
        <f>VLOOKUP(A2477,[1]Sheet4!A:D,3,0)</f>
        <v>韦寿禄</v>
      </c>
      <c r="D2477" s="3" t="str">
        <f>VLOOKUP(A2477,[1]Sheet4!A:D,4,0)</f>
        <v>柘荣县双城镇615西路73号</v>
      </c>
      <c r="E2477" s="1" t="s">
        <v>23</v>
      </c>
      <c r="F2477" s="1" t="s">
        <v>23</v>
      </c>
      <c r="G2477" s="1" t="s">
        <v>15</v>
      </c>
      <c r="H2477" s="1" t="s">
        <v>16</v>
      </c>
      <c r="I2477" s="4">
        <v>46023</v>
      </c>
      <c r="J2477" s="4">
        <v>46387</v>
      </c>
      <c r="K2477" s="1" t="s">
        <v>135</v>
      </c>
      <c r="L2477" s="1" t="s">
        <v>15</v>
      </c>
    </row>
    <row r="2478" ht="40.5" spans="1:12">
      <c r="A2478" s="2" t="s">
        <v>562</v>
      </c>
      <c r="B2478" s="1" t="s">
        <v>4975</v>
      </c>
      <c r="C2478" s="3" t="str">
        <f>VLOOKUP(A2478,[1]Sheet4!A:D,3,0)</f>
        <v>数据迁移</v>
      </c>
      <c r="D2478" s="3">
        <f>VLOOKUP(A2478,[1]Sheet4!A:D,4,0)</f>
        <v>0</v>
      </c>
      <c r="E2478" s="1" t="s">
        <v>23</v>
      </c>
      <c r="F2478" s="1" t="s">
        <v>23</v>
      </c>
      <c r="G2478" s="1" t="s">
        <v>15</v>
      </c>
      <c r="H2478" s="1" t="s">
        <v>16</v>
      </c>
      <c r="I2478" s="4">
        <v>46023</v>
      </c>
      <c r="J2478" s="4">
        <v>46387</v>
      </c>
      <c r="K2478" s="1" t="s">
        <v>39</v>
      </c>
      <c r="L2478" s="1" t="s">
        <v>15</v>
      </c>
    </row>
    <row r="2479" ht="40.5" spans="1:12">
      <c r="A2479" s="2" t="s">
        <v>2497</v>
      </c>
      <c r="B2479" s="1" t="s">
        <v>4976</v>
      </c>
      <c r="C2479" s="3" t="str">
        <f>VLOOKUP(A2479,[1]Sheet4!A:D,3,0)</f>
        <v>陆惠玲</v>
      </c>
      <c r="D2479" s="3" t="str">
        <f>VLOOKUP(A2479,[1]Sheet4!A:D,4,0)</f>
        <v>柘荣县柳城南路11号</v>
      </c>
      <c r="E2479" s="1" t="s">
        <v>23</v>
      </c>
      <c r="F2479" s="1" t="s">
        <v>23</v>
      </c>
      <c r="G2479" s="1" t="s">
        <v>15</v>
      </c>
      <c r="H2479" s="1" t="s">
        <v>16</v>
      </c>
      <c r="I2479" s="4">
        <v>46023</v>
      </c>
      <c r="J2479" s="4">
        <v>46387</v>
      </c>
      <c r="K2479" s="1" t="s">
        <v>196</v>
      </c>
      <c r="L2479" s="1" t="s">
        <v>15</v>
      </c>
    </row>
    <row r="2480" ht="54" spans="1:12">
      <c r="A2480" s="1" t="s">
        <v>4977</v>
      </c>
      <c r="B2480" s="1" t="s">
        <v>4978</v>
      </c>
      <c r="C2480" s="3" t="str">
        <f>VLOOKUP(A2480,[1]Sheet4!A:D,3,0)</f>
        <v>杨丽平</v>
      </c>
      <c r="D2480" s="3" t="str">
        <f>VLOOKUP(A2480,[1]Sheet4!A:D,4,0)</f>
        <v>柘荣县双城镇兴业路五巷8号</v>
      </c>
      <c r="E2480" s="1" t="s">
        <v>23</v>
      </c>
      <c r="F2480" s="1" t="s">
        <v>23</v>
      </c>
      <c r="G2480" s="1" t="s">
        <v>15</v>
      </c>
      <c r="H2480" s="1" t="s">
        <v>16</v>
      </c>
      <c r="I2480" s="4">
        <v>46023</v>
      </c>
      <c r="J2480" s="4">
        <v>46387</v>
      </c>
      <c r="K2480" s="1" t="s">
        <v>46</v>
      </c>
      <c r="L2480" s="1" t="s">
        <v>15</v>
      </c>
    </row>
    <row r="2481" ht="40.5" spans="1:12">
      <c r="A2481" s="2" t="s">
        <v>12</v>
      </c>
      <c r="B2481" s="1" t="s">
        <v>4979</v>
      </c>
      <c r="C2481" s="3" t="str">
        <f>VLOOKUP(A2481,[1]Sheet4!A:D,3,0)</f>
        <v>吴任</v>
      </c>
      <c r="D2481" s="3" t="str">
        <f>VLOOKUP(A2481,[1]Sheet4!A:D,4,0)</f>
        <v>柘荣县双城镇西门路68号</v>
      </c>
      <c r="E2481" s="1" t="s">
        <v>82</v>
      </c>
      <c r="F2481" s="1" t="s">
        <v>82</v>
      </c>
      <c r="G2481" s="1" t="s">
        <v>15</v>
      </c>
      <c r="H2481" s="1" t="s">
        <v>16</v>
      </c>
      <c r="I2481" s="4">
        <v>46023</v>
      </c>
      <c r="J2481" s="4">
        <v>46387</v>
      </c>
      <c r="K2481" s="1" t="s">
        <v>248</v>
      </c>
      <c r="L2481" s="1" t="s">
        <v>15</v>
      </c>
    </row>
    <row r="2482" ht="81" spans="1:12">
      <c r="A2482" s="2" t="s">
        <v>4980</v>
      </c>
      <c r="B2482" s="1" t="s">
        <v>4981</v>
      </c>
      <c r="C2482" s="3" t="str">
        <f>VLOOKUP(A2482,[1]Sheet4!A:D,3,0)</f>
        <v>孔春菊</v>
      </c>
      <c r="D2482" s="3" t="str">
        <f>VLOOKUP(A2482,[1]Sheet4!A:D,4,0)</f>
        <v>柘荣县双城镇荣北路12号(原615西路针织厂)</v>
      </c>
      <c r="E2482" s="1" t="s">
        <v>82</v>
      </c>
      <c r="F2482" s="1" t="s">
        <v>82</v>
      </c>
      <c r="G2482" s="1" t="s">
        <v>15</v>
      </c>
      <c r="H2482" s="1" t="s">
        <v>16</v>
      </c>
      <c r="I2482" s="4">
        <v>46023</v>
      </c>
      <c r="J2482" s="4">
        <v>46387</v>
      </c>
      <c r="K2482" s="1" t="s">
        <v>239</v>
      </c>
      <c r="L2482" s="1" t="s">
        <v>15</v>
      </c>
    </row>
    <row r="2483" ht="40.5" spans="1:12">
      <c r="A2483" s="2" t="s">
        <v>4982</v>
      </c>
      <c r="B2483" s="1" t="s">
        <v>4983</v>
      </c>
      <c r="C2483" s="3" t="str">
        <f>VLOOKUP(A2483,[1]Sheet4!A:D,3,0)</f>
        <v>杨忠华</v>
      </c>
      <c r="D2483" s="3" t="str">
        <f>VLOOKUP(A2483,[1]Sheet4!A:D,4,0)</f>
        <v>柘荣县615东路134号</v>
      </c>
      <c r="E2483" s="1" t="s">
        <v>837</v>
      </c>
      <c r="F2483" s="1" t="s">
        <v>837</v>
      </c>
      <c r="G2483" s="1" t="s">
        <v>15</v>
      </c>
      <c r="H2483" s="1" t="s">
        <v>16</v>
      </c>
      <c r="I2483" s="4">
        <v>46023</v>
      </c>
      <c r="J2483" s="4">
        <v>46387</v>
      </c>
      <c r="K2483" s="1" t="s">
        <v>46</v>
      </c>
      <c r="L2483" s="1" t="s">
        <v>15</v>
      </c>
    </row>
    <row r="2484" ht="67.5" spans="1:12">
      <c r="A2484" s="1" t="s">
        <v>4984</v>
      </c>
      <c r="B2484" s="1" t="s">
        <v>4985</v>
      </c>
      <c r="C2484" s="3" t="str">
        <f>VLOOKUP(A2484,[1]Sheet4!A:D,3,0)</f>
        <v>陈秋华</v>
      </c>
      <c r="D2484" s="3" t="str">
        <f>VLOOKUP(A2484,[1]Sheet4!A:D,4,0)</f>
        <v>福建省宁德市柘荣县双城镇后门溪3号</v>
      </c>
      <c r="E2484" s="1" t="s">
        <v>171</v>
      </c>
      <c r="F2484" s="1" t="s">
        <v>171</v>
      </c>
      <c r="G2484" s="1" t="s">
        <v>15</v>
      </c>
      <c r="H2484" s="1" t="s">
        <v>16</v>
      </c>
      <c r="I2484" s="4">
        <v>46023</v>
      </c>
      <c r="J2484" s="4">
        <v>46387</v>
      </c>
      <c r="K2484" s="1" t="s">
        <v>59</v>
      </c>
      <c r="L2484" s="1" t="s">
        <v>15</v>
      </c>
    </row>
    <row r="2485" ht="40.5" spans="1:12">
      <c r="A2485" s="1" t="s">
        <v>4986</v>
      </c>
      <c r="B2485" s="1" t="s">
        <v>4987</v>
      </c>
      <c r="C2485" s="3" t="str">
        <f>VLOOKUP(A2485,[1]Sheet4!A:D,3,0)</f>
        <v>余林木</v>
      </c>
      <c r="D2485" s="3" t="str">
        <f>VLOOKUP(A2485,[1]Sheet4!A:D,4,0)</f>
        <v>柘荣县柳城南路6号</v>
      </c>
      <c r="E2485" s="1" t="s">
        <v>222</v>
      </c>
      <c r="F2485" s="1" t="s">
        <v>222</v>
      </c>
      <c r="G2485" s="1" t="s">
        <v>15</v>
      </c>
      <c r="H2485" s="1" t="s">
        <v>16</v>
      </c>
      <c r="I2485" s="4">
        <v>46023</v>
      </c>
      <c r="J2485" s="4">
        <v>46387</v>
      </c>
      <c r="K2485" s="1" t="s">
        <v>35</v>
      </c>
      <c r="L2485" s="1" t="s">
        <v>15</v>
      </c>
    </row>
    <row r="2486" ht="40.5" spans="1:12">
      <c r="A2486" s="1" t="s">
        <v>4988</v>
      </c>
      <c r="B2486" s="1" t="s">
        <v>4989</v>
      </c>
      <c r="C2486" s="3" t="str">
        <f>VLOOKUP(A2486,[1]Sheet4!A:D,3,0)</f>
        <v>李春香</v>
      </c>
      <c r="D2486" s="3" t="str">
        <f>VLOOKUP(A2486,[1]Sheet4!A:D,4,0)</f>
        <v>柘荣县城郊乡前山村46号</v>
      </c>
      <c r="E2486" s="1" t="s">
        <v>58</v>
      </c>
      <c r="F2486" s="1" t="s">
        <v>58</v>
      </c>
      <c r="G2486" s="1" t="s">
        <v>15</v>
      </c>
      <c r="H2486" s="1" t="s">
        <v>16</v>
      </c>
      <c r="I2486" s="4">
        <v>46023</v>
      </c>
      <c r="J2486" s="4">
        <v>46387</v>
      </c>
      <c r="K2486" s="1" t="s">
        <v>24</v>
      </c>
      <c r="L2486" s="1" t="s">
        <v>15</v>
      </c>
    </row>
    <row r="2487" ht="81" spans="1:12">
      <c r="A2487" s="1" t="s">
        <v>4990</v>
      </c>
      <c r="B2487" s="1" t="s">
        <v>4991</v>
      </c>
      <c r="C2487" s="3" t="str">
        <f>VLOOKUP(A2487,[1]Sheet4!A:D,3,0)</f>
        <v>韦金住</v>
      </c>
      <c r="D2487" s="3" t="str">
        <f>VLOOKUP(A2487,[1]Sheet4!A:D,4,0)</f>
        <v>福建省宁德市柘荣县柘荣县楮坪乡楮坪村楮坪27号</v>
      </c>
      <c r="E2487" s="1" t="s">
        <v>171</v>
      </c>
      <c r="F2487" s="1" t="s">
        <v>171</v>
      </c>
      <c r="G2487" s="1" t="s">
        <v>15</v>
      </c>
      <c r="H2487" s="1" t="s">
        <v>16</v>
      </c>
      <c r="I2487" s="4">
        <v>46023</v>
      </c>
      <c r="J2487" s="4">
        <v>46387</v>
      </c>
      <c r="K2487" s="1" t="s">
        <v>59</v>
      </c>
      <c r="L2487" s="1" t="s">
        <v>15</v>
      </c>
    </row>
    <row r="2488" ht="40.5" spans="1:12">
      <c r="A2488" s="1" t="s">
        <v>4992</v>
      </c>
      <c r="B2488" s="1" t="s">
        <v>4993</v>
      </c>
      <c r="C2488" s="3" t="str">
        <f>VLOOKUP(A2488,[1]Sheet4!A:D,3,0)</f>
        <v>陶晓萍</v>
      </c>
      <c r="D2488" s="3" t="str">
        <f>VLOOKUP(A2488,[1]Sheet4!A:D,4,0)</f>
        <v>柘荣县双城镇西门路99号</v>
      </c>
      <c r="E2488" s="1" t="s">
        <v>58</v>
      </c>
      <c r="F2488" s="1" t="s">
        <v>58</v>
      </c>
      <c r="G2488" s="1" t="s">
        <v>15</v>
      </c>
      <c r="H2488" s="1" t="s">
        <v>16</v>
      </c>
      <c r="I2488" s="4">
        <v>46023</v>
      </c>
      <c r="J2488" s="4">
        <v>46387</v>
      </c>
      <c r="K2488" s="1" t="s">
        <v>24</v>
      </c>
      <c r="L2488" s="1" t="s">
        <v>15</v>
      </c>
    </row>
    <row r="2489" ht="40.5" spans="1:12">
      <c r="A2489" s="1" t="s">
        <v>4994</v>
      </c>
      <c r="B2489" s="1" t="s">
        <v>4995</v>
      </c>
      <c r="C2489" s="3" t="str">
        <f>VLOOKUP(A2489,[1]Sheet4!A:D,3,0)</f>
        <v>吴国弟</v>
      </c>
      <c r="D2489" s="3" t="str">
        <f>VLOOKUP(A2489,[1]Sheet4!A:D,4,0)</f>
        <v>柘荣县东源乡荣源街37号</v>
      </c>
      <c r="E2489" s="1" t="s">
        <v>38</v>
      </c>
      <c r="F2489" s="1" t="s">
        <v>38</v>
      </c>
      <c r="G2489" s="1" t="s">
        <v>15</v>
      </c>
      <c r="H2489" s="1" t="s">
        <v>16</v>
      </c>
      <c r="I2489" s="4">
        <v>46023</v>
      </c>
      <c r="J2489" s="4">
        <v>46387</v>
      </c>
      <c r="K2489" s="1" t="s">
        <v>24</v>
      </c>
      <c r="L2489" s="1" t="s">
        <v>15</v>
      </c>
    </row>
    <row r="2490" ht="108" spans="1:12">
      <c r="A2490" s="1" t="s">
        <v>4996</v>
      </c>
      <c r="B2490" s="1" t="s">
        <v>4997</v>
      </c>
      <c r="C2490" s="3" t="str">
        <f>VLOOKUP(A2490,[1]Sheet4!A:D,3,0)</f>
        <v>林进峰</v>
      </c>
      <c r="D2490" s="3" t="str">
        <f>VLOOKUP(A2490,[1]Sheet4!A:D,4,0)</f>
        <v>福建省宁德市柘荣县双城镇东昌路1号盛世东方名苑2幢1梯1802室</v>
      </c>
      <c r="E2490" s="1" t="s">
        <v>205</v>
      </c>
      <c r="F2490" s="1" t="s">
        <v>205</v>
      </c>
      <c r="G2490" s="1" t="s">
        <v>15</v>
      </c>
      <c r="H2490" s="1" t="s">
        <v>16</v>
      </c>
      <c r="I2490" s="4">
        <v>46023</v>
      </c>
      <c r="J2490" s="4">
        <v>46387</v>
      </c>
      <c r="K2490" s="1" t="s">
        <v>24</v>
      </c>
      <c r="L2490" s="1" t="s">
        <v>15</v>
      </c>
    </row>
    <row r="2491" ht="54" spans="1:12">
      <c r="A2491" s="1" t="s">
        <v>4998</v>
      </c>
      <c r="B2491" s="1" t="s">
        <v>4999</v>
      </c>
      <c r="C2491" s="3" t="str">
        <f>VLOOKUP(A2491,[1]Sheet4!A:D,3,0)</f>
        <v>刘宝珠</v>
      </c>
      <c r="D2491" s="3" t="str">
        <f>VLOOKUP(A2491,[1]Sheet4!A:D,4,0)</f>
        <v>福建省柘荣县双城镇屿东路35号101D</v>
      </c>
      <c r="E2491" s="1" t="s">
        <v>38</v>
      </c>
      <c r="F2491" s="1" t="s">
        <v>38</v>
      </c>
      <c r="G2491" s="1" t="s">
        <v>15</v>
      </c>
      <c r="H2491" s="1" t="s">
        <v>16</v>
      </c>
      <c r="I2491" s="4">
        <v>46023</v>
      </c>
      <c r="J2491" s="4">
        <v>46387</v>
      </c>
      <c r="K2491" s="1" t="s">
        <v>24</v>
      </c>
      <c r="L2491" s="1" t="s">
        <v>15</v>
      </c>
    </row>
    <row r="2492" ht="54" spans="1:12">
      <c r="A2492" s="1" t="s">
        <v>5000</v>
      </c>
      <c r="B2492" s="1" t="s">
        <v>5001</v>
      </c>
      <c r="C2492" s="3" t="str">
        <f>VLOOKUP(A2492,[1]Sheet4!A:D,3,0)</f>
        <v>游作灿</v>
      </c>
      <c r="D2492" s="3" t="str">
        <f>VLOOKUP(A2492,[1]Sheet4!A:D,4,0)</f>
        <v>福建省宁德市柘荣县屿东路23号</v>
      </c>
      <c r="E2492" s="1" t="s">
        <v>38</v>
      </c>
      <c r="F2492" s="1" t="s">
        <v>38</v>
      </c>
      <c r="G2492" s="1" t="s">
        <v>15</v>
      </c>
      <c r="H2492" s="1" t="s">
        <v>16</v>
      </c>
      <c r="I2492" s="4">
        <v>46023</v>
      </c>
      <c r="J2492" s="4">
        <v>46387</v>
      </c>
      <c r="K2492" s="1" t="s">
        <v>24</v>
      </c>
      <c r="L2492" s="1" t="s">
        <v>15</v>
      </c>
    </row>
    <row r="2493" ht="67.5" spans="1:12">
      <c r="A2493" s="1" t="s">
        <v>5002</v>
      </c>
      <c r="B2493" s="1" t="s">
        <v>5003</v>
      </c>
      <c r="C2493" s="3" t="str">
        <f>VLOOKUP(A2493,[1]Sheet4!A:D,3,0)</f>
        <v>陆伟</v>
      </c>
      <c r="D2493" s="3" t="str">
        <f>VLOOKUP(A2493,[1]Sheet4!A:D,4,0)</f>
        <v>福建省宁德市柘荣县双城镇城北巷23号</v>
      </c>
      <c r="E2493" s="1" t="s">
        <v>86</v>
      </c>
      <c r="F2493" s="1" t="s">
        <v>86</v>
      </c>
      <c r="G2493" s="1" t="s">
        <v>15</v>
      </c>
      <c r="H2493" s="1" t="s">
        <v>16</v>
      </c>
      <c r="I2493" s="4">
        <v>46023</v>
      </c>
      <c r="J2493" s="4">
        <v>46387</v>
      </c>
      <c r="K2493" s="1" t="s">
        <v>24</v>
      </c>
      <c r="L2493" s="1" t="s">
        <v>15</v>
      </c>
    </row>
    <row r="2494" ht="40.5" spans="1:12">
      <c r="A2494" s="2" t="s">
        <v>5004</v>
      </c>
      <c r="B2494" s="1" t="s">
        <v>5005</v>
      </c>
      <c r="C2494" s="3" t="str">
        <f>VLOOKUP(A2494,[1]Sheet4!A:D,3,0)</f>
        <v>陶景嵩</v>
      </c>
      <c r="D2494" s="3" t="str">
        <f>VLOOKUP(A2494,[1]Sheet4!A:D,4,0)</f>
        <v>柘荣县双城镇柳城北路10号</v>
      </c>
      <c r="E2494" s="1" t="s">
        <v>5006</v>
      </c>
      <c r="F2494" s="1" t="s">
        <v>5006</v>
      </c>
      <c r="G2494" s="1" t="s">
        <v>15</v>
      </c>
      <c r="H2494" s="1" t="s">
        <v>16</v>
      </c>
      <c r="I2494" s="4">
        <v>46023</v>
      </c>
      <c r="J2494" s="4">
        <v>46387</v>
      </c>
      <c r="K2494" s="1" t="s">
        <v>138</v>
      </c>
      <c r="L2494" s="1" t="s">
        <v>15</v>
      </c>
    </row>
    <row r="2495" ht="40.5" spans="1:12">
      <c r="A2495" s="2" t="s">
        <v>32</v>
      </c>
      <c r="B2495" s="1" t="s">
        <v>5007</v>
      </c>
      <c r="C2495" s="3" t="str">
        <f>VLOOKUP(A2495,[1]Sheet4!A:D,3,0)</f>
        <v>袁贵殷</v>
      </c>
      <c r="D2495" s="3" t="str">
        <f>VLOOKUP(A2495,[1]Sheet4!A:D,4,0)</f>
        <v>柘荣县双城镇柳城东路2号</v>
      </c>
      <c r="E2495" s="1" t="s">
        <v>82</v>
      </c>
      <c r="F2495" s="1" t="s">
        <v>82</v>
      </c>
      <c r="G2495" s="1" t="s">
        <v>15</v>
      </c>
      <c r="H2495" s="1" t="s">
        <v>16</v>
      </c>
      <c r="I2495" s="4">
        <v>46023</v>
      </c>
      <c r="J2495" s="4">
        <v>46387</v>
      </c>
      <c r="K2495" s="1" t="s">
        <v>17</v>
      </c>
      <c r="L2495" s="1" t="s">
        <v>15</v>
      </c>
    </row>
    <row r="2496" ht="40.5" spans="1:12">
      <c r="A2496" s="2" t="s">
        <v>5008</v>
      </c>
      <c r="B2496" s="1" t="s">
        <v>5009</v>
      </c>
      <c r="C2496" s="3" t="str">
        <f>VLOOKUP(A2496,[1]Sheet4!A:D,3,0)</f>
        <v>张明康</v>
      </c>
      <c r="D2496" s="3" t="str">
        <f>VLOOKUP(A2496,[1]Sheet4!A:D,4,0)</f>
        <v>柘荣县双城镇柳城西路80号</v>
      </c>
      <c r="E2496" s="1" t="s">
        <v>2263</v>
      </c>
      <c r="F2496" s="1" t="s">
        <v>2263</v>
      </c>
      <c r="G2496" s="1" t="s">
        <v>15</v>
      </c>
      <c r="H2496" s="1" t="s">
        <v>16</v>
      </c>
      <c r="I2496" s="4">
        <v>46023</v>
      </c>
      <c r="J2496" s="4">
        <v>46387</v>
      </c>
      <c r="K2496" s="1" t="s">
        <v>39</v>
      </c>
      <c r="L2496" s="1" t="s">
        <v>15</v>
      </c>
    </row>
    <row r="2497" ht="67.5" spans="1:12">
      <c r="A2497" s="1" t="s">
        <v>5010</v>
      </c>
      <c r="B2497" s="1" t="s">
        <v>5011</v>
      </c>
      <c r="C2497" s="3" t="str">
        <f>VLOOKUP(A2497,[1]Sheet4!A:D,3,0)</f>
        <v>刘金菊</v>
      </c>
      <c r="D2497" s="3" t="str">
        <f>VLOOKUP(A2497,[1]Sheet4!A:D,4,0)</f>
        <v>福建省宁德市柘荣县双城镇荣华路3-2号102D</v>
      </c>
      <c r="E2497" s="1" t="s">
        <v>117</v>
      </c>
      <c r="F2497" s="1" t="s">
        <v>117</v>
      </c>
      <c r="G2497" s="1" t="s">
        <v>15</v>
      </c>
      <c r="H2497" s="1" t="s">
        <v>16</v>
      </c>
      <c r="I2497" s="4">
        <v>46023</v>
      </c>
      <c r="J2497" s="4">
        <v>46387</v>
      </c>
      <c r="K2497" s="1" t="s">
        <v>24</v>
      </c>
      <c r="L2497" s="1" t="s">
        <v>15</v>
      </c>
    </row>
    <row r="2498" ht="40.5" spans="1:12">
      <c r="A2498" s="2" t="s">
        <v>5012</v>
      </c>
      <c r="B2498" s="1" t="s">
        <v>5013</v>
      </c>
      <c r="C2498" s="3" t="str">
        <f>VLOOKUP(A2498,[1]Sheet4!A:D,3,0)</f>
        <v>数据迁移</v>
      </c>
      <c r="D2498" s="3">
        <f>VLOOKUP(A2498,[1]Sheet4!A:D,4,0)</f>
        <v>0</v>
      </c>
      <c r="E2498" s="1" t="s">
        <v>23</v>
      </c>
      <c r="F2498" s="1" t="s">
        <v>23</v>
      </c>
      <c r="G2498" s="1" t="s">
        <v>15</v>
      </c>
      <c r="H2498" s="1" t="s">
        <v>16</v>
      </c>
      <c r="I2498" s="4">
        <v>46023</v>
      </c>
      <c r="J2498" s="4">
        <v>46387</v>
      </c>
      <c r="K2498" s="1" t="s">
        <v>39</v>
      </c>
      <c r="L2498" s="1" t="s">
        <v>15</v>
      </c>
    </row>
    <row r="2499" ht="54" spans="1:12">
      <c r="A2499" s="1" t="s">
        <v>5014</v>
      </c>
      <c r="B2499" s="1" t="s">
        <v>5015</v>
      </c>
      <c r="C2499" s="3" t="str">
        <f>VLOOKUP(A2499,[1]Sheet4!A:D,3,0)</f>
        <v>汪雪风</v>
      </c>
      <c r="D2499" s="3" t="str">
        <f>VLOOKUP(A2499,[1]Sheet4!A:D,4,0)</f>
        <v>柘荣县六一五东路99号</v>
      </c>
      <c r="E2499" s="1" t="s">
        <v>42</v>
      </c>
      <c r="F2499" s="1" t="s">
        <v>42</v>
      </c>
      <c r="G2499" s="1" t="s">
        <v>15</v>
      </c>
      <c r="H2499" s="1" t="s">
        <v>16</v>
      </c>
      <c r="I2499" s="4">
        <v>46023</v>
      </c>
      <c r="J2499" s="4">
        <v>46387</v>
      </c>
      <c r="K2499" s="1" t="s">
        <v>24</v>
      </c>
      <c r="L2499" s="1" t="s">
        <v>15</v>
      </c>
    </row>
    <row r="2500" ht="54" spans="1:12">
      <c r="A2500" s="1" t="s">
        <v>5016</v>
      </c>
      <c r="B2500" s="1" t="s">
        <v>5017</v>
      </c>
      <c r="C2500" s="3" t="str">
        <f>VLOOKUP(A2500,[1]Sheet4!A:D,3,0)</f>
        <v>袁巧玲</v>
      </c>
      <c r="D2500" s="3" t="str">
        <f>VLOOKUP(A2500,[1]Sheet4!A:D,4,0)</f>
        <v>柘荣县双城镇文昌北路二巷13号</v>
      </c>
      <c r="E2500" s="1" t="s">
        <v>23</v>
      </c>
      <c r="F2500" s="1" t="s">
        <v>23</v>
      </c>
      <c r="G2500" s="1" t="s">
        <v>15</v>
      </c>
      <c r="H2500" s="1" t="s">
        <v>16</v>
      </c>
      <c r="I2500" s="4">
        <v>46023</v>
      </c>
      <c r="J2500" s="4">
        <v>46387</v>
      </c>
      <c r="K2500" s="1" t="s">
        <v>43</v>
      </c>
      <c r="L2500" s="1" t="s">
        <v>15</v>
      </c>
    </row>
    <row r="2501" ht="54" spans="1:12">
      <c r="A2501" s="1" t="s">
        <v>5018</v>
      </c>
      <c r="B2501" s="1" t="s">
        <v>5019</v>
      </c>
      <c r="C2501" s="3" t="str">
        <f>VLOOKUP(A2501,[1]Sheet4!A:D,3,0)</f>
        <v>孔少红</v>
      </c>
      <c r="D2501" s="3" t="str">
        <f>VLOOKUP(A2501,[1]Sheet4!A:D,4,0)</f>
        <v>福建省柘荣县双城镇屿东路9号</v>
      </c>
      <c r="E2501" s="1" t="s">
        <v>23</v>
      </c>
      <c r="F2501" s="1" t="s">
        <v>23</v>
      </c>
      <c r="G2501" s="1" t="s">
        <v>15</v>
      </c>
      <c r="H2501" s="1" t="s">
        <v>16</v>
      </c>
      <c r="I2501" s="4">
        <v>46023</v>
      </c>
      <c r="J2501" s="4">
        <v>46387</v>
      </c>
      <c r="K2501" s="1" t="s">
        <v>43</v>
      </c>
      <c r="L2501" s="1" t="s">
        <v>15</v>
      </c>
    </row>
    <row r="2502" ht="67.5" spans="1:12">
      <c r="A2502" s="1" t="s">
        <v>5020</v>
      </c>
      <c r="B2502" s="1" t="s">
        <v>5021</v>
      </c>
      <c r="C2502" s="3" t="str">
        <f>VLOOKUP(A2502,[1]Sheet4!A:D,3,0)</f>
        <v>王永恒</v>
      </c>
      <c r="D2502" s="3" t="str">
        <f>VLOOKUP(A2502,[1]Sheet4!A:D,4,0)</f>
        <v>福建省宁德市柘荣县乍洋乡南洋村公路边40号</v>
      </c>
      <c r="E2502" s="1" t="s">
        <v>599</v>
      </c>
      <c r="F2502" s="1" t="s">
        <v>599</v>
      </c>
      <c r="G2502" s="1" t="s">
        <v>15</v>
      </c>
      <c r="H2502" s="1" t="s">
        <v>16</v>
      </c>
      <c r="I2502" s="4">
        <v>46023</v>
      </c>
      <c r="J2502" s="4">
        <v>46387</v>
      </c>
      <c r="K2502" s="1" t="s">
        <v>3345</v>
      </c>
      <c r="L2502" s="1" t="s">
        <v>15</v>
      </c>
    </row>
    <row r="2503" ht="54" spans="1:12">
      <c r="A2503" s="1" t="s">
        <v>5022</v>
      </c>
      <c r="B2503" s="1" t="s">
        <v>5023</v>
      </c>
      <c r="C2503" s="3" t="str">
        <f>VLOOKUP(A2503,[1]Sheet4!A:D,3,0)</f>
        <v>赵小云</v>
      </c>
      <c r="D2503" s="3" t="str">
        <f>VLOOKUP(A2503,[1]Sheet4!A:D,4,0)</f>
        <v>福建省柘荣县双城镇溪坪街2号104D</v>
      </c>
      <c r="E2503" s="1" t="s">
        <v>199</v>
      </c>
      <c r="F2503" s="1" t="s">
        <v>199</v>
      </c>
      <c r="G2503" s="1" t="s">
        <v>15</v>
      </c>
      <c r="H2503" s="1" t="s">
        <v>16</v>
      </c>
      <c r="I2503" s="4">
        <v>46023</v>
      </c>
      <c r="J2503" s="4">
        <v>46387</v>
      </c>
      <c r="K2503" s="1" t="s">
        <v>59</v>
      </c>
      <c r="L2503" s="1" t="s">
        <v>15</v>
      </c>
    </row>
    <row r="2504" ht="67.5" spans="1:12">
      <c r="A2504" s="1" t="s">
        <v>5024</v>
      </c>
      <c r="B2504" s="1" t="s">
        <v>5025</v>
      </c>
      <c r="C2504" s="3" t="str">
        <f>VLOOKUP(A2504,[1]Sheet4!A:D,3,0)</f>
        <v>郑岩花</v>
      </c>
      <c r="D2504" s="3" t="str">
        <f>VLOOKUP(A2504,[1]Sheet4!A:D,4,0)</f>
        <v>福建省宁德市柘荣县双城镇西门路46号104D</v>
      </c>
      <c r="E2504" s="1" t="s">
        <v>155</v>
      </c>
      <c r="F2504" s="1" t="s">
        <v>155</v>
      </c>
      <c r="G2504" s="1" t="s">
        <v>15</v>
      </c>
      <c r="H2504" s="1" t="s">
        <v>16</v>
      </c>
      <c r="I2504" s="4">
        <v>46023</v>
      </c>
      <c r="J2504" s="4">
        <v>46387</v>
      </c>
      <c r="K2504" s="1" t="s">
        <v>65</v>
      </c>
      <c r="L2504" s="1" t="s">
        <v>15</v>
      </c>
    </row>
    <row r="2505" ht="81" spans="1:12">
      <c r="A2505" s="1" t="s">
        <v>5026</v>
      </c>
      <c r="B2505" s="1" t="s">
        <v>5027</v>
      </c>
      <c r="C2505" s="3" t="str">
        <f>VLOOKUP(A2505,[1]Sheet4!A:D,3,0)</f>
        <v>魏秀菊</v>
      </c>
      <c r="D2505" s="3" t="str">
        <f>VLOOKUP(A2505,[1]Sheet4!A:D,4,0)</f>
        <v>福建省柘荣县双城镇六一五西路52号第857、858摊位</v>
      </c>
      <c r="E2505" s="1" t="s">
        <v>19</v>
      </c>
      <c r="F2505" s="1" t="s">
        <v>19</v>
      </c>
      <c r="G2505" s="1" t="s">
        <v>15</v>
      </c>
      <c r="H2505" s="1" t="s">
        <v>16</v>
      </c>
      <c r="I2505" s="4">
        <v>46023</v>
      </c>
      <c r="J2505" s="4">
        <v>46387</v>
      </c>
      <c r="K2505" s="1" t="s">
        <v>59</v>
      </c>
      <c r="L2505" s="1" t="s">
        <v>15</v>
      </c>
    </row>
    <row r="2506" ht="54" spans="1:12">
      <c r="A2506" s="1" t="s">
        <v>5028</v>
      </c>
      <c r="B2506" s="1" t="s">
        <v>5029</v>
      </c>
      <c r="C2506" s="3" t="str">
        <f>VLOOKUP(A2506,[1]Sheet4!A:D,3,0)</f>
        <v>林应树</v>
      </c>
      <c r="D2506" s="3" t="str">
        <f>VLOOKUP(A2506,[1]Sheet4!A:D,4,0)</f>
        <v>福建省柘荣县双城镇柳城西路26-2号</v>
      </c>
      <c r="E2506" s="1" t="s">
        <v>1379</v>
      </c>
      <c r="F2506" s="1" t="s">
        <v>1379</v>
      </c>
      <c r="G2506" s="1" t="s">
        <v>15</v>
      </c>
      <c r="H2506" s="1" t="s">
        <v>16</v>
      </c>
      <c r="I2506" s="4">
        <v>46023</v>
      </c>
      <c r="J2506" s="4">
        <v>46387</v>
      </c>
      <c r="K2506" s="1" t="s">
        <v>416</v>
      </c>
      <c r="L2506" s="1" t="s">
        <v>15</v>
      </c>
    </row>
    <row r="2507" ht="67.5" spans="1:12">
      <c r="A2507" s="1" t="s">
        <v>5030</v>
      </c>
      <c r="B2507" s="1" t="s">
        <v>5031</v>
      </c>
      <c r="C2507" s="3" t="str">
        <f>VLOOKUP(A2507,[1]Sheet4!A:D,3,0)</f>
        <v>林乃容</v>
      </c>
      <c r="D2507" s="3" t="str">
        <f>VLOOKUP(A2507,[1]Sheet4!A:D,4,0)</f>
        <v>福建省柘荣县楮坪乡洪坑村东门岔15-3号</v>
      </c>
      <c r="E2507" s="1" t="s">
        <v>1584</v>
      </c>
      <c r="F2507" s="1" t="s">
        <v>1584</v>
      </c>
      <c r="G2507" s="1" t="s">
        <v>15</v>
      </c>
      <c r="H2507" s="1" t="s">
        <v>16</v>
      </c>
      <c r="I2507" s="4">
        <v>46023</v>
      </c>
      <c r="J2507" s="4">
        <v>46387</v>
      </c>
      <c r="K2507" s="1" t="s">
        <v>24</v>
      </c>
      <c r="L2507" s="1" t="s">
        <v>15</v>
      </c>
    </row>
    <row r="2508" ht="67.5" spans="1:12">
      <c r="A2508" s="1" t="s">
        <v>5032</v>
      </c>
      <c r="B2508" s="1" t="s">
        <v>5033</v>
      </c>
      <c r="C2508" s="3" t="str">
        <f>VLOOKUP(A2508,[1]Sheet4!A:D,3,0)</f>
        <v>季勇光</v>
      </c>
      <c r="D2508" s="3" t="str">
        <f>VLOOKUP(A2508,[1]Sheet4!A:D,4,0)</f>
        <v>福建省柘荣县双城镇柳城东路50号</v>
      </c>
      <c r="E2508" s="1" t="s">
        <v>38</v>
      </c>
      <c r="F2508" s="1" t="s">
        <v>38</v>
      </c>
      <c r="G2508" s="1" t="s">
        <v>15</v>
      </c>
      <c r="H2508" s="1" t="s">
        <v>16</v>
      </c>
      <c r="I2508" s="4">
        <v>46023</v>
      </c>
      <c r="J2508" s="4">
        <v>46387</v>
      </c>
      <c r="K2508" s="1" t="s">
        <v>24</v>
      </c>
      <c r="L2508" s="1" t="s">
        <v>15</v>
      </c>
    </row>
    <row r="2509" ht="67.5" spans="1:12">
      <c r="A2509" s="1" t="s">
        <v>5034</v>
      </c>
      <c r="B2509" s="1" t="s">
        <v>5035</v>
      </c>
      <c r="C2509" s="3" t="str">
        <f>VLOOKUP(A2509,[1]Sheet4!A:D,3,0)</f>
        <v>袁爱花</v>
      </c>
      <c r="D2509" s="3" t="str">
        <f>VLOOKUP(A2509,[1]Sheet4!A:D,4,0)</f>
        <v>福建省宁德市柘荣县柳城西路23号120D</v>
      </c>
      <c r="E2509" s="1" t="s">
        <v>38</v>
      </c>
      <c r="F2509" s="1" t="s">
        <v>38</v>
      </c>
      <c r="G2509" s="1" t="s">
        <v>15</v>
      </c>
      <c r="H2509" s="1" t="s">
        <v>16</v>
      </c>
      <c r="I2509" s="4">
        <v>46023</v>
      </c>
      <c r="J2509" s="4">
        <v>46387</v>
      </c>
      <c r="K2509" s="1" t="s">
        <v>24</v>
      </c>
      <c r="L2509" s="1" t="s">
        <v>15</v>
      </c>
    </row>
    <row r="2510" ht="81" spans="1:12">
      <c r="A2510" s="1" t="s">
        <v>5036</v>
      </c>
      <c r="B2510" s="1" t="s">
        <v>5037</v>
      </c>
      <c r="C2510" s="3" t="str">
        <f>VLOOKUP(A2510,[1]Sheet4!A:D,3,0)</f>
        <v>袁江华</v>
      </c>
      <c r="D2510" s="3" t="str">
        <f>VLOOKUP(A2510,[1]Sheet4!A:D,4,0)</f>
        <v>福建省柘荣县双城镇溪坪街121-1号</v>
      </c>
      <c r="E2510" s="1" t="s">
        <v>1408</v>
      </c>
      <c r="F2510" s="1" t="s">
        <v>1408</v>
      </c>
      <c r="G2510" s="1" t="s">
        <v>15</v>
      </c>
      <c r="H2510" s="1" t="s">
        <v>16</v>
      </c>
      <c r="I2510" s="4">
        <v>46023</v>
      </c>
      <c r="J2510" s="4">
        <v>46387</v>
      </c>
      <c r="K2510" s="1" t="s">
        <v>24</v>
      </c>
      <c r="L2510" s="1" t="s">
        <v>15</v>
      </c>
    </row>
    <row r="2511" ht="54" spans="1:12">
      <c r="A2511" s="1" t="s">
        <v>5038</v>
      </c>
      <c r="B2511" s="1" t="s">
        <v>5039</v>
      </c>
      <c r="C2511" s="3" t="str">
        <f>VLOOKUP(A2511,[1]Sheet4!A:D,3,0)</f>
        <v>林春眉</v>
      </c>
      <c r="D2511" s="3" t="str">
        <f>VLOOKUP(A2511,[1]Sheet4!A:D,4,0)</f>
        <v>福建省宁德市柘荣县荣华路15号</v>
      </c>
      <c r="E2511" s="1" t="s">
        <v>58</v>
      </c>
      <c r="F2511" s="1" t="s">
        <v>58</v>
      </c>
      <c r="G2511" s="1" t="s">
        <v>15</v>
      </c>
      <c r="H2511" s="1" t="s">
        <v>16</v>
      </c>
      <c r="I2511" s="4">
        <v>46023</v>
      </c>
      <c r="J2511" s="4">
        <v>46387</v>
      </c>
      <c r="K2511" s="1" t="s">
        <v>24</v>
      </c>
      <c r="L2511" s="1" t="s">
        <v>15</v>
      </c>
    </row>
    <row r="2512" ht="67.5" spans="1:12">
      <c r="A2512" s="1" t="s">
        <v>5040</v>
      </c>
      <c r="B2512" s="1" t="s">
        <v>5041</v>
      </c>
      <c r="C2512" s="3" t="str">
        <f>VLOOKUP(A2512,[1]Sheet4!A:D,3,0)</f>
        <v>林陈江</v>
      </c>
      <c r="D2512" s="3" t="str">
        <f>VLOOKUP(A2512,[1]Sheet4!A:D,4,0)</f>
        <v>福建省柘荣县城郊乡湄洋村六一五西路151号</v>
      </c>
      <c r="E2512" s="1" t="s">
        <v>23</v>
      </c>
      <c r="F2512" s="1" t="s">
        <v>23</v>
      </c>
      <c r="G2512" s="1" t="s">
        <v>15</v>
      </c>
      <c r="H2512" s="1" t="s">
        <v>16</v>
      </c>
      <c r="I2512" s="4">
        <v>46023</v>
      </c>
      <c r="J2512" s="4">
        <v>46387</v>
      </c>
      <c r="K2512" s="1" t="s">
        <v>24</v>
      </c>
      <c r="L2512" s="1" t="s">
        <v>15</v>
      </c>
    </row>
    <row r="2513" ht="67.5" spans="1:12">
      <c r="A2513" s="1" t="s">
        <v>5042</v>
      </c>
      <c r="B2513" s="1" t="s">
        <v>5043</v>
      </c>
      <c r="C2513" s="3" t="str">
        <f>VLOOKUP(A2513,[1]Sheet4!A:D,3,0)</f>
        <v>杨文长</v>
      </c>
      <c r="D2513" s="3" t="str">
        <f>VLOOKUP(A2513,[1]Sheet4!A:D,4,0)</f>
        <v>福建省柘荣县英山乡英山村英山56号</v>
      </c>
      <c r="E2513" s="1" t="s">
        <v>23</v>
      </c>
      <c r="F2513" s="1" t="s">
        <v>23</v>
      </c>
      <c r="G2513" s="1" t="s">
        <v>15</v>
      </c>
      <c r="H2513" s="1" t="s">
        <v>16</v>
      </c>
      <c r="I2513" s="4">
        <v>46023</v>
      </c>
      <c r="J2513" s="4">
        <v>46387</v>
      </c>
      <c r="K2513" s="1" t="s">
        <v>24</v>
      </c>
      <c r="L2513" s="1" t="s">
        <v>15</v>
      </c>
    </row>
    <row r="2514" ht="40.5" spans="1:12">
      <c r="A2514" s="2" t="s">
        <v>687</v>
      </c>
      <c r="B2514" s="1" t="s">
        <v>5044</v>
      </c>
      <c r="C2514" s="3" t="str">
        <f>VLOOKUP(A2514,[1]Sheet4!A:D,3,0)</f>
        <v>数据迁移</v>
      </c>
      <c r="D2514" s="3">
        <f>VLOOKUP(A2514,[1]Sheet4!A:D,4,0)</f>
        <v>0</v>
      </c>
      <c r="E2514" s="1" t="s">
        <v>1281</v>
      </c>
      <c r="F2514" s="1" t="s">
        <v>1281</v>
      </c>
      <c r="G2514" s="1" t="s">
        <v>15</v>
      </c>
      <c r="H2514" s="1" t="s">
        <v>16</v>
      </c>
      <c r="I2514" s="4">
        <v>46023</v>
      </c>
      <c r="J2514" s="4">
        <v>46387</v>
      </c>
      <c r="K2514" s="1" t="s">
        <v>46</v>
      </c>
      <c r="L2514" s="1" t="s">
        <v>15</v>
      </c>
    </row>
    <row r="2515" ht="54" spans="1:12">
      <c r="A2515" s="2" t="s">
        <v>5045</v>
      </c>
      <c r="B2515" s="1" t="s">
        <v>5046</v>
      </c>
      <c r="C2515" s="3" t="str">
        <f>VLOOKUP(A2515,[1]Sheet4!A:D,3,0)</f>
        <v>数据迁移</v>
      </c>
      <c r="D2515" s="3">
        <f>VLOOKUP(A2515,[1]Sheet4!A:D,4,0)</f>
        <v>0</v>
      </c>
      <c r="E2515" s="1" t="s">
        <v>370</v>
      </c>
      <c r="F2515" s="1" t="s">
        <v>370</v>
      </c>
      <c r="G2515" s="1" t="s">
        <v>15</v>
      </c>
      <c r="H2515" s="1" t="s">
        <v>16</v>
      </c>
      <c r="I2515" s="4">
        <v>46023</v>
      </c>
      <c r="J2515" s="4">
        <v>46387</v>
      </c>
      <c r="K2515" s="1" t="s">
        <v>93</v>
      </c>
      <c r="L2515" s="1" t="s">
        <v>15</v>
      </c>
    </row>
    <row r="2516" ht="54" spans="1:12">
      <c r="A2516" s="2" t="s">
        <v>3347</v>
      </c>
      <c r="B2516" s="1" t="s">
        <v>5047</v>
      </c>
      <c r="C2516" s="3" t="str">
        <f>VLOOKUP(A2516,[1]Sheet4!A:D,3,0)</f>
        <v>数据迁移</v>
      </c>
      <c r="D2516" s="3">
        <f>VLOOKUP(A2516,[1]Sheet4!A:D,4,0)</f>
        <v>0</v>
      </c>
      <c r="E2516" s="1" t="s">
        <v>1862</v>
      </c>
      <c r="F2516" s="1" t="s">
        <v>1862</v>
      </c>
      <c r="G2516" s="1" t="s">
        <v>15</v>
      </c>
      <c r="H2516" s="1" t="s">
        <v>16</v>
      </c>
      <c r="I2516" s="4">
        <v>46023</v>
      </c>
      <c r="J2516" s="4">
        <v>46387</v>
      </c>
      <c r="K2516" s="1" t="s">
        <v>248</v>
      </c>
      <c r="L2516" s="1" t="s">
        <v>15</v>
      </c>
    </row>
    <row r="2517" ht="40.5" spans="1:12">
      <c r="A2517" s="2" t="s">
        <v>130</v>
      </c>
      <c r="B2517" s="1" t="s">
        <v>5048</v>
      </c>
      <c r="C2517" s="3" t="str">
        <f>VLOOKUP(A2517,[1]Sheet4!A:D,3,0)</f>
        <v>缪建平</v>
      </c>
      <c r="D2517" s="3" t="str">
        <f>VLOOKUP(A2517,[1]Sheet4!A:D,4,0)</f>
        <v>柘荣县上桥路11-50号</v>
      </c>
      <c r="E2517" s="1" t="s">
        <v>23</v>
      </c>
      <c r="F2517" s="1" t="s">
        <v>23</v>
      </c>
      <c r="G2517" s="1" t="s">
        <v>15</v>
      </c>
      <c r="H2517" s="1" t="s">
        <v>16</v>
      </c>
      <c r="I2517" s="4">
        <v>46023</v>
      </c>
      <c r="J2517" s="4">
        <v>46387</v>
      </c>
      <c r="K2517" s="1" t="s">
        <v>4101</v>
      </c>
      <c r="L2517" s="1" t="s">
        <v>15</v>
      </c>
    </row>
    <row r="2518" ht="40.5" spans="1:12">
      <c r="A2518" s="2" t="s">
        <v>5049</v>
      </c>
      <c r="B2518" s="1" t="s">
        <v>5050</v>
      </c>
      <c r="C2518" s="3" t="str">
        <f>VLOOKUP(A2518,[1]Sheet4!A:D,3,0)</f>
        <v>缪玉华</v>
      </c>
      <c r="D2518" s="3" t="str">
        <f>VLOOKUP(A2518,[1]Sheet4!A:D,4,0)</f>
        <v>柘荣县太宁南巷二弄2号</v>
      </c>
      <c r="E2518" s="1" t="s">
        <v>23</v>
      </c>
      <c r="F2518" s="1" t="s">
        <v>23</v>
      </c>
      <c r="G2518" s="1" t="s">
        <v>15</v>
      </c>
      <c r="H2518" s="1" t="s">
        <v>16</v>
      </c>
      <c r="I2518" s="4">
        <v>46023</v>
      </c>
      <c r="J2518" s="4">
        <v>46387</v>
      </c>
      <c r="K2518" s="1" t="s">
        <v>46</v>
      </c>
      <c r="L2518" s="1" t="s">
        <v>15</v>
      </c>
    </row>
    <row r="2519" ht="54" spans="1:12">
      <c r="A2519" s="2" t="s">
        <v>793</v>
      </c>
      <c r="B2519" s="1" t="s">
        <v>5051</v>
      </c>
      <c r="C2519" s="3" t="str">
        <f>VLOOKUP(A2519,[1]Sheet4!A:D,3,0)</f>
        <v>吴斌</v>
      </c>
      <c r="D2519" s="3" t="str">
        <f>VLOOKUP(A2519,[1]Sheet4!A:D,4,0)</f>
        <v>柘荣县东源乡东源村村委楼下</v>
      </c>
      <c r="E2519" s="1" t="s">
        <v>19</v>
      </c>
      <c r="F2519" s="1" t="s">
        <v>19</v>
      </c>
      <c r="G2519" s="1" t="s">
        <v>15</v>
      </c>
      <c r="H2519" s="1" t="s">
        <v>16</v>
      </c>
      <c r="I2519" s="4">
        <v>46023</v>
      </c>
      <c r="J2519" s="4">
        <v>46387</v>
      </c>
      <c r="K2519" s="1" t="s">
        <v>144</v>
      </c>
      <c r="L2519" s="1" t="s">
        <v>15</v>
      </c>
    </row>
    <row r="2520" ht="40.5" spans="1:12">
      <c r="A2520" s="2" t="s">
        <v>12</v>
      </c>
      <c r="B2520" s="1" t="s">
        <v>5052</v>
      </c>
      <c r="C2520" s="3" t="str">
        <f>VLOOKUP(A2520,[1]Sheet4!A:D,3,0)</f>
        <v>吴任</v>
      </c>
      <c r="D2520" s="3" t="str">
        <f>VLOOKUP(A2520,[1]Sheet4!A:D,4,0)</f>
        <v>柘荣县双城镇西门路68号</v>
      </c>
      <c r="E2520" s="1" t="s">
        <v>19</v>
      </c>
      <c r="F2520" s="1" t="s">
        <v>19</v>
      </c>
      <c r="G2520" s="1" t="s">
        <v>15</v>
      </c>
      <c r="H2520" s="1" t="s">
        <v>16</v>
      </c>
      <c r="I2520" s="4">
        <v>46023</v>
      </c>
      <c r="J2520" s="4">
        <v>46387</v>
      </c>
      <c r="K2520" s="1" t="s">
        <v>39</v>
      </c>
      <c r="L2520" s="1" t="s">
        <v>15</v>
      </c>
    </row>
    <row r="2521" ht="67.5" spans="1:12">
      <c r="A2521" s="2" t="s">
        <v>685</v>
      </c>
      <c r="B2521" s="1" t="s">
        <v>5053</v>
      </c>
      <c r="C2521" s="3" t="str">
        <f>VLOOKUP(A2521,[1]Sheet4!A:D,3,0)</f>
        <v>游金玉</v>
      </c>
      <c r="D2521" s="3" t="str">
        <f>VLOOKUP(A2521,[1]Sheet4!A:D,4,0)</f>
        <v>柘荣县双城镇柳城西路16号邮政大楼一层</v>
      </c>
      <c r="E2521" s="1" t="s">
        <v>23</v>
      </c>
      <c r="F2521" s="1" t="s">
        <v>23</v>
      </c>
      <c r="G2521" s="1" t="s">
        <v>15</v>
      </c>
      <c r="H2521" s="1" t="s">
        <v>16</v>
      </c>
      <c r="I2521" s="4">
        <v>46023</v>
      </c>
      <c r="J2521" s="4">
        <v>46387</v>
      </c>
      <c r="K2521" s="1" t="s">
        <v>39</v>
      </c>
      <c r="L2521" s="1" t="s">
        <v>15</v>
      </c>
    </row>
    <row r="2522" ht="40.5" spans="1:12">
      <c r="A2522" s="2" t="s">
        <v>2568</v>
      </c>
      <c r="B2522" s="1" t="s">
        <v>5054</v>
      </c>
      <c r="C2522" s="3" t="str">
        <f>VLOOKUP(A2522,[1]Sheet4!A:D,3,0)</f>
        <v>林岩章</v>
      </c>
      <c r="D2522" s="3" t="str">
        <f>VLOOKUP(A2522,[1]Sheet4!A:D,4,0)</f>
        <v>柘荣县金山花园7幢13号</v>
      </c>
      <c r="E2522" s="1" t="s">
        <v>124</v>
      </c>
      <c r="F2522" s="1" t="s">
        <v>124</v>
      </c>
      <c r="G2522" s="1" t="s">
        <v>15</v>
      </c>
      <c r="H2522" s="1" t="s">
        <v>16</v>
      </c>
      <c r="I2522" s="4">
        <v>46023</v>
      </c>
      <c r="J2522" s="4">
        <v>46387</v>
      </c>
      <c r="K2522" s="1" t="s">
        <v>144</v>
      </c>
      <c r="L2522" s="1" t="s">
        <v>15</v>
      </c>
    </row>
    <row r="2523" ht="40.5" spans="1:12">
      <c r="A2523" s="2" t="s">
        <v>402</v>
      </c>
      <c r="B2523" s="1" t="s">
        <v>5055</v>
      </c>
      <c r="C2523" s="3" t="str">
        <f>VLOOKUP(A2523,[1]Sheet4!A:D,3,0)</f>
        <v>吴婷婷</v>
      </c>
      <c r="D2523" s="3" t="str">
        <f>VLOOKUP(A2523,[1]Sheet4!A:D,4,0)</f>
        <v>柘荣县双城镇柳城北路41号</v>
      </c>
      <c r="E2523" s="1" t="s">
        <v>64</v>
      </c>
      <c r="F2523" s="1" t="s">
        <v>64</v>
      </c>
      <c r="G2523" s="1" t="s">
        <v>15</v>
      </c>
      <c r="H2523" s="1" t="s">
        <v>16</v>
      </c>
      <c r="I2523" s="4">
        <v>46023</v>
      </c>
      <c r="J2523" s="4">
        <v>46387</v>
      </c>
      <c r="K2523" s="1" t="s">
        <v>39</v>
      </c>
      <c r="L2523" s="1" t="s">
        <v>15</v>
      </c>
    </row>
    <row r="2524" ht="94.5" spans="1:12">
      <c r="A2524" s="1" t="s">
        <v>5056</v>
      </c>
      <c r="B2524" s="1" t="s">
        <v>5057</v>
      </c>
      <c r="C2524" s="3" t="str">
        <f>VLOOKUP(A2524,[1]Sheet4!A:D,3,0)</f>
        <v>叶明清</v>
      </c>
      <c r="D2524" s="3" t="str">
        <f>VLOOKUP(A2524,[1]Sheet4!A:D,4,0)</f>
        <v>福建省宁德市柘荣县615西路52号边贸市场第116号店面</v>
      </c>
      <c r="E2524" s="1" t="s">
        <v>23</v>
      </c>
      <c r="F2524" s="1" t="s">
        <v>23</v>
      </c>
      <c r="G2524" s="1" t="s">
        <v>15</v>
      </c>
      <c r="H2524" s="1" t="s">
        <v>16</v>
      </c>
      <c r="I2524" s="4">
        <v>46023</v>
      </c>
      <c r="J2524" s="4">
        <v>46387</v>
      </c>
      <c r="K2524" s="1" t="s">
        <v>24</v>
      </c>
      <c r="L2524" s="1" t="s">
        <v>15</v>
      </c>
    </row>
    <row r="2525" ht="67.5" spans="1:12">
      <c r="A2525" s="1" t="s">
        <v>5058</v>
      </c>
      <c r="B2525" s="1" t="s">
        <v>5059</v>
      </c>
      <c r="C2525" s="3" t="str">
        <f>VLOOKUP(A2525,[1]Sheet4!A:D,3,0)</f>
        <v>郑守练</v>
      </c>
      <c r="D2525" s="3" t="str">
        <f>VLOOKUP(A2525,[1]Sheet4!A:D,4,0)</f>
        <v>福建省柘荣县乍洋乡前楼村新建村14号</v>
      </c>
      <c r="E2525" s="1" t="s">
        <v>38</v>
      </c>
      <c r="F2525" s="1" t="s">
        <v>38</v>
      </c>
      <c r="G2525" s="1" t="s">
        <v>15</v>
      </c>
      <c r="H2525" s="1" t="s">
        <v>16</v>
      </c>
      <c r="I2525" s="4">
        <v>46023</v>
      </c>
      <c r="J2525" s="4">
        <v>46387</v>
      </c>
      <c r="K2525" s="1" t="s">
        <v>24</v>
      </c>
      <c r="L2525" s="1" t="s">
        <v>15</v>
      </c>
    </row>
    <row r="2526" ht="67.5" spans="1:12">
      <c r="A2526" s="1" t="s">
        <v>5060</v>
      </c>
      <c r="B2526" s="1" t="s">
        <v>5061</v>
      </c>
      <c r="C2526" s="3" t="str">
        <f>VLOOKUP(A2526,[1]Sheet4!A:D,3,0)</f>
        <v>林桂生</v>
      </c>
      <c r="D2526" s="3" t="str">
        <f>VLOOKUP(A2526,[1]Sheet4!A:D,4,0)</f>
        <v>福建省宁德市柘荣县西门路金泉南巷1号103D</v>
      </c>
      <c r="E2526" s="1" t="s">
        <v>38</v>
      </c>
      <c r="F2526" s="1" t="s">
        <v>38</v>
      </c>
      <c r="G2526" s="1" t="s">
        <v>15</v>
      </c>
      <c r="H2526" s="1" t="s">
        <v>16</v>
      </c>
      <c r="I2526" s="4">
        <v>46023</v>
      </c>
      <c r="J2526" s="4">
        <v>46387</v>
      </c>
      <c r="K2526" s="1" t="s">
        <v>59</v>
      </c>
      <c r="L2526" s="1" t="s">
        <v>15</v>
      </c>
    </row>
    <row r="2527" ht="81" spans="1:12">
      <c r="A2527" s="1" t="s">
        <v>5062</v>
      </c>
      <c r="B2527" s="1" t="s">
        <v>5063</v>
      </c>
      <c r="C2527" s="3" t="str">
        <f>VLOOKUP(A2527,[1]Sheet4!A:D,3,0)</f>
        <v>吴阿周</v>
      </c>
      <c r="D2527" s="3" t="str">
        <f>VLOOKUP(A2527,[1]Sheet4!A:D,4,0)</f>
        <v>福建省宁德市柘荣县乍洋乡南洋村公路边88-1号</v>
      </c>
      <c r="E2527" s="1" t="s">
        <v>19</v>
      </c>
      <c r="F2527" s="1" t="s">
        <v>19</v>
      </c>
      <c r="G2527" s="1" t="s">
        <v>15</v>
      </c>
      <c r="H2527" s="1" t="s">
        <v>16</v>
      </c>
      <c r="I2527" s="4">
        <v>46023</v>
      </c>
      <c r="J2527" s="4">
        <v>46387</v>
      </c>
      <c r="K2527" s="1" t="s">
        <v>24</v>
      </c>
      <c r="L2527" s="1" t="s">
        <v>15</v>
      </c>
    </row>
    <row r="2528" ht="54" spans="1:12">
      <c r="A2528" s="1" t="s">
        <v>5064</v>
      </c>
      <c r="B2528" s="1" t="s">
        <v>5065</v>
      </c>
      <c r="C2528" s="3" t="str">
        <f>VLOOKUP(A2528,[1]Sheet4!A:D,3,0)</f>
        <v>张志辉</v>
      </c>
      <c r="D2528" s="3" t="str">
        <f>VLOOKUP(A2528,[1]Sheet4!A:D,4,0)</f>
        <v>福建省宁德市柘荣县柳城北路85号</v>
      </c>
      <c r="E2528" s="1" t="s">
        <v>38</v>
      </c>
      <c r="F2528" s="1" t="s">
        <v>38</v>
      </c>
      <c r="G2528" s="1" t="s">
        <v>15</v>
      </c>
      <c r="H2528" s="1" t="s">
        <v>16</v>
      </c>
      <c r="I2528" s="4">
        <v>46023</v>
      </c>
      <c r="J2528" s="4">
        <v>46387</v>
      </c>
      <c r="K2528" s="1" t="s">
        <v>24</v>
      </c>
      <c r="L2528" s="1" t="s">
        <v>15</v>
      </c>
    </row>
    <row r="2529" ht="54" spans="1:12">
      <c r="A2529" s="1" t="s">
        <v>5066</v>
      </c>
      <c r="B2529" s="1" t="s">
        <v>5067</v>
      </c>
      <c r="C2529" s="3" t="str">
        <f>VLOOKUP(A2529,[1]Sheet4!A:D,3,0)</f>
        <v>汤建强</v>
      </c>
      <c r="D2529" s="3" t="str">
        <f>VLOOKUP(A2529,[1]Sheet4!A:D,4,0)</f>
        <v>福建省柘荣县双城镇柳城东路192号</v>
      </c>
      <c r="E2529" s="1" t="s">
        <v>58</v>
      </c>
      <c r="F2529" s="1" t="s">
        <v>58</v>
      </c>
      <c r="G2529" s="1" t="s">
        <v>15</v>
      </c>
      <c r="H2529" s="1" t="s">
        <v>16</v>
      </c>
      <c r="I2529" s="4">
        <v>46023</v>
      </c>
      <c r="J2529" s="4">
        <v>46387</v>
      </c>
      <c r="K2529" s="1" t="s">
        <v>24</v>
      </c>
      <c r="L2529" s="1" t="s">
        <v>15</v>
      </c>
    </row>
    <row r="2530" ht="94.5" spans="1:12">
      <c r="A2530" s="1" t="s">
        <v>5068</v>
      </c>
      <c r="B2530" s="1" t="s">
        <v>5069</v>
      </c>
      <c r="C2530" s="3" t="str">
        <f>VLOOKUP(A2530,[1]Sheet4!A:D,3,0)</f>
        <v>魏世全</v>
      </c>
      <c r="D2530" s="3" t="str">
        <f>VLOOKUP(A2530,[1]Sheet4!A:D,4,0)</f>
        <v>福建省宁德市柘荣县双城镇东昌路1号盛世东方名苑5幢111D</v>
      </c>
      <c r="E2530" s="1" t="s">
        <v>199</v>
      </c>
      <c r="F2530" s="1" t="s">
        <v>199</v>
      </c>
      <c r="G2530" s="1" t="s">
        <v>15</v>
      </c>
      <c r="H2530" s="1" t="s">
        <v>16</v>
      </c>
      <c r="I2530" s="4">
        <v>46023</v>
      </c>
      <c r="J2530" s="4">
        <v>46387</v>
      </c>
      <c r="K2530" s="1" t="s">
        <v>24</v>
      </c>
      <c r="L2530" s="1" t="s">
        <v>15</v>
      </c>
    </row>
    <row r="2531" ht="54" spans="1:12">
      <c r="A2531" s="1" t="s">
        <v>5070</v>
      </c>
      <c r="B2531" s="1" t="s">
        <v>5071</v>
      </c>
      <c r="C2531" s="3" t="str">
        <f>VLOOKUP(A2531,[1]Sheet4!A:D,3,0)</f>
        <v>郑龙龙</v>
      </c>
      <c r="D2531" s="3" t="str">
        <f>VLOOKUP(A2531,[1]Sheet4!A:D,4,0)</f>
        <v>福建省柘荣县双城镇文昌南路30号</v>
      </c>
      <c r="E2531" s="1" t="s">
        <v>86</v>
      </c>
      <c r="F2531" s="1" t="s">
        <v>86</v>
      </c>
      <c r="G2531" s="1" t="s">
        <v>15</v>
      </c>
      <c r="H2531" s="1" t="s">
        <v>16</v>
      </c>
      <c r="I2531" s="4">
        <v>46023</v>
      </c>
      <c r="J2531" s="4">
        <v>46387</v>
      </c>
      <c r="K2531" s="1" t="s">
        <v>24</v>
      </c>
      <c r="L2531" s="1" t="s">
        <v>15</v>
      </c>
    </row>
    <row r="2532" ht="40.5" spans="1:12">
      <c r="A2532" s="2" t="s">
        <v>5072</v>
      </c>
      <c r="B2532" s="1" t="s">
        <v>5073</v>
      </c>
      <c r="C2532" s="3" t="str">
        <f>VLOOKUP(A2532,[1]Sheet4!A:D,3,0)</f>
        <v>数据迁移</v>
      </c>
      <c r="D2532" s="3">
        <f>VLOOKUP(A2532,[1]Sheet4!A:D,4,0)</f>
        <v>0</v>
      </c>
      <c r="E2532" s="1" t="s">
        <v>124</v>
      </c>
      <c r="F2532" s="1" t="s">
        <v>124</v>
      </c>
      <c r="G2532" s="1" t="s">
        <v>15</v>
      </c>
      <c r="H2532" s="1" t="s">
        <v>16</v>
      </c>
      <c r="I2532" s="4">
        <v>46023</v>
      </c>
      <c r="J2532" s="4">
        <v>46387</v>
      </c>
      <c r="K2532" s="1" t="s">
        <v>196</v>
      </c>
      <c r="L2532" s="1" t="s">
        <v>15</v>
      </c>
    </row>
    <row r="2533" ht="54" spans="1:12">
      <c r="A2533" s="2" t="s">
        <v>5074</v>
      </c>
      <c r="B2533" s="1" t="s">
        <v>5075</v>
      </c>
      <c r="C2533" s="3" t="str">
        <f>VLOOKUP(A2533,[1]Sheet4!A:D,3,0)</f>
        <v>杨平</v>
      </c>
      <c r="D2533" s="3" t="str">
        <f>VLOOKUP(A2533,[1]Sheet4!A:D,4,0)</f>
        <v>柘荣县双城镇六一五东路57号</v>
      </c>
      <c r="E2533" s="1" t="s">
        <v>23</v>
      </c>
      <c r="F2533" s="1" t="s">
        <v>23</v>
      </c>
      <c r="G2533" s="1" t="s">
        <v>15</v>
      </c>
      <c r="H2533" s="1" t="s">
        <v>16</v>
      </c>
      <c r="I2533" s="4">
        <v>46023</v>
      </c>
      <c r="J2533" s="4">
        <v>46387</v>
      </c>
      <c r="K2533" s="1" t="s">
        <v>144</v>
      </c>
      <c r="L2533" s="1" t="s">
        <v>15</v>
      </c>
    </row>
    <row r="2534" ht="40.5" spans="1:12">
      <c r="A2534" s="2" t="s">
        <v>2694</v>
      </c>
      <c r="B2534" s="1" t="s">
        <v>5076</v>
      </c>
      <c r="C2534" s="3" t="str">
        <f>VLOOKUP(A2534,[1]Sheet4!A:D,3,0)</f>
        <v>韦奶铃</v>
      </c>
      <c r="D2534" s="3" t="str">
        <f>VLOOKUP(A2534,[1]Sheet4!A:D,4,0)</f>
        <v>柘荣县屿北路7号</v>
      </c>
      <c r="E2534" s="1" t="s">
        <v>23</v>
      </c>
      <c r="F2534" s="1" t="s">
        <v>23</v>
      </c>
      <c r="G2534" s="1" t="s">
        <v>15</v>
      </c>
      <c r="H2534" s="1" t="s">
        <v>16</v>
      </c>
      <c r="I2534" s="4">
        <v>46023</v>
      </c>
      <c r="J2534" s="4">
        <v>46387</v>
      </c>
      <c r="K2534" s="1" t="s">
        <v>5077</v>
      </c>
      <c r="L2534" s="1" t="s">
        <v>15</v>
      </c>
    </row>
    <row r="2535" ht="40.5" spans="1:12">
      <c r="A2535" s="2" t="s">
        <v>5078</v>
      </c>
      <c r="B2535" s="1" t="s">
        <v>5079</v>
      </c>
      <c r="C2535" s="3" t="str">
        <f>VLOOKUP(A2535,[1]Sheet4!A:D,3,0)</f>
        <v>李秀芳</v>
      </c>
      <c r="D2535" s="3" t="str">
        <f>VLOOKUP(A2535,[1]Sheet4!A:D,4,0)</f>
        <v>柘荣县六一五西路32-16号</v>
      </c>
      <c r="E2535" s="1" t="s">
        <v>14</v>
      </c>
      <c r="F2535" s="1" t="s">
        <v>14</v>
      </c>
      <c r="G2535" s="1" t="s">
        <v>15</v>
      </c>
      <c r="H2535" s="1" t="s">
        <v>16</v>
      </c>
      <c r="I2535" s="4">
        <v>46023</v>
      </c>
      <c r="J2535" s="4">
        <v>46387</v>
      </c>
      <c r="K2535" s="1" t="s">
        <v>39</v>
      </c>
      <c r="L2535" s="1" t="s">
        <v>15</v>
      </c>
    </row>
    <row r="2536" ht="40.5" spans="1:12">
      <c r="A2536" s="2" t="s">
        <v>2338</v>
      </c>
      <c r="B2536" s="1" t="s">
        <v>5080</v>
      </c>
      <c r="C2536" s="3" t="str">
        <f>VLOOKUP(A2536,[1]Sheet4!A:D,3,0)</f>
        <v>魏庆法</v>
      </c>
      <c r="D2536" s="3" t="str">
        <f>VLOOKUP(A2536,[1]Sheet4!A:D,4,0)</f>
        <v>柘荣县东源乡猪头岩村</v>
      </c>
      <c r="E2536" s="1" t="s">
        <v>777</v>
      </c>
      <c r="F2536" s="1" t="s">
        <v>777</v>
      </c>
      <c r="G2536" s="1" t="s">
        <v>15</v>
      </c>
      <c r="H2536" s="1" t="s">
        <v>16</v>
      </c>
      <c r="I2536" s="4">
        <v>46023</v>
      </c>
      <c r="J2536" s="4">
        <v>46387</v>
      </c>
      <c r="K2536" s="1" t="s">
        <v>39</v>
      </c>
      <c r="L2536" s="1" t="s">
        <v>15</v>
      </c>
    </row>
    <row r="2537" ht="40.5" spans="1:12">
      <c r="A2537" s="2" t="s">
        <v>446</v>
      </c>
      <c r="B2537" s="1" t="s">
        <v>5081</v>
      </c>
      <c r="C2537" s="3" t="str">
        <f>VLOOKUP(A2537,[1]Sheet4!A:D,3,0)</f>
        <v>刘成春</v>
      </c>
      <c r="D2537" s="3" t="str">
        <f>VLOOKUP(A2537,[1]Sheet4!A:D,4,0)</f>
        <v>柘荣县双城镇柳城东路79号</v>
      </c>
      <c r="E2537" s="1" t="s">
        <v>82</v>
      </c>
      <c r="F2537" s="1" t="s">
        <v>82</v>
      </c>
      <c r="G2537" s="1" t="s">
        <v>15</v>
      </c>
      <c r="H2537" s="1" t="s">
        <v>16</v>
      </c>
      <c r="I2537" s="4">
        <v>46023</v>
      </c>
      <c r="J2537" s="4">
        <v>46387</v>
      </c>
      <c r="K2537" s="1" t="s">
        <v>138</v>
      </c>
      <c r="L2537" s="1" t="s">
        <v>15</v>
      </c>
    </row>
    <row r="2538" ht="40.5" spans="1:12">
      <c r="A2538" s="2" t="s">
        <v>5082</v>
      </c>
      <c r="B2538" s="1" t="s">
        <v>5083</v>
      </c>
      <c r="C2538" s="3" t="str">
        <f>VLOOKUP(A2538,[1]Sheet4!A:D,3,0)</f>
        <v>吴文阳</v>
      </c>
      <c r="D2538" s="3" t="str">
        <f>VLOOKUP(A2538,[1]Sheet4!A:D,4,0)</f>
        <v>柘荣县仙屿路45号</v>
      </c>
      <c r="E2538" s="1" t="s">
        <v>476</v>
      </c>
      <c r="F2538" s="1" t="s">
        <v>476</v>
      </c>
      <c r="G2538" s="1" t="s">
        <v>15</v>
      </c>
      <c r="H2538" s="1" t="s">
        <v>16</v>
      </c>
      <c r="I2538" s="4">
        <v>46023</v>
      </c>
      <c r="J2538" s="4">
        <v>46387</v>
      </c>
      <c r="K2538" s="1" t="s">
        <v>55</v>
      </c>
      <c r="L2538" s="1" t="s">
        <v>15</v>
      </c>
    </row>
    <row r="2539" ht="40.5" spans="1:12">
      <c r="A2539" s="2" t="s">
        <v>5084</v>
      </c>
      <c r="B2539" s="1" t="s">
        <v>5085</v>
      </c>
      <c r="C2539" s="3" t="str">
        <f>VLOOKUP(A2539,[1]Sheet4!A:D,3,0)</f>
        <v>练发珍</v>
      </c>
      <c r="D2539" s="3" t="str">
        <f>VLOOKUP(A2539,[1]Sheet4!A:D,4,0)</f>
        <v>柘荣县双城镇柳城东路46路</v>
      </c>
      <c r="E2539" s="1" t="s">
        <v>23</v>
      </c>
      <c r="F2539" s="1" t="s">
        <v>23</v>
      </c>
      <c r="G2539" s="1" t="s">
        <v>15</v>
      </c>
      <c r="H2539" s="1" t="s">
        <v>16</v>
      </c>
      <c r="I2539" s="4">
        <v>46023</v>
      </c>
      <c r="J2539" s="4">
        <v>46387</v>
      </c>
      <c r="K2539" s="1" t="s">
        <v>138</v>
      </c>
      <c r="L2539" s="1" t="s">
        <v>15</v>
      </c>
    </row>
    <row r="2540" ht="40.5" spans="1:12">
      <c r="A2540" s="2" t="s">
        <v>3460</v>
      </c>
      <c r="B2540" s="1" t="s">
        <v>5086</v>
      </c>
      <c r="C2540" s="3" t="str">
        <f>VLOOKUP(A2540,[1]Sheet4!A:D,3,0)</f>
        <v>吴雨君</v>
      </c>
      <c r="D2540" s="3" t="str">
        <f>VLOOKUP(A2540,[1]Sheet4!A:D,4,0)</f>
        <v>柘荣县双城镇溪坪上街29号</v>
      </c>
      <c r="E2540" s="1" t="s">
        <v>23</v>
      </c>
      <c r="F2540" s="1" t="s">
        <v>23</v>
      </c>
      <c r="G2540" s="1" t="s">
        <v>15</v>
      </c>
      <c r="H2540" s="1" t="s">
        <v>16</v>
      </c>
      <c r="I2540" s="4">
        <v>46023</v>
      </c>
      <c r="J2540" s="4">
        <v>46387</v>
      </c>
      <c r="K2540" s="1" t="s">
        <v>43</v>
      </c>
      <c r="L2540" s="1" t="s">
        <v>15</v>
      </c>
    </row>
    <row r="2541" ht="67.5" spans="1:12">
      <c r="A2541" s="1" t="s">
        <v>5087</v>
      </c>
      <c r="B2541" s="1" t="s">
        <v>5088</v>
      </c>
      <c r="C2541" s="3" t="str">
        <f>VLOOKUP(A2541,[1]Sheet4!A:D,3,0)</f>
        <v>施传青</v>
      </c>
      <c r="D2541" s="3" t="str">
        <f>VLOOKUP(A2541,[1]Sheet4!A:D,4,0)</f>
        <v>福建省柘荣县双城镇六一五东路一巷91号</v>
      </c>
      <c r="E2541" s="1" t="s">
        <v>23</v>
      </c>
      <c r="F2541" s="1" t="s">
        <v>23</v>
      </c>
      <c r="G2541" s="1" t="s">
        <v>15</v>
      </c>
      <c r="H2541" s="1" t="s">
        <v>16</v>
      </c>
      <c r="I2541" s="4">
        <v>46023</v>
      </c>
      <c r="J2541" s="4">
        <v>46387</v>
      </c>
      <c r="K2541" s="1" t="s">
        <v>5089</v>
      </c>
      <c r="L2541" s="1" t="s">
        <v>15</v>
      </c>
    </row>
    <row r="2542" ht="81" spans="1:12">
      <c r="A2542" s="1" t="s">
        <v>5090</v>
      </c>
      <c r="B2542" s="1" t="s">
        <v>5091</v>
      </c>
      <c r="C2542" s="3" t="str">
        <f>VLOOKUP(A2542,[1]Sheet4!A:D,3,0)</f>
        <v>袁锦荣</v>
      </c>
      <c r="D2542" s="3" t="str">
        <f>VLOOKUP(A2542,[1]Sheet4!A:D,4,0)</f>
        <v>柘荣县双城镇城北社区坪桥104国道2067公里牌处</v>
      </c>
      <c r="E2542" s="1" t="s">
        <v>42</v>
      </c>
      <c r="F2542" s="1" t="s">
        <v>42</v>
      </c>
      <c r="G2542" s="1" t="s">
        <v>15</v>
      </c>
      <c r="H2542" s="1" t="s">
        <v>16</v>
      </c>
      <c r="I2542" s="4">
        <v>46023</v>
      </c>
      <c r="J2542" s="4">
        <v>46387</v>
      </c>
      <c r="K2542" s="1" t="s">
        <v>24</v>
      </c>
      <c r="L2542" s="1" t="s">
        <v>15</v>
      </c>
    </row>
    <row r="2543" ht="81" spans="1:12">
      <c r="A2543" s="1" t="s">
        <v>5092</v>
      </c>
      <c r="B2543" s="1" t="s">
        <v>5093</v>
      </c>
      <c r="C2543" s="3" t="str">
        <f>VLOOKUP(A2543,[1]Sheet4!A:D,3,0)</f>
        <v>林丽英</v>
      </c>
      <c r="D2543" s="3" t="str">
        <f>VLOOKUP(A2543,[1]Sheet4!A:D,4,0)</f>
        <v>福建省宁德市柘荣县615西路52号边贸市场12号店面</v>
      </c>
      <c r="E2543" s="1" t="s">
        <v>23</v>
      </c>
      <c r="F2543" s="1" t="s">
        <v>23</v>
      </c>
      <c r="G2543" s="1" t="s">
        <v>15</v>
      </c>
      <c r="H2543" s="1" t="s">
        <v>16</v>
      </c>
      <c r="I2543" s="4">
        <v>46023</v>
      </c>
      <c r="J2543" s="4">
        <v>46387</v>
      </c>
      <c r="K2543" s="1" t="s">
        <v>24</v>
      </c>
      <c r="L2543" s="1" t="s">
        <v>15</v>
      </c>
    </row>
    <row r="2544" ht="67.5" spans="1:12">
      <c r="A2544" s="1" t="s">
        <v>5094</v>
      </c>
      <c r="B2544" s="1" t="s">
        <v>5095</v>
      </c>
      <c r="C2544" s="3" t="str">
        <f>VLOOKUP(A2544,[1]Sheet4!A:D,3,0)</f>
        <v>陈丽芳</v>
      </c>
      <c r="D2544" s="3" t="str">
        <f>VLOOKUP(A2544,[1]Sheet4!A:D,4,0)</f>
        <v>福建省宁德市柘荣县双城镇溪坪街38号</v>
      </c>
      <c r="E2544" s="1" t="s">
        <v>86</v>
      </c>
      <c r="F2544" s="1" t="s">
        <v>86</v>
      </c>
      <c r="G2544" s="1" t="s">
        <v>15</v>
      </c>
      <c r="H2544" s="1" t="s">
        <v>16</v>
      </c>
      <c r="I2544" s="4">
        <v>46023</v>
      </c>
      <c r="J2544" s="4">
        <v>46387</v>
      </c>
      <c r="K2544" s="1" t="s">
        <v>35</v>
      </c>
      <c r="L2544" s="1" t="s">
        <v>15</v>
      </c>
    </row>
    <row r="2545" ht="54" spans="1:12">
      <c r="A2545" s="1" t="s">
        <v>5096</v>
      </c>
      <c r="B2545" s="1" t="s">
        <v>5097</v>
      </c>
      <c r="C2545" s="3" t="str">
        <f>VLOOKUP(A2545,[1]Sheet4!A:D,3,0)</f>
        <v>郑启佑</v>
      </c>
      <c r="D2545" s="3" t="str">
        <f>VLOOKUP(A2545,[1]Sheet4!A:D,4,0)</f>
        <v>福建省柘荣县双城镇柳城南路1-8号</v>
      </c>
      <c r="E2545" s="1" t="s">
        <v>86</v>
      </c>
      <c r="F2545" s="1" t="s">
        <v>86</v>
      </c>
      <c r="G2545" s="1" t="s">
        <v>15</v>
      </c>
      <c r="H2545" s="1" t="s">
        <v>16</v>
      </c>
      <c r="I2545" s="4">
        <v>46023</v>
      </c>
      <c r="J2545" s="4">
        <v>46387</v>
      </c>
      <c r="K2545" s="1" t="s">
        <v>4135</v>
      </c>
      <c r="L2545" s="1" t="s">
        <v>15</v>
      </c>
    </row>
    <row r="2546" ht="67.5" spans="1:12">
      <c r="A2546" s="1" t="s">
        <v>5098</v>
      </c>
      <c r="B2546" s="1" t="s">
        <v>5099</v>
      </c>
      <c r="C2546" s="3" t="str">
        <f>VLOOKUP(A2546,[1]Sheet4!A:D,3,0)</f>
        <v>孔庆光</v>
      </c>
      <c r="D2546" s="3" t="str">
        <f>VLOOKUP(A2546,[1]Sheet4!A:D,4,0)</f>
        <v>福建省柘荣县城郊乡岭边亭村岭边亭12-1号</v>
      </c>
      <c r="E2546" s="1" t="s">
        <v>58</v>
      </c>
      <c r="F2546" s="1" t="s">
        <v>58</v>
      </c>
      <c r="G2546" s="1" t="s">
        <v>15</v>
      </c>
      <c r="H2546" s="1" t="s">
        <v>16</v>
      </c>
      <c r="I2546" s="4">
        <v>46023</v>
      </c>
      <c r="J2546" s="4">
        <v>46387</v>
      </c>
      <c r="K2546" s="1" t="s">
        <v>24</v>
      </c>
      <c r="L2546" s="1" t="s">
        <v>15</v>
      </c>
    </row>
    <row r="2547" ht="67.5" spans="1:12">
      <c r="A2547" s="1" t="s">
        <v>5100</v>
      </c>
      <c r="B2547" s="1" t="s">
        <v>5101</v>
      </c>
      <c r="C2547" s="3" t="str">
        <f>VLOOKUP(A2547,[1]Sheet4!A:D,3,0)</f>
        <v>林瑞祯</v>
      </c>
      <c r="D2547" s="3" t="str">
        <f>VLOOKUP(A2547,[1]Sheet4!A:D,4,0)</f>
        <v>福建省柘荣县双城镇上安亭25号</v>
      </c>
      <c r="E2547" s="1" t="s">
        <v>171</v>
      </c>
      <c r="F2547" s="1" t="s">
        <v>171</v>
      </c>
      <c r="G2547" s="1" t="s">
        <v>15</v>
      </c>
      <c r="H2547" s="1" t="s">
        <v>16</v>
      </c>
      <c r="I2547" s="4">
        <v>46023</v>
      </c>
      <c r="J2547" s="4">
        <v>46387</v>
      </c>
      <c r="K2547" s="1" t="s">
        <v>24</v>
      </c>
      <c r="L2547" s="1" t="s">
        <v>15</v>
      </c>
    </row>
    <row r="2548" ht="81" spans="1:12">
      <c r="A2548" s="1" t="s">
        <v>5102</v>
      </c>
      <c r="B2548" s="1" t="s">
        <v>5103</v>
      </c>
      <c r="C2548" s="3" t="str">
        <f>VLOOKUP(A2548,[1]Sheet4!A:D,3,0)</f>
        <v>张晓鹏</v>
      </c>
      <c r="D2548" s="3" t="str">
        <f>VLOOKUP(A2548,[1]Sheet4!A:D,4,0)</f>
        <v>福建省柘荣县乍洋乡石山村束厝18号</v>
      </c>
      <c r="E2548" s="1" t="s">
        <v>5104</v>
      </c>
      <c r="F2548" s="1" t="s">
        <v>5104</v>
      </c>
      <c r="G2548" s="1" t="s">
        <v>15</v>
      </c>
      <c r="H2548" s="1" t="s">
        <v>16</v>
      </c>
      <c r="I2548" s="4">
        <v>46023</v>
      </c>
      <c r="J2548" s="4">
        <v>46387</v>
      </c>
      <c r="K2548" s="1" t="s">
        <v>59</v>
      </c>
      <c r="L2548" s="1" t="s">
        <v>15</v>
      </c>
    </row>
    <row r="2549" ht="67.5" spans="1:12">
      <c r="A2549" s="1" t="s">
        <v>5105</v>
      </c>
      <c r="B2549" s="1" t="s">
        <v>5106</v>
      </c>
      <c r="C2549" s="3" t="str">
        <f>VLOOKUP(A2549,[1]Sheet4!A:D,3,0)</f>
        <v>陆岩金</v>
      </c>
      <c r="D2549" s="3" t="str">
        <f>VLOOKUP(A2549,[1]Sheet4!A:D,4,0)</f>
        <v>福建省柘荣县双城镇文昌北路38号</v>
      </c>
      <c r="E2549" s="1" t="s">
        <v>4248</v>
      </c>
      <c r="F2549" s="1" t="s">
        <v>4248</v>
      </c>
      <c r="G2549" s="1" t="s">
        <v>15</v>
      </c>
      <c r="H2549" s="1" t="s">
        <v>16</v>
      </c>
      <c r="I2549" s="4">
        <v>46023</v>
      </c>
      <c r="J2549" s="4">
        <v>46387</v>
      </c>
      <c r="K2549" s="1" t="s">
        <v>24</v>
      </c>
      <c r="L2549" s="1" t="s">
        <v>15</v>
      </c>
    </row>
    <row r="2550" ht="67.5" spans="1:12">
      <c r="A2550" s="1" t="s">
        <v>5107</v>
      </c>
      <c r="B2550" s="1" t="s">
        <v>5108</v>
      </c>
      <c r="C2550" s="3" t="str">
        <f>VLOOKUP(A2550,[1]Sheet4!A:D,3,0)</f>
        <v>张忠厚</v>
      </c>
      <c r="D2550" s="3" t="str">
        <f>VLOOKUP(A2550,[1]Sheet4!A:D,4,0)</f>
        <v>福建省宁德市柘荣县六一五东路2号116</v>
      </c>
      <c r="E2550" s="1" t="s">
        <v>23</v>
      </c>
      <c r="F2550" s="1" t="s">
        <v>23</v>
      </c>
      <c r="G2550" s="1" t="s">
        <v>15</v>
      </c>
      <c r="H2550" s="1" t="s">
        <v>16</v>
      </c>
      <c r="I2550" s="4">
        <v>46023</v>
      </c>
      <c r="J2550" s="4">
        <v>46387</v>
      </c>
      <c r="K2550" s="1" t="s">
        <v>24</v>
      </c>
      <c r="L2550" s="1" t="s">
        <v>15</v>
      </c>
    </row>
    <row r="2551" ht="40.5" spans="1:12">
      <c r="A2551" s="1" t="s">
        <v>5109</v>
      </c>
      <c r="B2551" s="1" t="s">
        <v>5110</v>
      </c>
      <c r="C2551" s="3" t="str">
        <f>VLOOKUP(A2551,[1]Sheet4!A:D,3,0)</f>
        <v>林春生</v>
      </c>
      <c r="D2551" s="3" t="str">
        <f>VLOOKUP(A2551,[1]Sheet4!A:D,4,0)</f>
        <v>柘荣县双城镇河滨东路78号</v>
      </c>
      <c r="E2551" s="1" t="s">
        <v>5111</v>
      </c>
      <c r="F2551" s="1" t="s">
        <v>5111</v>
      </c>
      <c r="G2551" s="1" t="s">
        <v>15</v>
      </c>
      <c r="H2551" s="1" t="s">
        <v>16</v>
      </c>
      <c r="I2551" s="4">
        <v>46023</v>
      </c>
      <c r="J2551" s="4">
        <v>46387</v>
      </c>
      <c r="K2551" s="1" t="s">
        <v>43</v>
      </c>
      <c r="L2551" s="1" t="s">
        <v>15</v>
      </c>
    </row>
    <row r="2552" ht="40.5" spans="1:12">
      <c r="A2552" s="2" t="s">
        <v>5112</v>
      </c>
      <c r="B2552" s="1" t="s">
        <v>5113</v>
      </c>
      <c r="C2552" s="3" t="str">
        <f>VLOOKUP(A2552,[1]Sheet4!A:D,3,0)</f>
        <v>陈挺金</v>
      </c>
      <c r="D2552" s="3" t="str">
        <f>VLOOKUP(A2552,[1]Sheet4!A:D,4,0)</f>
        <v>柘荣县文昌北路29号3栋1层</v>
      </c>
      <c r="E2552" s="1" t="s">
        <v>339</v>
      </c>
      <c r="F2552" s="1" t="s">
        <v>339</v>
      </c>
      <c r="G2552" s="1" t="s">
        <v>15</v>
      </c>
      <c r="H2552" s="1" t="s">
        <v>16</v>
      </c>
      <c r="I2552" s="4">
        <v>46023</v>
      </c>
      <c r="J2552" s="4">
        <v>46387</v>
      </c>
      <c r="K2552" s="1" t="s">
        <v>46</v>
      </c>
      <c r="L2552" s="1" t="s">
        <v>15</v>
      </c>
    </row>
    <row r="2553" ht="40.5" spans="1:12">
      <c r="A2553" s="1" t="s">
        <v>5114</v>
      </c>
      <c r="B2553" s="1" t="s">
        <v>5115</v>
      </c>
      <c r="C2553" s="3" t="str">
        <f>VLOOKUP(A2553,[1]Sheet4!A:D,3,0)</f>
        <v>姚乃福</v>
      </c>
      <c r="D2553" s="3" t="str">
        <f>VLOOKUP(A2553,[1]Sheet4!A:D,4,0)</f>
        <v>柘荣县柳城西路75号</v>
      </c>
      <c r="E2553" s="1" t="s">
        <v>23</v>
      </c>
      <c r="F2553" s="1" t="s">
        <v>23</v>
      </c>
      <c r="G2553" s="1" t="s">
        <v>15</v>
      </c>
      <c r="H2553" s="1" t="s">
        <v>16</v>
      </c>
      <c r="I2553" s="4">
        <v>46023</v>
      </c>
      <c r="J2553" s="4">
        <v>46387</v>
      </c>
      <c r="K2553" s="1" t="s">
        <v>39</v>
      </c>
      <c r="L2553" s="1" t="s">
        <v>15</v>
      </c>
    </row>
    <row r="2554" ht="40.5" spans="1:12">
      <c r="A2554" s="2" t="s">
        <v>3237</v>
      </c>
      <c r="B2554" s="1" t="s">
        <v>5116</v>
      </c>
      <c r="C2554" s="3" t="str">
        <f>VLOOKUP(A2554,[1]Sheet4!A:D,3,0)</f>
        <v>数据迁移</v>
      </c>
      <c r="D2554" s="3">
        <f>VLOOKUP(A2554,[1]Sheet4!A:D,4,0)</f>
        <v>0</v>
      </c>
      <c r="E2554" s="1" t="s">
        <v>68</v>
      </c>
      <c r="F2554" s="1" t="s">
        <v>68</v>
      </c>
      <c r="G2554" s="1" t="s">
        <v>15</v>
      </c>
      <c r="H2554" s="1" t="s">
        <v>16</v>
      </c>
      <c r="I2554" s="4">
        <v>46023</v>
      </c>
      <c r="J2554" s="4">
        <v>46387</v>
      </c>
      <c r="K2554" s="1" t="s">
        <v>20</v>
      </c>
      <c r="L2554" s="1" t="s">
        <v>15</v>
      </c>
    </row>
    <row r="2555" ht="40.5" spans="1:12">
      <c r="A2555" s="2" t="s">
        <v>5117</v>
      </c>
      <c r="B2555" s="1" t="s">
        <v>5118</v>
      </c>
      <c r="C2555" s="3" t="str">
        <f>VLOOKUP(A2555,[1]Sheet4!A:D,3,0)</f>
        <v>翁雪娇</v>
      </c>
      <c r="D2555" s="3" t="str">
        <f>VLOOKUP(A2555,[1]Sheet4!A:D,4,0)</f>
        <v>柘荣县双城镇柳城东路2号</v>
      </c>
      <c r="E2555" s="1" t="s">
        <v>82</v>
      </c>
      <c r="F2555" s="1" t="s">
        <v>82</v>
      </c>
      <c r="G2555" s="1" t="s">
        <v>15</v>
      </c>
      <c r="H2555" s="1" t="s">
        <v>16</v>
      </c>
      <c r="I2555" s="4">
        <v>46023</v>
      </c>
      <c r="J2555" s="4">
        <v>46387</v>
      </c>
      <c r="K2555" s="1" t="s">
        <v>138</v>
      </c>
      <c r="L2555" s="1" t="s">
        <v>15</v>
      </c>
    </row>
    <row r="2556" ht="54" spans="1:12">
      <c r="A2556" s="1" t="s">
        <v>5119</v>
      </c>
      <c r="B2556" s="1" t="s">
        <v>5120</v>
      </c>
      <c r="C2556" s="3" t="str">
        <f>VLOOKUP(A2556,[1]Sheet4!A:D,3,0)</f>
        <v>陈常近</v>
      </c>
      <c r="D2556" s="3" t="str">
        <f>VLOOKUP(A2556,[1]Sheet4!A:D,4,0)</f>
        <v>福建省柘荣县双城镇柳城南路1-5号</v>
      </c>
      <c r="E2556" s="1" t="s">
        <v>180</v>
      </c>
      <c r="F2556" s="1" t="s">
        <v>180</v>
      </c>
      <c r="G2556" s="1" t="s">
        <v>15</v>
      </c>
      <c r="H2556" s="1" t="s">
        <v>16</v>
      </c>
      <c r="I2556" s="4">
        <v>46023</v>
      </c>
      <c r="J2556" s="4">
        <v>46387</v>
      </c>
      <c r="K2556" s="1" t="s">
        <v>24</v>
      </c>
      <c r="L2556" s="1" t="s">
        <v>15</v>
      </c>
    </row>
    <row r="2557" ht="54" spans="1:12">
      <c r="A2557" s="1" t="s">
        <v>5121</v>
      </c>
      <c r="B2557" s="1" t="s">
        <v>5122</v>
      </c>
      <c r="C2557" s="3" t="str">
        <f>VLOOKUP(A2557,[1]Sheet4!A:D,3,0)</f>
        <v>吴钦仰</v>
      </c>
      <c r="D2557" s="3" t="str">
        <f>VLOOKUP(A2557,[1]Sheet4!A:D,4,0)</f>
        <v>东狮大道9号方圆雅筑地下室09D</v>
      </c>
      <c r="E2557" s="1" t="s">
        <v>19</v>
      </c>
      <c r="F2557" s="1" t="s">
        <v>19</v>
      </c>
      <c r="G2557" s="1" t="s">
        <v>15</v>
      </c>
      <c r="H2557" s="1" t="s">
        <v>16</v>
      </c>
      <c r="I2557" s="4">
        <v>46023</v>
      </c>
      <c r="J2557" s="4">
        <v>46387</v>
      </c>
      <c r="K2557" s="1" t="s">
        <v>24</v>
      </c>
      <c r="L2557" s="1" t="s">
        <v>15</v>
      </c>
    </row>
    <row r="2558" ht="54" spans="1:12">
      <c r="A2558" s="1" t="s">
        <v>5123</v>
      </c>
      <c r="B2558" s="1" t="s">
        <v>5124</v>
      </c>
      <c r="C2558" s="3" t="str">
        <f>VLOOKUP(A2558,[1]Sheet4!A:D,3,0)</f>
        <v>林琴凤</v>
      </c>
      <c r="D2558" s="3" t="str">
        <f>VLOOKUP(A2558,[1]Sheet4!A:D,4,0)</f>
        <v>柘荣县双城镇河滨东路100号</v>
      </c>
      <c r="E2558" s="1" t="s">
        <v>398</v>
      </c>
      <c r="F2558" s="1" t="s">
        <v>398</v>
      </c>
      <c r="G2558" s="1" t="s">
        <v>15</v>
      </c>
      <c r="H2558" s="1" t="s">
        <v>16</v>
      </c>
      <c r="I2558" s="4">
        <v>46023</v>
      </c>
      <c r="J2558" s="4">
        <v>46387</v>
      </c>
      <c r="K2558" s="1" t="s">
        <v>24</v>
      </c>
      <c r="L2558" s="1" t="s">
        <v>15</v>
      </c>
    </row>
    <row r="2559" ht="40.5" spans="1:12">
      <c r="A2559" s="2" t="s">
        <v>32</v>
      </c>
      <c r="B2559" s="1" t="s">
        <v>5125</v>
      </c>
      <c r="C2559" s="3" t="str">
        <f>VLOOKUP(A2559,[1]Sheet4!A:D,3,0)</f>
        <v>袁贵殷</v>
      </c>
      <c r="D2559" s="3" t="str">
        <f>VLOOKUP(A2559,[1]Sheet4!A:D,4,0)</f>
        <v>柘荣县双城镇柳城东路2号</v>
      </c>
      <c r="E2559" s="1" t="s">
        <v>82</v>
      </c>
      <c r="F2559" s="1" t="s">
        <v>82</v>
      </c>
      <c r="G2559" s="1" t="s">
        <v>15</v>
      </c>
      <c r="H2559" s="1" t="s">
        <v>16</v>
      </c>
      <c r="I2559" s="4">
        <v>46023</v>
      </c>
      <c r="J2559" s="4">
        <v>46387</v>
      </c>
      <c r="K2559" s="1" t="s">
        <v>548</v>
      </c>
      <c r="L2559" s="1" t="s">
        <v>15</v>
      </c>
    </row>
    <row r="2560" ht="54" spans="1:12">
      <c r="A2560" s="1" t="s">
        <v>5126</v>
      </c>
      <c r="B2560" s="1" t="s">
        <v>5127</v>
      </c>
      <c r="C2560" s="3" t="str">
        <f>VLOOKUP(A2560,[1]Sheet4!A:D,3,0)</f>
        <v>杨谢全</v>
      </c>
      <c r="D2560" s="3" t="str">
        <f>VLOOKUP(A2560,[1]Sheet4!A:D,4,0)</f>
        <v>福建省宁德市柘荣县屿东路21号</v>
      </c>
      <c r="E2560" s="1" t="s">
        <v>561</v>
      </c>
      <c r="F2560" s="1" t="s">
        <v>561</v>
      </c>
      <c r="G2560" s="1" t="s">
        <v>15</v>
      </c>
      <c r="H2560" s="1" t="s">
        <v>16</v>
      </c>
      <c r="I2560" s="4">
        <v>46023</v>
      </c>
      <c r="J2560" s="4">
        <v>46387</v>
      </c>
      <c r="K2560" s="1" t="s">
        <v>3082</v>
      </c>
      <c r="L2560" s="1" t="s">
        <v>15</v>
      </c>
    </row>
    <row r="2561" ht="40.5" spans="1:12">
      <c r="A2561" s="1" t="s">
        <v>5128</v>
      </c>
      <c r="B2561" s="1" t="s">
        <v>5129</v>
      </c>
      <c r="C2561" s="3" t="str">
        <f>VLOOKUP(A2561,[1]Sheet4!A:D,3,0)</f>
        <v>吴兴赛</v>
      </c>
      <c r="D2561" s="3" t="str">
        <f>VLOOKUP(A2561,[1]Sheet4!A:D,4,0)</f>
        <v>柘荣县双城镇荣华路48号</v>
      </c>
      <c r="E2561" s="1" t="s">
        <v>58</v>
      </c>
      <c r="F2561" s="1" t="s">
        <v>58</v>
      </c>
      <c r="G2561" s="1" t="s">
        <v>15</v>
      </c>
      <c r="H2561" s="1" t="s">
        <v>16</v>
      </c>
      <c r="I2561" s="4">
        <v>46023</v>
      </c>
      <c r="J2561" s="4">
        <v>46387</v>
      </c>
      <c r="K2561" s="1" t="s">
        <v>24</v>
      </c>
      <c r="L2561" s="1" t="s">
        <v>15</v>
      </c>
    </row>
    <row r="2562" ht="54" spans="1:12">
      <c r="A2562" s="2" t="s">
        <v>5130</v>
      </c>
      <c r="B2562" s="1" t="s">
        <v>5131</v>
      </c>
      <c r="C2562" s="3" t="str">
        <f>VLOOKUP(A2562,[1]Sheet4!A:D,3,0)</f>
        <v>袁家雄</v>
      </c>
      <c r="D2562" s="3" t="str">
        <f>VLOOKUP(A2562,[1]Sheet4!A:D,4,0)</f>
        <v>柘荣县双城镇柳城西路15-7号后门</v>
      </c>
      <c r="E2562" s="1" t="s">
        <v>64</v>
      </c>
      <c r="F2562" s="1" t="s">
        <v>64</v>
      </c>
      <c r="G2562" s="1" t="s">
        <v>15</v>
      </c>
      <c r="H2562" s="1" t="s">
        <v>16</v>
      </c>
      <c r="I2562" s="4">
        <v>46023</v>
      </c>
      <c r="J2562" s="4">
        <v>46387</v>
      </c>
      <c r="K2562" s="1" t="s">
        <v>144</v>
      </c>
      <c r="L2562" s="1" t="s">
        <v>15</v>
      </c>
    </row>
    <row r="2563" ht="40.5" spans="1:12">
      <c r="A2563" s="2" t="s">
        <v>3037</v>
      </c>
      <c r="B2563" s="1" t="s">
        <v>5132</v>
      </c>
      <c r="C2563" s="3" t="str">
        <f>VLOOKUP(A2563,[1]Sheet4!A:D,3,0)</f>
        <v>魏玉斌</v>
      </c>
      <c r="D2563" s="3" t="str">
        <f>VLOOKUP(A2563,[1]Sheet4!A:D,4,0)</f>
        <v>柘荣县双城镇柳城东路49号</v>
      </c>
      <c r="E2563" s="1" t="s">
        <v>82</v>
      </c>
      <c r="F2563" s="1" t="s">
        <v>82</v>
      </c>
      <c r="G2563" s="1" t="s">
        <v>15</v>
      </c>
      <c r="H2563" s="1" t="s">
        <v>16</v>
      </c>
      <c r="I2563" s="4">
        <v>46023</v>
      </c>
      <c r="J2563" s="4">
        <v>46387</v>
      </c>
      <c r="K2563" s="1" t="s">
        <v>135</v>
      </c>
      <c r="L2563" s="1" t="s">
        <v>15</v>
      </c>
    </row>
    <row r="2564" ht="40.5" spans="1:12">
      <c r="A2564" s="2" t="s">
        <v>3542</v>
      </c>
      <c r="B2564" s="1" t="s">
        <v>5133</v>
      </c>
      <c r="C2564" s="3" t="str">
        <f>VLOOKUP(A2564,[1]Sheet4!A:D,3,0)</f>
        <v>林淑华</v>
      </c>
      <c r="D2564" s="3" t="str">
        <f>VLOOKUP(A2564,[1]Sheet4!A:D,4,0)</f>
        <v>柳西路20号</v>
      </c>
      <c r="E2564" s="1" t="s">
        <v>23</v>
      </c>
      <c r="F2564" s="1" t="s">
        <v>23</v>
      </c>
      <c r="G2564" s="1" t="s">
        <v>15</v>
      </c>
      <c r="H2564" s="1" t="s">
        <v>16</v>
      </c>
      <c r="I2564" s="4">
        <v>46023</v>
      </c>
      <c r="J2564" s="4">
        <v>46387</v>
      </c>
      <c r="K2564" s="1" t="s">
        <v>239</v>
      </c>
      <c r="L2564" s="1" t="s">
        <v>15</v>
      </c>
    </row>
    <row r="2565" ht="54" spans="1:12">
      <c r="A2565" s="2" t="s">
        <v>4573</v>
      </c>
      <c r="B2565" s="1" t="s">
        <v>5134</v>
      </c>
      <c r="C2565" s="3" t="str">
        <f>VLOOKUP(A2565,[1]Sheet4!A:D,3,0)</f>
        <v>赵世旺</v>
      </c>
      <c r="D2565" s="3" t="str">
        <f>VLOOKUP(A2565,[1]Sheet4!A:D,4,0)</f>
        <v>柘荣县东源乡东源村荣源街45号</v>
      </c>
      <c r="E2565" s="1" t="s">
        <v>19</v>
      </c>
      <c r="F2565" s="1" t="s">
        <v>19</v>
      </c>
      <c r="G2565" s="1" t="s">
        <v>15</v>
      </c>
      <c r="H2565" s="1" t="s">
        <v>16</v>
      </c>
      <c r="I2565" s="4">
        <v>46023</v>
      </c>
      <c r="J2565" s="4">
        <v>46387</v>
      </c>
      <c r="K2565" s="1" t="s">
        <v>46</v>
      </c>
      <c r="L2565" s="1" t="s">
        <v>15</v>
      </c>
    </row>
    <row r="2566" ht="40.5" spans="1:12">
      <c r="A2566" s="2" t="s">
        <v>5135</v>
      </c>
      <c r="B2566" s="1" t="s">
        <v>5136</v>
      </c>
      <c r="C2566" s="3" t="str">
        <f>VLOOKUP(A2566,[1]Sheet4!A:D,3,0)</f>
        <v>陈心陶</v>
      </c>
      <c r="D2566" s="3" t="str">
        <f>VLOOKUP(A2566,[1]Sheet4!A:D,4,0)</f>
        <v>柘荣县河滨西路38号</v>
      </c>
      <c r="E2566" s="1" t="s">
        <v>23</v>
      </c>
      <c r="F2566" s="1" t="s">
        <v>23</v>
      </c>
      <c r="G2566" s="1" t="s">
        <v>15</v>
      </c>
      <c r="H2566" s="1" t="s">
        <v>16</v>
      </c>
      <c r="I2566" s="4">
        <v>46023</v>
      </c>
      <c r="J2566" s="4">
        <v>46387</v>
      </c>
      <c r="K2566" s="1" t="s">
        <v>43</v>
      </c>
      <c r="L2566" s="1" t="s">
        <v>15</v>
      </c>
    </row>
    <row r="2567" ht="54" spans="1:12">
      <c r="A2567" s="2" t="s">
        <v>5137</v>
      </c>
      <c r="B2567" s="1" t="s">
        <v>5138</v>
      </c>
      <c r="C2567" s="3" t="str">
        <f>VLOOKUP(A2567,[1]Sheet4!A:D,3,0)</f>
        <v>毛彩霞</v>
      </c>
      <c r="D2567" s="3" t="str">
        <f>VLOOKUP(A2567,[1]Sheet4!A:D,4,0)</f>
        <v>柘荣县双城镇河滨东路128-1号</v>
      </c>
      <c r="E2567" s="1" t="s">
        <v>23</v>
      </c>
      <c r="F2567" s="1" t="s">
        <v>23</v>
      </c>
      <c r="G2567" s="1" t="s">
        <v>15</v>
      </c>
      <c r="H2567" s="1" t="s">
        <v>16</v>
      </c>
      <c r="I2567" s="4">
        <v>46023</v>
      </c>
      <c r="J2567" s="4">
        <v>46387</v>
      </c>
      <c r="K2567" s="1" t="s">
        <v>46</v>
      </c>
      <c r="L2567" s="1" t="s">
        <v>15</v>
      </c>
    </row>
    <row r="2568" ht="40.5" spans="1:12">
      <c r="A2568" s="1" t="s">
        <v>5139</v>
      </c>
      <c r="B2568" s="1" t="s">
        <v>5140</v>
      </c>
      <c r="C2568" s="3" t="str">
        <f>VLOOKUP(A2568,[1]Sheet4!A:D,3,0)</f>
        <v>袁光明</v>
      </c>
      <c r="D2568" s="3" t="str">
        <f>VLOOKUP(A2568,[1]Sheet4!A:D,4,0)</f>
        <v>柘荣县河滨东路34号</v>
      </c>
      <c r="E2568" s="1" t="s">
        <v>5141</v>
      </c>
      <c r="F2568" s="1" t="s">
        <v>5141</v>
      </c>
      <c r="G2568" s="1" t="s">
        <v>15</v>
      </c>
      <c r="H2568" s="1" t="s">
        <v>16</v>
      </c>
      <c r="I2568" s="4">
        <v>46023</v>
      </c>
      <c r="J2568" s="4">
        <v>46387</v>
      </c>
      <c r="K2568" s="1" t="s">
        <v>24</v>
      </c>
      <c r="L2568" s="1" t="s">
        <v>15</v>
      </c>
    </row>
    <row r="2569" ht="54" spans="1:12">
      <c r="A2569" s="1" t="s">
        <v>5142</v>
      </c>
      <c r="B2569" s="1" t="s">
        <v>5143</v>
      </c>
      <c r="C2569" s="3" t="str">
        <f>VLOOKUP(A2569,[1]Sheet4!A:D,3,0)</f>
        <v>吴晓霞</v>
      </c>
      <c r="D2569" s="3" t="str">
        <f>VLOOKUP(A2569,[1]Sheet4!A:D,4,0)</f>
        <v>福建省宁德市柘荣县上桥路96号107D</v>
      </c>
      <c r="E2569" s="1" t="s">
        <v>19</v>
      </c>
      <c r="F2569" s="1" t="s">
        <v>19</v>
      </c>
      <c r="G2569" s="1" t="s">
        <v>15</v>
      </c>
      <c r="H2569" s="1" t="s">
        <v>16</v>
      </c>
      <c r="I2569" s="4">
        <v>46023</v>
      </c>
      <c r="J2569" s="4">
        <v>46387</v>
      </c>
      <c r="K2569" s="1" t="s">
        <v>336</v>
      </c>
      <c r="L2569" s="1" t="s">
        <v>15</v>
      </c>
    </row>
    <row r="2570" ht="121.5" spans="1:12">
      <c r="A2570" s="1" t="s">
        <v>5144</v>
      </c>
      <c r="B2570" s="1" t="s">
        <v>5145</v>
      </c>
      <c r="C2570" s="3" t="str">
        <f>VLOOKUP(A2570,[1]Sheet4!A:D,3,0)</f>
        <v>陈乃文</v>
      </c>
      <c r="D2570" s="3" t="str">
        <f>VLOOKUP(A2570,[1]Sheet4!A:D,4,0)</f>
        <v>福建省宁德市柘荣县双城镇柳城东路220号东狮山小区6幢101、102号店面</v>
      </c>
      <c r="E2570" s="1" t="s">
        <v>19</v>
      </c>
      <c r="F2570" s="1" t="s">
        <v>19</v>
      </c>
      <c r="G2570" s="1" t="s">
        <v>15</v>
      </c>
      <c r="H2570" s="1" t="s">
        <v>16</v>
      </c>
      <c r="I2570" s="4">
        <v>46023</v>
      </c>
      <c r="J2570" s="4">
        <v>46387</v>
      </c>
      <c r="K2570" s="1" t="s">
        <v>336</v>
      </c>
      <c r="L2570" s="1" t="s">
        <v>15</v>
      </c>
    </row>
    <row r="2571" ht="81" spans="1:12">
      <c r="A2571" s="1" t="s">
        <v>5146</v>
      </c>
      <c r="B2571" s="1" t="s">
        <v>5147</v>
      </c>
      <c r="C2571" s="3" t="str">
        <f>VLOOKUP(A2571,[1]Sheet4!A:D,3,0)</f>
        <v>王小芳</v>
      </c>
      <c r="D2571" s="3" t="str">
        <f>VLOOKUP(A2571,[1]Sheet4!A:D,4,0)</f>
        <v>福建省宁德市柘荣县双城镇文昌南路53号3梯201D</v>
      </c>
      <c r="E2571" s="1" t="s">
        <v>1757</v>
      </c>
      <c r="F2571" s="1" t="s">
        <v>1757</v>
      </c>
      <c r="G2571" s="1" t="s">
        <v>15</v>
      </c>
      <c r="H2571" s="1" t="s">
        <v>16</v>
      </c>
      <c r="I2571" s="4">
        <v>46023</v>
      </c>
      <c r="J2571" s="4">
        <v>46387</v>
      </c>
      <c r="K2571" s="1" t="s">
        <v>1932</v>
      </c>
      <c r="L2571" s="1" t="s">
        <v>15</v>
      </c>
    </row>
    <row r="2572" ht="54" spans="1:12">
      <c r="A2572" s="1" t="s">
        <v>5148</v>
      </c>
      <c r="B2572" s="1" t="s">
        <v>5149</v>
      </c>
      <c r="C2572" s="3" t="str">
        <f>VLOOKUP(A2572,[1]Sheet4!A:D,3,0)</f>
        <v>林永真</v>
      </c>
      <c r="D2572" s="3" t="str">
        <f>VLOOKUP(A2572,[1]Sheet4!A:D,4,0)</f>
        <v>福建省柘荣县双城镇柳城西路90号</v>
      </c>
      <c r="E2572" s="1" t="s">
        <v>68</v>
      </c>
      <c r="F2572" s="1" t="s">
        <v>68</v>
      </c>
      <c r="G2572" s="1" t="s">
        <v>15</v>
      </c>
      <c r="H2572" s="1" t="s">
        <v>16</v>
      </c>
      <c r="I2572" s="4">
        <v>46023</v>
      </c>
      <c r="J2572" s="4">
        <v>46387</v>
      </c>
      <c r="K2572" s="1" t="s">
        <v>59</v>
      </c>
      <c r="L2572" s="1" t="s">
        <v>15</v>
      </c>
    </row>
    <row r="2573" ht="67.5" spans="1:12">
      <c r="A2573" s="1" t="s">
        <v>5150</v>
      </c>
      <c r="B2573" s="1" t="s">
        <v>5151</v>
      </c>
      <c r="C2573" s="3" t="str">
        <f>VLOOKUP(A2573,[1]Sheet4!A:D,3,0)</f>
        <v>王双卫</v>
      </c>
      <c r="D2573" s="3" t="str">
        <f>VLOOKUP(A2573,[1]Sheet4!A:D,4,0)</f>
        <v>福建省柘荣县乍洋乡乍洋村新建路16-3号</v>
      </c>
      <c r="E2573" s="1" t="s">
        <v>171</v>
      </c>
      <c r="F2573" s="1" t="s">
        <v>171</v>
      </c>
      <c r="G2573" s="1" t="s">
        <v>15</v>
      </c>
      <c r="H2573" s="1" t="s">
        <v>16</v>
      </c>
      <c r="I2573" s="4">
        <v>46023</v>
      </c>
      <c r="J2573" s="4">
        <v>46387</v>
      </c>
      <c r="K2573" s="1" t="s">
        <v>24</v>
      </c>
      <c r="L2573" s="1" t="s">
        <v>15</v>
      </c>
    </row>
    <row r="2574" ht="54" spans="1:12">
      <c r="A2574" s="1" t="s">
        <v>5152</v>
      </c>
      <c r="B2574" s="1" t="s">
        <v>5153</v>
      </c>
      <c r="C2574" s="3" t="str">
        <f>VLOOKUP(A2574,[1]Sheet4!A:D,3,0)</f>
        <v>缪光</v>
      </c>
      <c r="D2574" s="3" t="str">
        <f>VLOOKUP(A2574,[1]Sheet4!A:D,4,0)</f>
        <v>福建省柘荣县双城镇上桥路71号</v>
      </c>
      <c r="E2574" s="1" t="s">
        <v>38</v>
      </c>
      <c r="F2574" s="1" t="s">
        <v>38</v>
      </c>
      <c r="G2574" s="1" t="s">
        <v>15</v>
      </c>
      <c r="H2574" s="1" t="s">
        <v>16</v>
      </c>
      <c r="I2574" s="4">
        <v>46023</v>
      </c>
      <c r="J2574" s="4">
        <v>46387</v>
      </c>
      <c r="K2574" s="1" t="s">
        <v>104</v>
      </c>
      <c r="L2574" s="1" t="s">
        <v>15</v>
      </c>
    </row>
    <row r="2575" ht="54" spans="1:12">
      <c r="A2575" s="1" t="s">
        <v>5154</v>
      </c>
      <c r="B2575" s="1" t="s">
        <v>5155</v>
      </c>
      <c r="C2575" s="3" t="str">
        <f>VLOOKUP(A2575,[1]Sheet4!A:D,3,0)</f>
        <v>朱建平</v>
      </c>
      <c r="D2575" s="3" t="str">
        <f>VLOOKUP(A2575,[1]Sheet4!A:D,4,0)</f>
        <v>福建省柘荣县双城镇东狮山别墅28号</v>
      </c>
      <c r="E2575" s="1" t="s">
        <v>5156</v>
      </c>
      <c r="F2575" s="1" t="s">
        <v>5156</v>
      </c>
      <c r="G2575" s="1" t="s">
        <v>15</v>
      </c>
      <c r="H2575" s="1" t="s">
        <v>16</v>
      </c>
      <c r="I2575" s="4">
        <v>46023</v>
      </c>
      <c r="J2575" s="4">
        <v>46387</v>
      </c>
      <c r="K2575" s="1" t="s">
        <v>24</v>
      </c>
      <c r="L2575" s="1" t="s">
        <v>15</v>
      </c>
    </row>
    <row r="2576" ht="67.5" spans="1:12">
      <c r="A2576" s="1" t="s">
        <v>5157</v>
      </c>
      <c r="B2576" s="1" t="s">
        <v>5158</v>
      </c>
      <c r="C2576" s="3" t="str">
        <f>VLOOKUP(A2576,[1]Sheet4!A:D,3,0)</f>
        <v>叶美容</v>
      </c>
      <c r="D2576" s="3" t="str">
        <f>VLOOKUP(A2576,[1]Sheet4!A:D,4,0)</f>
        <v>福建省柘荣县东源乡福源南路三巷6号</v>
      </c>
      <c r="E2576" s="1" t="s">
        <v>58</v>
      </c>
      <c r="F2576" s="1" t="s">
        <v>58</v>
      </c>
      <c r="G2576" s="1" t="s">
        <v>15</v>
      </c>
      <c r="H2576" s="1" t="s">
        <v>16</v>
      </c>
      <c r="I2576" s="4">
        <v>46023</v>
      </c>
      <c r="J2576" s="4">
        <v>46387</v>
      </c>
      <c r="K2576" s="1" t="s">
        <v>24</v>
      </c>
      <c r="L2576" s="1" t="s">
        <v>15</v>
      </c>
    </row>
    <row r="2577" ht="67.5" spans="1:12">
      <c r="A2577" s="1" t="s">
        <v>5159</v>
      </c>
      <c r="B2577" s="1" t="s">
        <v>5160</v>
      </c>
      <c r="C2577" s="3" t="str">
        <f>VLOOKUP(A2577,[1]Sheet4!A:D,3,0)</f>
        <v>陈生平</v>
      </c>
      <c r="D2577" s="3" t="str">
        <f>VLOOKUP(A2577,[1]Sheet4!A:D,4,0)</f>
        <v>福建省柘荣县双城镇六一五东路94号</v>
      </c>
      <c r="E2577" s="1" t="s">
        <v>54</v>
      </c>
      <c r="F2577" s="1" t="s">
        <v>54</v>
      </c>
      <c r="G2577" s="1" t="s">
        <v>15</v>
      </c>
      <c r="H2577" s="1" t="s">
        <v>16</v>
      </c>
      <c r="I2577" s="4">
        <v>46023</v>
      </c>
      <c r="J2577" s="4">
        <v>46387</v>
      </c>
      <c r="K2577" s="1" t="s">
        <v>24</v>
      </c>
      <c r="L2577" s="1" t="s">
        <v>15</v>
      </c>
    </row>
    <row r="2578" ht="67.5" spans="1:12">
      <c r="A2578" s="1" t="s">
        <v>5161</v>
      </c>
      <c r="B2578" s="1" t="s">
        <v>5162</v>
      </c>
      <c r="C2578" s="3" t="str">
        <f>VLOOKUP(A2578,[1]Sheet4!A:D,3,0)</f>
        <v>陈国照</v>
      </c>
      <c r="D2578" s="3" t="str">
        <f>VLOOKUP(A2578,[1]Sheet4!A:D,4,0)</f>
        <v>福建省柘荣县双城镇文昌南路53号5梯106D</v>
      </c>
      <c r="E2578" s="1" t="s">
        <v>19</v>
      </c>
      <c r="F2578" s="1" t="s">
        <v>19</v>
      </c>
      <c r="G2578" s="1" t="s">
        <v>15</v>
      </c>
      <c r="H2578" s="1" t="s">
        <v>16</v>
      </c>
      <c r="I2578" s="4">
        <v>46023</v>
      </c>
      <c r="J2578" s="4">
        <v>46387</v>
      </c>
      <c r="K2578" s="1" t="s">
        <v>24</v>
      </c>
      <c r="L2578" s="1" t="s">
        <v>15</v>
      </c>
    </row>
    <row r="2579" ht="67.5" spans="1:12">
      <c r="A2579" s="1" t="s">
        <v>5163</v>
      </c>
      <c r="B2579" s="1" t="s">
        <v>5164</v>
      </c>
      <c r="C2579" s="3" t="str">
        <f>VLOOKUP(A2579,[1]Sheet4!A:D,3,0)</f>
        <v>林岩清</v>
      </c>
      <c r="D2579" s="3" t="str">
        <f>VLOOKUP(A2579,[1]Sheet4!A:D,4,0)</f>
        <v>福建省宁德市柘荣县砚山洋工业区14号</v>
      </c>
      <c r="E2579" s="1" t="s">
        <v>370</v>
      </c>
      <c r="F2579" s="1" t="s">
        <v>370</v>
      </c>
      <c r="G2579" s="1" t="s">
        <v>15</v>
      </c>
      <c r="H2579" s="1" t="s">
        <v>16</v>
      </c>
      <c r="I2579" s="4">
        <v>46023</v>
      </c>
      <c r="J2579" s="4">
        <v>46387</v>
      </c>
      <c r="K2579" s="1" t="s">
        <v>43</v>
      </c>
      <c r="L2579" s="1" t="s">
        <v>15</v>
      </c>
    </row>
    <row r="2580" ht="67.5" spans="1:12">
      <c r="A2580" s="1" t="s">
        <v>5165</v>
      </c>
      <c r="B2580" s="1" t="s">
        <v>5166</v>
      </c>
      <c r="C2580" s="3" t="str">
        <f>VLOOKUP(A2580,[1]Sheet4!A:D,3,0)</f>
        <v>曹永道</v>
      </c>
      <c r="D2580" s="3" t="str">
        <f>VLOOKUP(A2580,[1]Sheet4!A:D,4,0)</f>
        <v>福建省宁德市柘荣县东源乡洋边村1-5号</v>
      </c>
      <c r="E2580" s="1" t="s">
        <v>5167</v>
      </c>
      <c r="F2580" s="1" t="s">
        <v>5167</v>
      </c>
      <c r="G2580" s="1" t="s">
        <v>15</v>
      </c>
      <c r="H2580" s="1" t="s">
        <v>16</v>
      </c>
      <c r="I2580" s="4">
        <v>46023</v>
      </c>
      <c r="J2580" s="4">
        <v>46387</v>
      </c>
      <c r="K2580" s="1" t="s">
        <v>59</v>
      </c>
      <c r="L2580" s="1" t="s">
        <v>15</v>
      </c>
    </row>
    <row r="2581" ht="67.5" spans="1:12">
      <c r="A2581" s="1" t="s">
        <v>5168</v>
      </c>
      <c r="B2581" s="1" t="s">
        <v>5169</v>
      </c>
      <c r="C2581" s="3" t="str">
        <f>VLOOKUP(A2581,[1]Sheet4!A:D,3,0)</f>
        <v>陈茂建</v>
      </c>
      <c r="D2581" s="3" t="str">
        <f>VLOOKUP(A2581,[1]Sheet4!A:D,4,0)</f>
        <v>福建省宁德市柘荣县双城镇平桥8-2号</v>
      </c>
      <c r="E2581" s="1" t="s">
        <v>1281</v>
      </c>
      <c r="F2581" s="1" t="s">
        <v>1281</v>
      </c>
      <c r="G2581" s="1" t="s">
        <v>15</v>
      </c>
      <c r="H2581" s="1" t="s">
        <v>16</v>
      </c>
      <c r="I2581" s="4">
        <v>46023</v>
      </c>
      <c r="J2581" s="4">
        <v>46387</v>
      </c>
      <c r="K2581" s="1" t="s">
        <v>1251</v>
      </c>
      <c r="L2581" s="1" t="s">
        <v>15</v>
      </c>
    </row>
    <row r="2582" ht="81" spans="1:12">
      <c r="A2582" s="1" t="s">
        <v>5170</v>
      </c>
      <c r="B2582" s="1" t="s">
        <v>5171</v>
      </c>
      <c r="C2582" s="3" t="str">
        <f>VLOOKUP(A2582,[1]Sheet4!A:D,3,0)</f>
        <v>林位银</v>
      </c>
      <c r="D2582" s="3" t="str">
        <f>VLOOKUP(A2582,[1]Sheet4!A:D,4,0)</f>
        <v>福建省宁德市柘荣县城郊乡赤岭村赤岭218号、219号</v>
      </c>
      <c r="E2582" s="1" t="s">
        <v>3775</v>
      </c>
      <c r="F2582" s="1" t="s">
        <v>3775</v>
      </c>
      <c r="G2582" s="1" t="s">
        <v>15</v>
      </c>
      <c r="H2582" s="1" t="s">
        <v>16</v>
      </c>
      <c r="I2582" s="4">
        <v>46023</v>
      </c>
      <c r="J2582" s="4">
        <v>46387</v>
      </c>
      <c r="K2582" s="1" t="s">
        <v>59</v>
      </c>
      <c r="L2582" s="1" t="s">
        <v>15</v>
      </c>
    </row>
    <row r="2583" ht="67.5" spans="1:12">
      <c r="A2583" s="1" t="s">
        <v>5172</v>
      </c>
      <c r="B2583" s="1" t="s">
        <v>5173</v>
      </c>
      <c r="C2583" s="3" t="str">
        <f>VLOOKUP(A2583,[1]Sheet4!A:D,3,0)</f>
        <v>袁婉娟</v>
      </c>
      <c r="D2583" s="3" t="str">
        <f>VLOOKUP(A2583,[1]Sheet4!A:D,4,0)</f>
        <v>福建省柘荣县双城镇六一五东路八巷2-1号</v>
      </c>
      <c r="E2583" s="1" t="s">
        <v>5174</v>
      </c>
      <c r="F2583" s="1" t="s">
        <v>5174</v>
      </c>
      <c r="G2583" s="1" t="s">
        <v>15</v>
      </c>
      <c r="H2583" s="1" t="s">
        <v>16</v>
      </c>
      <c r="I2583" s="4">
        <v>46023</v>
      </c>
      <c r="J2583" s="4">
        <v>46387</v>
      </c>
      <c r="K2583" s="1" t="s">
        <v>59</v>
      </c>
      <c r="L2583" s="1" t="s">
        <v>15</v>
      </c>
    </row>
    <row r="2584" ht="54" spans="1:12">
      <c r="A2584" s="1" t="s">
        <v>5175</v>
      </c>
      <c r="B2584" s="1" t="s">
        <v>5176</v>
      </c>
      <c r="C2584" s="3" t="str">
        <f>VLOOKUP(A2584,[1]Sheet4!A:D,3,0)</f>
        <v>陆辉</v>
      </c>
      <c r="D2584" s="3" t="str">
        <f>VLOOKUP(A2584,[1]Sheet4!A:D,4,0)</f>
        <v>福建省柘荣县双城镇柳城西路23号</v>
      </c>
      <c r="E2584" s="1" t="s">
        <v>19</v>
      </c>
      <c r="F2584" s="1" t="s">
        <v>19</v>
      </c>
      <c r="G2584" s="1" t="s">
        <v>15</v>
      </c>
      <c r="H2584" s="1" t="s">
        <v>16</v>
      </c>
      <c r="I2584" s="4">
        <v>46023</v>
      </c>
      <c r="J2584" s="4">
        <v>46387</v>
      </c>
      <c r="K2584" s="1" t="s">
        <v>24</v>
      </c>
      <c r="L2584" s="1" t="s">
        <v>15</v>
      </c>
    </row>
    <row r="2585" ht="40.5" spans="1:12">
      <c r="A2585" s="2" t="s">
        <v>32</v>
      </c>
      <c r="B2585" s="1" t="s">
        <v>5177</v>
      </c>
      <c r="C2585" s="3" t="str">
        <f>VLOOKUP(A2585,[1]Sheet4!A:D,3,0)</f>
        <v>袁贵殷</v>
      </c>
      <c r="D2585" s="3" t="str">
        <f>VLOOKUP(A2585,[1]Sheet4!A:D,4,0)</f>
        <v>柘荣县双城镇柳城东路2号</v>
      </c>
      <c r="E2585" s="1" t="s">
        <v>82</v>
      </c>
      <c r="F2585" s="1" t="s">
        <v>82</v>
      </c>
      <c r="G2585" s="1" t="s">
        <v>15</v>
      </c>
      <c r="H2585" s="1" t="s">
        <v>16</v>
      </c>
      <c r="I2585" s="4">
        <v>46023</v>
      </c>
      <c r="J2585" s="4">
        <v>46387</v>
      </c>
      <c r="K2585" s="1" t="s">
        <v>138</v>
      </c>
      <c r="L2585" s="1" t="s">
        <v>15</v>
      </c>
    </row>
    <row r="2586" ht="40.5" spans="1:12">
      <c r="A2586" s="2" t="s">
        <v>12</v>
      </c>
      <c r="B2586" s="1" t="s">
        <v>5178</v>
      </c>
      <c r="C2586" s="3" t="str">
        <f>VLOOKUP(A2586,[1]Sheet4!A:D,3,0)</f>
        <v>吴任</v>
      </c>
      <c r="D2586" s="3" t="str">
        <f>VLOOKUP(A2586,[1]Sheet4!A:D,4,0)</f>
        <v>柘荣县双城镇西门路68号</v>
      </c>
      <c r="E2586" s="1" t="s">
        <v>82</v>
      </c>
      <c r="F2586" s="1" t="s">
        <v>82</v>
      </c>
      <c r="G2586" s="1" t="s">
        <v>15</v>
      </c>
      <c r="H2586" s="1" t="s">
        <v>16</v>
      </c>
      <c r="I2586" s="4">
        <v>46023</v>
      </c>
      <c r="J2586" s="4">
        <v>46387</v>
      </c>
      <c r="K2586" s="1" t="s">
        <v>39</v>
      </c>
      <c r="L2586" s="1" t="s">
        <v>15</v>
      </c>
    </row>
    <row r="2587" ht="54" spans="1:12">
      <c r="A2587" s="2" t="s">
        <v>5179</v>
      </c>
      <c r="B2587" s="1" t="s">
        <v>5180</v>
      </c>
      <c r="C2587" s="3" t="str">
        <f>VLOOKUP(A2587,[1]Sheet4!A:D,3,0)</f>
        <v>刘乃焰</v>
      </c>
      <c r="D2587" s="3" t="str">
        <f>VLOOKUP(A2587,[1]Sheet4!A:D,4,0)</f>
        <v>柘荣县汽车站上桥路3号店面</v>
      </c>
      <c r="E2587" s="1" t="s">
        <v>23</v>
      </c>
      <c r="F2587" s="1" t="s">
        <v>23</v>
      </c>
      <c r="G2587" s="1" t="s">
        <v>15</v>
      </c>
      <c r="H2587" s="1" t="s">
        <v>16</v>
      </c>
      <c r="I2587" s="4">
        <v>46023</v>
      </c>
      <c r="J2587" s="4">
        <v>46387</v>
      </c>
      <c r="K2587" s="1" t="s">
        <v>46</v>
      </c>
      <c r="L2587" s="1" t="s">
        <v>15</v>
      </c>
    </row>
    <row r="2588" ht="40.5" spans="1:12">
      <c r="A2588" s="2" t="s">
        <v>2768</v>
      </c>
      <c r="B2588" s="1" t="s">
        <v>5181</v>
      </c>
      <c r="C2588" s="3" t="str">
        <f>VLOOKUP(A2588,[1]Sheet4!A:D,3,0)</f>
        <v>吴金和</v>
      </c>
      <c r="D2588" s="3" t="str">
        <f>VLOOKUP(A2588,[1]Sheet4!A:D,4,0)</f>
        <v>柘荣县城郊乡屿前路5号</v>
      </c>
      <c r="E2588" s="1" t="s">
        <v>757</v>
      </c>
      <c r="F2588" s="1" t="s">
        <v>757</v>
      </c>
      <c r="G2588" s="1" t="s">
        <v>15</v>
      </c>
      <c r="H2588" s="1" t="s">
        <v>16</v>
      </c>
      <c r="I2588" s="4">
        <v>46023</v>
      </c>
      <c r="J2588" s="4">
        <v>46387</v>
      </c>
      <c r="K2588" s="1" t="s">
        <v>35</v>
      </c>
      <c r="L2588" s="1" t="s">
        <v>15</v>
      </c>
    </row>
    <row r="2589" ht="40.5" spans="1:12">
      <c r="A2589" s="2" t="s">
        <v>3781</v>
      </c>
      <c r="B2589" s="1" t="s">
        <v>5182</v>
      </c>
      <c r="C2589" s="3" t="str">
        <f>VLOOKUP(A2589,[1]Sheet4!A:D,3,0)</f>
        <v>张秀红</v>
      </c>
      <c r="D2589" s="3" t="str">
        <f>VLOOKUP(A2589,[1]Sheet4!A:D,4,0)</f>
        <v>柘荣县河滨东路53号</v>
      </c>
      <c r="E2589" s="1" t="s">
        <v>82</v>
      </c>
      <c r="F2589" s="1" t="s">
        <v>82</v>
      </c>
      <c r="G2589" s="1" t="s">
        <v>15</v>
      </c>
      <c r="H2589" s="1" t="s">
        <v>16</v>
      </c>
      <c r="I2589" s="4">
        <v>46023</v>
      </c>
      <c r="J2589" s="4">
        <v>46387</v>
      </c>
      <c r="K2589" s="1" t="s">
        <v>39</v>
      </c>
      <c r="L2589" s="1" t="s">
        <v>15</v>
      </c>
    </row>
    <row r="2590" ht="40.5" spans="1:12">
      <c r="A2590" s="2" t="s">
        <v>1309</v>
      </c>
      <c r="B2590" s="1" t="s">
        <v>5183</v>
      </c>
      <c r="C2590" s="3" t="str">
        <f>VLOOKUP(A2590,[1]Sheet4!A:D,3,0)</f>
        <v>孔献强</v>
      </c>
      <c r="D2590" s="3" t="str">
        <f>VLOOKUP(A2590,[1]Sheet4!A:D,4,0)</f>
        <v>柘荣县双城镇柳城西路30号</v>
      </c>
      <c r="E2590" s="1" t="s">
        <v>82</v>
      </c>
      <c r="F2590" s="1" t="s">
        <v>82</v>
      </c>
      <c r="G2590" s="1" t="s">
        <v>15</v>
      </c>
      <c r="H2590" s="1" t="s">
        <v>16</v>
      </c>
      <c r="I2590" s="4">
        <v>46023</v>
      </c>
      <c r="J2590" s="4">
        <v>46387</v>
      </c>
      <c r="K2590" s="1" t="s">
        <v>39</v>
      </c>
      <c r="L2590" s="1" t="s">
        <v>15</v>
      </c>
    </row>
    <row r="2591" ht="81" spans="1:12">
      <c r="A2591" s="1" t="s">
        <v>5184</v>
      </c>
      <c r="B2591" s="1" t="s">
        <v>5185</v>
      </c>
      <c r="C2591" s="3" t="str">
        <f>VLOOKUP(A2591,[1]Sheet4!A:D,3,0)</f>
        <v>游银妹</v>
      </c>
      <c r="D2591" s="3" t="str">
        <f>VLOOKUP(A2591,[1]Sheet4!A:D,4,0)</f>
        <v>福建省柘荣县双城镇东峰路1号秀峰名邸9幢104D</v>
      </c>
      <c r="E2591" s="1" t="s">
        <v>98</v>
      </c>
      <c r="F2591" s="1" t="s">
        <v>98</v>
      </c>
      <c r="G2591" s="1" t="s">
        <v>15</v>
      </c>
      <c r="H2591" s="1" t="s">
        <v>16</v>
      </c>
      <c r="I2591" s="4">
        <v>46023</v>
      </c>
      <c r="J2591" s="4">
        <v>46387</v>
      </c>
      <c r="K2591" s="1" t="s">
        <v>24</v>
      </c>
      <c r="L2591" s="1" t="s">
        <v>15</v>
      </c>
    </row>
    <row r="2592" ht="54" spans="1:12">
      <c r="A2592" s="1" t="s">
        <v>5186</v>
      </c>
      <c r="B2592" s="1" t="s">
        <v>5187</v>
      </c>
      <c r="C2592" s="3" t="str">
        <f>VLOOKUP(A2592,[1]Sheet4!A:D,3,0)</f>
        <v>刘颖</v>
      </c>
      <c r="D2592" s="3" t="str">
        <f>VLOOKUP(A2592,[1]Sheet4!A:D,4,0)</f>
        <v>福建省柘荣县双城镇文昌南路110号</v>
      </c>
      <c r="E2592" s="1" t="s">
        <v>38</v>
      </c>
      <c r="F2592" s="1" t="s">
        <v>38</v>
      </c>
      <c r="G2592" s="1" t="s">
        <v>15</v>
      </c>
      <c r="H2592" s="1" t="s">
        <v>16</v>
      </c>
      <c r="I2592" s="4">
        <v>46023</v>
      </c>
      <c r="J2592" s="4">
        <v>46387</v>
      </c>
      <c r="K2592" s="1" t="s">
        <v>24</v>
      </c>
      <c r="L2592" s="1" t="s">
        <v>15</v>
      </c>
    </row>
    <row r="2593" ht="81" spans="1:12">
      <c r="A2593" s="1" t="s">
        <v>5188</v>
      </c>
      <c r="B2593" s="1" t="s">
        <v>5189</v>
      </c>
      <c r="C2593" s="3" t="str">
        <f>VLOOKUP(A2593,[1]Sheet4!A:D,3,0)</f>
        <v>江建凌</v>
      </c>
      <c r="D2593" s="3" t="str">
        <f>VLOOKUP(A2593,[1]Sheet4!A:D,4,0)</f>
        <v>福建省宁德市柘荣县城郊乡湄洋村美貌岩新村22号</v>
      </c>
      <c r="E2593" s="1" t="s">
        <v>23</v>
      </c>
      <c r="F2593" s="1" t="s">
        <v>23</v>
      </c>
      <c r="G2593" s="1" t="s">
        <v>15</v>
      </c>
      <c r="H2593" s="1" t="s">
        <v>16</v>
      </c>
      <c r="I2593" s="4">
        <v>46023</v>
      </c>
      <c r="J2593" s="4">
        <v>46387</v>
      </c>
      <c r="K2593" s="1" t="s">
        <v>24</v>
      </c>
      <c r="L2593" s="1" t="s">
        <v>15</v>
      </c>
    </row>
    <row r="2594" ht="94.5" spans="1:12">
      <c r="A2594" s="1" t="s">
        <v>5190</v>
      </c>
      <c r="B2594" s="1" t="s">
        <v>5191</v>
      </c>
      <c r="C2594" s="3" t="str">
        <f>VLOOKUP(A2594,[1]Sheet4!A:D,3,0)</f>
        <v>郑新华</v>
      </c>
      <c r="D2594" s="3" t="str">
        <f>VLOOKUP(A2594,[1]Sheet4!A:D,4,0)</f>
        <v>福建省柘荣县双城镇河滨东路39号河滨花园3幢1梯403室</v>
      </c>
      <c r="E2594" s="1" t="s">
        <v>19</v>
      </c>
      <c r="F2594" s="1" t="s">
        <v>19</v>
      </c>
      <c r="G2594" s="1" t="s">
        <v>15</v>
      </c>
      <c r="H2594" s="1" t="s">
        <v>16</v>
      </c>
      <c r="I2594" s="4">
        <v>46023</v>
      </c>
      <c r="J2594" s="4">
        <v>46387</v>
      </c>
      <c r="K2594" s="1" t="s">
        <v>24</v>
      </c>
      <c r="L2594" s="1" t="s">
        <v>15</v>
      </c>
    </row>
    <row r="2595" ht="67.5" spans="1:12">
      <c r="A2595" s="1" t="s">
        <v>5192</v>
      </c>
      <c r="B2595" s="1" t="s">
        <v>5193</v>
      </c>
      <c r="C2595" s="3" t="str">
        <f>VLOOKUP(A2595,[1]Sheet4!A:D,3,0)</f>
        <v>董惠英</v>
      </c>
      <c r="D2595" s="3" t="str">
        <f>VLOOKUP(A2595,[1]Sheet4!A:D,4,0)</f>
        <v>福建省宁德市柘荣县双城镇青凤村5-19号</v>
      </c>
      <c r="E2595" s="1" t="s">
        <v>58</v>
      </c>
      <c r="F2595" s="1" t="s">
        <v>58</v>
      </c>
      <c r="G2595" s="1" t="s">
        <v>15</v>
      </c>
      <c r="H2595" s="1" t="s">
        <v>16</v>
      </c>
      <c r="I2595" s="4">
        <v>46023</v>
      </c>
      <c r="J2595" s="4">
        <v>46387</v>
      </c>
      <c r="K2595" s="1" t="s">
        <v>24</v>
      </c>
      <c r="L2595" s="1" t="s">
        <v>15</v>
      </c>
    </row>
    <row r="2596" ht="81" spans="1:12">
      <c r="A2596" s="1" t="s">
        <v>5194</v>
      </c>
      <c r="B2596" s="1" t="s">
        <v>5195</v>
      </c>
      <c r="C2596" s="3" t="str">
        <f>VLOOKUP(A2596,[1]Sheet4!A:D,3,0)</f>
        <v>陈兴发</v>
      </c>
      <c r="D2596" s="3" t="str">
        <f>VLOOKUP(A2596,[1]Sheet4!A:D,4,0)</f>
        <v>福建省柘荣县双城镇墘面66号柘荣县公交公司101门卫</v>
      </c>
      <c r="E2596" s="1" t="s">
        <v>180</v>
      </c>
      <c r="F2596" s="1" t="s">
        <v>180</v>
      </c>
      <c r="G2596" s="1" t="s">
        <v>15</v>
      </c>
      <c r="H2596" s="1" t="s">
        <v>16</v>
      </c>
      <c r="I2596" s="4">
        <v>46023</v>
      </c>
      <c r="J2596" s="4">
        <v>46387</v>
      </c>
      <c r="K2596" s="1" t="s">
        <v>24</v>
      </c>
      <c r="L2596" s="1" t="s">
        <v>15</v>
      </c>
    </row>
    <row r="2597" ht="40.5" spans="1:12">
      <c r="A2597" s="2" t="s">
        <v>5196</v>
      </c>
      <c r="B2597" s="1" t="s">
        <v>5197</v>
      </c>
      <c r="C2597" s="3" t="str">
        <f>VLOOKUP(A2597,[1]Sheet4!A:D,3,0)</f>
        <v>数据迁移</v>
      </c>
      <c r="D2597" s="3">
        <f>VLOOKUP(A2597,[1]Sheet4!A:D,4,0)</f>
        <v>0</v>
      </c>
      <c r="E2597" s="1" t="s">
        <v>2532</v>
      </c>
      <c r="F2597" s="1" t="s">
        <v>2532</v>
      </c>
      <c r="G2597" s="1" t="s">
        <v>15</v>
      </c>
      <c r="H2597" s="1" t="s">
        <v>16</v>
      </c>
      <c r="I2597" s="4">
        <v>46023</v>
      </c>
      <c r="J2597" s="4">
        <v>46387</v>
      </c>
      <c r="K2597" s="1" t="s">
        <v>138</v>
      </c>
      <c r="L2597" s="1" t="s">
        <v>15</v>
      </c>
    </row>
    <row r="2598" ht="40.5" spans="1:12">
      <c r="A2598" s="2" t="s">
        <v>2761</v>
      </c>
      <c r="B2598" s="1" t="s">
        <v>5198</v>
      </c>
      <c r="C2598" s="3" t="str">
        <f>VLOOKUP(A2598,[1]Sheet4!A:D,3,0)</f>
        <v>缪奇</v>
      </c>
      <c r="D2598" s="3" t="str">
        <f>VLOOKUP(A2598,[1]Sheet4!A:D,4,0)</f>
        <v>柘荣县双城镇柳城西路91号</v>
      </c>
      <c r="E2598" s="1" t="s">
        <v>23</v>
      </c>
      <c r="F2598" s="1" t="s">
        <v>23</v>
      </c>
      <c r="G2598" s="1" t="s">
        <v>15</v>
      </c>
      <c r="H2598" s="1" t="s">
        <v>16</v>
      </c>
      <c r="I2598" s="4">
        <v>46023</v>
      </c>
      <c r="J2598" s="4">
        <v>46387</v>
      </c>
      <c r="K2598" s="1" t="s">
        <v>2670</v>
      </c>
      <c r="L2598" s="1" t="s">
        <v>15</v>
      </c>
    </row>
    <row r="2599" ht="40.5" spans="1:12">
      <c r="A2599" s="2" t="s">
        <v>5199</v>
      </c>
      <c r="B2599" s="1" t="s">
        <v>5200</v>
      </c>
      <c r="C2599" s="3" t="str">
        <f>VLOOKUP(A2599,[1]Sheet4!A:D,3,0)</f>
        <v>陈小丽</v>
      </c>
      <c r="D2599" s="3" t="str">
        <f>VLOOKUP(A2599,[1]Sheet4!A:D,4,0)</f>
        <v>柘荣县西门路96号</v>
      </c>
      <c r="E2599" s="1" t="s">
        <v>82</v>
      </c>
      <c r="F2599" s="1" t="s">
        <v>82</v>
      </c>
      <c r="G2599" s="1" t="s">
        <v>15</v>
      </c>
      <c r="H2599" s="1" t="s">
        <v>16</v>
      </c>
      <c r="I2599" s="4">
        <v>46023</v>
      </c>
      <c r="J2599" s="4">
        <v>46387</v>
      </c>
      <c r="K2599" s="1" t="s">
        <v>46</v>
      </c>
      <c r="L2599" s="1" t="s">
        <v>15</v>
      </c>
    </row>
    <row r="2600" ht="40.5" spans="1:12">
      <c r="A2600" s="2" t="s">
        <v>5201</v>
      </c>
      <c r="B2600" s="1" t="s">
        <v>5202</v>
      </c>
      <c r="C2600" s="3" t="str">
        <f>VLOOKUP(A2600,[1]Sheet4!A:D,3,0)</f>
        <v>陈菊花</v>
      </c>
      <c r="D2600" s="3" t="str">
        <f>VLOOKUP(A2600,[1]Sheet4!A:D,4,0)</f>
        <v>柘荣县双城镇荣华路7号</v>
      </c>
      <c r="E2600" s="1" t="s">
        <v>82</v>
      </c>
      <c r="F2600" s="1" t="s">
        <v>82</v>
      </c>
      <c r="G2600" s="1" t="s">
        <v>15</v>
      </c>
      <c r="H2600" s="1" t="s">
        <v>16</v>
      </c>
      <c r="I2600" s="4">
        <v>46023</v>
      </c>
      <c r="J2600" s="4">
        <v>46387</v>
      </c>
      <c r="K2600" s="1" t="s">
        <v>46</v>
      </c>
      <c r="L2600" s="1" t="s">
        <v>15</v>
      </c>
    </row>
    <row r="2601" ht="40.5" spans="1:12">
      <c r="A2601" s="1" t="s">
        <v>5203</v>
      </c>
      <c r="B2601" s="1" t="s">
        <v>5204</v>
      </c>
      <c r="C2601" s="3" t="str">
        <f>VLOOKUP(A2601,[1]Sheet4!A:D,3,0)</f>
        <v>陈维答</v>
      </c>
      <c r="D2601" s="3" t="str">
        <f>VLOOKUP(A2601,[1]Sheet4!A:D,4,0)</f>
        <v>柘荣县柳城东路92号</v>
      </c>
      <c r="E2601" s="1" t="s">
        <v>23</v>
      </c>
      <c r="F2601" s="1" t="s">
        <v>23</v>
      </c>
      <c r="G2601" s="1" t="s">
        <v>15</v>
      </c>
      <c r="H2601" s="1" t="s">
        <v>16</v>
      </c>
      <c r="I2601" s="4">
        <v>46023</v>
      </c>
      <c r="J2601" s="4">
        <v>46387</v>
      </c>
      <c r="K2601" s="1" t="s">
        <v>24</v>
      </c>
      <c r="L2601" s="1" t="s">
        <v>15</v>
      </c>
    </row>
    <row r="2602" ht="40.5" spans="1:12">
      <c r="A2602" s="2" t="s">
        <v>3802</v>
      </c>
      <c r="B2602" s="1" t="s">
        <v>5205</v>
      </c>
      <c r="C2602" s="3" t="str">
        <f>VLOOKUP(A2602,[1]Sheet4!A:D,3,0)</f>
        <v>郑丹丹</v>
      </c>
      <c r="D2602" s="3" t="str">
        <f>VLOOKUP(A2602,[1]Sheet4!A:D,4,0)</f>
        <v>柘荣县双城镇上坪桥45号</v>
      </c>
      <c r="E2602" s="1" t="s">
        <v>777</v>
      </c>
      <c r="F2602" s="1" t="s">
        <v>777</v>
      </c>
      <c r="G2602" s="1" t="s">
        <v>15</v>
      </c>
      <c r="H2602" s="1" t="s">
        <v>16</v>
      </c>
      <c r="I2602" s="4">
        <v>46023</v>
      </c>
      <c r="J2602" s="4">
        <v>46387</v>
      </c>
      <c r="K2602" s="1" t="s">
        <v>35</v>
      </c>
      <c r="L2602" s="1" t="s">
        <v>15</v>
      </c>
    </row>
    <row r="2603" ht="40.5" spans="1:12">
      <c r="A2603" s="1" t="s">
        <v>5206</v>
      </c>
      <c r="B2603" s="1" t="s">
        <v>5207</v>
      </c>
      <c r="C2603" s="3" t="str">
        <f>VLOOKUP(A2603,[1]Sheet4!A:D,3,0)</f>
        <v>赵林华</v>
      </c>
      <c r="D2603" s="3" t="str">
        <f>VLOOKUP(A2603,[1]Sheet4!A:D,4,0)</f>
        <v>柘荣县河滨东路36号</v>
      </c>
      <c r="E2603" s="1" t="s">
        <v>23</v>
      </c>
      <c r="F2603" s="1" t="s">
        <v>23</v>
      </c>
      <c r="G2603" s="1" t="s">
        <v>15</v>
      </c>
      <c r="H2603" s="1" t="s">
        <v>16</v>
      </c>
      <c r="I2603" s="4">
        <v>46023</v>
      </c>
      <c r="J2603" s="4">
        <v>46387</v>
      </c>
      <c r="K2603" s="1" t="s">
        <v>55</v>
      </c>
      <c r="L2603" s="1" t="s">
        <v>15</v>
      </c>
    </row>
    <row r="2604" ht="40.5" spans="1:12">
      <c r="A2604" s="1" t="s">
        <v>5208</v>
      </c>
      <c r="B2604" s="1" t="s">
        <v>5209</v>
      </c>
      <c r="C2604" s="3" t="str">
        <f>VLOOKUP(A2604,[1]Sheet4!A:D,3,0)</f>
        <v>史雪平</v>
      </c>
      <c r="D2604" s="3" t="str">
        <f>VLOOKUP(A2604,[1]Sheet4!A:D,4,0)</f>
        <v>柘荣县城郊乡屿前路39号</v>
      </c>
      <c r="E2604" s="1" t="s">
        <v>23</v>
      </c>
      <c r="F2604" s="1" t="s">
        <v>23</v>
      </c>
      <c r="G2604" s="1" t="s">
        <v>15</v>
      </c>
      <c r="H2604" s="1" t="s">
        <v>16</v>
      </c>
      <c r="I2604" s="4">
        <v>46023</v>
      </c>
      <c r="J2604" s="4">
        <v>46387</v>
      </c>
      <c r="K2604" s="1" t="s">
        <v>55</v>
      </c>
      <c r="L2604" s="1" t="s">
        <v>15</v>
      </c>
    </row>
    <row r="2605" ht="81" spans="1:12">
      <c r="A2605" s="1" t="s">
        <v>5210</v>
      </c>
      <c r="B2605" s="1" t="s">
        <v>5211</v>
      </c>
      <c r="C2605" s="3" t="str">
        <f>VLOOKUP(A2605,[1]Sheet4!A:D,3,0)</f>
        <v>孔如林</v>
      </c>
      <c r="D2605" s="3" t="str">
        <f>VLOOKUP(A2605,[1]Sheet4!A:D,4,0)</f>
        <v>福建省柘荣县双城镇六一五西路18-15号</v>
      </c>
      <c r="E2605" s="1" t="s">
        <v>5156</v>
      </c>
      <c r="F2605" s="1" t="s">
        <v>5156</v>
      </c>
      <c r="G2605" s="1" t="s">
        <v>15</v>
      </c>
      <c r="H2605" s="1" t="s">
        <v>16</v>
      </c>
      <c r="I2605" s="4">
        <v>46023</v>
      </c>
      <c r="J2605" s="4">
        <v>46387</v>
      </c>
      <c r="K2605" s="1" t="s">
        <v>75</v>
      </c>
      <c r="L2605" s="1" t="s">
        <v>15</v>
      </c>
    </row>
    <row r="2606" ht="94.5" spans="1:12">
      <c r="A2606" s="1" t="s">
        <v>5212</v>
      </c>
      <c r="B2606" s="1" t="s">
        <v>5213</v>
      </c>
      <c r="C2606" s="3" t="str">
        <f>VLOOKUP(A2606,[1]Sheet4!A:D,3,0)</f>
        <v>袁淑英</v>
      </c>
      <c r="D2606" s="3" t="str">
        <f>VLOOKUP(A2606,[1]Sheet4!A:D,4,0)</f>
        <v>福建省柘荣县双城镇柳城东路100号发改局宿舍楼202室</v>
      </c>
      <c r="E2606" s="1" t="s">
        <v>155</v>
      </c>
      <c r="F2606" s="1" t="s">
        <v>155</v>
      </c>
      <c r="G2606" s="1" t="s">
        <v>15</v>
      </c>
      <c r="H2606" s="1" t="s">
        <v>16</v>
      </c>
      <c r="I2606" s="4">
        <v>46023</v>
      </c>
      <c r="J2606" s="4">
        <v>46387</v>
      </c>
      <c r="K2606" s="1" t="s">
        <v>59</v>
      </c>
      <c r="L2606" s="1" t="s">
        <v>15</v>
      </c>
    </row>
    <row r="2607" ht="108" spans="1:12">
      <c r="A2607" s="1" t="s">
        <v>5214</v>
      </c>
      <c r="B2607" s="1" t="s">
        <v>5215</v>
      </c>
      <c r="C2607" s="3" t="str">
        <f>VLOOKUP(A2607,[1]Sheet4!A:D,3,0)</f>
        <v>汤铭锴</v>
      </c>
      <c r="D2607" s="3" t="str">
        <f>VLOOKUP(A2607,[1]Sheet4!A:D,4,0)</f>
        <v>福建省柘荣县双城镇六一五东路101号废旧厂房1幢吉佳建材商场102D</v>
      </c>
      <c r="E2607" s="1" t="s">
        <v>946</v>
      </c>
      <c r="F2607" s="1" t="s">
        <v>946</v>
      </c>
      <c r="G2607" s="1" t="s">
        <v>15</v>
      </c>
      <c r="H2607" s="1" t="s">
        <v>16</v>
      </c>
      <c r="I2607" s="4">
        <v>46023</v>
      </c>
      <c r="J2607" s="4">
        <v>46387</v>
      </c>
      <c r="K2607" s="1" t="s">
        <v>24</v>
      </c>
      <c r="L2607" s="1" t="s">
        <v>15</v>
      </c>
    </row>
    <row r="2608" ht="67.5" spans="1:12">
      <c r="A2608" s="1" t="s">
        <v>5216</v>
      </c>
      <c r="B2608" s="1" t="s">
        <v>5217</v>
      </c>
      <c r="C2608" s="3" t="str">
        <f>VLOOKUP(A2608,[1]Sheet4!A:D,3,0)</f>
        <v>杨马奎</v>
      </c>
      <c r="D2608" s="3" t="str">
        <f>VLOOKUP(A2608,[1]Sheet4!A:D,4,0)</f>
        <v>福建省柘荣县双城镇坪桥85号</v>
      </c>
      <c r="E2608" s="1" t="s">
        <v>757</v>
      </c>
      <c r="F2608" s="1" t="s">
        <v>757</v>
      </c>
      <c r="G2608" s="1" t="s">
        <v>15</v>
      </c>
      <c r="H2608" s="1" t="s">
        <v>16</v>
      </c>
      <c r="I2608" s="4">
        <v>46023</v>
      </c>
      <c r="J2608" s="4">
        <v>46387</v>
      </c>
      <c r="K2608" s="1" t="s">
        <v>2446</v>
      </c>
      <c r="L2608" s="1" t="s">
        <v>15</v>
      </c>
    </row>
    <row r="2609" ht="81" spans="1:12">
      <c r="A2609" s="1" t="s">
        <v>5218</v>
      </c>
      <c r="B2609" s="1" t="s">
        <v>5219</v>
      </c>
      <c r="C2609" s="3" t="str">
        <f>VLOOKUP(A2609,[1]Sheet4!A:D,3,0)</f>
        <v>朱嵘</v>
      </c>
      <c r="D2609" s="3" t="str">
        <f>VLOOKUP(A2609,[1]Sheet4!A:D,4,0)</f>
        <v>福建省柘荣县双城镇仙屿路16号锦绣花园3幢1梯301室</v>
      </c>
      <c r="E2609" s="1" t="s">
        <v>78</v>
      </c>
      <c r="F2609" s="1" t="s">
        <v>78</v>
      </c>
      <c r="G2609" s="1" t="s">
        <v>15</v>
      </c>
      <c r="H2609" s="1" t="s">
        <v>16</v>
      </c>
      <c r="I2609" s="4">
        <v>46023</v>
      </c>
      <c r="J2609" s="4">
        <v>46387</v>
      </c>
      <c r="K2609" s="1" t="s">
        <v>3428</v>
      </c>
      <c r="L2609" s="1" t="s">
        <v>15</v>
      </c>
    </row>
    <row r="2610" ht="67.5" spans="1:12">
      <c r="A2610" s="1" t="s">
        <v>5220</v>
      </c>
      <c r="B2610" s="1" t="s">
        <v>5221</v>
      </c>
      <c r="C2610" s="3" t="str">
        <f>VLOOKUP(A2610,[1]Sheet4!A:D,3,0)</f>
        <v>张月钗</v>
      </c>
      <c r="D2610" s="3" t="str">
        <f>VLOOKUP(A2610,[1]Sheet4!A:D,4,0)</f>
        <v>福建省柘荣县双城镇文昌南路东兴北巷53号</v>
      </c>
      <c r="E2610" s="1" t="s">
        <v>227</v>
      </c>
      <c r="F2610" s="1" t="s">
        <v>227</v>
      </c>
      <c r="G2610" s="1" t="s">
        <v>15</v>
      </c>
      <c r="H2610" s="1" t="s">
        <v>16</v>
      </c>
      <c r="I2610" s="4">
        <v>46023</v>
      </c>
      <c r="J2610" s="4">
        <v>46387</v>
      </c>
      <c r="K2610" s="1" t="s">
        <v>39</v>
      </c>
      <c r="L2610" s="1" t="s">
        <v>15</v>
      </c>
    </row>
    <row r="2611" ht="81" spans="1:12">
      <c r="A2611" s="1" t="s">
        <v>5222</v>
      </c>
      <c r="B2611" s="1" t="s">
        <v>5223</v>
      </c>
      <c r="C2611" s="3" t="str">
        <f>VLOOKUP(A2611,[1]Sheet4!A:D,3,0)</f>
        <v>许廷容</v>
      </c>
      <c r="D2611" s="3" t="str">
        <f>VLOOKUP(A2611,[1]Sheet4!A:D,4,0)</f>
        <v>福建省柘荣县双城镇文昌南路45号文昌苑7幢3梯201室</v>
      </c>
      <c r="E2611" s="1" t="s">
        <v>431</v>
      </c>
      <c r="F2611" s="1" t="s">
        <v>431</v>
      </c>
      <c r="G2611" s="1" t="s">
        <v>15</v>
      </c>
      <c r="H2611" s="1" t="s">
        <v>16</v>
      </c>
      <c r="I2611" s="4">
        <v>46023</v>
      </c>
      <c r="J2611" s="4">
        <v>46387</v>
      </c>
      <c r="K2611" s="1" t="s">
        <v>24</v>
      </c>
      <c r="L2611" s="1" t="s">
        <v>15</v>
      </c>
    </row>
    <row r="2612" ht="54" spans="1:12">
      <c r="A2612" s="1" t="s">
        <v>5224</v>
      </c>
      <c r="B2612" s="1" t="s">
        <v>5225</v>
      </c>
      <c r="C2612" s="3" t="str">
        <f>VLOOKUP(A2612,[1]Sheet4!A:D,3,0)</f>
        <v>陈茂仕</v>
      </c>
      <c r="D2612" s="3" t="str">
        <f>VLOOKUP(A2612,[1]Sheet4!A:D,4,0)</f>
        <v>福建省柘荣县双城镇坪桥6号</v>
      </c>
      <c r="E2612" s="1" t="s">
        <v>837</v>
      </c>
      <c r="F2612" s="1" t="s">
        <v>837</v>
      </c>
      <c r="G2612" s="1" t="s">
        <v>15</v>
      </c>
      <c r="H2612" s="1" t="s">
        <v>16</v>
      </c>
      <c r="I2612" s="4">
        <v>46023</v>
      </c>
      <c r="J2612" s="4">
        <v>46387</v>
      </c>
      <c r="K2612" s="1" t="s">
        <v>24</v>
      </c>
      <c r="L2612" s="1" t="s">
        <v>15</v>
      </c>
    </row>
    <row r="2613" ht="81" spans="1:12">
      <c r="A2613" s="1" t="s">
        <v>5226</v>
      </c>
      <c r="B2613" s="1" t="s">
        <v>5227</v>
      </c>
      <c r="C2613" s="3" t="str">
        <f>VLOOKUP(A2613,[1]Sheet4!A:D,3,0)</f>
        <v>陈丽华</v>
      </c>
      <c r="D2613" s="3" t="str">
        <f>VLOOKUP(A2613,[1]Sheet4!A:D,4,0)</f>
        <v>福建省柘荣县东狮大道7号远晟壹号院13幢1梯701室</v>
      </c>
      <c r="E2613" s="1" t="s">
        <v>34</v>
      </c>
      <c r="F2613" s="1" t="s">
        <v>34</v>
      </c>
      <c r="G2613" s="1" t="s">
        <v>15</v>
      </c>
      <c r="H2613" s="1" t="s">
        <v>16</v>
      </c>
      <c r="I2613" s="4">
        <v>46023</v>
      </c>
      <c r="J2613" s="4">
        <v>46387</v>
      </c>
      <c r="K2613" s="1" t="s">
        <v>104</v>
      </c>
      <c r="L2613" s="1" t="s">
        <v>15</v>
      </c>
    </row>
    <row r="2614" ht="81" spans="1:12">
      <c r="A2614" s="1" t="s">
        <v>5228</v>
      </c>
      <c r="B2614" s="1" t="s">
        <v>5229</v>
      </c>
      <c r="C2614" s="3" t="str">
        <f>VLOOKUP(A2614,[1]Sheet4!A:D,3,0)</f>
        <v>阮巧珍</v>
      </c>
      <c r="D2614" s="3" t="str">
        <f>VLOOKUP(A2614,[1]Sheet4!A:D,4,0)</f>
        <v>福建省柘荣县东狮大道7号远晟壹号院13幢1梯701室</v>
      </c>
      <c r="E2614" s="1" t="s">
        <v>34</v>
      </c>
      <c r="F2614" s="1" t="s">
        <v>34</v>
      </c>
      <c r="G2614" s="1" t="s">
        <v>15</v>
      </c>
      <c r="H2614" s="1" t="s">
        <v>16</v>
      </c>
      <c r="I2614" s="4">
        <v>46023</v>
      </c>
      <c r="J2614" s="4">
        <v>46387</v>
      </c>
      <c r="K2614" s="1" t="s">
        <v>75</v>
      </c>
      <c r="L2614" s="1" t="s">
        <v>15</v>
      </c>
    </row>
    <row r="2615" ht="81" spans="1:12">
      <c r="A2615" s="1" t="s">
        <v>5230</v>
      </c>
      <c r="B2615" s="1" t="s">
        <v>5231</v>
      </c>
      <c r="C2615" s="3" t="str">
        <f>VLOOKUP(A2615,[1]Sheet4!A:D,3,0)</f>
        <v>袁文金</v>
      </c>
      <c r="D2615" s="3" t="str">
        <f>VLOOKUP(A2615,[1]Sheet4!A:D,4,0)</f>
        <v>福建省柘荣县城郊乡湄洋村六一五西路157号101D</v>
      </c>
      <c r="E2615" s="1" t="s">
        <v>5174</v>
      </c>
      <c r="F2615" s="1" t="s">
        <v>5174</v>
      </c>
      <c r="G2615" s="1" t="s">
        <v>15</v>
      </c>
      <c r="H2615" s="1" t="s">
        <v>16</v>
      </c>
      <c r="I2615" s="4">
        <v>46023</v>
      </c>
      <c r="J2615" s="4">
        <v>46387</v>
      </c>
      <c r="K2615" s="1" t="s">
        <v>24</v>
      </c>
      <c r="L2615" s="1" t="s">
        <v>15</v>
      </c>
    </row>
    <row r="2616" ht="67.5" spans="1:12">
      <c r="A2616" s="1" t="s">
        <v>5232</v>
      </c>
      <c r="B2616" s="1" t="s">
        <v>5233</v>
      </c>
      <c r="C2616" s="3" t="str">
        <f>VLOOKUP(A2616,[1]Sheet4!A:D,3,0)</f>
        <v>林国平</v>
      </c>
      <c r="D2616" s="3" t="str">
        <f>VLOOKUP(A2616,[1]Sheet4!A:D,4,0)</f>
        <v>福建省柘荣县城郊乡湄洋村砚山洋56号</v>
      </c>
      <c r="E2616" s="1" t="s">
        <v>370</v>
      </c>
      <c r="F2616" s="1" t="s">
        <v>370</v>
      </c>
      <c r="G2616" s="1" t="s">
        <v>15</v>
      </c>
      <c r="H2616" s="1" t="s">
        <v>16</v>
      </c>
      <c r="I2616" s="4">
        <v>46023</v>
      </c>
      <c r="J2616" s="4">
        <v>46387</v>
      </c>
      <c r="K2616" s="1" t="s">
        <v>59</v>
      </c>
      <c r="L2616" s="1" t="s">
        <v>15</v>
      </c>
    </row>
    <row r="2617" ht="40.5" spans="1:12">
      <c r="A2617" s="2" t="s">
        <v>12</v>
      </c>
      <c r="B2617" s="1" t="s">
        <v>5234</v>
      </c>
      <c r="C2617" s="3" t="str">
        <f>VLOOKUP(A2617,[1]Sheet4!A:D,3,0)</f>
        <v>吴任</v>
      </c>
      <c r="D2617" s="3" t="str">
        <f>VLOOKUP(A2617,[1]Sheet4!A:D,4,0)</f>
        <v>柘荣县双城镇西门路68号</v>
      </c>
      <c r="E2617" s="1" t="s">
        <v>82</v>
      </c>
      <c r="F2617" s="1" t="s">
        <v>82</v>
      </c>
      <c r="G2617" s="1" t="s">
        <v>15</v>
      </c>
      <c r="H2617" s="1" t="s">
        <v>16</v>
      </c>
      <c r="I2617" s="4">
        <v>46023</v>
      </c>
      <c r="J2617" s="4">
        <v>46387</v>
      </c>
      <c r="K2617" s="1" t="s">
        <v>144</v>
      </c>
      <c r="L2617" s="1" t="s">
        <v>15</v>
      </c>
    </row>
    <row r="2618" ht="40.5" spans="1:12">
      <c r="A2618" s="2" t="s">
        <v>5235</v>
      </c>
      <c r="B2618" s="1" t="s">
        <v>5236</v>
      </c>
      <c r="C2618" s="3" t="str">
        <f>VLOOKUP(A2618,[1]Sheet4!A:D,3,0)</f>
        <v>吴裕英</v>
      </c>
      <c r="D2618" s="3" t="str">
        <f>VLOOKUP(A2618,[1]Sheet4!A:D,4,0)</f>
        <v>柘荣县双城镇边贸商业城内</v>
      </c>
      <c r="E2618" s="1" t="s">
        <v>19</v>
      </c>
      <c r="F2618" s="1" t="s">
        <v>19</v>
      </c>
      <c r="G2618" s="1" t="s">
        <v>15</v>
      </c>
      <c r="H2618" s="1" t="s">
        <v>16</v>
      </c>
      <c r="I2618" s="4">
        <v>46023</v>
      </c>
      <c r="J2618" s="4">
        <v>46387</v>
      </c>
      <c r="K2618" s="1" t="s">
        <v>1455</v>
      </c>
      <c r="L2618" s="1" t="s">
        <v>15</v>
      </c>
    </row>
    <row r="2619" ht="40.5" spans="1:12">
      <c r="A2619" s="2" t="s">
        <v>32</v>
      </c>
      <c r="B2619" s="1" t="s">
        <v>5237</v>
      </c>
      <c r="C2619" s="3" t="str">
        <f>VLOOKUP(A2619,[1]Sheet4!A:D,3,0)</f>
        <v>袁贵殷</v>
      </c>
      <c r="D2619" s="3" t="str">
        <f>VLOOKUP(A2619,[1]Sheet4!A:D,4,0)</f>
        <v>柘荣县双城镇柳城东路2号</v>
      </c>
      <c r="E2619" s="1" t="s">
        <v>5238</v>
      </c>
      <c r="F2619" s="1" t="s">
        <v>5238</v>
      </c>
      <c r="G2619" s="1" t="s">
        <v>15</v>
      </c>
      <c r="H2619" s="1" t="s">
        <v>16</v>
      </c>
      <c r="I2619" s="4">
        <v>46023</v>
      </c>
      <c r="J2619" s="4">
        <v>46387</v>
      </c>
      <c r="K2619" s="1" t="s">
        <v>39</v>
      </c>
      <c r="L2619" s="1" t="s">
        <v>15</v>
      </c>
    </row>
    <row r="2620" ht="40.5" spans="1:12">
      <c r="A2620" s="2" t="s">
        <v>5239</v>
      </c>
      <c r="B2620" s="1" t="s">
        <v>5240</v>
      </c>
      <c r="C2620" s="3" t="str">
        <f>VLOOKUP(A2620,[1]Sheet4!A:D,3,0)</f>
        <v>洪锦姬</v>
      </c>
      <c r="D2620" s="3" t="str">
        <f>VLOOKUP(A2620,[1]Sheet4!A:D,4,0)</f>
        <v>柘荣县锦绣花园15号</v>
      </c>
      <c r="E2620" s="1" t="s">
        <v>166</v>
      </c>
      <c r="F2620" s="1" t="s">
        <v>166</v>
      </c>
      <c r="G2620" s="1" t="s">
        <v>15</v>
      </c>
      <c r="H2620" s="1" t="s">
        <v>16</v>
      </c>
      <c r="I2620" s="4">
        <v>46023</v>
      </c>
      <c r="J2620" s="4">
        <v>46387</v>
      </c>
      <c r="K2620" s="1" t="s">
        <v>138</v>
      </c>
      <c r="L2620" s="1" t="s">
        <v>15</v>
      </c>
    </row>
    <row r="2621" ht="94.5" spans="1:12">
      <c r="A2621" s="1" t="s">
        <v>5241</v>
      </c>
      <c r="B2621" s="1" t="s">
        <v>5242</v>
      </c>
      <c r="C2621" s="3" t="str">
        <f>VLOOKUP(A2621,[1]Sheet4!A:D,3,0)</f>
        <v>刘芳芳</v>
      </c>
      <c r="D2621" s="3" t="str">
        <f>VLOOKUP(A2621,[1]Sheet4!A:D,4,0)</f>
        <v>福建省柘荣县双城镇上桥路132号明金花苑6幢2梯204室</v>
      </c>
      <c r="E2621" s="1" t="s">
        <v>431</v>
      </c>
      <c r="F2621" s="1" t="s">
        <v>431</v>
      </c>
      <c r="G2621" s="1" t="s">
        <v>15</v>
      </c>
      <c r="H2621" s="1" t="s">
        <v>16</v>
      </c>
      <c r="I2621" s="4">
        <v>46023</v>
      </c>
      <c r="J2621" s="4">
        <v>46387</v>
      </c>
      <c r="K2621" s="1" t="s">
        <v>24</v>
      </c>
      <c r="L2621" s="1" t="s">
        <v>15</v>
      </c>
    </row>
    <row r="2622" ht="67.5" spans="1:12">
      <c r="A2622" s="1" t="s">
        <v>5243</v>
      </c>
      <c r="B2622" s="1" t="s">
        <v>5244</v>
      </c>
      <c r="C2622" s="3" t="str">
        <f>VLOOKUP(A2622,[1]Sheet4!A:D,3,0)</f>
        <v>魏月平</v>
      </c>
      <c r="D2622" s="3" t="str">
        <f>VLOOKUP(A2622,[1]Sheet4!A:D,4,0)</f>
        <v>福建省柘荣县双城镇柳城西路50号</v>
      </c>
      <c r="E2622" s="1" t="s">
        <v>431</v>
      </c>
      <c r="F2622" s="1" t="s">
        <v>431</v>
      </c>
      <c r="G2622" s="1" t="s">
        <v>15</v>
      </c>
      <c r="H2622" s="1" t="s">
        <v>16</v>
      </c>
      <c r="I2622" s="4">
        <v>46023</v>
      </c>
      <c r="J2622" s="4">
        <v>46387</v>
      </c>
      <c r="K2622" s="1" t="s">
        <v>24</v>
      </c>
      <c r="L2622" s="1" t="s">
        <v>15</v>
      </c>
    </row>
    <row r="2623" ht="54" spans="1:12">
      <c r="A2623" s="1" t="s">
        <v>5245</v>
      </c>
      <c r="B2623" s="1" t="s">
        <v>5246</v>
      </c>
      <c r="C2623" s="3" t="str">
        <f>VLOOKUP(A2623,[1]Sheet4!A:D,3,0)</f>
        <v>袁文杰</v>
      </c>
      <c r="D2623" s="3" t="str">
        <f>VLOOKUP(A2623,[1]Sheet4!A:D,4,0)</f>
        <v>福建省柘荣县双城镇屿东路20号</v>
      </c>
      <c r="E2623" s="1" t="s">
        <v>166</v>
      </c>
      <c r="F2623" s="1" t="s">
        <v>166</v>
      </c>
      <c r="G2623" s="1" t="s">
        <v>15</v>
      </c>
      <c r="H2623" s="1" t="s">
        <v>16</v>
      </c>
      <c r="I2623" s="4">
        <v>46023</v>
      </c>
      <c r="J2623" s="4">
        <v>46387</v>
      </c>
      <c r="K2623" s="1" t="s">
        <v>24</v>
      </c>
      <c r="L2623" s="1" t="s">
        <v>15</v>
      </c>
    </row>
    <row r="2624" ht="67.5" spans="1:12">
      <c r="A2624" s="1" t="s">
        <v>5247</v>
      </c>
      <c r="B2624" s="1" t="s">
        <v>5248</v>
      </c>
      <c r="C2624" s="3" t="str">
        <f>VLOOKUP(A2624,[1]Sheet4!A:D,3,0)</f>
        <v>连爱芳</v>
      </c>
      <c r="D2624" s="3" t="str">
        <f>VLOOKUP(A2624,[1]Sheet4!A:D,4,0)</f>
        <v>福建省柘荣县双城镇柳城东路137号附属楼</v>
      </c>
      <c r="E2624" s="1" t="s">
        <v>86</v>
      </c>
      <c r="F2624" s="1" t="s">
        <v>86</v>
      </c>
      <c r="G2624" s="1" t="s">
        <v>15</v>
      </c>
      <c r="H2624" s="1" t="s">
        <v>16</v>
      </c>
      <c r="I2624" s="4">
        <v>46023</v>
      </c>
      <c r="J2624" s="4">
        <v>46387</v>
      </c>
      <c r="K2624" s="1" t="s">
        <v>24</v>
      </c>
      <c r="L2624" s="1" t="s">
        <v>15</v>
      </c>
    </row>
    <row r="2625" ht="67.5" spans="1:12">
      <c r="A2625" s="1" t="s">
        <v>5249</v>
      </c>
      <c r="B2625" s="1" t="s">
        <v>5250</v>
      </c>
      <c r="C2625" s="3" t="str">
        <f>VLOOKUP(A2625,[1]Sheet4!A:D,3,0)</f>
        <v>陆际海</v>
      </c>
      <c r="D2625" s="3" t="str">
        <f>VLOOKUP(A2625,[1]Sheet4!A:D,4,0)</f>
        <v>福建省柘荣县双城镇六一五东路四巷7号</v>
      </c>
      <c r="E2625" s="1" t="s">
        <v>98</v>
      </c>
      <c r="F2625" s="1" t="s">
        <v>98</v>
      </c>
      <c r="G2625" s="1" t="s">
        <v>15</v>
      </c>
      <c r="H2625" s="1" t="s">
        <v>16</v>
      </c>
      <c r="I2625" s="4">
        <v>46023</v>
      </c>
      <c r="J2625" s="4">
        <v>46387</v>
      </c>
      <c r="K2625" s="1" t="s">
        <v>24</v>
      </c>
      <c r="L2625" s="1" t="s">
        <v>15</v>
      </c>
    </row>
    <row r="2626" ht="54" spans="1:12">
      <c r="A2626" s="1" t="s">
        <v>5251</v>
      </c>
      <c r="B2626" s="1" t="s">
        <v>5252</v>
      </c>
      <c r="C2626" s="3" t="str">
        <f>VLOOKUP(A2626,[1]Sheet4!A:D,3,0)</f>
        <v>袁月琴</v>
      </c>
      <c r="D2626" s="3" t="str">
        <f>VLOOKUP(A2626,[1]Sheet4!A:D,4,0)</f>
        <v>福建省柘荣县双城镇六一五西路56号</v>
      </c>
      <c r="E2626" s="1" t="s">
        <v>1492</v>
      </c>
      <c r="F2626" s="1" t="s">
        <v>1492</v>
      </c>
      <c r="G2626" s="1" t="s">
        <v>15</v>
      </c>
      <c r="H2626" s="1" t="s">
        <v>16</v>
      </c>
      <c r="I2626" s="4">
        <v>46023</v>
      </c>
      <c r="J2626" s="4">
        <v>46387</v>
      </c>
      <c r="K2626" s="1" t="s">
        <v>24</v>
      </c>
      <c r="L2626" s="1" t="s">
        <v>15</v>
      </c>
    </row>
    <row r="2627" ht="67.5" spans="1:12">
      <c r="A2627" s="1" t="s">
        <v>5253</v>
      </c>
      <c r="B2627" s="1" t="s">
        <v>5254</v>
      </c>
      <c r="C2627" s="3" t="str">
        <f>VLOOKUP(A2627,[1]Sheet4!A:D,3,0)</f>
        <v>陈茂建</v>
      </c>
      <c r="D2627" s="3" t="str">
        <f>VLOOKUP(A2627,[1]Sheet4!A:D,4,0)</f>
        <v>福建省宁德市柘荣县双城镇坪桥8-2号</v>
      </c>
      <c r="E2627" s="1" t="s">
        <v>98</v>
      </c>
      <c r="F2627" s="1" t="s">
        <v>98</v>
      </c>
      <c r="G2627" s="1" t="s">
        <v>15</v>
      </c>
      <c r="H2627" s="1" t="s">
        <v>16</v>
      </c>
      <c r="I2627" s="4">
        <v>46023</v>
      </c>
      <c r="J2627" s="4">
        <v>46387</v>
      </c>
      <c r="K2627" s="1" t="s">
        <v>24</v>
      </c>
      <c r="L2627" s="1" t="s">
        <v>15</v>
      </c>
    </row>
    <row r="2628" ht="54" spans="1:12">
      <c r="A2628" s="1" t="s">
        <v>5255</v>
      </c>
      <c r="B2628" s="1" t="s">
        <v>5256</v>
      </c>
      <c r="C2628" s="3" t="str">
        <f>VLOOKUP(A2628,[1]Sheet4!A:D,3,0)</f>
        <v>林兰珠</v>
      </c>
      <c r="D2628" s="3" t="str">
        <f>VLOOKUP(A2628,[1]Sheet4!A:D,4,0)</f>
        <v>福建省柘荣县双城镇柳城北路16号</v>
      </c>
      <c r="E2628" s="1" t="s">
        <v>82</v>
      </c>
      <c r="F2628" s="1" t="s">
        <v>82</v>
      </c>
      <c r="G2628" s="1" t="s">
        <v>15</v>
      </c>
      <c r="H2628" s="1" t="s">
        <v>16</v>
      </c>
      <c r="I2628" s="4">
        <v>46023</v>
      </c>
      <c r="J2628" s="4">
        <v>46387</v>
      </c>
      <c r="K2628" s="1" t="s">
        <v>24</v>
      </c>
      <c r="L2628" s="1" t="s">
        <v>15</v>
      </c>
    </row>
    <row r="2629" ht="67.5" spans="1:12">
      <c r="A2629" s="2" t="s">
        <v>5257</v>
      </c>
      <c r="B2629" s="1" t="s">
        <v>5258</v>
      </c>
      <c r="C2629" s="3" t="str">
        <f>VLOOKUP(A2629,[1]Sheet4!A:D,3,0)</f>
        <v>林杏燕</v>
      </c>
      <c r="D2629" s="3" t="str">
        <f>VLOOKUP(A2629,[1]Sheet4!A:D,4,0)</f>
        <v>柘荣县柳城西路2号(一层第七、八号)</v>
      </c>
      <c r="E2629" s="1" t="s">
        <v>82</v>
      </c>
      <c r="F2629" s="1" t="s">
        <v>82</v>
      </c>
      <c r="G2629" s="1" t="s">
        <v>15</v>
      </c>
      <c r="H2629" s="1" t="s">
        <v>16</v>
      </c>
      <c r="I2629" s="4">
        <v>46023</v>
      </c>
      <c r="J2629" s="4">
        <v>46387</v>
      </c>
      <c r="K2629" s="1" t="s">
        <v>55</v>
      </c>
      <c r="L2629" s="1" t="s">
        <v>15</v>
      </c>
    </row>
    <row r="2630" ht="54" spans="1:12">
      <c r="A2630" s="2" t="s">
        <v>5259</v>
      </c>
      <c r="B2630" s="1" t="s">
        <v>5260</v>
      </c>
      <c r="C2630" s="3" t="str">
        <f>VLOOKUP(A2630,[1]Sheet4!A:D,3,0)</f>
        <v>陈小芳</v>
      </c>
      <c r="D2630" s="3" t="str">
        <f>VLOOKUP(A2630,[1]Sheet4!A:D,4,0)</f>
        <v>柘荣县双城镇柳城北路118号</v>
      </c>
      <c r="E2630" s="1" t="s">
        <v>23</v>
      </c>
      <c r="F2630" s="1" t="s">
        <v>23</v>
      </c>
      <c r="G2630" s="1" t="s">
        <v>15</v>
      </c>
      <c r="H2630" s="1" t="s">
        <v>16</v>
      </c>
      <c r="I2630" s="4">
        <v>46023</v>
      </c>
      <c r="J2630" s="4">
        <v>46387</v>
      </c>
      <c r="K2630" s="1" t="s">
        <v>138</v>
      </c>
      <c r="L2630" s="1" t="s">
        <v>15</v>
      </c>
    </row>
    <row r="2631" ht="40.5" spans="1:12">
      <c r="A2631" s="2" t="s">
        <v>1309</v>
      </c>
      <c r="B2631" s="1" t="s">
        <v>5261</v>
      </c>
      <c r="C2631" s="3" t="str">
        <f>VLOOKUP(A2631,[1]Sheet4!A:D,3,0)</f>
        <v>孔献强</v>
      </c>
      <c r="D2631" s="3" t="str">
        <f>VLOOKUP(A2631,[1]Sheet4!A:D,4,0)</f>
        <v>柘荣县双城镇柳城西路30号</v>
      </c>
      <c r="E2631" s="1" t="s">
        <v>1331</v>
      </c>
      <c r="F2631" s="1" t="s">
        <v>1331</v>
      </c>
      <c r="G2631" s="1" t="s">
        <v>15</v>
      </c>
      <c r="H2631" s="1" t="s">
        <v>16</v>
      </c>
      <c r="I2631" s="4">
        <v>46023</v>
      </c>
      <c r="J2631" s="4">
        <v>46387</v>
      </c>
      <c r="K2631" s="1" t="s">
        <v>39</v>
      </c>
      <c r="L2631" s="1" t="s">
        <v>15</v>
      </c>
    </row>
    <row r="2632" ht="40.5" spans="1:12">
      <c r="A2632" s="2" t="s">
        <v>5262</v>
      </c>
      <c r="B2632" s="1" t="s">
        <v>5263</v>
      </c>
      <c r="C2632" s="3" t="str">
        <f>VLOOKUP(A2632,[1]Sheet4!A:D,3,0)</f>
        <v>雷吓宝</v>
      </c>
      <c r="D2632" s="3" t="str">
        <f>VLOOKUP(A2632,[1]Sheet4!A:D,4,0)</f>
        <v>柘荣县东源乡岚下洋</v>
      </c>
      <c r="E2632" s="1" t="s">
        <v>19</v>
      </c>
      <c r="F2632" s="1" t="s">
        <v>19</v>
      </c>
      <c r="G2632" s="1" t="s">
        <v>15</v>
      </c>
      <c r="H2632" s="1" t="s">
        <v>16</v>
      </c>
      <c r="I2632" s="4">
        <v>46023</v>
      </c>
      <c r="J2632" s="4">
        <v>46387</v>
      </c>
      <c r="K2632" s="1" t="s">
        <v>43</v>
      </c>
      <c r="L2632" s="1" t="s">
        <v>15</v>
      </c>
    </row>
    <row r="2633" ht="40.5" spans="1:12">
      <c r="A2633" s="2" t="s">
        <v>1616</v>
      </c>
      <c r="B2633" s="1" t="s">
        <v>5264</v>
      </c>
      <c r="C2633" s="3" t="str">
        <f>VLOOKUP(A2633,[1]Sheet4!A:D,3,0)</f>
        <v>袁成华</v>
      </c>
      <c r="D2633" s="3" t="str">
        <f>VLOOKUP(A2633,[1]Sheet4!A:D,4,0)</f>
        <v>柘荣县双城镇埂头2号</v>
      </c>
      <c r="E2633" s="1" t="s">
        <v>54</v>
      </c>
      <c r="F2633" s="1" t="s">
        <v>54</v>
      </c>
      <c r="G2633" s="1" t="s">
        <v>15</v>
      </c>
      <c r="H2633" s="1" t="s">
        <v>16</v>
      </c>
      <c r="I2633" s="4">
        <v>46023</v>
      </c>
      <c r="J2633" s="4">
        <v>46387</v>
      </c>
      <c r="K2633" s="1" t="s">
        <v>39</v>
      </c>
      <c r="L2633" s="1" t="s">
        <v>15</v>
      </c>
    </row>
    <row r="2634" ht="54" spans="1:12">
      <c r="A2634" s="1" t="s">
        <v>5265</v>
      </c>
      <c r="B2634" s="1" t="s">
        <v>5266</v>
      </c>
      <c r="C2634" s="3" t="str">
        <f>VLOOKUP(A2634,[1]Sheet4!A:D,3,0)</f>
        <v>游祥涛</v>
      </c>
      <c r="D2634" s="3" t="str">
        <f>VLOOKUP(A2634,[1]Sheet4!A:D,4,0)</f>
        <v>柘荣县文昌南路东兴北巷18-1号</v>
      </c>
      <c r="E2634" s="1" t="s">
        <v>23</v>
      </c>
      <c r="F2634" s="1" t="s">
        <v>23</v>
      </c>
      <c r="G2634" s="1" t="s">
        <v>15</v>
      </c>
      <c r="H2634" s="1" t="s">
        <v>16</v>
      </c>
      <c r="I2634" s="4">
        <v>46023</v>
      </c>
      <c r="J2634" s="4">
        <v>46387</v>
      </c>
      <c r="K2634" s="1" t="s">
        <v>43</v>
      </c>
      <c r="L2634" s="1" t="s">
        <v>15</v>
      </c>
    </row>
    <row r="2635" ht="40.5" spans="1:12">
      <c r="A2635" s="1" t="s">
        <v>5267</v>
      </c>
      <c r="B2635" s="1" t="s">
        <v>5268</v>
      </c>
      <c r="C2635" s="3" t="str">
        <f>VLOOKUP(A2635,[1]Sheet4!A:D,3,0)</f>
        <v>孔陈强</v>
      </c>
      <c r="D2635" s="3" t="str">
        <f>VLOOKUP(A2635,[1]Sheet4!A:D,4,0)</f>
        <v>柘荣县双城镇上桥路3-12号</v>
      </c>
      <c r="E2635" s="1" t="s">
        <v>487</v>
      </c>
      <c r="F2635" s="1" t="s">
        <v>487</v>
      </c>
      <c r="G2635" s="1" t="s">
        <v>15</v>
      </c>
      <c r="H2635" s="1" t="s">
        <v>16</v>
      </c>
      <c r="I2635" s="4">
        <v>46023</v>
      </c>
      <c r="J2635" s="4">
        <v>46387</v>
      </c>
      <c r="K2635" s="1" t="s">
        <v>59</v>
      </c>
      <c r="L2635" s="1" t="s">
        <v>15</v>
      </c>
    </row>
    <row r="2636" ht="40.5" spans="1:12">
      <c r="A2636" s="1" t="s">
        <v>5267</v>
      </c>
      <c r="B2636" s="1" t="s">
        <v>5268</v>
      </c>
      <c r="C2636" s="3" t="str">
        <f>VLOOKUP(A2636,[1]Sheet4!A:D,3,0)</f>
        <v>孔陈强</v>
      </c>
      <c r="D2636" s="3" t="str">
        <f>VLOOKUP(A2636,[1]Sheet4!A:D,4,0)</f>
        <v>柘荣县双城镇上桥路3-12号</v>
      </c>
      <c r="E2636" s="1" t="s">
        <v>487</v>
      </c>
      <c r="F2636" s="1" t="s">
        <v>487</v>
      </c>
      <c r="G2636" s="1" t="s">
        <v>15</v>
      </c>
      <c r="H2636" s="1" t="s">
        <v>16</v>
      </c>
      <c r="I2636" s="4">
        <v>46023</v>
      </c>
      <c r="J2636" s="4">
        <v>46387</v>
      </c>
      <c r="K2636" s="1" t="s">
        <v>59</v>
      </c>
      <c r="L2636" s="1" t="s">
        <v>15</v>
      </c>
    </row>
    <row r="2637" ht="67.5" spans="1:12">
      <c r="A2637" s="1" t="s">
        <v>5269</v>
      </c>
      <c r="B2637" s="1" t="s">
        <v>5270</v>
      </c>
      <c r="C2637" s="3" t="str">
        <f>VLOOKUP(A2637,[1]Sheet4!A:D,3,0)</f>
        <v>林寿金</v>
      </c>
      <c r="D2637" s="3" t="str">
        <f>VLOOKUP(A2637,[1]Sheet4!A:D,4,0)</f>
        <v>福建省宁德市柘荣县城郊乡硋窑下34-1号</v>
      </c>
      <c r="E2637" s="1" t="s">
        <v>1331</v>
      </c>
      <c r="F2637" s="1" t="s">
        <v>1331</v>
      </c>
      <c r="G2637" s="1" t="s">
        <v>15</v>
      </c>
      <c r="H2637" s="1" t="s">
        <v>16</v>
      </c>
      <c r="I2637" s="4">
        <v>46023</v>
      </c>
      <c r="J2637" s="4">
        <v>46387</v>
      </c>
      <c r="K2637" s="1" t="s">
        <v>59</v>
      </c>
      <c r="L2637" s="1" t="s">
        <v>15</v>
      </c>
    </row>
    <row r="2638" ht="67.5" spans="1:12">
      <c r="A2638" s="1" t="s">
        <v>5271</v>
      </c>
      <c r="B2638" s="1" t="s">
        <v>5272</v>
      </c>
      <c r="C2638" s="3" t="str">
        <f>VLOOKUP(A2638,[1]Sheet4!A:D,3,0)</f>
        <v>陈夏凤</v>
      </c>
      <c r="D2638" s="3" t="str">
        <f>VLOOKUP(A2638,[1]Sheet4!A:D,4,0)</f>
        <v>福建省柘荣县双城镇西门路3号</v>
      </c>
      <c r="E2638" s="1" t="s">
        <v>58</v>
      </c>
      <c r="F2638" s="1" t="s">
        <v>58</v>
      </c>
      <c r="G2638" s="1" t="s">
        <v>15</v>
      </c>
      <c r="H2638" s="1" t="s">
        <v>16</v>
      </c>
      <c r="I2638" s="4">
        <v>46023</v>
      </c>
      <c r="J2638" s="4">
        <v>46387</v>
      </c>
      <c r="K2638" s="1" t="s">
        <v>59</v>
      </c>
      <c r="L2638" s="1" t="s">
        <v>15</v>
      </c>
    </row>
    <row r="2639" ht="67.5" spans="1:12">
      <c r="A2639" s="1" t="s">
        <v>5273</v>
      </c>
      <c r="B2639" s="1" t="s">
        <v>5274</v>
      </c>
      <c r="C2639" s="3" t="str">
        <f>VLOOKUP(A2639,[1]Sheet4!A:D,3,0)</f>
        <v>孔如林</v>
      </c>
      <c r="D2639" s="3" t="str">
        <f>VLOOKUP(A2639,[1]Sheet4!A:D,4,0)</f>
        <v>福建省柘荣县双城镇六一五西路18-15号</v>
      </c>
      <c r="E2639" s="1" t="s">
        <v>14</v>
      </c>
      <c r="F2639" s="1" t="s">
        <v>14</v>
      </c>
      <c r="G2639" s="1" t="s">
        <v>15</v>
      </c>
      <c r="H2639" s="1" t="s">
        <v>16</v>
      </c>
      <c r="I2639" s="4">
        <v>46023</v>
      </c>
      <c r="J2639" s="4">
        <v>46387</v>
      </c>
      <c r="K2639" s="1" t="s">
        <v>2073</v>
      </c>
      <c r="L2639" s="1" t="s">
        <v>15</v>
      </c>
    </row>
    <row r="2640" ht="54" spans="1:12">
      <c r="A2640" s="1" t="s">
        <v>5275</v>
      </c>
      <c r="B2640" s="1" t="s">
        <v>5276</v>
      </c>
      <c r="C2640" s="3" t="str">
        <f>VLOOKUP(A2640,[1]Sheet4!A:D,3,0)</f>
        <v>李彩云</v>
      </c>
      <c r="D2640" s="3" t="str">
        <f>VLOOKUP(A2640,[1]Sheet4!A:D,4,0)</f>
        <v>福建省柘荣县双城镇兴业路70号</v>
      </c>
      <c r="E2640" s="1" t="s">
        <v>49</v>
      </c>
      <c r="F2640" s="1" t="s">
        <v>49</v>
      </c>
      <c r="G2640" s="1" t="s">
        <v>15</v>
      </c>
      <c r="H2640" s="1" t="s">
        <v>16</v>
      </c>
      <c r="I2640" s="4">
        <v>46023</v>
      </c>
      <c r="J2640" s="4">
        <v>46387</v>
      </c>
      <c r="K2640" s="1" t="s">
        <v>65</v>
      </c>
      <c r="L2640" s="1" t="s">
        <v>15</v>
      </c>
    </row>
    <row r="2641" ht="67.5" spans="1:12">
      <c r="A2641" s="1" t="s">
        <v>5277</v>
      </c>
      <c r="B2641" s="1" t="s">
        <v>5278</v>
      </c>
      <c r="C2641" s="3" t="str">
        <f>VLOOKUP(A2641,[1]Sheet4!A:D,3,0)</f>
        <v>王兵</v>
      </c>
      <c r="D2641" s="3" t="str">
        <f>VLOOKUP(A2641,[1]Sheet4!A:D,4,0)</f>
        <v>福建省柘荣县双城镇六一五东路十巷68号</v>
      </c>
      <c r="E2641" s="1" t="s">
        <v>86</v>
      </c>
      <c r="F2641" s="1" t="s">
        <v>86</v>
      </c>
      <c r="G2641" s="1" t="s">
        <v>15</v>
      </c>
      <c r="H2641" s="1" t="s">
        <v>16</v>
      </c>
      <c r="I2641" s="4">
        <v>46023</v>
      </c>
      <c r="J2641" s="4">
        <v>46387</v>
      </c>
      <c r="K2641" s="1" t="s">
        <v>4066</v>
      </c>
      <c r="L2641" s="1" t="s">
        <v>15</v>
      </c>
    </row>
    <row r="2642" ht="67.5" spans="1:12">
      <c r="A2642" s="1" t="s">
        <v>5279</v>
      </c>
      <c r="B2642" s="1" t="s">
        <v>5280</v>
      </c>
      <c r="C2642" s="3" t="str">
        <f>VLOOKUP(A2642,[1]Sheet4!A:D,3,0)</f>
        <v>郑作桥</v>
      </c>
      <c r="D2642" s="3" t="str">
        <f>VLOOKUP(A2642,[1]Sheet4!A:D,4,0)</f>
        <v>福建省柘荣县双城镇上桥路49-15号</v>
      </c>
      <c r="E2642" s="1" t="s">
        <v>58</v>
      </c>
      <c r="F2642" s="1" t="s">
        <v>58</v>
      </c>
      <c r="G2642" s="1" t="s">
        <v>15</v>
      </c>
      <c r="H2642" s="1" t="s">
        <v>16</v>
      </c>
      <c r="I2642" s="4">
        <v>46023</v>
      </c>
      <c r="J2642" s="4">
        <v>46387</v>
      </c>
      <c r="K2642" s="1" t="s">
        <v>24</v>
      </c>
      <c r="L2642" s="1" t="s">
        <v>15</v>
      </c>
    </row>
    <row r="2643" ht="81" spans="1:12">
      <c r="A2643" s="1" t="s">
        <v>5281</v>
      </c>
      <c r="B2643" s="1" t="s">
        <v>5282</v>
      </c>
      <c r="C2643" s="3" t="str">
        <f>VLOOKUP(A2643,[1]Sheet4!A:D,3,0)</f>
        <v>徐泽坤</v>
      </c>
      <c r="D2643" s="3" t="str">
        <f>VLOOKUP(A2643,[1]Sheet4!A:D,4,0)</f>
        <v>福建省柘荣县双城镇六一五西路二巷9-1号</v>
      </c>
      <c r="E2643" s="1" t="s">
        <v>227</v>
      </c>
      <c r="F2643" s="1" t="s">
        <v>227</v>
      </c>
      <c r="G2643" s="1" t="s">
        <v>15</v>
      </c>
      <c r="H2643" s="1" t="s">
        <v>16</v>
      </c>
      <c r="I2643" s="4">
        <v>46023</v>
      </c>
      <c r="J2643" s="4">
        <v>46387</v>
      </c>
      <c r="K2643" s="1" t="s">
        <v>24</v>
      </c>
      <c r="L2643" s="1" t="s">
        <v>15</v>
      </c>
    </row>
    <row r="2644" ht="81" spans="1:12">
      <c r="A2644" s="1" t="s">
        <v>5283</v>
      </c>
      <c r="B2644" s="1" t="s">
        <v>5284</v>
      </c>
      <c r="C2644" s="3" t="str">
        <f>VLOOKUP(A2644,[1]Sheet4!A:D,3,0)</f>
        <v>陈增杰</v>
      </c>
      <c r="D2644" s="3" t="str">
        <f>VLOOKUP(A2644,[1]Sheet4!A:D,4,0)</f>
        <v>福建省宁德市柘荣县城郊乡美貌新村120号第一层</v>
      </c>
      <c r="E2644" s="1" t="s">
        <v>227</v>
      </c>
      <c r="F2644" s="1" t="s">
        <v>227</v>
      </c>
      <c r="G2644" s="1" t="s">
        <v>15</v>
      </c>
      <c r="H2644" s="1" t="s">
        <v>16</v>
      </c>
      <c r="I2644" s="4">
        <v>46023</v>
      </c>
      <c r="J2644" s="4">
        <v>46387</v>
      </c>
      <c r="K2644" s="1" t="s">
        <v>24</v>
      </c>
      <c r="L2644" s="1" t="s">
        <v>15</v>
      </c>
    </row>
    <row r="2645" ht="81" spans="1:12">
      <c r="A2645" s="1" t="s">
        <v>5285</v>
      </c>
      <c r="B2645" s="1" t="s">
        <v>5286</v>
      </c>
      <c r="C2645" s="3" t="str">
        <f>VLOOKUP(A2645,[1]Sheet4!A:D,3,0)</f>
        <v>郑金珠</v>
      </c>
      <c r="D2645" s="3" t="str">
        <f>VLOOKUP(A2645,[1]Sheet4!A:D,4,0)</f>
        <v>福建省柘荣县东狮大道7号远晟壹号院2幢2梯1403室</v>
      </c>
      <c r="E2645" s="1" t="s">
        <v>1331</v>
      </c>
      <c r="F2645" s="1" t="s">
        <v>1331</v>
      </c>
      <c r="G2645" s="1" t="s">
        <v>15</v>
      </c>
      <c r="H2645" s="1" t="s">
        <v>16</v>
      </c>
      <c r="I2645" s="4">
        <v>46023</v>
      </c>
      <c r="J2645" s="4">
        <v>46387</v>
      </c>
      <c r="K2645" s="1" t="s">
        <v>24</v>
      </c>
      <c r="L2645" s="1" t="s">
        <v>15</v>
      </c>
    </row>
    <row r="2646" ht="54" spans="1:12">
      <c r="A2646" s="1" t="s">
        <v>5287</v>
      </c>
      <c r="B2646" s="1" t="s">
        <v>5288</v>
      </c>
      <c r="C2646" s="3" t="str">
        <f>VLOOKUP(A2646,[1]Sheet4!A:D,3,0)</f>
        <v>袁济铭</v>
      </c>
      <c r="D2646" s="3" t="str">
        <f>VLOOKUP(A2646,[1]Sheet4!A:D,4,0)</f>
        <v>福建省宁德市柘荣县文昌南路49-1号</v>
      </c>
      <c r="E2646" s="1" t="s">
        <v>23</v>
      </c>
      <c r="F2646" s="1" t="s">
        <v>23</v>
      </c>
      <c r="G2646" s="1" t="s">
        <v>15</v>
      </c>
      <c r="H2646" s="1" t="s">
        <v>16</v>
      </c>
      <c r="I2646" s="4">
        <v>46023</v>
      </c>
      <c r="J2646" s="4">
        <v>46387</v>
      </c>
      <c r="K2646" s="1" t="s">
        <v>24</v>
      </c>
      <c r="L2646" s="1" t="s">
        <v>15</v>
      </c>
    </row>
    <row r="2647" ht="54" spans="1:12">
      <c r="A2647" s="1" t="s">
        <v>5289</v>
      </c>
      <c r="B2647" s="1" t="s">
        <v>5290</v>
      </c>
      <c r="C2647" s="3" t="str">
        <f>VLOOKUP(A2647,[1]Sheet4!A:D,3,0)</f>
        <v>冉雪燕</v>
      </c>
      <c r="D2647" s="3" t="str">
        <f>VLOOKUP(A2647,[1]Sheet4!A:D,4,0)</f>
        <v>福建省柘荣县双城镇上桥路3号101D</v>
      </c>
      <c r="E2647" s="1" t="s">
        <v>23</v>
      </c>
      <c r="F2647" s="1" t="s">
        <v>23</v>
      </c>
      <c r="G2647" s="1" t="s">
        <v>15</v>
      </c>
      <c r="H2647" s="1" t="s">
        <v>16</v>
      </c>
      <c r="I2647" s="4">
        <v>46023</v>
      </c>
      <c r="J2647" s="4">
        <v>46387</v>
      </c>
      <c r="K2647" s="1" t="s">
        <v>24</v>
      </c>
      <c r="L2647" s="1" t="s">
        <v>15</v>
      </c>
    </row>
    <row r="2648" ht="67.5" spans="1:12">
      <c r="A2648" s="1" t="s">
        <v>5291</v>
      </c>
      <c r="B2648" s="1" t="s">
        <v>5292</v>
      </c>
      <c r="C2648" s="3" t="str">
        <f>VLOOKUP(A2648,[1]Sheet4!A:D,3,0)</f>
        <v>吴盛页</v>
      </c>
      <c r="D2648" s="3" t="str">
        <f>VLOOKUP(A2648,[1]Sheet4!A:D,4,0)</f>
        <v>福建省柘荣县双城镇六一五东路19号</v>
      </c>
      <c r="E2648" s="1" t="s">
        <v>141</v>
      </c>
      <c r="F2648" s="1" t="s">
        <v>141</v>
      </c>
      <c r="G2648" s="1" t="s">
        <v>15</v>
      </c>
      <c r="H2648" s="1" t="s">
        <v>16</v>
      </c>
      <c r="I2648" s="4">
        <v>46023</v>
      </c>
      <c r="J2648" s="4">
        <v>46387</v>
      </c>
      <c r="K2648" s="1" t="s">
        <v>59</v>
      </c>
      <c r="L2648" s="1" t="s">
        <v>15</v>
      </c>
    </row>
    <row r="2649" ht="81" spans="1:12">
      <c r="A2649" s="1" t="s">
        <v>5293</v>
      </c>
      <c r="B2649" s="1" t="s">
        <v>5294</v>
      </c>
      <c r="C2649" s="3" t="str">
        <f>VLOOKUP(A2649,[1]Sheet4!A:D,3,0)</f>
        <v>陈霖</v>
      </c>
      <c r="D2649" s="3" t="str">
        <f>VLOOKUP(A2649,[1]Sheet4!A:D,4,0)</f>
        <v>福建省宁德市柘荣县黄柏乡川木洋村里湾55-2号</v>
      </c>
      <c r="E2649" s="1" t="s">
        <v>524</v>
      </c>
      <c r="F2649" s="1" t="s">
        <v>524</v>
      </c>
      <c r="G2649" s="1" t="s">
        <v>15</v>
      </c>
      <c r="H2649" s="1" t="s">
        <v>16</v>
      </c>
      <c r="I2649" s="4">
        <v>46023</v>
      </c>
      <c r="J2649" s="4">
        <v>46387</v>
      </c>
      <c r="K2649" s="1" t="s">
        <v>24</v>
      </c>
      <c r="L2649" s="1" t="s">
        <v>15</v>
      </c>
    </row>
    <row r="2650" ht="67.5" spans="1:12">
      <c r="A2650" s="1" t="s">
        <v>5295</v>
      </c>
      <c r="B2650" s="1" t="s">
        <v>5296</v>
      </c>
      <c r="C2650" s="3" t="str">
        <f>VLOOKUP(A2650,[1]Sheet4!A:D,3,0)</f>
        <v>陈灿宝</v>
      </c>
      <c r="D2650" s="3" t="str">
        <f>VLOOKUP(A2650,[1]Sheet4!A:D,4,0)</f>
        <v>福建省宁德市柘荣县富溪镇前宅村127号</v>
      </c>
      <c r="E2650" s="1" t="s">
        <v>3780</v>
      </c>
      <c r="F2650" s="1" t="s">
        <v>3780</v>
      </c>
      <c r="G2650" s="1" t="s">
        <v>15</v>
      </c>
      <c r="H2650" s="1" t="s">
        <v>16</v>
      </c>
      <c r="I2650" s="4">
        <v>46023</v>
      </c>
      <c r="J2650" s="4">
        <v>46387</v>
      </c>
      <c r="K2650" s="1" t="s">
        <v>24</v>
      </c>
      <c r="L2650" s="1" t="s">
        <v>15</v>
      </c>
    </row>
    <row r="2651" ht="67.5" spans="1:12">
      <c r="A2651" s="1" t="s">
        <v>5297</v>
      </c>
      <c r="B2651" s="1" t="s">
        <v>5298</v>
      </c>
      <c r="C2651" s="3" t="str">
        <f>VLOOKUP(A2651,[1]Sheet4!A:D,3,0)</f>
        <v>陶冬梅</v>
      </c>
      <c r="D2651" s="3" t="str">
        <f>VLOOKUP(A2651,[1]Sheet4!A:D,4,0)</f>
        <v>柘荣县荣华路文化小街第二层第4-12间</v>
      </c>
      <c r="E2651" s="1" t="s">
        <v>23</v>
      </c>
      <c r="F2651" s="1" t="s">
        <v>23</v>
      </c>
      <c r="G2651" s="1" t="s">
        <v>15</v>
      </c>
      <c r="H2651" s="1" t="s">
        <v>16</v>
      </c>
      <c r="I2651" s="4">
        <v>46023</v>
      </c>
      <c r="J2651" s="4">
        <v>46387</v>
      </c>
      <c r="K2651" s="1" t="s">
        <v>46</v>
      </c>
      <c r="L2651" s="1" t="s">
        <v>15</v>
      </c>
    </row>
    <row r="2652" ht="40.5" spans="1:12">
      <c r="A2652" s="1" t="s">
        <v>5299</v>
      </c>
      <c r="B2652" s="1" t="s">
        <v>5300</v>
      </c>
      <c r="C2652" s="3" t="str">
        <f>VLOOKUP(A2652,[1]Sheet4!A:D,3,0)</f>
        <v>吴丽琴</v>
      </c>
      <c r="D2652" s="3" t="str">
        <f>VLOOKUP(A2652,[1]Sheet4!A:D,4,0)</f>
        <v>柘荣县双城镇615西路64号</v>
      </c>
      <c r="E2652" s="1" t="s">
        <v>23</v>
      </c>
      <c r="F2652" s="1" t="s">
        <v>23</v>
      </c>
      <c r="G2652" s="1" t="s">
        <v>15</v>
      </c>
      <c r="H2652" s="1" t="s">
        <v>16</v>
      </c>
      <c r="I2652" s="4">
        <v>46023</v>
      </c>
      <c r="J2652" s="4">
        <v>46387</v>
      </c>
      <c r="K2652" s="1" t="s">
        <v>39</v>
      </c>
      <c r="L2652" s="1" t="s">
        <v>15</v>
      </c>
    </row>
    <row r="2653" ht="40.5" spans="1:12">
      <c r="A2653" s="1" t="s">
        <v>5301</v>
      </c>
      <c r="B2653" s="1" t="s">
        <v>5302</v>
      </c>
      <c r="C2653" s="3" t="str">
        <f>VLOOKUP(A2653,[1]Sheet4!A:D,3,0)</f>
        <v>谢良忠</v>
      </c>
      <c r="D2653" s="3" t="str">
        <f>VLOOKUP(A2653,[1]Sheet4!A:D,4,0)</f>
        <v>柘荣县双城镇溪坪里32号</v>
      </c>
      <c r="E2653" s="1" t="s">
        <v>236</v>
      </c>
      <c r="F2653" s="1" t="s">
        <v>236</v>
      </c>
      <c r="G2653" s="1" t="s">
        <v>15</v>
      </c>
      <c r="H2653" s="1" t="s">
        <v>16</v>
      </c>
      <c r="I2653" s="4">
        <v>46023</v>
      </c>
      <c r="J2653" s="4">
        <v>46387</v>
      </c>
      <c r="K2653" s="1" t="s">
        <v>144</v>
      </c>
      <c r="L2653" s="1" t="s">
        <v>15</v>
      </c>
    </row>
    <row r="2654" ht="40.5" spans="1:12">
      <c r="A2654" s="1" t="s">
        <v>5301</v>
      </c>
      <c r="B2654" s="1" t="s">
        <v>5302</v>
      </c>
      <c r="C2654" s="3" t="str">
        <f>VLOOKUP(A2654,[1]Sheet4!A:D,3,0)</f>
        <v>谢良忠</v>
      </c>
      <c r="D2654" s="3" t="str">
        <f>VLOOKUP(A2654,[1]Sheet4!A:D,4,0)</f>
        <v>柘荣县双城镇溪坪里32号</v>
      </c>
      <c r="E2654" s="1" t="s">
        <v>236</v>
      </c>
      <c r="F2654" s="1" t="s">
        <v>236</v>
      </c>
      <c r="G2654" s="1" t="s">
        <v>15</v>
      </c>
      <c r="H2654" s="1" t="s">
        <v>16</v>
      </c>
      <c r="I2654" s="4">
        <v>46023</v>
      </c>
      <c r="J2654" s="4">
        <v>46387</v>
      </c>
      <c r="K2654" s="1" t="s">
        <v>138</v>
      </c>
      <c r="L2654" s="1" t="s">
        <v>15</v>
      </c>
    </row>
    <row r="2655" ht="40.5" spans="1:12">
      <c r="A2655" s="2" t="s">
        <v>814</v>
      </c>
      <c r="B2655" s="1" t="s">
        <v>5303</v>
      </c>
      <c r="C2655" s="3" t="str">
        <f>VLOOKUP(A2655,[1]Sheet4!A:D,3,0)</f>
        <v>吴秀容</v>
      </c>
      <c r="D2655" s="3" t="str">
        <f>VLOOKUP(A2655,[1]Sheet4!A:D,4,0)</f>
        <v>柘荣县双城镇柳城东路9号</v>
      </c>
      <c r="E2655" s="1" t="s">
        <v>2968</v>
      </c>
      <c r="F2655" s="1" t="s">
        <v>2968</v>
      </c>
      <c r="G2655" s="1" t="s">
        <v>15</v>
      </c>
      <c r="H2655" s="1" t="s">
        <v>16</v>
      </c>
      <c r="I2655" s="4">
        <v>46023</v>
      </c>
      <c r="J2655" s="4">
        <v>46387</v>
      </c>
      <c r="K2655" s="1" t="s">
        <v>957</v>
      </c>
      <c r="L2655" s="1" t="s">
        <v>15</v>
      </c>
    </row>
    <row r="2656" ht="67.5" spans="1:12">
      <c r="A2656" s="1" t="s">
        <v>5304</v>
      </c>
      <c r="B2656" s="1" t="s">
        <v>5305</v>
      </c>
      <c r="C2656" s="3" t="str">
        <f>VLOOKUP(A2656,[1]Sheet4!A:D,3,0)</f>
        <v>温阿琴</v>
      </c>
      <c r="D2656" s="3" t="str">
        <f>VLOOKUP(A2656,[1]Sheet4!A:D,4,0)</f>
        <v>福建省柘荣县双城镇兴业路六巷25号</v>
      </c>
      <c r="E2656" s="1" t="s">
        <v>152</v>
      </c>
      <c r="F2656" s="1" t="s">
        <v>152</v>
      </c>
      <c r="G2656" s="1" t="s">
        <v>15</v>
      </c>
      <c r="H2656" s="1" t="s">
        <v>16</v>
      </c>
      <c r="I2656" s="4">
        <v>46023</v>
      </c>
      <c r="J2656" s="4">
        <v>46387</v>
      </c>
      <c r="K2656" s="1" t="s">
        <v>24</v>
      </c>
      <c r="L2656" s="1" t="s">
        <v>15</v>
      </c>
    </row>
    <row r="2657" ht="81" spans="1:12">
      <c r="A2657" s="1" t="s">
        <v>5306</v>
      </c>
      <c r="B2657" s="1" t="s">
        <v>5307</v>
      </c>
      <c r="C2657" s="3" t="str">
        <f>VLOOKUP(A2657,[1]Sheet4!A:D,3,0)</f>
        <v>陈莲香</v>
      </c>
      <c r="D2657" s="3" t="str">
        <f>VLOOKUP(A2657,[1]Sheet4!A:D,4,0)</f>
        <v>福建省宁德市柘荣县湄洋三岔路口104国道旁</v>
      </c>
      <c r="E2657" s="1" t="s">
        <v>49</v>
      </c>
      <c r="F2657" s="1" t="s">
        <v>49</v>
      </c>
      <c r="G2657" s="1" t="s">
        <v>15</v>
      </c>
      <c r="H2657" s="1" t="s">
        <v>16</v>
      </c>
      <c r="I2657" s="4">
        <v>46023</v>
      </c>
      <c r="J2657" s="4">
        <v>46387</v>
      </c>
      <c r="K2657" s="1" t="s">
        <v>24</v>
      </c>
      <c r="L2657" s="1" t="s">
        <v>15</v>
      </c>
    </row>
    <row r="2658" ht="54" spans="1:12">
      <c r="A2658" s="1" t="s">
        <v>5308</v>
      </c>
      <c r="B2658" s="1" t="s">
        <v>5309</v>
      </c>
      <c r="C2658" s="3" t="str">
        <f>VLOOKUP(A2658,[1]Sheet4!A:D,3,0)</f>
        <v>黄碧铃</v>
      </c>
      <c r="D2658" s="3" t="str">
        <f>VLOOKUP(A2658,[1]Sheet4!A:D,4,0)</f>
        <v>福建省柘荣县双城镇泗萝洋11号</v>
      </c>
      <c r="E2658" s="1" t="s">
        <v>117</v>
      </c>
      <c r="F2658" s="1" t="s">
        <v>117</v>
      </c>
      <c r="G2658" s="1" t="s">
        <v>15</v>
      </c>
      <c r="H2658" s="1" t="s">
        <v>16</v>
      </c>
      <c r="I2658" s="4">
        <v>46023</v>
      </c>
      <c r="J2658" s="4">
        <v>46387</v>
      </c>
      <c r="K2658" s="1" t="s">
        <v>24</v>
      </c>
      <c r="L2658" s="1" t="s">
        <v>15</v>
      </c>
    </row>
    <row r="2659" ht="54" spans="1:12">
      <c r="A2659" s="1" t="s">
        <v>5310</v>
      </c>
      <c r="B2659" s="1" t="s">
        <v>5311</v>
      </c>
      <c r="C2659" s="3" t="str">
        <f>VLOOKUP(A2659,[1]Sheet4!A:D,3,0)</f>
        <v>方共妹</v>
      </c>
      <c r="D2659" s="3" t="str">
        <f>VLOOKUP(A2659,[1]Sheet4!A:D,4,0)</f>
        <v>福建省宁德市柘荣县泗萝洋3号202室</v>
      </c>
      <c r="E2659" s="1" t="s">
        <v>58</v>
      </c>
      <c r="F2659" s="1" t="s">
        <v>58</v>
      </c>
      <c r="G2659" s="1" t="s">
        <v>15</v>
      </c>
      <c r="H2659" s="1" t="s">
        <v>16</v>
      </c>
      <c r="I2659" s="4">
        <v>46023</v>
      </c>
      <c r="J2659" s="4">
        <v>46387</v>
      </c>
      <c r="K2659" s="1" t="s">
        <v>24</v>
      </c>
      <c r="L2659" s="1" t="s">
        <v>15</v>
      </c>
    </row>
    <row r="2660" ht="54" spans="1:12">
      <c r="A2660" s="1" t="s">
        <v>5312</v>
      </c>
      <c r="B2660" s="1" t="s">
        <v>5313</v>
      </c>
      <c r="C2660" s="3" t="str">
        <f>VLOOKUP(A2660,[1]Sheet4!A:D,3,0)</f>
        <v>王丽平</v>
      </c>
      <c r="D2660" s="3" t="str">
        <f>VLOOKUP(A2660,[1]Sheet4!A:D,4,0)</f>
        <v>柘荣县上城朝南巷二排2-2号</v>
      </c>
      <c r="E2660" s="1" t="s">
        <v>58</v>
      </c>
      <c r="F2660" s="1" t="s">
        <v>58</v>
      </c>
      <c r="G2660" s="1" t="s">
        <v>15</v>
      </c>
      <c r="H2660" s="1" t="s">
        <v>16</v>
      </c>
      <c r="I2660" s="4">
        <v>46023</v>
      </c>
      <c r="J2660" s="4">
        <v>46387</v>
      </c>
      <c r="K2660" s="1" t="s">
        <v>24</v>
      </c>
      <c r="L2660" s="1" t="s">
        <v>15</v>
      </c>
    </row>
    <row r="2661" ht="40.5" spans="1:12">
      <c r="A2661" s="2" t="s">
        <v>3802</v>
      </c>
      <c r="B2661" s="1" t="s">
        <v>5314</v>
      </c>
      <c r="C2661" s="3" t="str">
        <f>VLOOKUP(A2661,[1]Sheet4!A:D,3,0)</f>
        <v>郑丹丹</v>
      </c>
      <c r="D2661" s="3" t="str">
        <f>VLOOKUP(A2661,[1]Sheet4!A:D,4,0)</f>
        <v>柘荣县双城镇上坪桥45号</v>
      </c>
      <c r="E2661" s="1" t="s">
        <v>23</v>
      </c>
      <c r="F2661" s="1" t="s">
        <v>23</v>
      </c>
      <c r="G2661" s="1" t="s">
        <v>15</v>
      </c>
      <c r="H2661" s="1" t="s">
        <v>16</v>
      </c>
      <c r="I2661" s="4">
        <v>46023</v>
      </c>
      <c r="J2661" s="4">
        <v>46387</v>
      </c>
      <c r="K2661" s="1" t="s">
        <v>46</v>
      </c>
      <c r="L2661" s="1" t="s">
        <v>15</v>
      </c>
    </row>
    <row r="2662" ht="40.5" spans="1:12">
      <c r="A2662" s="2" t="s">
        <v>5315</v>
      </c>
      <c r="B2662" s="1" t="s">
        <v>5316</v>
      </c>
      <c r="C2662" s="3" t="str">
        <f>VLOOKUP(A2662,[1]Sheet4!A:D,3,0)</f>
        <v>魏国森</v>
      </c>
      <c r="D2662" s="3" t="str">
        <f>VLOOKUP(A2662,[1]Sheet4!A:D,4,0)</f>
        <v>柘荣县柳城东路86号</v>
      </c>
      <c r="E2662" s="1" t="s">
        <v>82</v>
      </c>
      <c r="F2662" s="1" t="s">
        <v>82</v>
      </c>
      <c r="G2662" s="1" t="s">
        <v>15</v>
      </c>
      <c r="H2662" s="1" t="s">
        <v>16</v>
      </c>
      <c r="I2662" s="4">
        <v>46023</v>
      </c>
      <c r="J2662" s="4">
        <v>46387</v>
      </c>
      <c r="K2662" s="1" t="s">
        <v>144</v>
      </c>
      <c r="L2662" s="1" t="s">
        <v>15</v>
      </c>
    </row>
    <row r="2663" ht="40.5" spans="1:12">
      <c r="A2663" s="1" t="s">
        <v>5317</v>
      </c>
      <c r="B2663" s="1" t="s">
        <v>5318</v>
      </c>
      <c r="C2663" s="3" t="str">
        <f>VLOOKUP(A2663,[1]Sheet4!A:D,3,0)</f>
        <v>杨隆发</v>
      </c>
      <c r="D2663" s="3" t="str">
        <f>VLOOKUP(A2663,[1]Sheet4!A:D,4,0)</f>
        <v>柘荣县双城镇锦绣花园17号</v>
      </c>
      <c r="E2663" s="1" t="s">
        <v>236</v>
      </c>
      <c r="F2663" s="1" t="s">
        <v>236</v>
      </c>
      <c r="G2663" s="1" t="s">
        <v>15</v>
      </c>
      <c r="H2663" s="1" t="s">
        <v>16</v>
      </c>
      <c r="I2663" s="4">
        <v>46023</v>
      </c>
      <c r="J2663" s="4">
        <v>46387</v>
      </c>
      <c r="K2663" s="1" t="s">
        <v>138</v>
      </c>
      <c r="L2663" s="1" t="s">
        <v>15</v>
      </c>
    </row>
    <row r="2664" ht="40.5" spans="1:12">
      <c r="A2664" s="2" t="s">
        <v>5319</v>
      </c>
      <c r="B2664" s="1" t="s">
        <v>5320</v>
      </c>
      <c r="C2664" s="3" t="str">
        <f>VLOOKUP(A2664,[1]Sheet4!A:D,3,0)</f>
        <v>数据迁移</v>
      </c>
      <c r="D2664" s="3">
        <f>VLOOKUP(A2664,[1]Sheet4!A:D,4,0)</f>
        <v>0</v>
      </c>
      <c r="E2664" s="1" t="s">
        <v>487</v>
      </c>
      <c r="F2664" s="1" t="s">
        <v>487</v>
      </c>
      <c r="G2664" s="1" t="s">
        <v>15</v>
      </c>
      <c r="H2664" s="1" t="s">
        <v>16</v>
      </c>
      <c r="I2664" s="4">
        <v>46023</v>
      </c>
      <c r="J2664" s="4">
        <v>46387</v>
      </c>
      <c r="K2664" s="1" t="s">
        <v>138</v>
      </c>
      <c r="L2664" s="1" t="s">
        <v>15</v>
      </c>
    </row>
    <row r="2665" ht="40.5" spans="1:12">
      <c r="A2665" s="2" t="s">
        <v>5319</v>
      </c>
      <c r="B2665" s="1" t="s">
        <v>5320</v>
      </c>
      <c r="C2665" s="3" t="str">
        <f>VLOOKUP(A2665,[1]Sheet4!A:D,3,0)</f>
        <v>数据迁移</v>
      </c>
      <c r="D2665" s="3">
        <f>VLOOKUP(A2665,[1]Sheet4!A:D,4,0)</f>
        <v>0</v>
      </c>
      <c r="E2665" s="1" t="s">
        <v>487</v>
      </c>
      <c r="F2665" s="1" t="s">
        <v>487</v>
      </c>
      <c r="G2665" s="1" t="s">
        <v>15</v>
      </c>
      <c r="H2665" s="1" t="s">
        <v>16</v>
      </c>
      <c r="I2665" s="4">
        <v>46023</v>
      </c>
      <c r="J2665" s="4">
        <v>46387</v>
      </c>
      <c r="K2665" s="1" t="s">
        <v>138</v>
      </c>
      <c r="L2665" s="1" t="s">
        <v>15</v>
      </c>
    </row>
    <row r="2666" ht="40.5" spans="1:12">
      <c r="A2666" s="1" t="s">
        <v>5321</v>
      </c>
      <c r="B2666" s="1" t="s">
        <v>5322</v>
      </c>
      <c r="C2666" s="3" t="str">
        <f>VLOOKUP(A2666,[1]Sheet4!A:D,3,0)</f>
        <v>吴银娇</v>
      </c>
      <c r="D2666" s="3" t="str">
        <f>VLOOKUP(A2666,[1]Sheet4!A:D,4,0)</f>
        <v>柘荣县溪坪街9号</v>
      </c>
      <c r="E2666" s="1" t="s">
        <v>38</v>
      </c>
      <c r="F2666" s="1" t="s">
        <v>38</v>
      </c>
      <c r="G2666" s="1" t="s">
        <v>15</v>
      </c>
      <c r="H2666" s="1" t="s">
        <v>16</v>
      </c>
      <c r="I2666" s="4">
        <v>46023</v>
      </c>
      <c r="J2666" s="4">
        <v>46387</v>
      </c>
      <c r="K2666" s="1" t="s">
        <v>43</v>
      </c>
      <c r="L2666" s="1" t="s">
        <v>15</v>
      </c>
    </row>
    <row r="2667" ht="40.5" spans="1:12">
      <c r="A2667" s="1" t="s">
        <v>5323</v>
      </c>
      <c r="B2667" s="1" t="s">
        <v>5324</v>
      </c>
      <c r="C2667" s="3" t="str">
        <f>VLOOKUP(A2667,[1]Sheet4!A:D,3,0)</f>
        <v>袁小清</v>
      </c>
      <c r="D2667" s="3" t="str">
        <f>VLOOKUP(A2667,[1]Sheet4!A:D,4,0)</f>
        <v>柘荣县屿东路2号</v>
      </c>
      <c r="E2667" s="1" t="s">
        <v>42</v>
      </c>
      <c r="F2667" s="1" t="s">
        <v>42</v>
      </c>
      <c r="G2667" s="1" t="s">
        <v>15</v>
      </c>
      <c r="H2667" s="1" t="s">
        <v>16</v>
      </c>
      <c r="I2667" s="4">
        <v>46023</v>
      </c>
      <c r="J2667" s="4">
        <v>46387</v>
      </c>
      <c r="K2667" s="1" t="s">
        <v>55</v>
      </c>
      <c r="L2667" s="1" t="s">
        <v>15</v>
      </c>
    </row>
    <row r="2668" ht="54" spans="1:12">
      <c r="A2668" s="2" t="s">
        <v>5325</v>
      </c>
      <c r="B2668" s="1" t="s">
        <v>5326</v>
      </c>
      <c r="C2668" s="3" t="str">
        <f>VLOOKUP(A2668,[1]Sheet4!A:D,3,0)</f>
        <v>郑魏</v>
      </c>
      <c r="D2668" s="3" t="str">
        <f>VLOOKUP(A2668,[1]Sheet4!A:D,4,0)</f>
        <v>柘荣县乍洋乡前楼村新建村7-2号</v>
      </c>
      <c r="E2668" s="1" t="s">
        <v>42</v>
      </c>
      <c r="F2668" s="1" t="s">
        <v>42</v>
      </c>
      <c r="G2668" s="1" t="s">
        <v>15</v>
      </c>
      <c r="H2668" s="1" t="s">
        <v>16</v>
      </c>
      <c r="I2668" s="4">
        <v>46023</v>
      </c>
      <c r="J2668" s="4">
        <v>46387</v>
      </c>
      <c r="K2668" s="1" t="s">
        <v>43</v>
      </c>
      <c r="L2668" s="1" t="s">
        <v>15</v>
      </c>
    </row>
    <row r="2669" ht="67.5" spans="1:12">
      <c r="A2669" s="1" t="s">
        <v>5327</v>
      </c>
      <c r="B2669" s="1" t="s">
        <v>5328</v>
      </c>
      <c r="C2669" s="3" t="str">
        <f>VLOOKUP(A2669,[1]Sheet4!A:D,3,0)</f>
        <v>林晓燕</v>
      </c>
      <c r="D2669" s="3" t="str">
        <f>VLOOKUP(A2669,[1]Sheet4!A:D,4,0)</f>
        <v>福建省宁德市柘荣县河滨花园2号楼3号店面</v>
      </c>
      <c r="E2669" s="1" t="s">
        <v>23</v>
      </c>
      <c r="F2669" s="1" t="s">
        <v>23</v>
      </c>
      <c r="G2669" s="1" t="s">
        <v>15</v>
      </c>
      <c r="H2669" s="1" t="s">
        <v>16</v>
      </c>
      <c r="I2669" s="4">
        <v>46023</v>
      </c>
      <c r="J2669" s="4">
        <v>46387</v>
      </c>
      <c r="K2669" s="1" t="s">
        <v>24</v>
      </c>
      <c r="L2669" s="1" t="s">
        <v>15</v>
      </c>
    </row>
    <row r="2670" ht="67.5" spans="1:12">
      <c r="A2670" s="1" t="s">
        <v>5329</v>
      </c>
      <c r="B2670" s="1" t="s">
        <v>5330</v>
      </c>
      <c r="C2670" s="3" t="str">
        <f>VLOOKUP(A2670,[1]Sheet4!A:D,3,0)</f>
        <v>姚倩</v>
      </c>
      <c r="D2670" s="3" t="str">
        <f>VLOOKUP(A2670,[1]Sheet4!A:D,4,0)</f>
        <v>福建省宁德市柘荣县上城路华裕家园1302号</v>
      </c>
      <c r="E2670" s="1" t="s">
        <v>23</v>
      </c>
      <c r="F2670" s="1" t="s">
        <v>23</v>
      </c>
      <c r="G2670" s="1" t="s">
        <v>15</v>
      </c>
      <c r="H2670" s="1" t="s">
        <v>16</v>
      </c>
      <c r="I2670" s="4">
        <v>46023</v>
      </c>
      <c r="J2670" s="4">
        <v>46387</v>
      </c>
      <c r="K2670" s="1" t="s">
        <v>43</v>
      </c>
      <c r="L2670" s="1" t="s">
        <v>15</v>
      </c>
    </row>
    <row r="2671" ht="81" spans="1:12">
      <c r="A2671" s="1" t="s">
        <v>5331</v>
      </c>
      <c r="B2671" s="1" t="s">
        <v>5332</v>
      </c>
      <c r="C2671" s="3" t="str">
        <f>VLOOKUP(A2671,[1]Sheet4!A:D,3,0)</f>
        <v>孔庆华</v>
      </c>
      <c r="D2671" s="3" t="str">
        <f>VLOOKUP(A2671,[1]Sheet4!A:D,4,0)</f>
        <v>福建省宁德市柘荣县双城镇文昌南路东兴北巷115号</v>
      </c>
      <c r="E2671" s="1" t="s">
        <v>23</v>
      </c>
      <c r="F2671" s="1" t="s">
        <v>23</v>
      </c>
      <c r="G2671" s="1" t="s">
        <v>15</v>
      </c>
      <c r="H2671" s="1" t="s">
        <v>16</v>
      </c>
      <c r="I2671" s="4">
        <v>46023</v>
      </c>
      <c r="J2671" s="4">
        <v>46387</v>
      </c>
      <c r="K2671" s="1" t="s">
        <v>75</v>
      </c>
      <c r="L2671" s="1" t="s">
        <v>15</v>
      </c>
    </row>
    <row r="2672" ht="67.5" spans="1:12">
      <c r="A2672" s="1" t="s">
        <v>5333</v>
      </c>
      <c r="B2672" s="1" t="s">
        <v>5334</v>
      </c>
      <c r="C2672" s="3" t="str">
        <f>VLOOKUP(A2672,[1]Sheet4!A:D,3,0)</f>
        <v>林岩怀</v>
      </c>
      <c r="D2672" s="3" t="str">
        <f>VLOOKUP(A2672,[1]Sheet4!A:D,4,0)</f>
        <v>福建省宁德市柘荣县双城镇上安亭98号</v>
      </c>
      <c r="E2672" s="1" t="s">
        <v>64</v>
      </c>
      <c r="F2672" s="1" t="s">
        <v>64</v>
      </c>
      <c r="G2672" s="1" t="s">
        <v>15</v>
      </c>
      <c r="H2672" s="1" t="s">
        <v>16</v>
      </c>
      <c r="I2672" s="4">
        <v>46023</v>
      </c>
      <c r="J2672" s="4">
        <v>46387</v>
      </c>
      <c r="K2672" s="1" t="s">
        <v>24</v>
      </c>
      <c r="L2672" s="1" t="s">
        <v>15</v>
      </c>
    </row>
    <row r="2673" ht="81" spans="1:12">
      <c r="A2673" s="1" t="s">
        <v>5335</v>
      </c>
      <c r="B2673" s="1" t="s">
        <v>5336</v>
      </c>
      <c r="C2673" s="3" t="str">
        <f>VLOOKUP(A2673,[1]Sheet4!A:D,3,0)</f>
        <v>陈永斌</v>
      </c>
      <c r="D2673" s="3" t="str">
        <f>VLOOKUP(A2673,[1]Sheet4!A:D,4,0)</f>
        <v>福建省宁德市柘荣县615西路边贸市场第817号摊位</v>
      </c>
      <c r="E2673" s="1" t="s">
        <v>155</v>
      </c>
      <c r="F2673" s="1" t="s">
        <v>155</v>
      </c>
      <c r="G2673" s="1" t="s">
        <v>15</v>
      </c>
      <c r="H2673" s="1" t="s">
        <v>16</v>
      </c>
      <c r="I2673" s="4">
        <v>46023</v>
      </c>
      <c r="J2673" s="4">
        <v>46387</v>
      </c>
      <c r="K2673" s="1" t="s">
        <v>3760</v>
      </c>
      <c r="L2673" s="1" t="s">
        <v>15</v>
      </c>
    </row>
    <row r="2674" ht="94.5" spans="1:12">
      <c r="A2674" s="1" t="s">
        <v>5337</v>
      </c>
      <c r="B2674" s="1" t="s">
        <v>5338</v>
      </c>
      <c r="C2674" s="3" t="str">
        <f>VLOOKUP(A2674,[1]Sheet4!A:D,3,0)</f>
        <v>章明福</v>
      </c>
      <c r="D2674" s="3" t="str">
        <f>VLOOKUP(A2674,[1]Sheet4!A:D,4,0)</f>
        <v>福建省宁德市柘荣县双城镇文昌南路45号文昌苑9幢111D</v>
      </c>
      <c r="E2674" s="1" t="s">
        <v>68</v>
      </c>
      <c r="F2674" s="1" t="s">
        <v>68</v>
      </c>
      <c r="G2674" s="1" t="s">
        <v>15</v>
      </c>
      <c r="H2674" s="1" t="s">
        <v>16</v>
      </c>
      <c r="I2674" s="4">
        <v>46023</v>
      </c>
      <c r="J2674" s="4">
        <v>46387</v>
      </c>
      <c r="K2674" s="1" t="s">
        <v>416</v>
      </c>
      <c r="L2674" s="1" t="s">
        <v>15</v>
      </c>
    </row>
    <row r="2675" ht="67.5" spans="1:12">
      <c r="A2675" s="1" t="s">
        <v>5339</v>
      </c>
      <c r="B2675" s="1" t="s">
        <v>5340</v>
      </c>
      <c r="C2675" s="3" t="str">
        <f>VLOOKUP(A2675,[1]Sheet4!A:D,3,0)</f>
        <v>王智海</v>
      </c>
      <c r="D2675" s="3" t="str">
        <f>VLOOKUP(A2675,[1]Sheet4!A:D,4,0)</f>
        <v>福建省柘荣县楮坪乡洋坪村洋坪11-1号</v>
      </c>
      <c r="E2675" s="1" t="s">
        <v>90</v>
      </c>
      <c r="F2675" s="1" t="s">
        <v>90</v>
      </c>
      <c r="G2675" s="1" t="s">
        <v>15</v>
      </c>
      <c r="H2675" s="1" t="s">
        <v>16</v>
      </c>
      <c r="I2675" s="4">
        <v>46023</v>
      </c>
      <c r="J2675" s="4">
        <v>46387</v>
      </c>
      <c r="K2675" s="1" t="s">
        <v>1932</v>
      </c>
      <c r="L2675" s="1" t="s">
        <v>15</v>
      </c>
    </row>
    <row r="2676" ht="94.5" spans="1:12">
      <c r="A2676" s="1" t="s">
        <v>5341</v>
      </c>
      <c r="B2676" s="1" t="s">
        <v>5342</v>
      </c>
      <c r="C2676" s="3" t="str">
        <f>VLOOKUP(A2676,[1]Sheet4!A:D,3,0)</f>
        <v>袁成韩</v>
      </c>
      <c r="D2676" s="3" t="str">
        <f>VLOOKUP(A2676,[1]Sheet4!A:D,4,0)</f>
        <v>福建省宁德市柘荣县六一五西路52号边贸市场876号摊位</v>
      </c>
      <c r="E2676" s="1" t="s">
        <v>180</v>
      </c>
      <c r="F2676" s="1" t="s">
        <v>180</v>
      </c>
      <c r="G2676" s="1" t="s">
        <v>15</v>
      </c>
      <c r="H2676" s="1" t="s">
        <v>16</v>
      </c>
      <c r="I2676" s="4">
        <v>46023</v>
      </c>
      <c r="J2676" s="4">
        <v>46387</v>
      </c>
      <c r="K2676" s="1" t="s">
        <v>3760</v>
      </c>
      <c r="L2676" s="1" t="s">
        <v>15</v>
      </c>
    </row>
    <row r="2677" ht="67.5" spans="1:12">
      <c r="A2677" s="1" t="s">
        <v>5343</v>
      </c>
      <c r="B2677" s="1" t="s">
        <v>5344</v>
      </c>
      <c r="C2677" s="3" t="str">
        <f>VLOOKUP(A2677,[1]Sheet4!A:D,3,0)</f>
        <v>吴郑财</v>
      </c>
      <c r="D2677" s="3" t="str">
        <f>VLOOKUP(A2677,[1]Sheet4!A:D,4,0)</f>
        <v>福建省宁德市柘荣县双城镇文昌北路139号</v>
      </c>
      <c r="E2677" s="1" t="s">
        <v>68</v>
      </c>
      <c r="F2677" s="1" t="s">
        <v>68</v>
      </c>
      <c r="G2677" s="1" t="s">
        <v>15</v>
      </c>
      <c r="H2677" s="1" t="s">
        <v>16</v>
      </c>
      <c r="I2677" s="4">
        <v>46023</v>
      </c>
      <c r="J2677" s="4">
        <v>46387</v>
      </c>
      <c r="K2677" s="1" t="s">
        <v>3760</v>
      </c>
      <c r="L2677" s="1" t="s">
        <v>15</v>
      </c>
    </row>
    <row r="2678" ht="54" spans="1:12">
      <c r="A2678" s="1" t="s">
        <v>5345</v>
      </c>
      <c r="B2678" s="1" t="s">
        <v>5346</v>
      </c>
      <c r="C2678" s="3" t="str">
        <f>VLOOKUP(A2678,[1]Sheet4!A:D,3,0)</f>
        <v>陈浩</v>
      </c>
      <c r="D2678" s="3" t="str">
        <f>VLOOKUP(A2678,[1]Sheet4!A:D,4,0)</f>
        <v>福建省柘荣县双城镇上桥路37号</v>
      </c>
      <c r="E2678" s="1" t="s">
        <v>227</v>
      </c>
      <c r="F2678" s="1" t="s">
        <v>227</v>
      </c>
      <c r="G2678" s="1" t="s">
        <v>15</v>
      </c>
      <c r="H2678" s="1" t="s">
        <v>16</v>
      </c>
      <c r="I2678" s="4">
        <v>46023</v>
      </c>
      <c r="J2678" s="4">
        <v>46387</v>
      </c>
      <c r="K2678" s="1" t="s">
        <v>39</v>
      </c>
      <c r="L2678" s="1" t="s">
        <v>15</v>
      </c>
    </row>
    <row r="2679" ht="54" spans="1:12">
      <c r="A2679" s="1" t="s">
        <v>5347</v>
      </c>
      <c r="B2679" s="1" t="s">
        <v>5348</v>
      </c>
      <c r="C2679" s="3" t="str">
        <f>VLOOKUP(A2679,[1]Sheet4!A:D,3,0)</f>
        <v>魏志伟</v>
      </c>
      <c r="D2679" s="3" t="str">
        <f>VLOOKUP(A2679,[1]Sheet4!A:D,4,0)</f>
        <v>福建省柘荣县双城镇柳城东路137号</v>
      </c>
      <c r="E2679" s="1" t="s">
        <v>86</v>
      </c>
      <c r="F2679" s="1" t="s">
        <v>86</v>
      </c>
      <c r="G2679" s="1" t="s">
        <v>15</v>
      </c>
      <c r="H2679" s="1" t="s">
        <v>16</v>
      </c>
      <c r="I2679" s="4">
        <v>46023</v>
      </c>
      <c r="J2679" s="4">
        <v>46387</v>
      </c>
      <c r="K2679" s="1" t="s">
        <v>79</v>
      </c>
      <c r="L2679" s="1" t="s">
        <v>15</v>
      </c>
    </row>
    <row r="2680" ht="108" spans="1:12">
      <c r="A2680" s="1" t="s">
        <v>5349</v>
      </c>
      <c r="B2680" s="1" t="s">
        <v>5350</v>
      </c>
      <c r="C2680" s="3" t="str">
        <f>VLOOKUP(A2680,[1]Sheet4!A:D,3,0)</f>
        <v>林碧花</v>
      </c>
      <c r="D2680" s="3" t="str">
        <f>VLOOKUP(A2680,[1]Sheet4!A:D,4,0)</f>
        <v>福建省宁德市柘荣县柳城西路14号2号、3号、4号、5号、6号店面</v>
      </c>
      <c r="E2680" s="1" t="s">
        <v>23</v>
      </c>
      <c r="F2680" s="1" t="s">
        <v>23</v>
      </c>
      <c r="G2680" s="1" t="s">
        <v>15</v>
      </c>
      <c r="H2680" s="1" t="s">
        <v>16</v>
      </c>
      <c r="I2680" s="4">
        <v>46023</v>
      </c>
      <c r="J2680" s="4">
        <v>46387</v>
      </c>
      <c r="K2680" s="1" t="s">
        <v>575</v>
      </c>
      <c r="L2680" s="1" t="s">
        <v>15</v>
      </c>
    </row>
    <row r="2681" ht="54" spans="1:12">
      <c r="A2681" s="1" t="s">
        <v>5351</v>
      </c>
      <c r="B2681" s="1" t="s">
        <v>5352</v>
      </c>
      <c r="C2681" s="3" t="str">
        <f>VLOOKUP(A2681,[1]Sheet4!A:D,3,0)</f>
        <v>王月延</v>
      </c>
      <c r="D2681" s="3" t="str">
        <f>VLOOKUP(A2681,[1]Sheet4!A:D,4,0)</f>
        <v>福建省宁德市柘荣县西门路91号</v>
      </c>
      <c r="E2681" s="1" t="s">
        <v>166</v>
      </c>
      <c r="F2681" s="1" t="s">
        <v>166</v>
      </c>
      <c r="G2681" s="1" t="s">
        <v>15</v>
      </c>
      <c r="H2681" s="1" t="s">
        <v>16</v>
      </c>
      <c r="I2681" s="4">
        <v>46023</v>
      </c>
      <c r="J2681" s="4">
        <v>46387</v>
      </c>
      <c r="K2681" s="1" t="s">
        <v>24</v>
      </c>
      <c r="L2681" s="1" t="s">
        <v>15</v>
      </c>
    </row>
    <row r="2682" ht="40.5" spans="1:12">
      <c r="A2682" s="1" t="s">
        <v>5353</v>
      </c>
      <c r="B2682" s="1" t="s">
        <v>5354</v>
      </c>
      <c r="C2682" s="3" t="str">
        <f>VLOOKUP(A2682,[1]Sheet4!A:D,3,0)</f>
        <v>林金文</v>
      </c>
      <c r="D2682" s="3" t="str">
        <f>VLOOKUP(A2682,[1]Sheet4!A:D,4,0)</f>
        <v>柘荣县双城镇荣华路11号</v>
      </c>
      <c r="E2682" s="1" t="s">
        <v>58</v>
      </c>
      <c r="F2682" s="1" t="s">
        <v>58</v>
      </c>
      <c r="G2682" s="1" t="s">
        <v>15</v>
      </c>
      <c r="H2682" s="1" t="s">
        <v>16</v>
      </c>
      <c r="I2682" s="4">
        <v>46023</v>
      </c>
      <c r="J2682" s="4">
        <v>46387</v>
      </c>
      <c r="K2682" s="1" t="s">
        <v>24</v>
      </c>
      <c r="L2682" s="1" t="s">
        <v>15</v>
      </c>
    </row>
    <row r="2683" ht="94.5" spans="1:12">
      <c r="A2683" s="1" t="s">
        <v>5355</v>
      </c>
      <c r="B2683" s="1" t="s">
        <v>5356</v>
      </c>
      <c r="C2683" s="3" t="str">
        <f>VLOOKUP(A2683,[1]Sheet4!A:D,3,0)</f>
        <v>肖佳寿</v>
      </c>
      <c r="D2683" s="3" t="str">
        <f>VLOOKUP(A2683,[1]Sheet4!A:D,4,0)</f>
        <v>福建省柘荣县双城镇文昌南路49号万佳康医药公司1幢111D</v>
      </c>
      <c r="E2683" s="1" t="s">
        <v>38</v>
      </c>
      <c r="F2683" s="1" t="s">
        <v>38</v>
      </c>
      <c r="G2683" s="1" t="s">
        <v>15</v>
      </c>
      <c r="H2683" s="1" t="s">
        <v>16</v>
      </c>
      <c r="I2683" s="4">
        <v>46023</v>
      </c>
      <c r="J2683" s="4">
        <v>46387</v>
      </c>
      <c r="K2683" s="1" t="s">
        <v>24</v>
      </c>
      <c r="L2683" s="1" t="s">
        <v>15</v>
      </c>
    </row>
    <row r="2684" ht="67.5" spans="1:12">
      <c r="A2684" s="1" t="s">
        <v>5357</v>
      </c>
      <c r="B2684" s="1" t="s">
        <v>5358</v>
      </c>
      <c r="C2684" s="3" t="str">
        <f>VLOOKUP(A2684,[1]Sheet4!A:D,3,0)</f>
        <v>蓝云辉</v>
      </c>
      <c r="D2684" s="3" t="str">
        <f>VLOOKUP(A2684,[1]Sheet4!A:D,4,0)</f>
        <v>福建省宁德市柘荣县双城镇荣华路31号101D</v>
      </c>
      <c r="E2684" s="1" t="s">
        <v>1584</v>
      </c>
      <c r="F2684" s="1" t="s">
        <v>1584</v>
      </c>
      <c r="G2684" s="1" t="s">
        <v>15</v>
      </c>
      <c r="H2684" s="1" t="s">
        <v>16</v>
      </c>
      <c r="I2684" s="4">
        <v>46023</v>
      </c>
      <c r="J2684" s="4">
        <v>46387</v>
      </c>
      <c r="K2684" s="1" t="s">
        <v>24</v>
      </c>
      <c r="L2684" s="1" t="s">
        <v>15</v>
      </c>
    </row>
    <row r="2685" ht="67.5" spans="1:12">
      <c r="A2685" s="1" t="s">
        <v>5359</v>
      </c>
      <c r="B2685" s="1" t="s">
        <v>5360</v>
      </c>
      <c r="C2685" s="3" t="str">
        <f>VLOOKUP(A2685,[1]Sheet4!A:D,3,0)</f>
        <v>郑以萍</v>
      </c>
      <c r="D2685" s="3" t="str">
        <f>VLOOKUP(A2685,[1]Sheet4!A:D,4,0)</f>
        <v>福建省宁德市柘荣县乍洋乡前楼村油厝12号</v>
      </c>
      <c r="E2685" s="1" t="s">
        <v>23</v>
      </c>
      <c r="F2685" s="1" t="s">
        <v>23</v>
      </c>
      <c r="G2685" s="1" t="s">
        <v>15</v>
      </c>
      <c r="H2685" s="1" t="s">
        <v>16</v>
      </c>
      <c r="I2685" s="4">
        <v>46023</v>
      </c>
      <c r="J2685" s="4">
        <v>46387</v>
      </c>
      <c r="K2685" s="1" t="s">
        <v>24</v>
      </c>
      <c r="L2685" s="1" t="s">
        <v>15</v>
      </c>
    </row>
    <row r="2686" ht="54" spans="1:12">
      <c r="A2686" s="1" t="s">
        <v>5361</v>
      </c>
      <c r="B2686" s="1" t="s">
        <v>5362</v>
      </c>
      <c r="C2686" s="3" t="str">
        <f>VLOOKUP(A2686,[1]Sheet4!A:D,3,0)</f>
        <v>袁丽琴</v>
      </c>
      <c r="D2686" s="3" t="str">
        <f>VLOOKUP(A2686,[1]Sheet4!A:D,4,0)</f>
        <v>福建省柘荣县双城镇柳城西路64-1号</v>
      </c>
      <c r="E2686" s="1" t="s">
        <v>98</v>
      </c>
      <c r="F2686" s="1" t="s">
        <v>98</v>
      </c>
      <c r="G2686" s="1" t="s">
        <v>15</v>
      </c>
      <c r="H2686" s="1" t="s">
        <v>16</v>
      </c>
      <c r="I2686" s="4">
        <v>46023</v>
      </c>
      <c r="J2686" s="4">
        <v>46387</v>
      </c>
      <c r="K2686" s="1" t="s">
        <v>101</v>
      </c>
      <c r="L2686" s="1" t="s">
        <v>15</v>
      </c>
    </row>
    <row r="2687" ht="54" spans="1:12">
      <c r="A2687" s="1" t="s">
        <v>5363</v>
      </c>
      <c r="B2687" s="1" t="s">
        <v>5364</v>
      </c>
      <c r="C2687" s="3" t="str">
        <f>VLOOKUP(A2687,[1]Sheet4!A:D,3,0)</f>
        <v>章春雁</v>
      </c>
      <c r="D2687" s="3" t="str">
        <f>VLOOKUP(A2687,[1]Sheet4!A:D,4,0)</f>
        <v>福建省宁德市柘荣县荣华路52号</v>
      </c>
      <c r="E2687" s="1" t="s">
        <v>180</v>
      </c>
      <c r="F2687" s="1" t="s">
        <v>180</v>
      </c>
      <c r="G2687" s="1" t="s">
        <v>15</v>
      </c>
      <c r="H2687" s="1" t="s">
        <v>16</v>
      </c>
      <c r="I2687" s="4">
        <v>46023</v>
      </c>
      <c r="J2687" s="4">
        <v>46387</v>
      </c>
      <c r="K2687" s="1" t="s">
        <v>24</v>
      </c>
      <c r="L2687" s="1" t="s">
        <v>15</v>
      </c>
    </row>
    <row r="2688" ht="67.5" spans="1:12">
      <c r="A2688" s="1" t="s">
        <v>5365</v>
      </c>
      <c r="B2688" s="1" t="s">
        <v>5366</v>
      </c>
      <c r="C2688" s="3" t="str">
        <f>VLOOKUP(A2688,[1]Sheet4!A:D,3,0)</f>
        <v>孔明锋</v>
      </c>
      <c r="D2688" s="3" t="str">
        <f>VLOOKUP(A2688,[1]Sheet4!A:D,4,0)</f>
        <v>福建省柘荣县双城镇六一五东路9号</v>
      </c>
      <c r="E2688" s="1" t="s">
        <v>651</v>
      </c>
      <c r="F2688" s="1" t="s">
        <v>651</v>
      </c>
      <c r="G2688" s="1" t="s">
        <v>15</v>
      </c>
      <c r="H2688" s="1" t="s">
        <v>16</v>
      </c>
      <c r="I2688" s="4">
        <v>46023</v>
      </c>
      <c r="J2688" s="4">
        <v>46387</v>
      </c>
      <c r="K2688" s="1" t="s">
        <v>24</v>
      </c>
      <c r="L2688" s="1" t="s">
        <v>15</v>
      </c>
    </row>
    <row r="2689" ht="67.5" spans="1:12">
      <c r="A2689" s="1" t="s">
        <v>5367</v>
      </c>
      <c r="B2689" s="1" t="s">
        <v>5368</v>
      </c>
      <c r="C2689" s="3" t="str">
        <f>VLOOKUP(A2689,[1]Sheet4!A:D,3,0)</f>
        <v>朱换</v>
      </c>
      <c r="D2689" s="3" t="str">
        <f>VLOOKUP(A2689,[1]Sheet4!A:D,4,0)</f>
        <v>福建省柘荣县东源乡西源村霞山17-5号</v>
      </c>
      <c r="E2689" s="1" t="s">
        <v>4415</v>
      </c>
      <c r="F2689" s="1" t="s">
        <v>4415</v>
      </c>
      <c r="G2689" s="1" t="s">
        <v>15</v>
      </c>
      <c r="H2689" s="1" t="s">
        <v>16</v>
      </c>
      <c r="I2689" s="4">
        <v>46023</v>
      </c>
      <c r="J2689" s="4">
        <v>46387</v>
      </c>
      <c r="K2689" s="1" t="s">
        <v>83</v>
      </c>
      <c r="L2689" s="1" t="s">
        <v>15</v>
      </c>
    </row>
    <row r="2690" ht="67.5" spans="1:12">
      <c r="A2690" s="1" t="s">
        <v>5369</v>
      </c>
      <c r="B2690" s="1" t="s">
        <v>5370</v>
      </c>
      <c r="C2690" s="3" t="str">
        <f>VLOOKUP(A2690,[1]Sheet4!A:D,3,0)</f>
        <v>袁伏斌</v>
      </c>
      <c r="D2690" s="3" t="str">
        <f>VLOOKUP(A2690,[1]Sheet4!A:D,4,0)</f>
        <v>福建省宁德市柘荣县双城镇文昌南路90号</v>
      </c>
      <c r="E2690" s="1" t="s">
        <v>5174</v>
      </c>
      <c r="F2690" s="1" t="s">
        <v>5174</v>
      </c>
      <c r="G2690" s="1" t="s">
        <v>15</v>
      </c>
      <c r="H2690" s="1" t="s">
        <v>16</v>
      </c>
      <c r="I2690" s="4">
        <v>46023</v>
      </c>
      <c r="J2690" s="4">
        <v>46387</v>
      </c>
      <c r="K2690" s="1" t="s">
        <v>24</v>
      </c>
      <c r="L2690" s="1" t="s">
        <v>15</v>
      </c>
    </row>
    <row r="2691" ht="40.5" spans="1:12">
      <c r="A2691" s="2" t="s">
        <v>5371</v>
      </c>
      <c r="B2691" s="1" t="s">
        <v>5372</v>
      </c>
      <c r="C2691" s="3" t="str">
        <f>VLOOKUP(A2691,[1]Sheet4!A:D,3,0)</f>
        <v>杨丽清</v>
      </c>
      <c r="D2691" s="3" t="str">
        <f>VLOOKUP(A2691,[1]Sheet4!A:D,4,0)</f>
        <v>柘荣县河滨东路36号</v>
      </c>
      <c r="E2691" s="1" t="s">
        <v>23</v>
      </c>
      <c r="F2691" s="1" t="s">
        <v>23</v>
      </c>
      <c r="G2691" s="1" t="s">
        <v>15</v>
      </c>
      <c r="H2691" s="1" t="s">
        <v>16</v>
      </c>
      <c r="I2691" s="4">
        <v>46023</v>
      </c>
      <c r="J2691" s="4">
        <v>46387</v>
      </c>
      <c r="K2691" s="1" t="s">
        <v>46</v>
      </c>
      <c r="L2691" s="1" t="s">
        <v>15</v>
      </c>
    </row>
    <row r="2692" ht="81" spans="1:12">
      <c r="A2692" s="2" t="s">
        <v>5373</v>
      </c>
      <c r="B2692" s="1" t="s">
        <v>5374</v>
      </c>
      <c r="C2692" s="3" t="str">
        <f>VLOOKUP(A2692,[1]Sheet4!A:D,3,0)</f>
        <v>张存满</v>
      </c>
      <c r="D2692" s="3" t="str">
        <f>VLOOKUP(A2692,[1]Sheet4!A:D,4,0)</f>
        <v>柘荣县双城镇仙屿南路(仙屿公园右侧锦绣花园中段)</v>
      </c>
      <c r="E2692" s="1" t="s">
        <v>64</v>
      </c>
      <c r="F2692" s="1" t="s">
        <v>64</v>
      </c>
      <c r="G2692" s="1" t="s">
        <v>15</v>
      </c>
      <c r="H2692" s="1" t="s">
        <v>16</v>
      </c>
      <c r="I2692" s="4">
        <v>46023</v>
      </c>
      <c r="J2692" s="4">
        <v>46387</v>
      </c>
      <c r="K2692" s="1" t="s">
        <v>2420</v>
      </c>
      <c r="L2692" s="1" t="s">
        <v>15</v>
      </c>
    </row>
    <row r="2693" ht="67.5" spans="1:12">
      <c r="A2693" s="2" t="s">
        <v>5375</v>
      </c>
      <c r="B2693" s="1" t="s">
        <v>5376</v>
      </c>
      <c r="C2693" s="3" t="str">
        <f>VLOOKUP(A2693,[1]Sheet4!A:D,3,0)</f>
        <v>魏升强</v>
      </c>
      <c r="D2693" s="3" t="str">
        <f>VLOOKUP(A2693,[1]Sheet4!A:D,4,0)</f>
        <v>柘荣县双城镇柳城西路(仙屿公园商廊)</v>
      </c>
      <c r="E2693" s="1" t="s">
        <v>398</v>
      </c>
      <c r="F2693" s="1" t="s">
        <v>398</v>
      </c>
      <c r="G2693" s="1" t="s">
        <v>15</v>
      </c>
      <c r="H2693" s="1" t="s">
        <v>16</v>
      </c>
      <c r="I2693" s="4">
        <v>46023</v>
      </c>
      <c r="J2693" s="4">
        <v>46387</v>
      </c>
      <c r="K2693" s="1" t="s">
        <v>39</v>
      </c>
      <c r="L2693" s="1" t="s">
        <v>15</v>
      </c>
    </row>
    <row r="2694" ht="54" spans="1:12">
      <c r="A2694" s="2" t="s">
        <v>44</v>
      </c>
      <c r="B2694" s="1" t="s">
        <v>5377</v>
      </c>
      <c r="C2694" s="3" t="str">
        <f>VLOOKUP(A2694,[1]Sheet4!A:D,3,0)</f>
        <v>林莲菊</v>
      </c>
      <c r="D2694" s="3" t="str">
        <f>VLOOKUP(A2694,[1]Sheet4!A:D,4,0)</f>
        <v>柘荣县双城镇文昌南路东兴南巷13号</v>
      </c>
      <c r="E2694" s="1" t="s">
        <v>23</v>
      </c>
      <c r="F2694" s="1" t="s">
        <v>23</v>
      </c>
      <c r="G2694" s="1" t="s">
        <v>15</v>
      </c>
      <c r="H2694" s="1" t="s">
        <v>16</v>
      </c>
      <c r="I2694" s="4">
        <v>46023</v>
      </c>
      <c r="J2694" s="4">
        <v>46387</v>
      </c>
      <c r="K2694" s="1" t="s">
        <v>196</v>
      </c>
      <c r="L2694" s="1" t="s">
        <v>15</v>
      </c>
    </row>
    <row r="2695" ht="40.5" spans="1:12">
      <c r="A2695" s="2" t="s">
        <v>2392</v>
      </c>
      <c r="B2695" s="1" t="s">
        <v>5378</v>
      </c>
      <c r="C2695" s="3" t="str">
        <f>VLOOKUP(A2695,[1]Sheet4!A:D,3,0)</f>
        <v>毛丽萍</v>
      </c>
      <c r="D2695" s="3" t="str">
        <f>VLOOKUP(A2695,[1]Sheet4!A:D,4,0)</f>
        <v>柘荣县双城镇柳城西路11号</v>
      </c>
      <c r="E2695" s="1" t="s">
        <v>82</v>
      </c>
      <c r="F2695" s="1" t="s">
        <v>82</v>
      </c>
      <c r="G2695" s="1" t="s">
        <v>15</v>
      </c>
      <c r="H2695" s="1" t="s">
        <v>16</v>
      </c>
      <c r="I2695" s="4">
        <v>46023</v>
      </c>
      <c r="J2695" s="4">
        <v>46387</v>
      </c>
      <c r="K2695" s="1" t="s">
        <v>138</v>
      </c>
      <c r="L2695" s="1" t="s">
        <v>15</v>
      </c>
    </row>
    <row r="2696" ht="94.5" spans="1:12">
      <c r="A2696" s="1" t="s">
        <v>5379</v>
      </c>
      <c r="B2696" s="1" t="s">
        <v>5380</v>
      </c>
      <c r="C2696" s="3" t="str">
        <f>VLOOKUP(A2696,[1]Sheet4!A:D,3,0)</f>
        <v>王秀美</v>
      </c>
      <c r="D2696" s="3" t="str">
        <f>VLOOKUP(A2696,[1]Sheet4!A:D,4,0)</f>
        <v>福建省柘荣县双城镇上桥路11号上桥农贸市场内蔬菜摊4号</v>
      </c>
      <c r="E2696" s="1" t="s">
        <v>199</v>
      </c>
      <c r="F2696" s="1" t="s">
        <v>199</v>
      </c>
      <c r="G2696" s="1" t="s">
        <v>15</v>
      </c>
      <c r="H2696" s="1" t="s">
        <v>16</v>
      </c>
      <c r="I2696" s="4">
        <v>46023</v>
      </c>
      <c r="J2696" s="4">
        <v>46387</v>
      </c>
      <c r="K2696" s="1" t="s">
        <v>24</v>
      </c>
      <c r="L2696" s="1" t="s">
        <v>15</v>
      </c>
    </row>
    <row r="2697" ht="94.5" spans="1:12">
      <c r="A2697" s="1" t="s">
        <v>5381</v>
      </c>
      <c r="B2697" s="1" t="s">
        <v>5382</v>
      </c>
      <c r="C2697" s="3" t="str">
        <f>VLOOKUP(A2697,[1]Sheet4!A:D,3,0)</f>
        <v>陈兴</v>
      </c>
      <c r="D2697" s="3" t="str">
        <f>VLOOKUP(A2697,[1]Sheet4!A:D,4,0)</f>
        <v>福建省柘荣县双城镇上桥路11号上桥农贸市场内猪肉摊3号</v>
      </c>
      <c r="E2697" s="1" t="s">
        <v>180</v>
      </c>
      <c r="F2697" s="1" t="s">
        <v>180</v>
      </c>
      <c r="G2697" s="1" t="s">
        <v>15</v>
      </c>
      <c r="H2697" s="1" t="s">
        <v>16</v>
      </c>
      <c r="I2697" s="4">
        <v>46023</v>
      </c>
      <c r="J2697" s="4">
        <v>46387</v>
      </c>
      <c r="K2697" s="1" t="s">
        <v>24</v>
      </c>
      <c r="L2697" s="1" t="s">
        <v>15</v>
      </c>
    </row>
    <row r="2698" ht="40.5" spans="1:12">
      <c r="A2698" s="1" t="s">
        <v>5383</v>
      </c>
      <c r="B2698" s="1" t="s">
        <v>5384</v>
      </c>
      <c r="C2698" s="3" t="str">
        <f>VLOOKUP(A2698,[1]Sheet4!A:D,3,0)</f>
        <v>王吓信</v>
      </c>
      <c r="D2698" s="3" t="str">
        <f>VLOOKUP(A2698,[1]Sheet4!A:D,4,0)</f>
        <v>柘荣县双城镇西门路30号</v>
      </c>
      <c r="E2698" s="1" t="s">
        <v>23</v>
      </c>
      <c r="F2698" s="1" t="s">
        <v>23</v>
      </c>
      <c r="G2698" s="1" t="s">
        <v>15</v>
      </c>
      <c r="H2698" s="1" t="s">
        <v>16</v>
      </c>
      <c r="I2698" s="4">
        <v>46023</v>
      </c>
      <c r="J2698" s="4">
        <v>46387</v>
      </c>
      <c r="K2698" s="1" t="s">
        <v>24</v>
      </c>
      <c r="L2698" s="1" t="s">
        <v>15</v>
      </c>
    </row>
    <row r="2699" ht="54" spans="1:12">
      <c r="A2699" s="1" t="s">
        <v>5385</v>
      </c>
      <c r="B2699" s="1" t="s">
        <v>5386</v>
      </c>
      <c r="C2699" s="3" t="str">
        <f>VLOOKUP(A2699,[1]Sheet4!A:D,3,0)</f>
        <v>陆其峰</v>
      </c>
      <c r="D2699" s="3" t="str">
        <f>VLOOKUP(A2699,[1]Sheet4!A:D,4,0)</f>
        <v>福建省柘荣县双城镇柳城西路26-5号</v>
      </c>
      <c r="E2699" s="1" t="s">
        <v>86</v>
      </c>
      <c r="F2699" s="1" t="s">
        <v>86</v>
      </c>
      <c r="G2699" s="1" t="s">
        <v>15</v>
      </c>
      <c r="H2699" s="1" t="s">
        <v>16</v>
      </c>
      <c r="I2699" s="4">
        <v>46023</v>
      </c>
      <c r="J2699" s="4">
        <v>46387</v>
      </c>
      <c r="K2699" s="1" t="s">
        <v>24</v>
      </c>
      <c r="L2699" s="1" t="s">
        <v>15</v>
      </c>
    </row>
    <row r="2700" ht="54" spans="1:12">
      <c r="A2700" s="1" t="s">
        <v>5387</v>
      </c>
      <c r="B2700" s="1" t="s">
        <v>5388</v>
      </c>
      <c r="C2700" s="3" t="str">
        <f>VLOOKUP(A2700,[1]Sheet4!A:D,3,0)</f>
        <v>孔庆荣</v>
      </c>
      <c r="D2700" s="3" t="str">
        <f>VLOOKUP(A2700,[1]Sheet4!A:D,4,0)</f>
        <v>福建省柘荣县双城镇柳城西路2号</v>
      </c>
      <c r="E2700" s="1" t="s">
        <v>23</v>
      </c>
      <c r="F2700" s="1" t="s">
        <v>23</v>
      </c>
      <c r="G2700" s="1" t="s">
        <v>15</v>
      </c>
      <c r="H2700" s="1" t="s">
        <v>16</v>
      </c>
      <c r="I2700" s="4">
        <v>46023</v>
      </c>
      <c r="J2700" s="4">
        <v>46387</v>
      </c>
      <c r="K2700" s="1" t="s">
        <v>24</v>
      </c>
      <c r="L2700" s="1" t="s">
        <v>15</v>
      </c>
    </row>
    <row r="2701" ht="54" spans="1:12">
      <c r="A2701" s="1" t="s">
        <v>5389</v>
      </c>
      <c r="B2701" s="1" t="s">
        <v>5390</v>
      </c>
      <c r="C2701" s="3" t="str">
        <f>VLOOKUP(A2701,[1]Sheet4!A:D,3,0)</f>
        <v>林文斌</v>
      </c>
      <c r="D2701" s="3" t="str">
        <f>VLOOKUP(A2701,[1]Sheet4!A:D,4,0)</f>
        <v>福建省宁德市柘荣县荣北路26号101D</v>
      </c>
      <c r="E2701" s="1" t="s">
        <v>49</v>
      </c>
      <c r="F2701" s="1" t="s">
        <v>49</v>
      </c>
      <c r="G2701" s="1" t="s">
        <v>15</v>
      </c>
      <c r="H2701" s="1" t="s">
        <v>16</v>
      </c>
      <c r="I2701" s="4">
        <v>46023</v>
      </c>
      <c r="J2701" s="4">
        <v>46387</v>
      </c>
      <c r="K2701" s="1" t="s">
        <v>24</v>
      </c>
      <c r="L2701" s="1" t="s">
        <v>15</v>
      </c>
    </row>
    <row r="2702" ht="54" spans="1:12">
      <c r="A2702" s="2" t="s">
        <v>2418</v>
      </c>
      <c r="B2702" s="1" t="s">
        <v>5391</v>
      </c>
      <c r="C2702" s="3" t="str">
        <f>VLOOKUP(A2702,[1]Sheet4!A:D,3,0)</f>
        <v>温丽平</v>
      </c>
      <c r="D2702" s="3" t="str">
        <f>VLOOKUP(A2702,[1]Sheet4!A:D,4,0)</f>
        <v>柘荣县双城镇柳城北路64号</v>
      </c>
      <c r="E2702" s="1" t="s">
        <v>58</v>
      </c>
      <c r="F2702" s="1" t="s">
        <v>58</v>
      </c>
      <c r="G2702" s="1" t="s">
        <v>15</v>
      </c>
      <c r="H2702" s="1" t="s">
        <v>16</v>
      </c>
      <c r="I2702" s="4">
        <v>46023</v>
      </c>
      <c r="J2702" s="4">
        <v>46387</v>
      </c>
      <c r="K2702" s="1" t="s">
        <v>196</v>
      </c>
      <c r="L2702" s="1" t="s">
        <v>15</v>
      </c>
    </row>
    <row r="2703" ht="40.5" spans="1:12">
      <c r="A2703" s="1" t="s">
        <v>5392</v>
      </c>
      <c r="B2703" s="1" t="s">
        <v>5393</v>
      </c>
      <c r="C2703" s="3" t="str">
        <f>VLOOKUP(A2703,[1]Sheet4!A:D,3,0)</f>
        <v>张小丹</v>
      </c>
      <c r="D2703" s="3" t="str">
        <f>VLOOKUP(A2703,[1]Sheet4!A:D,4,0)</f>
        <v>柘荣县文昌北路147号</v>
      </c>
      <c r="E2703" s="1" t="s">
        <v>777</v>
      </c>
      <c r="F2703" s="1" t="s">
        <v>777</v>
      </c>
      <c r="G2703" s="1" t="s">
        <v>15</v>
      </c>
      <c r="H2703" s="1" t="s">
        <v>16</v>
      </c>
      <c r="I2703" s="4">
        <v>46023</v>
      </c>
      <c r="J2703" s="4">
        <v>46387</v>
      </c>
      <c r="K2703" s="1" t="s">
        <v>46</v>
      </c>
      <c r="L2703" s="1" t="s">
        <v>15</v>
      </c>
    </row>
    <row r="2704" ht="40.5" spans="1:12">
      <c r="A2704" s="2" t="s">
        <v>5394</v>
      </c>
      <c r="B2704" s="1" t="s">
        <v>5395</v>
      </c>
      <c r="C2704" s="3" t="str">
        <f>VLOOKUP(A2704,[1]Sheet4!A:D,3,0)</f>
        <v>郑祖富</v>
      </c>
      <c r="D2704" s="3" t="str">
        <f>VLOOKUP(A2704,[1]Sheet4!A:D,4,0)</f>
        <v>柘荣县柳城北路111-1号</v>
      </c>
      <c r="E2704" s="1" t="s">
        <v>23</v>
      </c>
      <c r="F2704" s="1" t="s">
        <v>23</v>
      </c>
      <c r="G2704" s="1" t="s">
        <v>15</v>
      </c>
      <c r="H2704" s="1" t="s">
        <v>16</v>
      </c>
      <c r="I2704" s="4">
        <v>46023</v>
      </c>
      <c r="J2704" s="4">
        <v>46387</v>
      </c>
      <c r="K2704" s="1" t="s">
        <v>46</v>
      </c>
      <c r="L2704" s="1" t="s">
        <v>15</v>
      </c>
    </row>
    <row r="2705" ht="40.5" spans="1:12">
      <c r="A2705" s="2" t="s">
        <v>242</v>
      </c>
      <c r="B2705" s="1" t="s">
        <v>5396</v>
      </c>
      <c r="C2705" s="3" t="str">
        <f>VLOOKUP(A2705,[1]Sheet4!A:D,3,0)</f>
        <v>游成菊</v>
      </c>
      <c r="D2705" s="3" t="str">
        <f>VLOOKUP(A2705,[1]Sheet4!A:D,4,0)</f>
        <v>615西路16号</v>
      </c>
      <c r="E2705" s="1" t="s">
        <v>49</v>
      </c>
      <c r="F2705" s="1" t="s">
        <v>49</v>
      </c>
      <c r="G2705" s="1" t="s">
        <v>15</v>
      </c>
      <c r="H2705" s="1" t="s">
        <v>16</v>
      </c>
      <c r="I2705" s="4">
        <v>46023</v>
      </c>
      <c r="J2705" s="4">
        <v>46387</v>
      </c>
      <c r="K2705" s="1" t="s">
        <v>144</v>
      </c>
      <c r="L2705" s="1" t="s">
        <v>15</v>
      </c>
    </row>
    <row r="2706" ht="54" spans="1:12">
      <c r="A2706" s="2" t="s">
        <v>2928</v>
      </c>
      <c r="B2706" s="1" t="s">
        <v>5397</v>
      </c>
      <c r="C2706" s="3" t="str">
        <f>VLOOKUP(A2706,[1]Sheet4!A:D,3,0)</f>
        <v>袁小平</v>
      </c>
      <c r="D2706" s="3" t="str">
        <f>VLOOKUP(A2706,[1]Sheet4!A:D,4,0)</f>
        <v>柘荣县双城镇柳城北路64号三层</v>
      </c>
      <c r="E2706" s="1" t="s">
        <v>38</v>
      </c>
      <c r="F2706" s="1" t="s">
        <v>38</v>
      </c>
      <c r="G2706" s="1" t="s">
        <v>15</v>
      </c>
      <c r="H2706" s="1" t="s">
        <v>16</v>
      </c>
      <c r="I2706" s="4">
        <v>46023</v>
      </c>
      <c r="J2706" s="4">
        <v>46387</v>
      </c>
      <c r="K2706" s="1" t="s">
        <v>39</v>
      </c>
      <c r="L2706" s="1" t="s">
        <v>15</v>
      </c>
    </row>
    <row r="2707" ht="81" spans="1:12">
      <c r="A2707" s="1" t="s">
        <v>5398</v>
      </c>
      <c r="B2707" s="1" t="s">
        <v>5399</v>
      </c>
      <c r="C2707" s="3" t="str">
        <f>VLOOKUP(A2707,[1]Sheet4!A:D,3,0)</f>
        <v>王玲珠</v>
      </c>
      <c r="D2707" s="3" t="str">
        <f>VLOOKUP(A2707,[1]Sheet4!A:D,4,0)</f>
        <v>福建省宁德市柘荣县城郊乡前山村三巷4号对面</v>
      </c>
      <c r="E2707" s="1" t="s">
        <v>23</v>
      </c>
      <c r="F2707" s="1" t="s">
        <v>23</v>
      </c>
      <c r="G2707" s="1" t="s">
        <v>15</v>
      </c>
      <c r="H2707" s="1" t="s">
        <v>16</v>
      </c>
      <c r="I2707" s="4">
        <v>46023</v>
      </c>
      <c r="J2707" s="4">
        <v>46387</v>
      </c>
      <c r="K2707" s="1" t="s">
        <v>24</v>
      </c>
      <c r="L2707" s="1" t="s">
        <v>15</v>
      </c>
    </row>
    <row r="2708" ht="67.5" spans="1:12">
      <c r="A2708" s="1" t="s">
        <v>5400</v>
      </c>
      <c r="B2708" s="1" t="s">
        <v>5401</v>
      </c>
      <c r="C2708" s="3" t="str">
        <f>VLOOKUP(A2708,[1]Sheet4!A:D,3,0)</f>
        <v>杨秀凤</v>
      </c>
      <c r="D2708" s="3" t="str">
        <f>VLOOKUP(A2708,[1]Sheet4!A:D,4,0)</f>
        <v>福建省宁德市柘荣县双城镇东峰村32号</v>
      </c>
      <c r="E2708" s="1" t="s">
        <v>23</v>
      </c>
      <c r="F2708" s="1" t="s">
        <v>23</v>
      </c>
      <c r="G2708" s="1" t="s">
        <v>15</v>
      </c>
      <c r="H2708" s="1" t="s">
        <v>16</v>
      </c>
      <c r="I2708" s="4">
        <v>46023</v>
      </c>
      <c r="J2708" s="4">
        <v>46387</v>
      </c>
      <c r="K2708" s="1" t="s">
        <v>75</v>
      </c>
      <c r="L2708" s="1" t="s">
        <v>15</v>
      </c>
    </row>
    <row r="2709" ht="54" spans="1:12">
      <c r="A2709" s="1" t="s">
        <v>5402</v>
      </c>
      <c r="B2709" s="1" t="s">
        <v>5403</v>
      </c>
      <c r="C2709" s="3" t="str">
        <f>VLOOKUP(A2709,[1]Sheet4!A:D,3,0)</f>
        <v>孔发旺</v>
      </c>
      <c r="D2709" s="3" t="str">
        <f>VLOOKUP(A2709,[1]Sheet4!A:D,4,0)</f>
        <v>福建省宁德市柘荣县上桥路30号</v>
      </c>
      <c r="E2709" s="1" t="s">
        <v>23</v>
      </c>
      <c r="F2709" s="1" t="s">
        <v>23</v>
      </c>
      <c r="G2709" s="1" t="s">
        <v>15</v>
      </c>
      <c r="H2709" s="1" t="s">
        <v>16</v>
      </c>
      <c r="I2709" s="4">
        <v>46023</v>
      </c>
      <c r="J2709" s="4">
        <v>46387</v>
      </c>
      <c r="K2709" s="1" t="s">
        <v>75</v>
      </c>
      <c r="L2709" s="1" t="s">
        <v>15</v>
      </c>
    </row>
    <row r="2710" ht="67.5" spans="1:12">
      <c r="A2710" s="1" t="s">
        <v>5404</v>
      </c>
      <c r="B2710" s="1" t="s">
        <v>5405</v>
      </c>
      <c r="C2710" s="3" t="str">
        <f>VLOOKUP(A2710,[1]Sheet4!A:D,3,0)</f>
        <v>周芳</v>
      </c>
      <c r="D2710" s="3" t="str">
        <f>VLOOKUP(A2710,[1]Sheet4!A:D,4,0)</f>
        <v>福建省柘荣县双城镇柳城北路120-2号</v>
      </c>
      <c r="E2710" s="1" t="s">
        <v>561</v>
      </c>
      <c r="F2710" s="1" t="s">
        <v>561</v>
      </c>
      <c r="G2710" s="1" t="s">
        <v>15</v>
      </c>
      <c r="H2710" s="1" t="s">
        <v>16</v>
      </c>
      <c r="I2710" s="4">
        <v>46023</v>
      </c>
      <c r="J2710" s="4">
        <v>46387</v>
      </c>
      <c r="K2710" s="1" t="s">
        <v>43</v>
      </c>
      <c r="L2710" s="1" t="s">
        <v>15</v>
      </c>
    </row>
    <row r="2711" ht="67.5" spans="1:12">
      <c r="A2711" s="1" t="s">
        <v>5406</v>
      </c>
      <c r="B2711" s="1" t="s">
        <v>5407</v>
      </c>
      <c r="C2711" s="3" t="str">
        <f>VLOOKUP(A2711,[1]Sheet4!A:D,3,0)</f>
        <v>曾小芳</v>
      </c>
      <c r="D2711" s="3" t="str">
        <f>VLOOKUP(A2711,[1]Sheet4!A:D,4,0)</f>
        <v>福建省宁德市柘荣县双城镇文昌北路六巷32号</v>
      </c>
      <c r="E2711" s="1" t="s">
        <v>155</v>
      </c>
      <c r="F2711" s="1" t="s">
        <v>155</v>
      </c>
      <c r="G2711" s="1" t="s">
        <v>15</v>
      </c>
      <c r="H2711" s="1" t="s">
        <v>16</v>
      </c>
      <c r="I2711" s="4">
        <v>46023</v>
      </c>
      <c r="J2711" s="4">
        <v>46387</v>
      </c>
      <c r="K2711" s="1" t="s">
        <v>1932</v>
      </c>
      <c r="L2711" s="1" t="s">
        <v>15</v>
      </c>
    </row>
    <row r="2712" ht="81" spans="1:12">
      <c r="A2712" s="1" t="s">
        <v>5408</v>
      </c>
      <c r="B2712" s="1" t="s">
        <v>5409</v>
      </c>
      <c r="C2712" s="3" t="str">
        <f>VLOOKUP(A2712,[1]Sheet4!A:D,3,0)</f>
        <v>陆银星</v>
      </c>
      <c r="D2712" s="3" t="str">
        <f>VLOOKUP(A2712,[1]Sheet4!A:D,4,0)</f>
        <v>福建省宁德市柘荣县屿东路53-1号101.102.103店面</v>
      </c>
      <c r="E2712" s="1" t="s">
        <v>86</v>
      </c>
      <c r="F2712" s="1" t="s">
        <v>86</v>
      </c>
      <c r="G2712" s="1" t="s">
        <v>15</v>
      </c>
      <c r="H2712" s="1" t="s">
        <v>16</v>
      </c>
      <c r="I2712" s="4">
        <v>46023</v>
      </c>
      <c r="J2712" s="4">
        <v>46387</v>
      </c>
      <c r="K2712" s="1" t="s">
        <v>101</v>
      </c>
      <c r="L2712" s="1" t="s">
        <v>15</v>
      </c>
    </row>
    <row r="2713" ht="81" spans="1:12">
      <c r="A2713" s="1" t="s">
        <v>5410</v>
      </c>
      <c r="B2713" s="1" t="s">
        <v>5411</v>
      </c>
      <c r="C2713" s="3" t="str">
        <f>VLOOKUP(A2713,[1]Sheet4!A:D,3,0)</f>
        <v>林珖</v>
      </c>
      <c r="D2713" s="3" t="str">
        <f>VLOOKUP(A2713,[1]Sheet4!A:D,4,0)</f>
        <v>福建省宁德市柘荣县城郊乡岭边亭村杨家盛80号</v>
      </c>
      <c r="E2713" s="1" t="s">
        <v>98</v>
      </c>
      <c r="F2713" s="1" t="s">
        <v>98</v>
      </c>
      <c r="G2713" s="1" t="s">
        <v>15</v>
      </c>
      <c r="H2713" s="1" t="s">
        <v>16</v>
      </c>
      <c r="I2713" s="4">
        <v>46023</v>
      </c>
      <c r="J2713" s="4">
        <v>46387</v>
      </c>
      <c r="K2713" s="1" t="s">
        <v>75</v>
      </c>
      <c r="L2713" s="1" t="s">
        <v>15</v>
      </c>
    </row>
    <row r="2714" ht="67.5" spans="1:12">
      <c r="A2714" s="1" t="s">
        <v>5412</v>
      </c>
      <c r="B2714" s="1" t="s">
        <v>5413</v>
      </c>
      <c r="C2714" s="3" t="str">
        <f>VLOOKUP(A2714,[1]Sheet4!A:D,3,0)</f>
        <v>袁少华</v>
      </c>
      <c r="D2714" s="3" t="str">
        <f>VLOOKUP(A2714,[1]Sheet4!A:D,4,0)</f>
        <v>福建省宁德市柘荣县城郊乡前山三巷2-2号</v>
      </c>
      <c r="E2714" s="1" t="s">
        <v>180</v>
      </c>
      <c r="F2714" s="1" t="s">
        <v>180</v>
      </c>
      <c r="G2714" s="1" t="s">
        <v>15</v>
      </c>
      <c r="H2714" s="1" t="s">
        <v>16</v>
      </c>
      <c r="I2714" s="4">
        <v>46023</v>
      </c>
      <c r="J2714" s="4">
        <v>46387</v>
      </c>
      <c r="K2714" s="1" t="s">
        <v>59</v>
      </c>
      <c r="L2714" s="1" t="s">
        <v>15</v>
      </c>
    </row>
    <row r="2715" ht="67.5" spans="1:12">
      <c r="A2715" s="1" t="s">
        <v>5414</v>
      </c>
      <c r="B2715" s="1" t="s">
        <v>5415</v>
      </c>
      <c r="C2715" s="3" t="str">
        <f>VLOOKUP(A2715,[1]Sheet4!A:D,3,0)</f>
        <v>魏燕霞</v>
      </c>
      <c r="D2715" s="3" t="str">
        <f>VLOOKUP(A2715,[1]Sheet4!A:D,4,0)</f>
        <v>福建省宁德市柘荣县柳城东路太宁南巷2号</v>
      </c>
      <c r="E2715" s="1" t="s">
        <v>49</v>
      </c>
      <c r="F2715" s="1" t="s">
        <v>49</v>
      </c>
      <c r="G2715" s="1" t="s">
        <v>15</v>
      </c>
      <c r="H2715" s="1" t="s">
        <v>16</v>
      </c>
      <c r="I2715" s="4">
        <v>46023</v>
      </c>
      <c r="J2715" s="4">
        <v>46387</v>
      </c>
      <c r="K2715" s="1" t="s">
        <v>59</v>
      </c>
      <c r="L2715" s="1" t="s">
        <v>15</v>
      </c>
    </row>
    <row r="2716" ht="67.5" spans="1:12">
      <c r="A2716" s="1" t="s">
        <v>5416</v>
      </c>
      <c r="B2716" s="1" t="s">
        <v>5417</v>
      </c>
      <c r="C2716" s="3" t="str">
        <f>VLOOKUP(A2716,[1]Sheet4!A:D,3,0)</f>
        <v>赵乾木</v>
      </c>
      <c r="D2716" s="3" t="str">
        <f>VLOOKUP(A2716,[1]Sheet4!A:D,4,0)</f>
        <v>福建省宁德市柘荣县仙屿路三巷33号103D</v>
      </c>
      <c r="E2716" s="1" t="s">
        <v>49</v>
      </c>
      <c r="F2716" s="1" t="s">
        <v>49</v>
      </c>
      <c r="G2716" s="1" t="s">
        <v>15</v>
      </c>
      <c r="H2716" s="1" t="s">
        <v>16</v>
      </c>
      <c r="I2716" s="4">
        <v>46023</v>
      </c>
      <c r="J2716" s="4">
        <v>46387</v>
      </c>
      <c r="K2716" s="1" t="s">
        <v>2849</v>
      </c>
      <c r="L2716" s="1" t="s">
        <v>15</v>
      </c>
    </row>
    <row r="2717" ht="94.5" spans="1:12">
      <c r="A2717" s="1" t="s">
        <v>5418</v>
      </c>
      <c r="B2717" s="1" t="s">
        <v>5419</v>
      </c>
      <c r="C2717" s="3" t="str">
        <f>VLOOKUP(A2717,[1]Sheet4!A:D,3,0)</f>
        <v>谢红梅</v>
      </c>
      <c r="D2717" s="3" t="str">
        <f>VLOOKUP(A2717,[1]Sheet4!A:D,4,0)</f>
        <v>福建省柘荣县双城镇柳城东路139号东方家园5幢1梯604室</v>
      </c>
      <c r="E2717" s="1" t="s">
        <v>457</v>
      </c>
      <c r="F2717" s="1" t="s">
        <v>457</v>
      </c>
      <c r="G2717" s="1" t="s">
        <v>15</v>
      </c>
      <c r="H2717" s="1" t="s">
        <v>16</v>
      </c>
      <c r="I2717" s="4">
        <v>46023</v>
      </c>
      <c r="J2717" s="4">
        <v>46387</v>
      </c>
      <c r="K2717" s="1" t="s">
        <v>265</v>
      </c>
      <c r="L2717" s="1" t="s">
        <v>15</v>
      </c>
    </row>
    <row r="2718" ht="67.5" spans="1:12">
      <c r="A2718" s="1" t="s">
        <v>5420</v>
      </c>
      <c r="B2718" s="1" t="s">
        <v>5421</v>
      </c>
      <c r="C2718" s="3" t="str">
        <f>VLOOKUP(A2718,[1]Sheet4!A:D,3,0)</f>
        <v>施阳燕</v>
      </c>
      <c r="D2718" s="3" t="str">
        <f>VLOOKUP(A2718,[1]Sheet4!A:D,4,0)</f>
        <v>福建省柘荣县双城镇河滨东路10号</v>
      </c>
      <c r="E2718" s="1" t="s">
        <v>166</v>
      </c>
      <c r="F2718" s="1" t="s">
        <v>166</v>
      </c>
      <c r="G2718" s="1" t="s">
        <v>15</v>
      </c>
      <c r="H2718" s="1" t="s">
        <v>16</v>
      </c>
      <c r="I2718" s="4">
        <v>46023</v>
      </c>
      <c r="J2718" s="4">
        <v>46387</v>
      </c>
      <c r="K2718" s="1" t="s">
        <v>24</v>
      </c>
      <c r="L2718" s="1" t="s">
        <v>15</v>
      </c>
    </row>
    <row r="2719" ht="54" spans="1:12">
      <c r="A2719" s="1" t="s">
        <v>5422</v>
      </c>
      <c r="B2719" s="1" t="s">
        <v>5423</v>
      </c>
      <c r="C2719" s="3" t="str">
        <f>VLOOKUP(A2719,[1]Sheet4!A:D,3,0)</f>
        <v>杨秋香</v>
      </c>
      <c r="D2719" s="3" t="str">
        <f>VLOOKUP(A2719,[1]Sheet4!A:D,4,0)</f>
        <v>福建省柘荣县双城镇文昌北路98号</v>
      </c>
      <c r="E2719" s="1" t="s">
        <v>98</v>
      </c>
      <c r="F2719" s="1" t="s">
        <v>98</v>
      </c>
      <c r="G2719" s="1" t="s">
        <v>15</v>
      </c>
      <c r="H2719" s="1" t="s">
        <v>16</v>
      </c>
      <c r="I2719" s="4">
        <v>46023</v>
      </c>
      <c r="J2719" s="4">
        <v>46387</v>
      </c>
      <c r="K2719" s="1" t="s">
        <v>24</v>
      </c>
      <c r="L2719" s="1" t="s">
        <v>15</v>
      </c>
    </row>
    <row r="2720" ht="67.5" spans="1:12">
      <c r="A2720" s="1" t="s">
        <v>5424</v>
      </c>
      <c r="B2720" s="1" t="s">
        <v>5425</v>
      </c>
      <c r="C2720" s="3" t="str">
        <f>VLOOKUP(A2720,[1]Sheet4!A:D,3,0)</f>
        <v>林秀娇</v>
      </c>
      <c r="D2720" s="3" t="str">
        <f>VLOOKUP(A2720,[1]Sheet4!A:D,4,0)</f>
        <v>福建省宁德市柘荣县富溪镇岭后村11号</v>
      </c>
      <c r="E2720" s="1" t="s">
        <v>23</v>
      </c>
      <c r="F2720" s="1" t="s">
        <v>23</v>
      </c>
      <c r="G2720" s="1" t="s">
        <v>15</v>
      </c>
      <c r="H2720" s="1" t="s">
        <v>16</v>
      </c>
      <c r="I2720" s="4">
        <v>46023</v>
      </c>
      <c r="J2720" s="4">
        <v>46387</v>
      </c>
      <c r="K2720" s="1" t="s">
        <v>24</v>
      </c>
      <c r="L2720" s="1" t="s">
        <v>15</v>
      </c>
    </row>
    <row r="2721" ht="67.5" spans="1:12">
      <c r="A2721" s="1" t="s">
        <v>5426</v>
      </c>
      <c r="B2721" s="1" t="s">
        <v>5427</v>
      </c>
      <c r="C2721" s="3" t="str">
        <f>VLOOKUP(A2721,[1]Sheet4!A:D,3,0)</f>
        <v>温科金</v>
      </c>
      <c r="D2721" s="3" t="str">
        <f>VLOOKUP(A2721,[1]Sheet4!A:D,4,0)</f>
        <v>福建省宁德市柘荣县双城镇太宁南巷1号</v>
      </c>
      <c r="E2721" s="1" t="s">
        <v>38</v>
      </c>
      <c r="F2721" s="1" t="s">
        <v>38</v>
      </c>
      <c r="G2721" s="1" t="s">
        <v>15</v>
      </c>
      <c r="H2721" s="1" t="s">
        <v>16</v>
      </c>
      <c r="I2721" s="4">
        <v>46023</v>
      </c>
      <c r="J2721" s="4">
        <v>46387</v>
      </c>
      <c r="K2721" s="1" t="s">
        <v>24</v>
      </c>
      <c r="L2721" s="1" t="s">
        <v>15</v>
      </c>
    </row>
    <row r="2722" ht="81" spans="1:12">
      <c r="A2722" s="1" t="s">
        <v>5428</v>
      </c>
      <c r="B2722" s="1" t="s">
        <v>5429</v>
      </c>
      <c r="C2722" s="3" t="str">
        <f>VLOOKUP(A2722,[1]Sheet4!A:D,3,0)</f>
        <v>袁月清</v>
      </c>
      <c r="D2722" s="3" t="str">
        <f>VLOOKUP(A2722,[1]Sheet4!A:D,4,0)</f>
        <v>福建省柘荣县双城镇仙屿路16号锦绣花园9幢108D</v>
      </c>
      <c r="E2722" s="1" t="s">
        <v>78</v>
      </c>
      <c r="F2722" s="1" t="s">
        <v>78</v>
      </c>
      <c r="G2722" s="1" t="s">
        <v>15</v>
      </c>
      <c r="H2722" s="1" t="s">
        <v>16</v>
      </c>
      <c r="I2722" s="4">
        <v>46023</v>
      </c>
      <c r="J2722" s="4">
        <v>46387</v>
      </c>
      <c r="K2722" s="1" t="s">
        <v>24</v>
      </c>
      <c r="L2722" s="1" t="s">
        <v>15</v>
      </c>
    </row>
    <row r="2723" ht="81" spans="1:12">
      <c r="A2723" s="1" t="s">
        <v>5430</v>
      </c>
      <c r="B2723" s="1" t="s">
        <v>5431</v>
      </c>
      <c r="C2723" s="3" t="str">
        <f>VLOOKUP(A2723,[1]Sheet4!A:D,3,0)</f>
        <v>陈堤弟</v>
      </c>
      <c r="D2723" s="3" t="str">
        <f>VLOOKUP(A2723,[1]Sheet4!A:D,4,0)</f>
        <v>福建省柘荣县河洋西路18号月河星城37幢3梯605室</v>
      </c>
      <c r="E2723" s="1" t="s">
        <v>183</v>
      </c>
      <c r="F2723" s="1" t="s">
        <v>183</v>
      </c>
      <c r="G2723" s="1" t="s">
        <v>15</v>
      </c>
      <c r="H2723" s="1" t="s">
        <v>16</v>
      </c>
      <c r="I2723" s="4">
        <v>46023</v>
      </c>
      <c r="J2723" s="4">
        <v>46387</v>
      </c>
      <c r="K2723" s="1" t="s">
        <v>24</v>
      </c>
      <c r="L2723" s="1" t="s">
        <v>15</v>
      </c>
    </row>
    <row r="2724" ht="67.5" spans="1:12">
      <c r="A2724" s="1" t="s">
        <v>5432</v>
      </c>
      <c r="B2724" s="1" t="s">
        <v>5433</v>
      </c>
      <c r="C2724" s="3" t="str">
        <f>VLOOKUP(A2724,[1]Sheet4!A:D,3,0)</f>
        <v>吴荣平</v>
      </c>
      <c r="D2724" s="3" t="str">
        <f>VLOOKUP(A2724,[1]Sheet4!A:D,4,0)</f>
        <v>福建省柘荣县双城镇六一五西路107号</v>
      </c>
      <c r="E2724" s="1" t="s">
        <v>86</v>
      </c>
      <c r="F2724" s="1" t="s">
        <v>86</v>
      </c>
      <c r="G2724" s="1" t="s">
        <v>15</v>
      </c>
      <c r="H2724" s="1" t="s">
        <v>16</v>
      </c>
      <c r="I2724" s="4">
        <v>46023</v>
      </c>
      <c r="J2724" s="4">
        <v>46387</v>
      </c>
      <c r="K2724" s="1" t="s">
        <v>24</v>
      </c>
      <c r="L2724" s="1" t="s">
        <v>15</v>
      </c>
    </row>
    <row r="2725" ht="108" spans="1:12">
      <c r="A2725" s="1" t="s">
        <v>5434</v>
      </c>
      <c r="B2725" s="1" t="s">
        <v>5435</v>
      </c>
      <c r="C2725" s="3" t="str">
        <f>VLOOKUP(A2725,[1]Sheet4!A:D,3,0)</f>
        <v>陶乃庆</v>
      </c>
      <c r="D2725" s="3" t="str">
        <f>VLOOKUP(A2725,[1]Sheet4!A:D,4,0)</f>
        <v>福建省宁德市柘荣县文昌南路51-1号药业物流园区置业小区2号楼1号房</v>
      </c>
      <c r="E2725" s="1" t="s">
        <v>431</v>
      </c>
      <c r="F2725" s="1" t="s">
        <v>431</v>
      </c>
      <c r="G2725" s="1" t="s">
        <v>15</v>
      </c>
      <c r="H2725" s="1" t="s">
        <v>16</v>
      </c>
      <c r="I2725" s="4">
        <v>46023</v>
      </c>
      <c r="J2725" s="4">
        <v>46387</v>
      </c>
      <c r="K2725" s="1" t="s">
        <v>24</v>
      </c>
      <c r="L2725" s="1" t="s">
        <v>15</v>
      </c>
    </row>
    <row r="2726" ht="81" spans="1:12">
      <c r="A2726" s="1" t="s">
        <v>5436</v>
      </c>
      <c r="B2726" s="1" t="s">
        <v>5437</v>
      </c>
      <c r="C2726" s="3" t="str">
        <f>VLOOKUP(A2726,[1]Sheet4!A:D,3,0)</f>
        <v>林飞弟</v>
      </c>
      <c r="D2726" s="3" t="str">
        <f>VLOOKUP(A2726,[1]Sheet4!A:D,4,0)</f>
        <v>福建省柘荣县双城镇文昌南路东兴北巷80-3号</v>
      </c>
      <c r="E2726" s="1" t="s">
        <v>98</v>
      </c>
      <c r="F2726" s="1" t="s">
        <v>98</v>
      </c>
      <c r="G2726" s="1" t="s">
        <v>15</v>
      </c>
      <c r="H2726" s="1" t="s">
        <v>16</v>
      </c>
      <c r="I2726" s="4">
        <v>46023</v>
      </c>
      <c r="J2726" s="4">
        <v>46387</v>
      </c>
      <c r="K2726" s="1" t="s">
        <v>24</v>
      </c>
      <c r="L2726" s="1" t="s">
        <v>15</v>
      </c>
    </row>
    <row r="2727" ht="108" spans="1:12">
      <c r="A2727" s="1" t="s">
        <v>5438</v>
      </c>
      <c r="B2727" s="1" t="s">
        <v>5439</v>
      </c>
      <c r="C2727" s="3" t="str">
        <f>VLOOKUP(A2727,[1]Sheet4!A:D,3,0)</f>
        <v>林阿花</v>
      </c>
      <c r="D2727" s="3" t="str">
        <f>VLOOKUP(A2727,[1]Sheet4!A:D,4,0)</f>
        <v>福建省宁德市柘荣县东源乡东源村荣源街33号村委楼一楼5、6号摊位</v>
      </c>
      <c r="E2727" s="1" t="s">
        <v>199</v>
      </c>
      <c r="F2727" s="1" t="s">
        <v>199</v>
      </c>
      <c r="G2727" s="1" t="s">
        <v>15</v>
      </c>
      <c r="H2727" s="1" t="s">
        <v>16</v>
      </c>
      <c r="I2727" s="4">
        <v>46023</v>
      </c>
      <c r="J2727" s="4">
        <v>46387</v>
      </c>
      <c r="K2727" s="1" t="s">
        <v>24</v>
      </c>
      <c r="L2727" s="1" t="s">
        <v>15</v>
      </c>
    </row>
    <row r="2728" ht="67.5" spans="1:12">
      <c r="A2728" s="1" t="s">
        <v>5440</v>
      </c>
      <c r="B2728" s="1" t="s">
        <v>5441</v>
      </c>
      <c r="C2728" s="3" t="str">
        <f>VLOOKUP(A2728,[1]Sheet4!A:D,3,0)</f>
        <v>袁水清</v>
      </c>
      <c r="D2728" s="3" t="str">
        <f>VLOOKUP(A2728,[1]Sheet4!A:D,4,0)</f>
        <v>福建省宁德市柘荣县六一五西路60号后门</v>
      </c>
      <c r="E2728" s="1" t="s">
        <v>5442</v>
      </c>
      <c r="F2728" s="1" t="s">
        <v>5442</v>
      </c>
      <c r="G2728" s="1" t="s">
        <v>15</v>
      </c>
      <c r="H2728" s="1" t="s">
        <v>16</v>
      </c>
      <c r="I2728" s="4">
        <v>46023</v>
      </c>
      <c r="J2728" s="4">
        <v>46387</v>
      </c>
      <c r="K2728" s="1" t="s">
        <v>24</v>
      </c>
      <c r="L2728" s="1" t="s">
        <v>15</v>
      </c>
    </row>
    <row r="2729" ht="40.5" spans="1:12">
      <c r="A2729" s="1" t="s">
        <v>5443</v>
      </c>
      <c r="B2729" s="1" t="s">
        <v>5444</v>
      </c>
      <c r="C2729" s="3" t="str">
        <f>VLOOKUP(A2729,[1]Sheet4!A:D,3,0)</f>
        <v>王乃亮</v>
      </c>
      <c r="D2729" s="3" t="str">
        <f>VLOOKUP(A2729,[1]Sheet4!A:D,4,0)</f>
        <v>柘荣县兴业路四巷12号</v>
      </c>
      <c r="E2729" s="1" t="s">
        <v>5442</v>
      </c>
      <c r="F2729" s="1" t="s">
        <v>5442</v>
      </c>
      <c r="G2729" s="1" t="s">
        <v>15</v>
      </c>
      <c r="H2729" s="1" t="s">
        <v>16</v>
      </c>
      <c r="I2729" s="4">
        <v>46023</v>
      </c>
      <c r="J2729" s="4">
        <v>46387</v>
      </c>
      <c r="K2729" s="1" t="s">
        <v>24</v>
      </c>
      <c r="L2729" s="1" t="s">
        <v>15</v>
      </c>
    </row>
    <row r="2730" ht="67.5" spans="1:12">
      <c r="A2730" s="1" t="s">
        <v>5445</v>
      </c>
      <c r="B2730" s="1" t="s">
        <v>5446</v>
      </c>
      <c r="C2730" s="3" t="str">
        <f>VLOOKUP(A2730,[1]Sheet4!A:D,3,0)</f>
        <v>林旺</v>
      </c>
      <c r="D2730" s="3" t="str">
        <f>VLOOKUP(A2730,[1]Sheet4!A:D,4,0)</f>
        <v>福建省宁德市柘荣县城郊乡下村安前15号</v>
      </c>
      <c r="E2730" s="1" t="s">
        <v>521</v>
      </c>
      <c r="F2730" s="1" t="s">
        <v>521</v>
      </c>
      <c r="G2730" s="1" t="s">
        <v>15</v>
      </c>
      <c r="H2730" s="1" t="s">
        <v>16</v>
      </c>
      <c r="I2730" s="4">
        <v>46023</v>
      </c>
      <c r="J2730" s="4">
        <v>46387</v>
      </c>
      <c r="K2730" s="1" t="s">
        <v>59</v>
      </c>
      <c r="L2730" s="1" t="s">
        <v>15</v>
      </c>
    </row>
    <row r="2731" ht="67.5" spans="1:12">
      <c r="A2731" s="1" t="s">
        <v>5447</v>
      </c>
      <c r="B2731" s="1" t="s">
        <v>5448</v>
      </c>
      <c r="C2731" s="3" t="str">
        <f>VLOOKUP(A2731,[1]Sheet4!A:D,3,0)</f>
        <v>金淑旦</v>
      </c>
      <c r="D2731" s="3" t="str">
        <f>VLOOKUP(A2731,[1]Sheet4!A:D,4,0)</f>
        <v>福建省柘荣县城郊乡湄洋村闽锋路1号</v>
      </c>
      <c r="E2731" s="1" t="s">
        <v>68</v>
      </c>
      <c r="F2731" s="1" t="s">
        <v>68</v>
      </c>
      <c r="G2731" s="1" t="s">
        <v>15</v>
      </c>
      <c r="H2731" s="1" t="s">
        <v>16</v>
      </c>
      <c r="I2731" s="4">
        <v>46023</v>
      </c>
      <c r="J2731" s="4">
        <v>46387</v>
      </c>
      <c r="K2731" s="1" t="s">
        <v>24</v>
      </c>
      <c r="L2731" s="1" t="s">
        <v>15</v>
      </c>
    </row>
    <row r="2732" ht="67.5" spans="1:12">
      <c r="A2732" s="1" t="s">
        <v>5449</v>
      </c>
      <c r="B2732" s="1" t="s">
        <v>5450</v>
      </c>
      <c r="C2732" s="3" t="str">
        <f>VLOOKUP(A2732,[1]Sheet4!A:D,3,0)</f>
        <v>刘明德</v>
      </c>
      <c r="D2732" s="3" t="str">
        <f>VLOOKUP(A2732,[1]Sheet4!A:D,4,0)</f>
        <v>福建省柘荣县城郊乡刀剪园区2-7号</v>
      </c>
      <c r="E2732" s="1" t="s">
        <v>1281</v>
      </c>
      <c r="F2732" s="1" t="s">
        <v>1281</v>
      </c>
      <c r="G2732" s="1" t="s">
        <v>15</v>
      </c>
      <c r="H2732" s="1" t="s">
        <v>16</v>
      </c>
      <c r="I2732" s="4">
        <v>46023</v>
      </c>
      <c r="J2732" s="4">
        <v>46387</v>
      </c>
      <c r="K2732" s="1" t="s">
        <v>24</v>
      </c>
      <c r="L2732" s="1" t="s">
        <v>15</v>
      </c>
    </row>
    <row r="2733" ht="81" spans="1:12">
      <c r="A2733" s="1" t="s">
        <v>5451</v>
      </c>
      <c r="B2733" s="1" t="s">
        <v>5452</v>
      </c>
      <c r="C2733" s="3" t="str">
        <f>VLOOKUP(A2733,[1]Sheet4!A:D,3,0)</f>
        <v>汪石成</v>
      </c>
      <c r="D2733" s="3" t="str">
        <f>VLOOKUP(A2733,[1]Sheet4!A:D,4,0)</f>
        <v>福建省宁德市柘荣县双城镇六一五东路十三巷17号</v>
      </c>
      <c r="E2733" s="1" t="s">
        <v>606</v>
      </c>
      <c r="F2733" s="1" t="s">
        <v>606</v>
      </c>
      <c r="G2733" s="1" t="s">
        <v>15</v>
      </c>
      <c r="H2733" s="1" t="s">
        <v>16</v>
      </c>
      <c r="I2733" s="4">
        <v>46023</v>
      </c>
      <c r="J2733" s="4">
        <v>46387</v>
      </c>
      <c r="K2733" s="1" t="s">
        <v>75</v>
      </c>
      <c r="L2733" s="1" t="s">
        <v>15</v>
      </c>
    </row>
    <row r="2734" ht="54" spans="1:12">
      <c r="A2734" s="1" t="s">
        <v>5453</v>
      </c>
      <c r="B2734" s="1" t="s">
        <v>5454</v>
      </c>
      <c r="C2734" s="3" t="str">
        <f>VLOOKUP(A2734,[1]Sheet4!A:D,3,0)</f>
        <v>金桂花</v>
      </c>
      <c r="D2734" s="3" t="str">
        <f>VLOOKUP(A2734,[1]Sheet4!A:D,4,0)</f>
        <v>柘荣县615东路2068公里处</v>
      </c>
      <c r="E2734" s="1" t="s">
        <v>837</v>
      </c>
      <c r="F2734" s="1" t="s">
        <v>837</v>
      </c>
      <c r="G2734" s="1" t="s">
        <v>15</v>
      </c>
      <c r="H2734" s="1" t="s">
        <v>16</v>
      </c>
      <c r="I2734" s="4">
        <v>46023</v>
      </c>
      <c r="J2734" s="4">
        <v>46387</v>
      </c>
      <c r="K2734" s="1" t="s">
        <v>43</v>
      </c>
      <c r="L2734" s="1" t="s">
        <v>15</v>
      </c>
    </row>
    <row r="2735" ht="40.5" spans="1:12">
      <c r="A2735" s="1" t="s">
        <v>5455</v>
      </c>
      <c r="B2735" s="1" t="s">
        <v>5456</v>
      </c>
      <c r="C2735" s="3" t="str">
        <f>VLOOKUP(A2735,[1]Sheet4!A:D,3,0)</f>
        <v>江友文</v>
      </c>
      <c r="D2735" s="3" t="str">
        <f>VLOOKUP(A2735,[1]Sheet4!A:D,4,0)</f>
        <v>柘荣县双城镇兴业路72路</v>
      </c>
      <c r="E2735" s="1" t="s">
        <v>23</v>
      </c>
      <c r="F2735" s="1" t="s">
        <v>23</v>
      </c>
      <c r="G2735" s="1" t="s">
        <v>15</v>
      </c>
      <c r="H2735" s="1" t="s">
        <v>16</v>
      </c>
      <c r="I2735" s="4">
        <v>46023</v>
      </c>
      <c r="J2735" s="4">
        <v>46387</v>
      </c>
      <c r="K2735" s="1" t="s">
        <v>39</v>
      </c>
      <c r="L2735" s="1" t="s">
        <v>15</v>
      </c>
    </row>
    <row r="2736" ht="40.5" spans="1:12">
      <c r="A2736" s="2" t="s">
        <v>608</v>
      </c>
      <c r="B2736" s="1" t="s">
        <v>5457</v>
      </c>
      <c r="C2736" s="3" t="str">
        <f>VLOOKUP(A2736,[1]Sheet4!A:D,3,0)</f>
        <v>郭家舜</v>
      </c>
      <c r="D2736" s="3" t="str">
        <f>VLOOKUP(A2736,[1]Sheet4!A:D,4,0)</f>
        <v>柘荣县双城镇柳城东路2号</v>
      </c>
      <c r="E2736" s="1" t="s">
        <v>82</v>
      </c>
      <c r="F2736" s="1" t="s">
        <v>82</v>
      </c>
      <c r="G2736" s="1" t="s">
        <v>15</v>
      </c>
      <c r="H2736" s="1" t="s">
        <v>16</v>
      </c>
      <c r="I2736" s="4">
        <v>46023</v>
      </c>
      <c r="J2736" s="4">
        <v>46387</v>
      </c>
      <c r="K2736" s="1" t="s">
        <v>5458</v>
      </c>
      <c r="L2736" s="1" t="s">
        <v>15</v>
      </c>
    </row>
    <row r="2737" ht="40.5" spans="1:12">
      <c r="A2737" s="2" t="s">
        <v>1400</v>
      </c>
      <c r="B2737" s="1" t="s">
        <v>5459</v>
      </c>
      <c r="C2737" s="3" t="str">
        <f>VLOOKUP(A2737,[1]Sheet4!A:D,3,0)</f>
        <v>郑上红</v>
      </c>
      <c r="D2737" s="3" t="str">
        <f>VLOOKUP(A2737,[1]Sheet4!A:D,4,0)</f>
        <v>柘荣县锦绣花园2号</v>
      </c>
      <c r="E2737" s="1" t="s">
        <v>5460</v>
      </c>
      <c r="F2737" s="1" t="s">
        <v>5460</v>
      </c>
      <c r="G2737" s="1" t="s">
        <v>15</v>
      </c>
      <c r="H2737" s="1" t="s">
        <v>16</v>
      </c>
      <c r="I2737" s="4">
        <v>46023</v>
      </c>
      <c r="J2737" s="4">
        <v>46387</v>
      </c>
      <c r="K2737" s="1" t="s">
        <v>39</v>
      </c>
      <c r="L2737" s="1" t="s">
        <v>15</v>
      </c>
    </row>
    <row r="2738" ht="81" spans="1:12">
      <c r="A2738" s="1" t="s">
        <v>5461</v>
      </c>
      <c r="B2738" s="1" t="s">
        <v>5462</v>
      </c>
      <c r="C2738" s="3" t="str">
        <f>VLOOKUP(A2738,[1]Sheet4!A:D,3,0)</f>
        <v>吴玉莲</v>
      </c>
      <c r="D2738" s="3" t="str">
        <f>VLOOKUP(A2738,[1]Sheet4!A:D,4,0)</f>
        <v>福建省宁德市柘荣县双城镇上桥路132号底层1号店</v>
      </c>
      <c r="E2738" s="1" t="s">
        <v>19</v>
      </c>
      <c r="F2738" s="1" t="s">
        <v>19</v>
      </c>
      <c r="G2738" s="1" t="s">
        <v>15</v>
      </c>
      <c r="H2738" s="1" t="s">
        <v>16</v>
      </c>
      <c r="I2738" s="4">
        <v>46023</v>
      </c>
      <c r="J2738" s="4">
        <v>46387</v>
      </c>
      <c r="K2738" s="1" t="s">
        <v>24</v>
      </c>
      <c r="L2738" s="1" t="s">
        <v>15</v>
      </c>
    </row>
    <row r="2739" ht="54" spans="1:12">
      <c r="A2739" s="1" t="s">
        <v>5463</v>
      </c>
      <c r="B2739" s="1" t="s">
        <v>5464</v>
      </c>
      <c r="C2739" s="3" t="str">
        <f>VLOOKUP(A2739,[1]Sheet4!A:D,3,0)</f>
        <v>缪雪兰</v>
      </c>
      <c r="D2739" s="3" t="str">
        <f>VLOOKUP(A2739,[1]Sheet4!A:D,4,0)</f>
        <v>福建省柘荣县双城镇文昌南路37号</v>
      </c>
      <c r="E2739" s="1" t="s">
        <v>58</v>
      </c>
      <c r="F2739" s="1" t="s">
        <v>58</v>
      </c>
      <c r="G2739" s="1" t="s">
        <v>15</v>
      </c>
      <c r="H2739" s="1" t="s">
        <v>16</v>
      </c>
      <c r="I2739" s="4">
        <v>46023</v>
      </c>
      <c r="J2739" s="4">
        <v>46387</v>
      </c>
      <c r="K2739" s="1" t="s">
        <v>24</v>
      </c>
      <c r="L2739" s="1" t="s">
        <v>15</v>
      </c>
    </row>
    <row r="2740" ht="81" spans="1:12">
      <c r="A2740" s="1" t="s">
        <v>5465</v>
      </c>
      <c r="B2740" s="1" t="s">
        <v>5466</v>
      </c>
      <c r="C2740" s="3" t="str">
        <f>VLOOKUP(A2740,[1]Sheet4!A:D,3,0)</f>
        <v>孔伏利</v>
      </c>
      <c r="D2740" s="3" t="str">
        <f>VLOOKUP(A2740,[1]Sheet4!A:D,4,0)</f>
        <v>福建省宁德市柘荣县城郊乡岭边亭村阳光新区90号</v>
      </c>
      <c r="E2740" s="1" t="s">
        <v>23</v>
      </c>
      <c r="F2740" s="1" t="s">
        <v>23</v>
      </c>
      <c r="G2740" s="1" t="s">
        <v>15</v>
      </c>
      <c r="H2740" s="1" t="s">
        <v>16</v>
      </c>
      <c r="I2740" s="4">
        <v>46023</v>
      </c>
      <c r="J2740" s="4">
        <v>46387</v>
      </c>
      <c r="K2740" s="1" t="s">
        <v>24</v>
      </c>
      <c r="L2740" s="1" t="s">
        <v>15</v>
      </c>
    </row>
    <row r="2741" ht="67.5" spans="1:12">
      <c r="A2741" s="1" t="s">
        <v>5467</v>
      </c>
      <c r="B2741" s="1" t="s">
        <v>5468</v>
      </c>
      <c r="C2741" s="3" t="str">
        <f>VLOOKUP(A2741,[1]Sheet4!A:D,3,0)</f>
        <v>袁培华</v>
      </c>
      <c r="D2741" s="3" t="str">
        <f>VLOOKUP(A2741,[1]Sheet4!A:D,4,0)</f>
        <v>福建省柘荣县双城镇荣华路39号</v>
      </c>
      <c r="E2741" s="1" t="s">
        <v>5469</v>
      </c>
      <c r="F2741" s="1" t="s">
        <v>5469</v>
      </c>
      <c r="G2741" s="1" t="s">
        <v>15</v>
      </c>
      <c r="H2741" s="1" t="s">
        <v>16</v>
      </c>
      <c r="I2741" s="4">
        <v>46023</v>
      </c>
      <c r="J2741" s="4">
        <v>46387</v>
      </c>
      <c r="K2741" s="1" t="s">
        <v>24</v>
      </c>
      <c r="L2741" s="1" t="s">
        <v>15</v>
      </c>
    </row>
    <row r="2742" ht="54" spans="1:12">
      <c r="A2742" s="1" t="s">
        <v>5470</v>
      </c>
      <c r="B2742" s="1" t="s">
        <v>5471</v>
      </c>
      <c r="C2742" s="3" t="str">
        <f>VLOOKUP(A2742,[1]Sheet4!A:D,3,0)</f>
        <v>张宝华</v>
      </c>
      <c r="D2742" s="3" t="str">
        <f>VLOOKUP(A2742,[1]Sheet4!A:D,4,0)</f>
        <v>福建省宁德市柘荣县上桥路7号</v>
      </c>
      <c r="E2742" s="1" t="s">
        <v>38</v>
      </c>
      <c r="F2742" s="1" t="s">
        <v>38</v>
      </c>
      <c r="G2742" s="1" t="s">
        <v>15</v>
      </c>
      <c r="H2742" s="1" t="s">
        <v>16</v>
      </c>
      <c r="I2742" s="4">
        <v>46023</v>
      </c>
      <c r="J2742" s="4">
        <v>46387</v>
      </c>
      <c r="K2742" s="1" t="s">
        <v>24</v>
      </c>
      <c r="L2742" s="1" t="s">
        <v>15</v>
      </c>
    </row>
    <row r="2743" ht="67.5" spans="1:12">
      <c r="A2743" s="1" t="s">
        <v>5472</v>
      </c>
      <c r="B2743" s="1" t="s">
        <v>5473</v>
      </c>
      <c r="C2743" s="3" t="str">
        <f>VLOOKUP(A2743,[1]Sheet4!A:D,3,0)</f>
        <v>林玲</v>
      </c>
      <c r="D2743" s="3" t="str">
        <f>VLOOKUP(A2743,[1]Sheet4!A:D,4,0)</f>
        <v>福建省宁德市柘荣县六一五西路二巷226号</v>
      </c>
      <c r="E2743" s="1" t="s">
        <v>23</v>
      </c>
      <c r="F2743" s="1" t="s">
        <v>23</v>
      </c>
      <c r="G2743" s="1" t="s">
        <v>15</v>
      </c>
      <c r="H2743" s="1" t="s">
        <v>16</v>
      </c>
      <c r="I2743" s="4">
        <v>46023</v>
      </c>
      <c r="J2743" s="4">
        <v>46387</v>
      </c>
      <c r="K2743" s="1" t="s">
        <v>24</v>
      </c>
      <c r="L2743" s="1" t="s">
        <v>15</v>
      </c>
    </row>
    <row r="2744" ht="40.5" spans="1:12">
      <c r="A2744" s="2" t="s">
        <v>5474</v>
      </c>
      <c r="B2744" s="1" t="s">
        <v>5475</v>
      </c>
      <c r="C2744" s="3" t="str">
        <f>VLOOKUP(A2744,[1]Sheet4!A:D,3,0)</f>
        <v>吴国忠</v>
      </c>
      <c r="D2744" s="3" t="str">
        <f>VLOOKUP(A2744,[1]Sheet4!A:D,4,0)</f>
        <v>柘荣县六一五西路32-10号</v>
      </c>
      <c r="E2744" s="1" t="s">
        <v>82</v>
      </c>
      <c r="F2744" s="1" t="s">
        <v>82</v>
      </c>
      <c r="G2744" s="1" t="s">
        <v>15</v>
      </c>
      <c r="H2744" s="1" t="s">
        <v>16</v>
      </c>
      <c r="I2744" s="4">
        <v>46023</v>
      </c>
      <c r="J2744" s="4">
        <v>46387</v>
      </c>
      <c r="K2744" s="1" t="s">
        <v>46</v>
      </c>
      <c r="L2744" s="1" t="s">
        <v>15</v>
      </c>
    </row>
    <row r="2745" ht="40.5" spans="1:12">
      <c r="A2745" s="2" t="s">
        <v>5476</v>
      </c>
      <c r="B2745" s="1" t="s">
        <v>5477</v>
      </c>
      <c r="C2745" s="3" t="str">
        <f>VLOOKUP(A2745,[1]Sheet4!A:D,3,0)</f>
        <v>魏雪花</v>
      </c>
      <c r="D2745" s="3" t="str">
        <f>VLOOKUP(A2745,[1]Sheet4!A:D,4,0)</f>
        <v>柘荣县柳城北路36号</v>
      </c>
      <c r="E2745" s="1" t="s">
        <v>23</v>
      </c>
      <c r="F2745" s="1" t="s">
        <v>23</v>
      </c>
      <c r="G2745" s="1" t="s">
        <v>15</v>
      </c>
      <c r="H2745" s="1" t="s">
        <v>16</v>
      </c>
      <c r="I2745" s="4">
        <v>46023</v>
      </c>
      <c r="J2745" s="4">
        <v>46387</v>
      </c>
      <c r="K2745" s="1" t="s">
        <v>43</v>
      </c>
      <c r="L2745" s="1" t="s">
        <v>15</v>
      </c>
    </row>
    <row r="2746" ht="54" spans="1:12">
      <c r="A2746" s="2" t="s">
        <v>5478</v>
      </c>
      <c r="B2746" s="1" t="s">
        <v>5479</v>
      </c>
      <c r="C2746" s="3" t="str">
        <f>VLOOKUP(A2746,[1]Sheet4!A:D,3,0)</f>
        <v>董秀秋</v>
      </c>
      <c r="D2746" s="3" t="str">
        <f>VLOOKUP(A2746,[1]Sheet4!A:D,4,0)</f>
        <v>柘荣县双城镇六一五东路170号</v>
      </c>
      <c r="E2746" s="1" t="s">
        <v>23</v>
      </c>
      <c r="F2746" s="1" t="s">
        <v>23</v>
      </c>
      <c r="G2746" s="1" t="s">
        <v>15</v>
      </c>
      <c r="H2746" s="1" t="s">
        <v>16</v>
      </c>
      <c r="I2746" s="4">
        <v>46023</v>
      </c>
      <c r="J2746" s="4">
        <v>46387</v>
      </c>
      <c r="K2746" s="1" t="s">
        <v>46</v>
      </c>
      <c r="L2746" s="1" t="s">
        <v>15</v>
      </c>
    </row>
    <row r="2747" ht="135" spans="1:12">
      <c r="A2747" s="1" t="s">
        <v>5480</v>
      </c>
      <c r="B2747" s="1" t="s">
        <v>5481</v>
      </c>
      <c r="C2747" s="3" t="str">
        <f>VLOOKUP(A2747,[1]Sheet4!A:D,3,0)</f>
        <v>袁秀妹</v>
      </c>
      <c r="D2747" s="3" t="str">
        <f>VLOOKUP(A2747,[1]Sheet4!A:D,4,0)</f>
        <v>福建省宁德市柘荣县柳城东路220号东狮山小区2幢101D东狮山茶叶交易中心123号</v>
      </c>
      <c r="E2747" s="1" t="s">
        <v>98</v>
      </c>
      <c r="F2747" s="1" t="s">
        <v>98</v>
      </c>
      <c r="G2747" s="1" t="s">
        <v>15</v>
      </c>
      <c r="H2747" s="1" t="s">
        <v>16</v>
      </c>
      <c r="I2747" s="4">
        <v>46023</v>
      </c>
      <c r="J2747" s="4">
        <v>46387</v>
      </c>
      <c r="K2747" s="1" t="s">
        <v>1841</v>
      </c>
      <c r="L2747" s="1" t="s">
        <v>15</v>
      </c>
    </row>
    <row r="2748" ht="81" spans="1:12">
      <c r="A2748" s="1" t="s">
        <v>5482</v>
      </c>
      <c r="B2748" s="1" t="s">
        <v>5483</v>
      </c>
      <c r="C2748" s="3" t="str">
        <f>VLOOKUP(A2748,[1]Sheet4!A:D,3,0)</f>
        <v>周秀娟</v>
      </c>
      <c r="D2748" s="3" t="str">
        <f>VLOOKUP(A2748,[1]Sheet4!A:D,4,0)</f>
        <v>福建省宁德市柘荣县双城镇六一五西路68号101D</v>
      </c>
      <c r="E2748" s="1" t="s">
        <v>155</v>
      </c>
      <c r="F2748" s="1" t="s">
        <v>155</v>
      </c>
      <c r="G2748" s="1" t="s">
        <v>15</v>
      </c>
      <c r="H2748" s="1" t="s">
        <v>16</v>
      </c>
      <c r="I2748" s="4">
        <v>46023</v>
      </c>
      <c r="J2748" s="4">
        <v>46387</v>
      </c>
      <c r="K2748" s="1" t="s">
        <v>1240</v>
      </c>
      <c r="L2748" s="1" t="s">
        <v>15</v>
      </c>
    </row>
    <row r="2749" ht="54" spans="1:12">
      <c r="A2749" s="1" t="s">
        <v>5484</v>
      </c>
      <c r="B2749" s="1" t="s">
        <v>5485</v>
      </c>
      <c r="C2749" s="3" t="str">
        <f>VLOOKUP(A2749,[1]Sheet4!A:D,3,0)</f>
        <v>魏平</v>
      </c>
      <c r="D2749" s="3" t="str">
        <f>VLOOKUP(A2749,[1]Sheet4!A:D,4,0)</f>
        <v>福建省宁德市柘荣县双城镇乾面66号</v>
      </c>
      <c r="E2749" s="1" t="s">
        <v>757</v>
      </c>
      <c r="F2749" s="1" t="s">
        <v>757</v>
      </c>
      <c r="G2749" s="1" t="s">
        <v>15</v>
      </c>
      <c r="H2749" s="1" t="s">
        <v>16</v>
      </c>
      <c r="I2749" s="4">
        <v>46023</v>
      </c>
      <c r="J2749" s="4">
        <v>46387</v>
      </c>
      <c r="K2749" s="1" t="s">
        <v>24</v>
      </c>
      <c r="L2749" s="1" t="s">
        <v>15</v>
      </c>
    </row>
    <row r="2750" ht="67.5" spans="1:12">
      <c r="A2750" s="1" t="s">
        <v>5486</v>
      </c>
      <c r="B2750" s="1" t="s">
        <v>5487</v>
      </c>
      <c r="C2750" s="3" t="str">
        <f>VLOOKUP(A2750,[1]Sheet4!A:D,3,0)</f>
        <v>陈清荣</v>
      </c>
      <c r="D2750" s="3" t="str">
        <f>VLOOKUP(A2750,[1]Sheet4!A:D,4,0)</f>
        <v>福建省宁德市柘荣县柳城东路文锦小区25号</v>
      </c>
      <c r="E2750" s="1" t="s">
        <v>58</v>
      </c>
      <c r="F2750" s="1" t="s">
        <v>58</v>
      </c>
      <c r="G2750" s="1" t="s">
        <v>15</v>
      </c>
      <c r="H2750" s="1" t="s">
        <v>16</v>
      </c>
      <c r="I2750" s="4">
        <v>46023</v>
      </c>
      <c r="J2750" s="4">
        <v>46387</v>
      </c>
      <c r="K2750" s="1" t="s">
        <v>43</v>
      </c>
      <c r="L2750" s="1" t="s">
        <v>15</v>
      </c>
    </row>
    <row r="2751" ht="67.5" spans="1:12">
      <c r="A2751" s="1" t="s">
        <v>5488</v>
      </c>
      <c r="B2751" s="1" t="s">
        <v>5489</v>
      </c>
      <c r="C2751" s="3" t="str">
        <f>VLOOKUP(A2751,[1]Sheet4!A:D,3,0)</f>
        <v>吴国成</v>
      </c>
      <c r="D2751" s="3" t="str">
        <f>VLOOKUP(A2751,[1]Sheet4!A:D,4,0)</f>
        <v>福建省宁德市柘荣县双城镇太宁南巷25号</v>
      </c>
      <c r="E2751" s="1" t="s">
        <v>117</v>
      </c>
      <c r="F2751" s="1" t="s">
        <v>117</v>
      </c>
      <c r="G2751" s="1" t="s">
        <v>15</v>
      </c>
      <c r="H2751" s="1" t="s">
        <v>16</v>
      </c>
      <c r="I2751" s="4">
        <v>46023</v>
      </c>
      <c r="J2751" s="4">
        <v>46387</v>
      </c>
      <c r="K2751" s="1" t="s">
        <v>75</v>
      </c>
      <c r="L2751" s="1" t="s">
        <v>15</v>
      </c>
    </row>
    <row r="2752" ht="67.5" spans="1:12">
      <c r="A2752" s="1" t="s">
        <v>5490</v>
      </c>
      <c r="B2752" s="1" t="s">
        <v>5491</v>
      </c>
      <c r="C2752" s="3" t="str">
        <f>VLOOKUP(A2752,[1]Sheet4!A:D,3,0)</f>
        <v>张传清</v>
      </c>
      <c r="D2752" s="3" t="str">
        <f>VLOOKUP(A2752,[1]Sheet4!A:D,4,0)</f>
        <v>福建省宁德市柘荣县双城镇河滨东路三巷38号</v>
      </c>
      <c r="E2752" s="1" t="s">
        <v>19</v>
      </c>
      <c r="F2752" s="1" t="s">
        <v>19</v>
      </c>
      <c r="G2752" s="1" t="s">
        <v>15</v>
      </c>
      <c r="H2752" s="1" t="s">
        <v>16</v>
      </c>
      <c r="I2752" s="4">
        <v>46023</v>
      </c>
      <c r="J2752" s="4">
        <v>46387</v>
      </c>
      <c r="K2752" s="1" t="s">
        <v>59</v>
      </c>
      <c r="L2752" s="1" t="s">
        <v>15</v>
      </c>
    </row>
    <row r="2753" ht="67.5" spans="1:12">
      <c r="A2753" s="1" t="s">
        <v>5492</v>
      </c>
      <c r="B2753" s="1" t="s">
        <v>5493</v>
      </c>
      <c r="C2753" s="3" t="str">
        <f>VLOOKUP(A2753,[1]Sheet4!A:D,3,0)</f>
        <v>吴星清</v>
      </c>
      <c r="D2753" s="3" t="str">
        <f>VLOOKUP(A2753,[1]Sheet4!A:D,4,0)</f>
        <v>福建省柘荣县双城镇柳城北路45号四楼</v>
      </c>
      <c r="E2753" s="1" t="s">
        <v>155</v>
      </c>
      <c r="F2753" s="1" t="s">
        <v>155</v>
      </c>
      <c r="G2753" s="1" t="s">
        <v>15</v>
      </c>
      <c r="H2753" s="1" t="s">
        <v>16</v>
      </c>
      <c r="I2753" s="4">
        <v>46023</v>
      </c>
      <c r="J2753" s="4">
        <v>46387</v>
      </c>
      <c r="K2753" s="1" t="s">
        <v>59</v>
      </c>
      <c r="L2753" s="1" t="s">
        <v>15</v>
      </c>
    </row>
    <row r="2754" ht="67.5" spans="1:12">
      <c r="A2754" s="1" t="s">
        <v>5494</v>
      </c>
      <c r="B2754" s="1" t="s">
        <v>5495</v>
      </c>
      <c r="C2754" s="3" t="str">
        <f>VLOOKUP(A2754,[1]Sheet4!A:D,3,0)</f>
        <v>束丽娥</v>
      </c>
      <c r="D2754" s="3" t="str">
        <f>VLOOKUP(A2754,[1]Sheet4!A:D,4,0)</f>
        <v>福建省柘荣县富溪镇霞洋村霞利洋43号</v>
      </c>
      <c r="E2754" s="1" t="s">
        <v>651</v>
      </c>
      <c r="F2754" s="1" t="s">
        <v>651</v>
      </c>
      <c r="G2754" s="1" t="s">
        <v>15</v>
      </c>
      <c r="H2754" s="1" t="s">
        <v>16</v>
      </c>
      <c r="I2754" s="4">
        <v>46023</v>
      </c>
      <c r="J2754" s="4">
        <v>46387</v>
      </c>
      <c r="K2754" s="1" t="s">
        <v>24</v>
      </c>
      <c r="L2754" s="1" t="s">
        <v>15</v>
      </c>
    </row>
    <row r="2755" ht="67.5" spans="1:12">
      <c r="A2755" s="1" t="s">
        <v>5496</v>
      </c>
      <c r="B2755" s="1" t="s">
        <v>5497</v>
      </c>
      <c r="C2755" s="3" t="str">
        <f>VLOOKUP(A2755,[1]Sheet4!A:D,3,0)</f>
        <v>王键锋</v>
      </c>
      <c r="D2755" s="3" t="str">
        <f>VLOOKUP(A2755,[1]Sheet4!A:D,4,0)</f>
        <v>福建省宁德市柘荣县双城镇文昌南路33号</v>
      </c>
      <c r="E2755" s="1" t="s">
        <v>68</v>
      </c>
      <c r="F2755" s="1" t="s">
        <v>68</v>
      </c>
      <c r="G2755" s="1" t="s">
        <v>15</v>
      </c>
      <c r="H2755" s="1" t="s">
        <v>16</v>
      </c>
      <c r="I2755" s="4">
        <v>46023</v>
      </c>
      <c r="J2755" s="4">
        <v>46387</v>
      </c>
      <c r="K2755" s="1" t="s">
        <v>704</v>
      </c>
      <c r="L2755" s="1" t="s">
        <v>15</v>
      </c>
    </row>
    <row r="2756" ht="67.5" spans="1:12">
      <c r="A2756" s="1" t="s">
        <v>5498</v>
      </c>
      <c r="B2756" s="1" t="s">
        <v>5499</v>
      </c>
      <c r="C2756" s="3" t="str">
        <f>VLOOKUP(A2756,[1]Sheet4!A:D,3,0)</f>
        <v>袁惠英</v>
      </c>
      <c r="D2756" s="3" t="str">
        <f>VLOOKUP(A2756,[1]Sheet4!A:D,4,0)</f>
        <v>福建省柘荣县双城镇六一五东路六巷2号</v>
      </c>
      <c r="E2756" s="1" t="s">
        <v>227</v>
      </c>
      <c r="F2756" s="1" t="s">
        <v>227</v>
      </c>
      <c r="G2756" s="1" t="s">
        <v>15</v>
      </c>
      <c r="H2756" s="1" t="s">
        <v>16</v>
      </c>
      <c r="I2756" s="4">
        <v>46023</v>
      </c>
      <c r="J2756" s="4">
        <v>46387</v>
      </c>
      <c r="K2756" s="1" t="s">
        <v>4135</v>
      </c>
      <c r="L2756" s="1" t="s">
        <v>15</v>
      </c>
    </row>
    <row r="2757" ht="67.5" spans="1:12">
      <c r="A2757" s="1" t="s">
        <v>5500</v>
      </c>
      <c r="B2757" s="1" t="s">
        <v>5501</v>
      </c>
      <c r="C2757" s="3" t="str">
        <f>VLOOKUP(A2757,[1]Sheet4!A:D,3,0)</f>
        <v>刘金花</v>
      </c>
      <c r="D2757" s="3" t="str">
        <f>VLOOKUP(A2757,[1]Sheet4!A:D,4,0)</f>
        <v>福建省宁德市柘荣县双城镇龙山7-5号</v>
      </c>
      <c r="E2757" s="1" t="s">
        <v>19</v>
      </c>
      <c r="F2757" s="1" t="s">
        <v>19</v>
      </c>
      <c r="G2757" s="1" t="s">
        <v>15</v>
      </c>
      <c r="H2757" s="1" t="s">
        <v>16</v>
      </c>
      <c r="I2757" s="4">
        <v>46023</v>
      </c>
      <c r="J2757" s="4">
        <v>46387</v>
      </c>
      <c r="K2757" s="1" t="s">
        <v>24</v>
      </c>
      <c r="L2757" s="1" t="s">
        <v>15</v>
      </c>
    </row>
    <row r="2758" ht="81" spans="1:12">
      <c r="A2758" s="1" t="s">
        <v>5502</v>
      </c>
      <c r="B2758" s="1" t="s">
        <v>5503</v>
      </c>
      <c r="C2758" s="3" t="str">
        <f>VLOOKUP(A2758,[1]Sheet4!A:D,3,0)</f>
        <v>袁陈云</v>
      </c>
      <c r="D2758" s="3" t="str">
        <f>VLOOKUP(A2758,[1]Sheet4!A:D,4,0)</f>
        <v>福建省柘荣县双城镇仙屿路16号锦绣花园2幢2梯204室</v>
      </c>
      <c r="E2758" s="1" t="s">
        <v>431</v>
      </c>
      <c r="F2758" s="1" t="s">
        <v>431</v>
      </c>
      <c r="G2758" s="1" t="s">
        <v>15</v>
      </c>
      <c r="H2758" s="1" t="s">
        <v>16</v>
      </c>
      <c r="I2758" s="4">
        <v>46023</v>
      </c>
      <c r="J2758" s="4">
        <v>46387</v>
      </c>
      <c r="K2758" s="1" t="s">
        <v>24</v>
      </c>
      <c r="L2758" s="1" t="s">
        <v>15</v>
      </c>
    </row>
    <row r="2759" ht="67.5" spans="1:12">
      <c r="A2759" s="1" t="s">
        <v>5504</v>
      </c>
      <c r="B2759" s="1" t="s">
        <v>5505</v>
      </c>
      <c r="C2759" s="3" t="str">
        <f>VLOOKUP(A2759,[1]Sheet4!A:D,3,0)</f>
        <v>杨家喜</v>
      </c>
      <c r="D2759" s="3" t="str">
        <f>VLOOKUP(A2759,[1]Sheet4!A:D,4,0)</f>
        <v>福建省宁德市柘荣县双城镇文昌北路199号</v>
      </c>
      <c r="E2759" s="1" t="s">
        <v>19</v>
      </c>
      <c r="F2759" s="1" t="s">
        <v>19</v>
      </c>
      <c r="G2759" s="1" t="s">
        <v>15</v>
      </c>
      <c r="H2759" s="1" t="s">
        <v>16</v>
      </c>
      <c r="I2759" s="4">
        <v>46023</v>
      </c>
      <c r="J2759" s="4">
        <v>46387</v>
      </c>
      <c r="K2759" s="1" t="s">
        <v>24</v>
      </c>
      <c r="L2759" s="1" t="s">
        <v>15</v>
      </c>
    </row>
    <row r="2760" ht="67.5" spans="1:12">
      <c r="A2760" s="1" t="s">
        <v>5506</v>
      </c>
      <c r="B2760" s="1" t="s">
        <v>5507</v>
      </c>
      <c r="C2760" s="3" t="str">
        <f>VLOOKUP(A2760,[1]Sheet4!A:D,3,0)</f>
        <v>颜琪</v>
      </c>
      <c r="D2760" s="3" t="str">
        <f>VLOOKUP(A2760,[1]Sheet4!A:D,4,0)</f>
        <v>福建省柘荣县双城镇河滨东路75号102D</v>
      </c>
      <c r="E2760" s="1" t="s">
        <v>155</v>
      </c>
      <c r="F2760" s="1" t="s">
        <v>155</v>
      </c>
      <c r="G2760" s="1" t="s">
        <v>15</v>
      </c>
      <c r="H2760" s="1" t="s">
        <v>16</v>
      </c>
      <c r="I2760" s="4">
        <v>46023</v>
      </c>
      <c r="J2760" s="4">
        <v>46387</v>
      </c>
      <c r="K2760" s="1" t="s">
        <v>24</v>
      </c>
      <c r="L2760" s="1" t="s">
        <v>15</v>
      </c>
    </row>
    <row r="2761" ht="40.5" spans="1:12">
      <c r="A2761" s="2" t="s">
        <v>5508</v>
      </c>
      <c r="B2761" s="1" t="s">
        <v>5509</v>
      </c>
      <c r="C2761" s="3" t="str">
        <f>VLOOKUP(A2761,[1]Sheet4!A:D,3,0)</f>
        <v>郭淑金</v>
      </c>
      <c r="D2761" s="3" t="str">
        <f>VLOOKUP(A2761,[1]Sheet4!A:D,4,0)</f>
        <v>柘荣县双城镇西门路57号</v>
      </c>
      <c r="E2761" s="1" t="s">
        <v>5510</v>
      </c>
      <c r="F2761" s="1" t="s">
        <v>5510</v>
      </c>
      <c r="G2761" s="1" t="s">
        <v>15</v>
      </c>
      <c r="H2761" s="1" t="s">
        <v>16</v>
      </c>
      <c r="I2761" s="4">
        <v>46023</v>
      </c>
      <c r="J2761" s="4">
        <v>46387</v>
      </c>
      <c r="K2761" s="1" t="s">
        <v>135</v>
      </c>
      <c r="L2761" s="1" t="s">
        <v>15</v>
      </c>
    </row>
    <row r="2762" ht="54" spans="1:12">
      <c r="A2762" s="1" t="s">
        <v>5511</v>
      </c>
      <c r="B2762" s="1" t="s">
        <v>5512</v>
      </c>
      <c r="C2762" s="3" t="str">
        <f>VLOOKUP(A2762,[1]Sheet4!A:D,3,0)</f>
        <v>章丕锣</v>
      </c>
      <c r="D2762" s="3" t="str">
        <f>VLOOKUP(A2762,[1]Sheet4!A:D,4,0)</f>
        <v>福建省柘荣县城郊乡刀剪园区2-6号</v>
      </c>
      <c r="E2762" s="1" t="s">
        <v>370</v>
      </c>
      <c r="F2762" s="1" t="s">
        <v>370</v>
      </c>
      <c r="G2762" s="1" t="s">
        <v>15</v>
      </c>
      <c r="H2762" s="1" t="s">
        <v>16</v>
      </c>
      <c r="I2762" s="4">
        <v>46023</v>
      </c>
      <c r="J2762" s="4">
        <v>46387</v>
      </c>
      <c r="K2762" s="1" t="s">
        <v>75</v>
      </c>
      <c r="L2762" s="1" t="s">
        <v>15</v>
      </c>
    </row>
    <row r="2763" ht="54" spans="1:12">
      <c r="A2763" s="2" t="s">
        <v>246</v>
      </c>
      <c r="B2763" s="1" t="s">
        <v>5513</v>
      </c>
      <c r="C2763" s="3" t="str">
        <f>VLOOKUP(A2763,[1]Sheet4!A:D,3,0)</f>
        <v>黄英辉</v>
      </c>
      <c r="D2763" s="3" t="str">
        <f>VLOOKUP(A2763,[1]Sheet4!A:D,4,0)</f>
        <v>仙屿公园小区</v>
      </c>
      <c r="E2763" s="1" t="s">
        <v>370</v>
      </c>
      <c r="F2763" s="1" t="s">
        <v>370</v>
      </c>
      <c r="G2763" s="1" t="s">
        <v>15</v>
      </c>
      <c r="H2763" s="1" t="s">
        <v>16</v>
      </c>
      <c r="I2763" s="4">
        <v>46023</v>
      </c>
      <c r="J2763" s="4">
        <v>46387</v>
      </c>
      <c r="K2763" s="1" t="s">
        <v>55</v>
      </c>
      <c r="L2763" s="1" t="s">
        <v>15</v>
      </c>
    </row>
    <row r="2764" ht="54" spans="1:12">
      <c r="A2764" s="2" t="s">
        <v>50</v>
      </c>
      <c r="B2764" s="1" t="s">
        <v>5514</v>
      </c>
      <c r="C2764" s="3" t="str">
        <f>VLOOKUP(A2764,[1]Sheet4!A:D,3,0)</f>
        <v>曾建斌</v>
      </c>
      <c r="D2764" s="3" t="str">
        <f>VLOOKUP(A2764,[1]Sheet4!A:D,4,0)</f>
        <v>城郊乡赤岭岗村（富源工业区）</v>
      </c>
      <c r="E2764" s="1" t="s">
        <v>68</v>
      </c>
      <c r="F2764" s="1" t="s">
        <v>68</v>
      </c>
      <c r="G2764" s="1" t="s">
        <v>15</v>
      </c>
      <c r="H2764" s="1" t="s">
        <v>16</v>
      </c>
      <c r="I2764" s="4">
        <v>46023</v>
      </c>
      <c r="J2764" s="4">
        <v>46387</v>
      </c>
      <c r="K2764" s="1" t="s">
        <v>239</v>
      </c>
      <c r="L2764" s="1" t="s">
        <v>15</v>
      </c>
    </row>
    <row r="2765" ht="40.5" spans="1:12">
      <c r="A2765" s="2" t="s">
        <v>5515</v>
      </c>
      <c r="B2765" s="1" t="s">
        <v>5516</v>
      </c>
      <c r="C2765" s="3" t="str">
        <f>VLOOKUP(A2765,[1]Sheet4!A:D,3,0)</f>
        <v>袁松柏</v>
      </c>
      <c r="D2765" s="3" t="str">
        <f>VLOOKUP(A2765,[1]Sheet4!A:D,4,0)</f>
        <v>柘荣县双城镇边贸商业城内</v>
      </c>
      <c r="E2765" s="1" t="s">
        <v>5517</v>
      </c>
      <c r="F2765" s="1" t="s">
        <v>5517</v>
      </c>
      <c r="G2765" s="1" t="s">
        <v>15</v>
      </c>
      <c r="H2765" s="1" t="s">
        <v>16</v>
      </c>
      <c r="I2765" s="4">
        <v>46023</v>
      </c>
      <c r="J2765" s="4">
        <v>46387</v>
      </c>
      <c r="K2765" s="1" t="s">
        <v>39</v>
      </c>
      <c r="L2765" s="1" t="s">
        <v>15</v>
      </c>
    </row>
    <row r="2766" ht="54" spans="1:12">
      <c r="A2766" s="2" t="s">
        <v>5082</v>
      </c>
      <c r="B2766" s="1" t="s">
        <v>5518</v>
      </c>
      <c r="C2766" s="3" t="str">
        <f>VLOOKUP(A2766,[1]Sheet4!A:D,3,0)</f>
        <v>吴文阳</v>
      </c>
      <c r="D2766" s="3" t="str">
        <f>VLOOKUP(A2766,[1]Sheet4!A:D,4,0)</f>
        <v>柘荣县仙屿路45号</v>
      </c>
      <c r="E2766" s="1" t="s">
        <v>370</v>
      </c>
      <c r="F2766" s="1" t="s">
        <v>370</v>
      </c>
      <c r="G2766" s="1" t="s">
        <v>15</v>
      </c>
      <c r="H2766" s="1" t="s">
        <v>16</v>
      </c>
      <c r="I2766" s="4">
        <v>46023</v>
      </c>
      <c r="J2766" s="4">
        <v>46387</v>
      </c>
      <c r="K2766" s="1" t="s">
        <v>39</v>
      </c>
      <c r="L2766" s="1" t="s">
        <v>15</v>
      </c>
    </row>
    <row r="2767" ht="94.5" spans="1:12">
      <c r="A2767" s="2" t="s">
        <v>2921</v>
      </c>
      <c r="B2767" s="1" t="s">
        <v>5519</v>
      </c>
      <c r="C2767" s="3" t="str">
        <f>VLOOKUP(A2767,[1]Sheet4!A:D,3,0)</f>
        <v>阮协龙</v>
      </c>
      <c r="D2767" s="3" t="str">
        <f>VLOOKUP(A2767,[1]Sheet4!A:D,4,0)</f>
        <v>柘荣县双城镇615西路84号（柘荣县太子参市场开发中心）</v>
      </c>
      <c r="E2767" s="1" t="s">
        <v>23</v>
      </c>
      <c r="F2767" s="1" t="s">
        <v>23</v>
      </c>
      <c r="G2767" s="1" t="s">
        <v>15</v>
      </c>
      <c r="H2767" s="1" t="s">
        <v>16</v>
      </c>
      <c r="I2767" s="4">
        <v>46023</v>
      </c>
      <c r="J2767" s="4">
        <v>46387</v>
      </c>
      <c r="K2767" s="1" t="s">
        <v>39</v>
      </c>
      <c r="L2767" s="1" t="s">
        <v>15</v>
      </c>
    </row>
    <row r="2768" ht="54" spans="1:12">
      <c r="A2768" s="2" t="s">
        <v>2928</v>
      </c>
      <c r="B2768" s="1" t="s">
        <v>5520</v>
      </c>
      <c r="C2768" s="3" t="str">
        <f>VLOOKUP(A2768,[1]Sheet4!A:D,3,0)</f>
        <v>袁小平</v>
      </c>
      <c r="D2768" s="3" t="str">
        <f>VLOOKUP(A2768,[1]Sheet4!A:D,4,0)</f>
        <v>柘荣县双城镇柳城北路64号三层</v>
      </c>
      <c r="E2768" s="1" t="s">
        <v>757</v>
      </c>
      <c r="F2768" s="1" t="s">
        <v>757</v>
      </c>
      <c r="G2768" s="1" t="s">
        <v>15</v>
      </c>
      <c r="H2768" s="1" t="s">
        <v>16</v>
      </c>
      <c r="I2768" s="4">
        <v>46023</v>
      </c>
      <c r="J2768" s="4">
        <v>46387</v>
      </c>
      <c r="K2768" s="1" t="s">
        <v>35</v>
      </c>
      <c r="L2768" s="1" t="s">
        <v>15</v>
      </c>
    </row>
    <row r="2769" ht="40.5" spans="1:12">
      <c r="A2769" s="2" t="s">
        <v>1681</v>
      </c>
      <c r="B2769" s="1" t="s">
        <v>5521</v>
      </c>
      <c r="C2769" s="3" t="str">
        <f>VLOOKUP(A2769,[1]Sheet4!A:D,3,0)</f>
        <v>郑丽雪</v>
      </c>
      <c r="D2769" s="3" t="str">
        <f>VLOOKUP(A2769,[1]Sheet4!A:D,4,0)</f>
        <v>柘荣县双城镇东峰村</v>
      </c>
      <c r="E2769" s="1" t="s">
        <v>82</v>
      </c>
      <c r="F2769" s="1" t="s">
        <v>82</v>
      </c>
      <c r="G2769" s="1" t="s">
        <v>15</v>
      </c>
      <c r="H2769" s="1" t="s">
        <v>16</v>
      </c>
      <c r="I2769" s="4">
        <v>46023</v>
      </c>
      <c r="J2769" s="4">
        <v>46387</v>
      </c>
      <c r="K2769" s="1" t="s">
        <v>2670</v>
      </c>
      <c r="L2769" s="1" t="s">
        <v>15</v>
      </c>
    </row>
    <row r="2770" ht="40.5" spans="1:12">
      <c r="A2770" s="2" t="s">
        <v>234</v>
      </c>
      <c r="B2770" s="1" t="s">
        <v>5522</v>
      </c>
      <c r="C2770" s="3" t="str">
        <f>VLOOKUP(A2770,[1]Sheet4!A:D,3,0)</f>
        <v>数据迁移</v>
      </c>
      <c r="D2770" s="3">
        <f>VLOOKUP(A2770,[1]Sheet4!A:D,4,0)</f>
        <v>0</v>
      </c>
      <c r="E2770" s="1" t="s">
        <v>19</v>
      </c>
      <c r="F2770" s="1" t="s">
        <v>19</v>
      </c>
      <c r="G2770" s="1" t="s">
        <v>15</v>
      </c>
      <c r="H2770" s="1" t="s">
        <v>16</v>
      </c>
      <c r="I2770" s="4">
        <v>46023</v>
      </c>
      <c r="J2770" s="4">
        <v>46387</v>
      </c>
      <c r="K2770" s="1" t="s">
        <v>1455</v>
      </c>
      <c r="L2770" s="1" t="s">
        <v>15</v>
      </c>
    </row>
    <row r="2771" ht="40.5" spans="1:12">
      <c r="A2771" s="2" t="s">
        <v>485</v>
      </c>
      <c r="B2771" s="1" t="s">
        <v>5523</v>
      </c>
      <c r="C2771" s="3" t="str">
        <f>VLOOKUP(A2771,[1]Sheet4!A:D,3,0)</f>
        <v>数据迁移</v>
      </c>
      <c r="D2771" s="3">
        <f>VLOOKUP(A2771,[1]Sheet4!A:D,4,0)</f>
        <v>0</v>
      </c>
      <c r="E2771" s="1" t="s">
        <v>236</v>
      </c>
      <c r="F2771" s="1" t="s">
        <v>236</v>
      </c>
      <c r="G2771" s="1" t="s">
        <v>15</v>
      </c>
      <c r="H2771" s="1" t="s">
        <v>16</v>
      </c>
      <c r="I2771" s="4">
        <v>46023</v>
      </c>
      <c r="J2771" s="4">
        <v>46387</v>
      </c>
      <c r="K2771" s="1" t="s">
        <v>39</v>
      </c>
      <c r="L2771" s="1" t="s">
        <v>15</v>
      </c>
    </row>
    <row r="2772" ht="54" spans="1:12">
      <c r="A2772" s="1" t="s">
        <v>5524</v>
      </c>
      <c r="B2772" s="1" t="s">
        <v>5525</v>
      </c>
      <c r="C2772" s="3" t="str">
        <f>VLOOKUP(A2772,[1]Sheet4!A:D,3,0)</f>
        <v>李一茗</v>
      </c>
      <c r="D2772" s="3" t="str">
        <f>VLOOKUP(A2772,[1]Sheet4!A:D,4,0)</f>
        <v>福建省宁德市柘荣县广福路17号</v>
      </c>
      <c r="E2772" s="1" t="s">
        <v>199</v>
      </c>
      <c r="F2772" s="1" t="s">
        <v>199</v>
      </c>
      <c r="G2772" s="1" t="s">
        <v>15</v>
      </c>
      <c r="H2772" s="1" t="s">
        <v>16</v>
      </c>
      <c r="I2772" s="4">
        <v>46023</v>
      </c>
      <c r="J2772" s="4">
        <v>46387</v>
      </c>
      <c r="K2772" s="1" t="s">
        <v>59</v>
      </c>
      <c r="L2772" s="1" t="s">
        <v>15</v>
      </c>
    </row>
    <row r="2773" ht="40.5" spans="1:12">
      <c r="A2773" s="1" t="s">
        <v>5526</v>
      </c>
      <c r="B2773" s="1" t="s">
        <v>5527</v>
      </c>
      <c r="C2773" s="3" t="str">
        <f>VLOOKUP(A2773,[1]Sheet4!A:D,3,0)</f>
        <v>陈清云</v>
      </c>
      <c r="D2773" s="3" t="str">
        <f>VLOOKUP(A2773,[1]Sheet4!A:D,4,0)</f>
        <v>柘荣县双城镇柳城东路30号</v>
      </c>
      <c r="E2773" s="1" t="s">
        <v>82</v>
      </c>
      <c r="F2773" s="1" t="s">
        <v>82</v>
      </c>
      <c r="G2773" s="1" t="s">
        <v>15</v>
      </c>
      <c r="H2773" s="1" t="s">
        <v>16</v>
      </c>
      <c r="I2773" s="4">
        <v>46023</v>
      </c>
      <c r="J2773" s="4">
        <v>46387</v>
      </c>
      <c r="K2773" s="1" t="s">
        <v>24</v>
      </c>
      <c r="L2773" s="1" t="s">
        <v>15</v>
      </c>
    </row>
    <row r="2774" ht="54" spans="1:12">
      <c r="A2774" s="1" t="s">
        <v>5528</v>
      </c>
      <c r="B2774" s="1" t="s">
        <v>5529</v>
      </c>
      <c r="C2774" s="3" t="str">
        <f>VLOOKUP(A2774,[1]Sheet4!A:D,3,0)</f>
        <v>缪幼芳</v>
      </c>
      <c r="D2774" s="3" t="str">
        <f>VLOOKUP(A2774,[1]Sheet4!A:D,4,0)</f>
        <v>福建省宁德市柘荣县上桥路49-26号</v>
      </c>
      <c r="E2774" s="1" t="s">
        <v>19</v>
      </c>
      <c r="F2774" s="1" t="s">
        <v>19</v>
      </c>
      <c r="G2774" s="1" t="s">
        <v>15</v>
      </c>
      <c r="H2774" s="1" t="s">
        <v>16</v>
      </c>
      <c r="I2774" s="4">
        <v>46023</v>
      </c>
      <c r="J2774" s="4">
        <v>46387</v>
      </c>
      <c r="K2774" s="1" t="s">
        <v>24</v>
      </c>
      <c r="L2774" s="1" t="s">
        <v>15</v>
      </c>
    </row>
    <row r="2775" ht="40.5" spans="1:12">
      <c r="A2775" s="2" t="s">
        <v>32</v>
      </c>
      <c r="B2775" s="1" t="s">
        <v>5530</v>
      </c>
      <c r="C2775" s="3" t="str">
        <f>VLOOKUP(A2775,[1]Sheet4!A:D,3,0)</f>
        <v>袁贵殷</v>
      </c>
      <c r="D2775" s="3" t="str">
        <f>VLOOKUP(A2775,[1]Sheet4!A:D,4,0)</f>
        <v>柘荣县双城镇柳城东路2号</v>
      </c>
      <c r="E2775" s="1" t="s">
        <v>535</v>
      </c>
      <c r="F2775" s="1" t="s">
        <v>535</v>
      </c>
      <c r="G2775" s="1" t="s">
        <v>15</v>
      </c>
      <c r="H2775" s="1" t="s">
        <v>16</v>
      </c>
      <c r="I2775" s="4">
        <v>46023</v>
      </c>
      <c r="J2775" s="4">
        <v>46387</v>
      </c>
      <c r="K2775" s="1" t="s">
        <v>1076</v>
      </c>
      <c r="L2775" s="1" t="s">
        <v>15</v>
      </c>
    </row>
    <row r="2776" ht="40.5" spans="1:12">
      <c r="A2776" s="2" t="s">
        <v>32</v>
      </c>
      <c r="B2776" s="1" t="s">
        <v>5531</v>
      </c>
      <c r="C2776" s="3" t="str">
        <f>VLOOKUP(A2776,[1]Sheet4!A:D,3,0)</f>
        <v>袁贵殷</v>
      </c>
      <c r="D2776" s="3" t="str">
        <f>VLOOKUP(A2776,[1]Sheet4!A:D,4,0)</f>
        <v>柘荣县双城镇柳城东路2号</v>
      </c>
      <c r="E2776" s="1" t="s">
        <v>23</v>
      </c>
      <c r="F2776" s="1" t="s">
        <v>23</v>
      </c>
      <c r="G2776" s="1" t="s">
        <v>15</v>
      </c>
      <c r="H2776" s="1" t="s">
        <v>16</v>
      </c>
      <c r="I2776" s="4">
        <v>46023</v>
      </c>
      <c r="J2776" s="4">
        <v>46387</v>
      </c>
      <c r="K2776" s="1" t="s">
        <v>138</v>
      </c>
      <c r="L2776" s="1" t="s">
        <v>15</v>
      </c>
    </row>
    <row r="2777" ht="40.5" spans="1:12">
      <c r="A2777" s="1" t="s">
        <v>5532</v>
      </c>
      <c r="B2777" s="1" t="s">
        <v>5533</v>
      </c>
      <c r="C2777" s="3" t="str">
        <f>VLOOKUP(A2777,[1]Sheet4!A:D,3,0)</f>
        <v>吴裕联</v>
      </c>
      <c r="D2777" s="3" t="str">
        <f>VLOOKUP(A2777,[1]Sheet4!A:D,4,0)</f>
        <v>柘荣县双城镇荣华路31号</v>
      </c>
      <c r="E2777" s="1" t="s">
        <v>23</v>
      </c>
      <c r="F2777" s="1" t="s">
        <v>23</v>
      </c>
      <c r="G2777" s="1" t="s">
        <v>15</v>
      </c>
      <c r="H2777" s="1" t="s">
        <v>16</v>
      </c>
      <c r="I2777" s="4">
        <v>46023</v>
      </c>
      <c r="J2777" s="4">
        <v>46387</v>
      </c>
      <c r="K2777" s="1" t="s">
        <v>248</v>
      </c>
      <c r="L2777" s="1" t="s">
        <v>15</v>
      </c>
    </row>
    <row r="2778" ht="40.5" spans="1:12">
      <c r="A2778" s="2" t="s">
        <v>5534</v>
      </c>
      <c r="B2778" s="1" t="s">
        <v>5535</v>
      </c>
      <c r="C2778" s="3" t="str">
        <f>VLOOKUP(A2778,[1]Sheet4!A:D,3,0)</f>
        <v>吴阿香</v>
      </c>
      <c r="D2778" s="3" t="str">
        <f>VLOOKUP(A2778,[1]Sheet4!A:D,4,0)</f>
        <v>柘荣县仙屿路3号</v>
      </c>
      <c r="E2778" s="1" t="s">
        <v>23</v>
      </c>
      <c r="F2778" s="1" t="s">
        <v>23</v>
      </c>
      <c r="G2778" s="1" t="s">
        <v>15</v>
      </c>
      <c r="H2778" s="1" t="s">
        <v>16</v>
      </c>
      <c r="I2778" s="4">
        <v>46023</v>
      </c>
      <c r="J2778" s="4">
        <v>46387</v>
      </c>
      <c r="K2778" s="1" t="s">
        <v>43</v>
      </c>
      <c r="L2778" s="1" t="s">
        <v>15</v>
      </c>
    </row>
    <row r="2779" ht="54" spans="1:12">
      <c r="A2779" s="2" t="s">
        <v>793</v>
      </c>
      <c r="B2779" s="1" t="s">
        <v>5536</v>
      </c>
      <c r="C2779" s="3" t="str">
        <f>VLOOKUP(A2779,[1]Sheet4!A:D,3,0)</f>
        <v>吴斌</v>
      </c>
      <c r="D2779" s="3" t="str">
        <f>VLOOKUP(A2779,[1]Sheet4!A:D,4,0)</f>
        <v>柘荣县东源乡东源村村委楼下</v>
      </c>
      <c r="E2779" s="1" t="s">
        <v>561</v>
      </c>
      <c r="F2779" s="1" t="s">
        <v>561</v>
      </c>
      <c r="G2779" s="1" t="s">
        <v>15</v>
      </c>
      <c r="H2779" s="1" t="s">
        <v>16</v>
      </c>
      <c r="I2779" s="4">
        <v>46023</v>
      </c>
      <c r="J2779" s="4">
        <v>46387</v>
      </c>
      <c r="K2779" s="1" t="s">
        <v>46</v>
      </c>
      <c r="L2779" s="1" t="s">
        <v>15</v>
      </c>
    </row>
    <row r="2780" ht="40.5" spans="1:12">
      <c r="A2780" s="2" t="s">
        <v>5537</v>
      </c>
      <c r="B2780" s="1" t="s">
        <v>5538</v>
      </c>
      <c r="C2780" s="3" t="str">
        <f>VLOOKUP(A2780,[1]Sheet4!A:D,3,0)</f>
        <v>黄丽平</v>
      </c>
      <c r="D2780" s="3" t="str">
        <f>VLOOKUP(A2780,[1]Sheet4!A:D,4,0)</f>
        <v>柘荣县双城镇荣新一巷30号</v>
      </c>
      <c r="E2780" s="1" t="s">
        <v>23</v>
      </c>
      <c r="F2780" s="1" t="s">
        <v>23</v>
      </c>
      <c r="G2780" s="1" t="s">
        <v>15</v>
      </c>
      <c r="H2780" s="1" t="s">
        <v>16</v>
      </c>
      <c r="I2780" s="4">
        <v>46023</v>
      </c>
      <c r="J2780" s="4">
        <v>46387</v>
      </c>
      <c r="K2780" s="1" t="s">
        <v>43</v>
      </c>
      <c r="L2780" s="1" t="s">
        <v>15</v>
      </c>
    </row>
    <row r="2781" ht="67.5" spans="1:12">
      <c r="A2781" s="2" t="s">
        <v>5539</v>
      </c>
      <c r="B2781" s="1" t="s">
        <v>5540</v>
      </c>
      <c r="C2781" s="3" t="str">
        <f>VLOOKUP(A2781,[1]Sheet4!A:D,3,0)</f>
        <v>李琼</v>
      </c>
      <c r="D2781" s="3" t="str">
        <f>VLOOKUP(A2781,[1]Sheet4!A:D,4,0)</f>
        <v>柘荣县双城镇城北社区龙山开发区51-6号</v>
      </c>
      <c r="E2781" s="1" t="s">
        <v>23</v>
      </c>
      <c r="F2781" s="1" t="s">
        <v>23</v>
      </c>
      <c r="G2781" s="1" t="s">
        <v>15</v>
      </c>
      <c r="H2781" s="1" t="s">
        <v>16</v>
      </c>
      <c r="I2781" s="4">
        <v>46023</v>
      </c>
      <c r="J2781" s="4">
        <v>46387</v>
      </c>
      <c r="K2781" s="1" t="s">
        <v>43</v>
      </c>
      <c r="L2781" s="1" t="s">
        <v>15</v>
      </c>
    </row>
    <row r="2782" ht="54" spans="1:12">
      <c r="A2782" s="2" t="s">
        <v>5541</v>
      </c>
      <c r="B2782" s="1" t="s">
        <v>5542</v>
      </c>
      <c r="C2782" s="3" t="str">
        <f>VLOOKUP(A2782,[1]Sheet4!A:D,3,0)</f>
        <v>肖秀銮</v>
      </c>
      <c r="D2782" s="3" t="str">
        <f>VLOOKUP(A2782,[1]Sheet4!A:D,4,0)</f>
        <v>柘荣县双城镇河滨东路128号</v>
      </c>
      <c r="E2782" s="1" t="s">
        <v>23</v>
      </c>
      <c r="F2782" s="1" t="s">
        <v>23</v>
      </c>
      <c r="G2782" s="1" t="s">
        <v>15</v>
      </c>
      <c r="H2782" s="1" t="s">
        <v>16</v>
      </c>
      <c r="I2782" s="4">
        <v>46023</v>
      </c>
      <c r="J2782" s="4">
        <v>46387</v>
      </c>
      <c r="K2782" s="1" t="s">
        <v>46</v>
      </c>
      <c r="L2782" s="1" t="s">
        <v>15</v>
      </c>
    </row>
    <row r="2783" ht="67.5" spans="1:12">
      <c r="A2783" s="2" t="s">
        <v>5543</v>
      </c>
      <c r="B2783" s="1" t="s">
        <v>5544</v>
      </c>
      <c r="C2783" s="3" t="str">
        <f>VLOOKUP(A2783,[1]Sheet4!A:D,3,0)</f>
        <v>张建华</v>
      </c>
      <c r="D2783" s="3" t="str">
        <f>VLOOKUP(A2783,[1]Sheet4!A:D,4,0)</f>
        <v>柘荣县文昌南路1号邮电宿舍A幢501室</v>
      </c>
      <c r="E2783" s="1" t="s">
        <v>23</v>
      </c>
      <c r="F2783" s="1" t="s">
        <v>23</v>
      </c>
      <c r="G2783" s="1" t="s">
        <v>15</v>
      </c>
      <c r="H2783" s="1" t="s">
        <v>16</v>
      </c>
      <c r="I2783" s="4">
        <v>46023</v>
      </c>
      <c r="J2783" s="4">
        <v>46387</v>
      </c>
      <c r="K2783" s="1" t="s">
        <v>43</v>
      </c>
      <c r="L2783" s="1" t="s">
        <v>15</v>
      </c>
    </row>
    <row r="2784" ht="54" spans="1:12">
      <c r="A2784" s="1" t="s">
        <v>5545</v>
      </c>
      <c r="B2784" s="1" t="s">
        <v>5546</v>
      </c>
      <c r="C2784" s="3" t="str">
        <f>VLOOKUP(A2784,[1]Sheet4!A:D,3,0)</f>
        <v>魏兴善</v>
      </c>
      <c r="D2784" s="3" t="str">
        <f>VLOOKUP(A2784,[1]Sheet4!A:D,4,0)</f>
        <v>福建省宁德市柘荣县柳城北路7号</v>
      </c>
      <c r="E2784" s="1" t="s">
        <v>38</v>
      </c>
      <c r="F2784" s="1" t="s">
        <v>38</v>
      </c>
      <c r="G2784" s="1" t="s">
        <v>15</v>
      </c>
      <c r="H2784" s="1" t="s">
        <v>16</v>
      </c>
      <c r="I2784" s="4">
        <v>46023</v>
      </c>
      <c r="J2784" s="4">
        <v>46387</v>
      </c>
      <c r="K2784" s="1" t="s">
        <v>46</v>
      </c>
      <c r="L2784" s="1" t="s">
        <v>15</v>
      </c>
    </row>
    <row r="2785" ht="54" spans="1:12">
      <c r="A2785" s="1" t="s">
        <v>5547</v>
      </c>
      <c r="B2785" s="1" t="s">
        <v>5548</v>
      </c>
      <c r="C2785" s="3" t="str">
        <f>VLOOKUP(A2785,[1]Sheet4!A:D,3,0)</f>
        <v>张乃芳</v>
      </c>
      <c r="D2785" s="3" t="str">
        <f>VLOOKUP(A2785,[1]Sheet4!A:D,4,0)</f>
        <v>福建省宁德市柘荣县文昌北路127号</v>
      </c>
      <c r="E2785" s="1" t="s">
        <v>5141</v>
      </c>
      <c r="F2785" s="1" t="s">
        <v>5141</v>
      </c>
      <c r="G2785" s="1" t="s">
        <v>15</v>
      </c>
      <c r="H2785" s="1" t="s">
        <v>16</v>
      </c>
      <c r="I2785" s="4">
        <v>46023</v>
      </c>
      <c r="J2785" s="4">
        <v>46387</v>
      </c>
      <c r="K2785" s="1" t="s">
        <v>39</v>
      </c>
      <c r="L2785" s="1" t="s">
        <v>15</v>
      </c>
    </row>
    <row r="2786" ht="67.5" spans="1:12">
      <c r="A2786" s="1" t="s">
        <v>5549</v>
      </c>
      <c r="B2786" s="1" t="s">
        <v>5550</v>
      </c>
      <c r="C2786" s="3" t="str">
        <f>VLOOKUP(A2786,[1]Sheet4!A:D,3,0)</f>
        <v>游丽娇</v>
      </c>
      <c r="D2786" s="3" t="str">
        <f>VLOOKUP(A2786,[1]Sheet4!A:D,4,0)</f>
        <v>福建省柘荣县双城镇文昌北路141号103D</v>
      </c>
      <c r="E2786" s="1" t="s">
        <v>5238</v>
      </c>
      <c r="F2786" s="1" t="s">
        <v>5238</v>
      </c>
      <c r="G2786" s="1" t="s">
        <v>15</v>
      </c>
      <c r="H2786" s="1" t="s">
        <v>16</v>
      </c>
      <c r="I2786" s="4">
        <v>46023</v>
      </c>
      <c r="J2786" s="4">
        <v>46387</v>
      </c>
      <c r="K2786" s="1" t="s">
        <v>43</v>
      </c>
      <c r="L2786" s="1" t="s">
        <v>15</v>
      </c>
    </row>
    <row r="2787" ht="67.5" spans="1:12">
      <c r="A2787" s="1" t="s">
        <v>5551</v>
      </c>
      <c r="B2787" s="1" t="s">
        <v>5552</v>
      </c>
      <c r="C2787" s="3" t="str">
        <f>VLOOKUP(A2787,[1]Sheet4!A:D,3,0)</f>
        <v>刘秀清</v>
      </c>
      <c r="D2787" s="3" t="str">
        <f>VLOOKUP(A2787,[1]Sheet4!A:D,4,0)</f>
        <v>福建省柘荣县东源乡东源村源新路37号</v>
      </c>
      <c r="E2787" s="1" t="s">
        <v>58</v>
      </c>
      <c r="F2787" s="1" t="s">
        <v>58</v>
      </c>
      <c r="G2787" s="1" t="s">
        <v>15</v>
      </c>
      <c r="H2787" s="1" t="s">
        <v>16</v>
      </c>
      <c r="I2787" s="4">
        <v>46023</v>
      </c>
      <c r="J2787" s="4">
        <v>46387</v>
      </c>
      <c r="K2787" s="1" t="s">
        <v>416</v>
      </c>
      <c r="L2787" s="1" t="s">
        <v>15</v>
      </c>
    </row>
    <row r="2788" ht="54" spans="1:12">
      <c r="A2788" s="1" t="s">
        <v>5553</v>
      </c>
      <c r="B2788" s="1" t="s">
        <v>5554</v>
      </c>
      <c r="C2788" s="3" t="str">
        <f>VLOOKUP(A2788,[1]Sheet4!A:D,3,0)</f>
        <v>马瑞玉</v>
      </c>
      <c r="D2788" s="3" t="str">
        <f>VLOOKUP(A2788,[1]Sheet4!A:D,4,0)</f>
        <v>福建省柘荣县双城镇龙新街2号</v>
      </c>
      <c r="E2788" s="1" t="s">
        <v>155</v>
      </c>
      <c r="F2788" s="1" t="s">
        <v>155</v>
      </c>
      <c r="G2788" s="1" t="s">
        <v>15</v>
      </c>
      <c r="H2788" s="1" t="s">
        <v>16</v>
      </c>
      <c r="I2788" s="4">
        <v>46023</v>
      </c>
      <c r="J2788" s="4">
        <v>46387</v>
      </c>
      <c r="K2788" s="1" t="s">
        <v>1932</v>
      </c>
      <c r="L2788" s="1" t="s">
        <v>15</v>
      </c>
    </row>
    <row r="2789" ht="54" spans="1:12">
      <c r="A2789" s="1" t="s">
        <v>5555</v>
      </c>
      <c r="B2789" s="1" t="s">
        <v>5556</v>
      </c>
      <c r="C2789" s="3" t="str">
        <f>VLOOKUP(A2789,[1]Sheet4!A:D,3,0)</f>
        <v>范良实</v>
      </c>
      <c r="D2789" s="3" t="str">
        <f>VLOOKUP(A2789,[1]Sheet4!A:D,4,0)</f>
        <v>福建省柘荣县双城镇上桥路5-23号</v>
      </c>
      <c r="E2789" s="1" t="s">
        <v>38</v>
      </c>
      <c r="F2789" s="1" t="s">
        <v>38</v>
      </c>
      <c r="G2789" s="1" t="s">
        <v>15</v>
      </c>
      <c r="H2789" s="1" t="s">
        <v>16</v>
      </c>
      <c r="I2789" s="4">
        <v>46023</v>
      </c>
      <c r="J2789" s="4">
        <v>46387</v>
      </c>
      <c r="K2789" s="1" t="s">
        <v>1932</v>
      </c>
      <c r="L2789" s="1" t="s">
        <v>15</v>
      </c>
    </row>
    <row r="2790" ht="54" spans="1:12">
      <c r="A2790" s="1" t="s">
        <v>5557</v>
      </c>
      <c r="B2790" s="1" t="s">
        <v>5558</v>
      </c>
      <c r="C2790" s="3" t="str">
        <f>VLOOKUP(A2790,[1]Sheet4!A:D,3,0)</f>
        <v>袁顺法</v>
      </c>
      <c r="D2790" s="3" t="str">
        <f>VLOOKUP(A2790,[1]Sheet4!A:D,4,0)</f>
        <v>柘荣县双城镇河滨东路二巷2号</v>
      </c>
      <c r="E2790" s="1" t="s">
        <v>155</v>
      </c>
      <c r="F2790" s="1" t="s">
        <v>155</v>
      </c>
      <c r="G2790" s="1" t="s">
        <v>15</v>
      </c>
      <c r="H2790" s="1" t="s">
        <v>16</v>
      </c>
      <c r="I2790" s="4">
        <v>46023</v>
      </c>
      <c r="J2790" s="4">
        <v>46387</v>
      </c>
      <c r="K2790" s="1" t="s">
        <v>59</v>
      </c>
      <c r="L2790" s="1" t="s">
        <v>15</v>
      </c>
    </row>
    <row r="2791" ht="94.5" spans="1:12">
      <c r="A2791" s="1" t="s">
        <v>5559</v>
      </c>
      <c r="B2791" s="1" t="s">
        <v>5560</v>
      </c>
      <c r="C2791" s="3" t="str">
        <f>VLOOKUP(A2791,[1]Sheet4!A:D,3,0)</f>
        <v>吴柏熙</v>
      </c>
      <c r="D2791" s="3" t="str">
        <f>VLOOKUP(A2791,[1]Sheet4!A:D,4,0)</f>
        <v>福建省柘荣县双城镇东昌路1号盛世东方名苑5幢1梯1502室</v>
      </c>
      <c r="E2791" s="1" t="s">
        <v>171</v>
      </c>
      <c r="F2791" s="1" t="s">
        <v>171</v>
      </c>
      <c r="G2791" s="1" t="s">
        <v>15</v>
      </c>
      <c r="H2791" s="1" t="s">
        <v>16</v>
      </c>
      <c r="I2791" s="4">
        <v>46023</v>
      </c>
      <c r="J2791" s="4">
        <v>46387</v>
      </c>
      <c r="K2791" s="1" t="s">
        <v>59</v>
      </c>
      <c r="L2791" s="1" t="s">
        <v>15</v>
      </c>
    </row>
    <row r="2792" ht="81" spans="1:12">
      <c r="A2792" s="1" t="s">
        <v>5561</v>
      </c>
      <c r="B2792" s="1" t="s">
        <v>5562</v>
      </c>
      <c r="C2792" s="3" t="str">
        <f>VLOOKUP(A2792,[1]Sheet4!A:D,3,0)</f>
        <v>叶明云</v>
      </c>
      <c r="D2792" s="3" t="str">
        <f>VLOOKUP(A2792,[1]Sheet4!A:D,4,0)</f>
        <v>福建省宁德市柘荣县城郊乡湄洋村西山岗235号101D</v>
      </c>
      <c r="E2792" s="1" t="s">
        <v>42</v>
      </c>
      <c r="F2792" s="1" t="s">
        <v>42</v>
      </c>
      <c r="G2792" s="1" t="s">
        <v>15</v>
      </c>
      <c r="H2792" s="1" t="s">
        <v>16</v>
      </c>
      <c r="I2792" s="4">
        <v>46023</v>
      </c>
      <c r="J2792" s="4">
        <v>46387</v>
      </c>
      <c r="K2792" s="1" t="s">
        <v>24</v>
      </c>
      <c r="L2792" s="1" t="s">
        <v>15</v>
      </c>
    </row>
    <row r="2793" ht="54" spans="1:12">
      <c r="A2793" s="1" t="s">
        <v>5563</v>
      </c>
      <c r="B2793" s="1" t="s">
        <v>5564</v>
      </c>
      <c r="C2793" s="3" t="str">
        <f>VLOOKUP(A2793,[1]Sheet4!A:D,3,0)</f>
        <v>蒲小丽</v>
      </c>
      <c r="D2793" s="3" t="str">
        <f>VLOOKUP(A2793,[1]Sheet4!A:D,4,0)</f>
        <v>福建省柘荣县双城镇兴业路22-1号</v>
      </c>
      <c r="E2793" s="1" t="s">
        <v>58</v>
      </c>
      <c r="F2793" s="1" t="s">
        <v>58</v>
      </c>
      <c r="G2793" s="1" t="s">
        <v>15</v>
      </c>
      <c r="H2793" s="1" t="s">
        <v>16</v>
      </c>
      <c r="I2793" s="4">
        <v>46023</v>
      </c>
      <c r="J2793" s="4">
        <v>46387</v>
      </c>
      <c r="K2793" s="1" t="s">
        <v>24</v>
      </c>
      <c r="L2793" s="1" t="s">
        <v>15</v>
      </c>
    </row>
    <row r="2794" ht="94.5" spans="1:12">
      <c r="A2794" s="1" t="s">
        <v>5565</v>
      </c>
      <c r="B2794" s="1" t="s">
        <v>5566</v>
      </c>
      <c r="C2794" s="3" t="str">
        <f>VLOOKUP(A2794,[1]Sheet4!A:D,3,0)</f>
        <v>曾维锦</v>
      </c>
      <c r="D2794" s="3" t="str">
        <f>VLOOKUP(A2794,[1]Sheet4!A:D,4,0)</f>
        <v>福建省柘荣县双城镇兴业路西二巷18号华龙小区1幢1单元502室</v>
      </c>
      <c r="E2794" s="1" t="s">
        <v>58</v>
      </c>
      <c r="F2794" s="1" t="s">
        <v>58</v>
      </c>
      <c r="G2794" s="1" t="s">
        <v>15</v>
      </c>
      <c r="H2794" s="1" t="s">
        <v>16</v>
      </c>
      <c r="I2794" s="4">
        <v>46023</v>
      </c>
      <c r="J2794" s="4">
        <v>46387</v>
      </c>
      <c r="K2794" s="1" t="s">
        <v>24</v>
      </c>
      <c r="L2794" s="1" t="s">
        <v>15</v>
      </c>
    </row>
    <row r="2795" ht="67.5" spans="1:12">
      <c r="A2795" s="1" t="s">
        <v>5567</v>
      </c>
      <c r="B2795" s="1" t="s">
        <v>5568</v>
      </c>
      <c r="C2795" s="3" t="str">
        <f>VLOOKUP(A2795,[1]Sheet4!A:D,3,0)</f>
        <v>袁榕榕</v>
      </c>
      <c r="D2795" s="3" t="str">
        <f>VLOOKUP(A2795,[1]Sheet4!A:D,4,0)</f>
        <v>福建省宁德市柘荣县河滨东路二巷16号</v>
      </c>
      <c r="E2795" s="1" t="s">
        <v>149</v>
      </c>
      <c r="F2795" s="1" t="s">
        <v>149</v>
      </c>
      <c r="G2795" s="1" t="s">
        <v>15</v>
      </c>
      <c r="H2795" s="1" t="s">
        <v>16</v>
      </c>
      <c r="I2795" s="4">
        <v>46023</v>
      </c>
      <c r="J2795" s="4">
        <v>46387</v>
      </c>
      <c r="K2795" s="1" t="s">
        <v>24</v>
      </c>
      <c r="L2795" s="1" t="s">
        <v>15</v>
      </c>
    </row>
    <row r="2796" ht="54" spans="1:12">
      <c r="A2796" s="1" t="s">
        <v>5569</v>
      </c>
      <c r="B2796" s="1" t="s">
        <v>5570</v>
      </c>
      <c r="C2796" s="3" t="str">
        <f>VLOOKUP(A2796,[1]Sheet4!A:D,3,0)</f>
        <v>张昌盛</v>
      </c>
      <c r="D2796" s="3" t="str">
        <f>VLOOKUP(A2796,[1]Sheet4!A:D,4,0)</f>
        <v>福建省柘荣县双城镇六一五西路57号</v>
      </c>
      <c r="E2796" s="1" t="s">
        <v>19</v>
      </c>
      <c r="F2796" s="1" t="s">
        <v>19</v>
      </c>
      <c r="G2796" s="1" t="s">
        <v>15</v>
      </c>
      <c r="H2796" s="1" t="s">
        <v>16</v>
      </c>
      <c r="I2796" s="4">
        <v>46023</v>
      </c>
      <c r="J2796" s="4">
        <v>46387</v>
      </c>
      <c r="K2796" s="1" t="s">
        <v>24</v>
      </c>
      <c r="L2796" s="1" t="s">
        <v>15</v>
      </c>
    </row>
    <row r="2797" ht="81" spans="1:12">
      <c r="A2797" s="1" t="s">
        <v>5571</v>
      </c>
      <c r="B2797" s="1" t="s">
        <v>5572</v>
      </c>
      <c r="C2797" s="3" t="str">
        <f>VLOOKUP(A2797,[1]Sheet4!A:D,3,0)</f>
        <v>蔡丽贵</v>
      </c>
      <c r="D2797" s="3" t="str">
        <f>VLOOKUP(A2797,[1]Sheet4!A:D,4,0)</f>
        <v>福建省柘荣县东狮大道1号盛丰新城6幢1梯202室</v>
      </c>
      <c r="E2797" s="1" t="s">
        <v>4396</v>
      </c>
      <c r="F2797" s="1" t="s">
        <v>4396</v>
      </c>
      <c r="G2797" s="1" t="s">
        <v>15</v>
      </c>
      <c r="H2797" s="1" t="s">
        <v>16</v>
      </c>
      <c r="I2797" s="4">
        <v>46023</v>
      </c>
      <c r="J2797" s="4">
        <v>46387</v>
      </c>
      <c r="K2797" s="1" t="s">
        <v>24</v>
      </c>
      <c r="L2797" s="1" t="s">
        <v>15</v>
      </c>
    </row>
    <row r="2798" ht="67.5" spans="1:12">
      <c r="A2798" s="1" t="s">
        <v>5573</v>
      </c>
      <c r="B2798" s="1" t="s">
        <v>5574</v>
      </c>
      <c r="C2798" s="3" t="str">
        <f>VLOOKUP(A2798,[1]Sheet4!A:D,3,0)</f>
        <v>叶清凤</v>
      </c>
      <c r="D2798" s="3" t="str">
        <f>VLOOKUP(A2798,[1]Sheet4!A:D,4,0)</f>
        <v>福建省柘荣县双城镇六一五东路103-7号</v>
      </c>
      <c r="E2798" s="1" t="s">
        <v>431</v>
      </c>
      <c r="F2798" s="1" t="s">
        <v>431</v>
      </c>
      <c r="G2798" s="1" t="s">
        <v>15</v>
      </c>
      <c r="H2798" s="1" t="s">
        <v>16</v>
      </c>
      <c r="I2798" s="4">
        <v>46023</v>
      </c>
      <c r="J2798" s="4">
        <v>46387</v>
      </c>
      <c r="K2798" s="1" t="s">
        <v>24</v>
      </c>
      <c r="L2798" s="1" t="s">
        <v>15</v>
      </c>
    </row>
    <row r="2799" ht="67.5" spans="1:12">
      <c r="A2799" s="1" t="s">
        <v>5575</v>
      </c>
      <c r="B2799" s="1" t="s">
        <v>5576</v>
      </c>
      <c r="C2799" s="3" t="str">
        <f>VLOOKUP(A2799,[1]Sheet4!A:D,3,0)</f>
        <v>雷赛英</v>
      </c>
      <c r="D2799" s="3" t="str">
        <f>VLOOKUP(A2799,[1]Sheet4!A:D,4,0)</f>
        <v>福建省柘荣县楮坪乡茶湾村丹斗11-1号</v>
      </c>
      <c r="E2799" s="1" t="s">
        <v>23</v>
      </c>
      <c r="F2799" s="1" t="s">
        <v>23</v>
      </c>
      <c r="G2799" s="1" t="s">
        <v>15</v>
      </c>
      <c r="H2799" s="1" t="s">
        <v>16</v>
      </c>
      <c r="I2799" s="4">
        <v>46023</v>
      </c>
      <c r="J2799" s="4">
        <v>46387</v>
      </c>
      <c r="K2799" s="1" t="s">
        <v>24</v>
      </c>
      <c r="L2799" s="1" t="s">
        <v>15</v>
      </c>
    </row>
    <row r="2800" ht="67.5" spans="1:12">
      <c r="A2800" s="1" t="s">
        <v>5577</v>
      </c>
      <c r="B2800" s="1" t="s">
        <v>5578</v>
      </c>
      <c r="C2800" s="3" t="str">
        <f>VLOOKUP(A2800,[1]Sheet4!A:D,3,0)</f>
        <v>林兴莲</v>
      </c>
      <c r="D2800" s="3" t="str">
        <f>VLOOKUP(A2800,[1]Sheet4!A:D,4,0)</f>
        <v>福建省宁德市柘荣县锦绣花园3幢110号</v>
      </c>
      <c r="E2800" s="1" t="s">
        <v>23</v>
      </c>
      <c r="F2800" s="1" t="s">
        <v>23</v>
      </c>
      <c r="G2800" s="1" t="s">
        <v>15</v>
      </c>
      <c r="H2800" s="1" t="s">
        <v>16</v>
      </c>
      <c r="I2800" s="4">
        <v>46023</v>
      </c>
      <c r="J2800" s="4">
        <v>46387</v>
      </c>
      <c r="K2800" s="1" t="s">
        <v>24</v>
      </c>
      <c r="L2800" s="1" t="s">
        <v>15</v>
      </c>
    </row>
    <row r="2801" ht="81" spans="1:12">
      <c r="A2801" s="1" t="s">
        <v>5579</v>
      </c>
      <c r="B2801" s="1" t="s">
        <v>5580</v>
      </c>
      <c r="C2801" s="3" t="str">
        <f>VLOOKUP(A2801,[1]Sheet4!A:D,3,0)</f>
        <v>张木棍</v>
      </c>
      <c r="D2801" s="3" t="str">
        <f>VLOOKUP(A2801,[1]Sheet4!A:D,4,0)</f>
        <v>福建省柘荣县城郊乡梨坑村梨坑24-1号</v>
      </c>
      <c r="E2801" s="1" t="s">
        <v>98</v>
      </c>
      <c r="F2801" s="1" t="s">
        <v>98</v>
      </c>
      <c r="G2801" s="1" t="s">
        <v>15</v>
      </c>
      <c r="H2801" s="1" t="s">
        <v>16</v>
      </c>
      <c r="I2801" s="4">
        <v>46023</v>
      </c>
      <c r="J2801" s="4">
        <v>46387</v>
      </c>
      <c r="K2801" s="1" t="s">
        <v>24</v>
      </c>
      <c r="L2801" s="1" t="s">
        <v>15</v>
      </c>
    </row>
    <row r="2802" ht="40.5" spans="1:12">
      <c r="A2802" s="2" t="s">
        <v>5581</v>
      </c>
      <c r="B2802" s="1" t="s">
        <v>5582</v>
      </c>
      <c r="C2802" s="3" t="str">
        <f>VLOOKUP(A2802,[1]Sheet4!A:D,3,0)</f>
        <v>袁思全</v>
      </c>
      <c r="D2802" s="3" t="str">
        <f>VLOOKUP(A2802,[1]Sheet4!A:D,4,0)</f>
        <v>柘荣县双城镇乌岩下村6号</v>
      </c>
      <c r="E2802" s="1" t="s">
        <v>3780</v>
      </c>
      <c r="F2802" s="1" t="s">
        <v>3780</v>
      </c>
      <c r="G2802" s="1" t="s">
        <v>15</v>
      </c>
      <c r="H2802" s="1" t="s">
        <v>16</v>
      </c>
      <c r="I2802" s="4">
        <v>46023</v>
      </c>
      <c r="J2802" s="4">
        <v>46387</v>
      </c>
      <c r="K2802" s="1" t="s">
        <v>43</v>
      </c>
      <c r="L2802" s="1" t="s">
        <v>15</v>
      </c>
    </row>
    <row r="2803" ht="67.5" spans="1:12">
      <c r="A2803" s="1" t="s">
        <v>5583</v>
      </c>
      <c r="B2803" s="1" t="s">
        <v>5584</v>
      </c>
      <c r="C2803" s="3" t="str">
        <f>VLOOKUP(A2803,[1]Sheet4!A:D,3,0)</f>
        <v>陆凤容</v>
      </c>
      <c r="D2803" s="3" t="str">
        <f>VLOOKUP(A2803,[1]Sheet4!A:D,4,0)</f>
        <v>福建省柘荣县双城镇六一五东路101-1号102D</v>
      </c>
      <c r="E2803" s="1" t="s">
        <v>5585</v>
      </c>
      <c r="F2803" s="1" t="s">
        <v>5585</v>
      </c>
      <c r="G2803" s="1" t="s">
        <v>15</v>
      </c>
      <c r="H2803" s="1" t="s">
        <v>16</v>
      </c>
      <c r="I2803" s="4">
        <v>46023</v>
      </c>
      <c r="J2803" s="4">
        <v>46387</v>
      </c>
      <c r="K2803" s="1" t="s">
        <v>55</v>
      </c>
      <c r="L2803" s="1" t="s">
        <v>15</v>
      </c>
    </row>
    <row r="2804" ht="67.5" spans="1:12">
      <c r="A2804" s="1" t="s">
        <v>5586</v>
      </c>
      <c r="B2804" s="1" t="s">
        <v>5587</v>
      </c>
      <c r="C2804" s="3" t="str">
        <f>VLOOKUP(A2804,[1]Sheet4!A:D,3,0)</f>
        <v>林隆花</v>
      </c>
      <c r="D2804" s="3" t="str">
        <f>VLOOKUP(A2804,[1]Sheet4!A:D,4,0)</f>
        <v>福建省宁德市柘荣县岚景豪庭6号楼101室</v>
      </c>
      <c r="E2804" s="1" t="s">
        <v>5588</v>
      </c>
      <c r="F2804" s="1" t="s">
        <v>5588</v>
      </c>
      <c r="G2804" s="1" t="s">
        <v>15</v>
      </c>
      <c r="H2804" s="1" t="s">
        <v>16</v>
      </c>
      <c r="I2804" s="4">
        <v>46023</v>
      </c>
      <c r="J2804" s="4">
        <v>46387</v>
      </c>
      <c r="K2804" s="1" t="s">
        <v>24</v>
      </c>
      <c r="L2804" s="1" t="s">
        <v>15</v>
      </c>
    </row>
    <row r="2805" ht="40.5" spans="1:12">
      <c r="A2805" s="1" t="s">
        <v>5589</v>
      </c>
      <c r="B2805" s="1" t="s">
        <v>5590</v>
      </c>
      <c r="C2805" s="3" t="str">
        <f>VLOOKUP(A2805,[1]Sheet4!A:D,3,0)</f>
        <v>吴阿平</v>
      </c>
      <c r="D2805" s="3" t="str">
        <f>VLOOKUP(A2805,[1]Sheet4!A:D,4,0)</f>
        <v>柘荣县荣华路58号</v>
      </c>
      <c r="E2805" s="1" t="s">
        <v>14</v>
      </c>
      <c r="F2805" s="1" t="s">
        <v>14</v>
      </c>
      <c r="G2805" s="1" t="s">
        <v>15</v>
      </c>
      <c r="H2805" s="1" t="s">
        <v>16</v>
      </c>
      <c r="I2805" s="4">
        <v>46023</v>
      </c>
      <c r="J2805" s="4">
        <v>46387</v>
      </c>
      <c r="K2805" s="1" t="s">
        <v>3315</v>
      </c>
      <c r="L2805" s="1" t="s">
        <v>15</v>
      </c>
    </row>
    <row r="2806" ht="40.5" spans="1:12">
      <c r="A2806" s="2" t="s">
        <v>2346</v>
      </c>
      <c r="B2806" s="1" t="s">
        <v>5591</v>
      </c>
      <c r="C2806" s="3" t="str">
        <f>VLOOKUP(A2806,[1]Sheet4!A:D,3,0)</f>
        <v>数据迁移</v>
      </c>
      <c r="D2806" s="3">
        <f>VLOOKUP(A2806,[1]Sheet4!A:D,4,0)</f>
        <v>0</v>
      </c>
      <c r="E2806" s="1" t="s">
        <v>2532</v>
      </c>
      <c r="F2806" s="1" t="s">
        <v>2532</v>
      </c>
      <c r="G2806" s="1" t="s">
        <v>15</v>
      </c>
      <c r="H2806" s="1" t="s">
        <v>16</v>
      </c>
      <c r="I2806" s="4">
        <v>46023</v>
      </c>
      <c r="J2806" s="4">
        <v>46387</v>
      </c>
      <c r="K2806" s="1" t="s">
        <v>39</v>
      </c>
      <c r="L2806" s="1" t="s">
        <v>15</v>
      </c>
    </row>
    <row r="2807" ht="40.5" spans="1:12">
      <c r="A2807" s="2" t="s">
        <v>5592</v>
      </c>
      <c r="B2807" s="1" t="s">
        <v>5593</v>
      </c>
      <c r="C2807" s="3" t="str">
        <f>VLOOKUP(A2807,[1]Sheet4!A:D,3,0)</f>
        <v>吴树登</v>
      </c>
      <c r="D2807" s="3" t="str">
        <f>VLOOKUP(A2807,[1]Sheet4!A:D,4,0)</f>
        <v>柘荣县乌岩下村5号</v>
      </c>
      <c r="E2807" s="1" t="s">
        <v>23</v>
      </c>
      <c r="F2807" s="1" t="s">
        <v>23</v>
      </c>
      <c r="G2807" s="1" t="s">
        <v>15</v>
      </c>
      <c r="H2807" s="1" t="s">
        <v>16</v>
      </c>
      <c r="I2807" s="4">
        <v>46023</v>
      </c>
      <c r="J2807" s="4">
        <v>46387</v>
      </c>
      <c r="K2807" s="1" t="s">
        <v>46</v>
      </c>
      <c r="L2807" s="1" t="s">
        <v>15</v>
      </c>
    </row>
    <row r="2808" ht="54" spans="1:12">
      <c r="A2808" s="2" t="s">
        <v>3263</v>
      </c>
      <c r="B2808" s="1" t="s">
        <v>5594</v>
      </c>
      <c r="C2808" s="3" t="str">
        <f>VLOOKUP(A2808,[1]Sheet4!A:D,3,0)</f>
        <v>陆济江</v>
      </c>
      <c r="D2808" s="3" t="str">
        <f>VLOOKUP(A2808,[1]Sheet4!A:D,4,0)</f>
        <v>柘荣县双城镇上桥路49-12号</v>
      </c>
      <c r="E2808" s="1" t="s">
        <v>23</v>
      </c>
      <c r="F2808" s="1" t="s">
        <v>23</v>
      </c>
      <c r="G2808" s="1" t="s">
        <v>15</v>
      </c>
      <c r="H2808" s="1" t="s">
        <v>16</v>
      </c>
      <c r="I2808" s="4">
        <v>46023</v>
      </c>
      <c r="J2808" s="4">
        <v>46387</v>
      </c>
      <c r="K2808" s="1" t="s">
        <v>1076</v>
      </c>
      <c r="L2808" s="1" t="s">
        <v>15</v>
      </c>
    </row>
    <row r="2809" ht="40.5" spans="1:12">
      <c r="A2809" s="2" t="s">
        <v>5595</v>
      </c>
      <c r="B2809" s="1" t="s">
        <v>5596</v>
      </c>
      <c r="C2809" s="3" t="str">
        <f>VLOOKUP(A2809,[1]Sheet4!A:D,3,0)</f>
        <v>张步銮</v>
      </c>
      <c r="D2809" s="3" t="str">
        <f>VLOOKUP(A2809,[1]Sheet4!A:D,4,0)</f>
        <v>柘荣县六一五西路94号</v>
      </c>
      <c r="E2809" s="1" t="s">
        <v>23</v>
      </c>
      <c r="F2809" s="1" t="s">
        <v>23</v>
      </c>
      <c r="G2809" s="1" t="s">
        <v>15</v>
      </c>
      <c r="H2809" s="1" t="s">
        <v>16</v>
      </c>
      <c r="I2809" s="4">
        <v>46023</v>
      </c>
      <c r="J2809" s="4">
        <v>46387</v>
      </c>
      <c r="K2809" s="1" t="s">
        <v>46</v>
      </c>
      <c r="L2809" s="1" t="s">
        <v>15</v>
      </c>
    </row>
    <row r="2810" ht="40.5" spans="1:12">
      <c r="A2810" s="2" t="s">
        <v>5597</v>
      </c>
      <c r="B2810" s="1" t="s">
        <v>5598</v>
      </c>
      <c r="C2810" s="3" t="str">
        <f>VLOOKUP(A2810,[1]Sheet4!A:D,3,0)</f>
        <v>陈江安</v>
      </c>
      <c r="D2810" s="3" t="str">
        <f>VLOOKUP(A2810,[1]Sheet4!A:D,4,0)</f>
        <v>柘荣县双城镇柳城北路26号</v>
      </c>
      <c r="E2810" s="1" t="s">
        <v>82</v>
      </c>
      <c r="F2810" s="1" t="s">
        <v>82</v>
      </c>
      <c r="G2810" s="1" t="s">
        <v>15</v>
      </c>
      <c r="H2810" s="1" t="s">
        <v>16</v>
      </c>
      <c r="I2810" s="4">
        <v>46023</v>
      </c>
      <c r="J2810" s="4">
        <v>46387</v>
      </c>
      <c r="K2810" s="1" t="s">
        <v>2420</v>
      </c>
      <c r="L2810" s="1" t="s">
        <v>15</v>
      </c>
    </row>
    <row r="2811" ht="40.5" spans="1:12">
      <c r="A2811" s="2" t="s">
        <v>12</v>
      </c>
      <c r="B2811" s="1" t="s">
        <v>5599</v>
      </c>
      <c r="C2811" s="3" t="str">
        <f>VLOOKUP(A2811,[1]Sheet4!A:D,3,0)</f>
        <v>吴任</v>
      </c>
      <c r="D2811" s="3" t="str">
        <f>VLOOKUP(A2811,[1]Sheet4!A:D,4,0)</f>
        <v>柘荣县双城镇西门路68号</v>
      </c>
      <c r="E2811" s="1" t="s">
        <v>236</v>
      </c>
      <c r="F2811" s="1" t="s">
        <v>236</v>
      </c>
      <c r="G2811" s="1" t="s">
        <v>15</v>
      </c>
      <c r="H2811" s="1" t="s">
        <v>16</v>
      </c>
      <c r="I2811" s="4">
        <v>46023</v>
      </c>
      <c r="J2811" s="4">
        <v>46387</v>
      </c>
      <c r="K2811" s="1" t="s">
        <v>138</v>
      </c>
      <c r="L2811" s="1" t="s">
        <v>15</v>
      </c>
    </row>
    <row r="2812" ht="40.5" spans="1:12">
      <c r="A2812" s="2" t="s">
        <v>562</v>
      </c>
      <c r="B2812" s="1" t="s">
        <v>5600</v>
      </c>
      <c r="C2812" s="3" t="str">
        <f>VLOOKUP(A2812,[1]Sheet4!A:D,3,0)</f>
        <v>数据迁移</v>
      </c>
      <c r="D2812" s="3">
        <f>VLOOKUP(A2812,[1]Sheet4!A:D,4,0)</f>
        <v>0</v>
      </c>
      <c r="E2812" s="1" t="s">
        <v>82</v>
      </c>
      <c r="F2812" s="1" t="s">
        <v>82</v>
      </c>
      <c r="G2812" s="1" t="s">
        <v>15</v>
      </c>
      <c r="H2812" s="1" t="s">
        <v>16</v>
      </c>
      <c r="I2812" s="4">
        <v>46023</v>
      </c>
      <c r="J2812" s="4">
        <v>46387</v>
      </c>
      <c r="K2812" s="1" t="s">
        <v>548</v>
      </c>
      <c r="L2812" s="1" t="s">
        <v>15</v>
      </c>
    </row>
    <row r="2813" ht="40.5" spans="1:12">
      <c r="A2813" s="2" t="s">
        <v>446</v>
      </c>
      <c r="B2813" s="1" t="s">
        <v>5601</v>
      </c>
      <c r="C2813" s="3" t="str">
        <f>VLOOKUP(A2813,[1]Sheet4!A:D,3,0)</f>
        <v>刘成春</v>
      </c>
      <c r="D2813" s="3" t="str">
        <f>VLOOKUP(A2813,[1]Sheet4!A:D,4,0)</f>
        <v>柘荣县双城镇柳城东路79号</v>
      </c>
      <c r="E2813" s="1" t="s">
        <v>58</v>
      </c>
      <c r="F2813" s="1" t="s">
        <v>58</v>
      </c>
      <c r="G2813" s="1" t="s">
        <v>15</v>
      </c>
      <c r="H2813" s="1" t="s">
        <v>16</v>
      </c>
      <c r="I2813" s="4">
        <v>46023</v>
      </c>
      <c r="J2813" s="4">
        <v>46387</v>
      </c>
      <c r="K2813" s="1" t="s">
        <v>39</v>
      </c>
      <c r="L2813" s="1" t="s">
        <v>15</v>
      </c>
    </row>
    <row r="2814" ht="54" spans="1:12">
      <c r="A2814" s="1" t="s">
        <v>5602</v>
      </c>
      <c r="B2814" s="1" t="s">
        <v>5603</v>
      </c>
      <c r="C2814" s="3" t="str">
        <f>VLOOKUP(A2814,[1]Sheet4!A:D,3,0)</f>
        <v>赵石玲</v>
      </c>
      <c r="D2814" s="3" t="str">
        <f>VLOOKUP(A2814,[1]Sheet4!A:D,4,0)</f>
        <v>福建省宁德市柘荣县兴业路2号101D</v>
      </c>
      <c r="E2814" s="1" t="s">
        <v>180</v>
      </c>
      <c r="F2814" s="1" t="s">
        <v>180</v>
      </c>
      <c r="G2814" s="1" t="s">
        <v>15</v>
      </c>
      <c r="H2814" s="1" t="s">
        <v>16</v>
      </c>
      <c r="I2814" s="4">
        <v>46023</v>
      </c>
      <c r="J2814" s="4">
        <v>46387</v>
      </c>
      <c r="K2814" s="1" t="s">
        <v>24</v>
      </c>
      <c r="L2814" s="1" t="s">
        <v>15</v>
      </c>
    </row>
    <row r="2815" ht="67.5" spans="1:12">
      <c r="A2815" s="1" t="s">
        <v>5604</v>
      </c>
      <c r="B2815" s="1" t="s">
        <v>5605</v>
      </c>
      <c r="C2815" s="3" t="str">
        <f>VLOOKUP(A2815,[1]Sheet4!A:D,3,0)</f>
        <v>吴振坤</v>
      </c>
      <c r="D2815" s="3" t="str">
        <f>VLOOKUP(A2815,[1]Sheet4!A:D,4,0)</f>
        <v>福建省宁德市柘荣县双城镇615西路44号</v>
      </c>
      <c r="E2815" s="1" t="s">
        <v>23</v>
      </c>
      <c r="F2815" s="1" t="s">
        <v>23</v>
      </c>
      <c r="G2815" s="1" t="s">
        <v>15</v>
      </c>
      <c r="H2815" s="1" t="s">
        <v>16</v>
      </c>
      <c r="I2815" s="4">
        <v>46023</v>
      </c>
      <c r="J2815" s="4">
        <v>46387</v>
      </c>
      <c r="K2815" s="1" t="s">
        <v>24</v>
      </c>
      <c r="L2815" s="1" t="s">
        <v>15</v>
      </c>
    </row>
    <row r="2816" ht="94.5" spans="1:12">
      <c r="A2816" s="1" t="s">
        <v>5606</v>
      </c>
      <c r="B2816" s="1" t="s">
        <v>5607</v>
      </c>
      <c r="C2816" s="3" t="str">
        <f>VLOOKUP(A2816,[1]Sheet4!A:D,3,0)</f>
        <v>王荣华</v>
      </c>
      <c r="D2816" s="3" t="str">
        <f>VLOOKUP(A2816,[1]Sheet4!A:D,4,0)</f>
        <v>福建省宁德市柘荣县双城镇文昌南路45号文昌苑5幢1梯202室</v>
      </c>
      <c r="E2816" s="1" t="s">
        <v>58</v>
      </c>
      <c r="F2816" s="1" t="s">
        <v>58</v>
      </c>
      <c r="G2816" s="1" t="s">
        <v>15</v>
      </c>
      <c r="H2816" s="1" t="s">
        <v>16</v>
      </c>
      <c r="I2816" s="4">
        <v>46023</v>
      </c>
      <c r="J2816" s="4">
        <v>46387</v>
      </c>
      <c r="K2816" s="1" t="s">
        <v>24</v>
      </c>
      <c r="L2816" s="1" t="s">
        <v>15</v>
      </c>
    </row>
    <row r="2817" ht="81" spans="1:12">
      <c r="A2817" s="1" t="s">
        <v>5608</v>
      </c>
      <c r="B2817" s="1" t="s">
        <v>5609</v>
      </c>
      <c r="C2817" s="3" t="str">
        <f>VLOOKUP(A2817,[1]Sheet4!A:D,3,0)</f>
        <v>林飞云</v>
      </c>
      <c r="D2817" s="3" t="str">
        <f>VLOOKUP(A2817,[1]Sheet4!A:D,4,0)</f>
        <v>福建省柘荣县双城镇柳城西路123号</v>
      </c>
      <c r="E2817" s="1" t="s">
        <v>286</v>
      </c>
      <c r="F2817" s="1" t="s">
        <v>286</v>
      </c>
      <c r="G2817" s="1" t="s">
        <v>15</v>
      </c>
      <c r="H2817" s="1" t="s">
        <v>16</v>
      </c>
      <c r="I2817" s="4">
        <v>46023</v>
      </c>
      <c r="J2817" s="4">
        <v>46387</v>
      </c>
      <c r="K2817" s="1" t="s">
        <v>24</v>
      </c>
      <c r="L2817" s="1" t="s">
        <v>15</v>
      </c>
    </row>
    <row r="2818" ht="67.5" spans="1:12">
      <c r="A2818" s="1" t="s">
        <v>5610</v>
      </c>
      <c r="B2818" s="1" t="s">
        <v>5611</v>
      </c>
      <c r="C2818" s="3" t="str">
        <f>VLOOKUP(A2818,[1]Sheet4!A:D,3,0)</f>
        <v>江铃全</v>
      </c>
      <c r="D2818" s="3" t="str">
        <f>VLOOKUP(A2818,[1]Sheet4!A:D,4,0)</f>
        <v>福建省宁德市柘荣县上桥路8号106号店面</v>
      </c>
      <c r="E2818" s="1" t="s">
        <v>854</v>
      </c>
      <c r="F2818" s="1" t="s">
        <v>854</v>
      </c>
      <c r="G2818" s="1" t="s">
        <v>15</v>
      </c>
      <c r="H2818" s="1" t="s">
        <v>16</v>
      </c>
      <c r="I2818" s="4">
        <v>46023</v>
      </c>
      <c r="J2818" s="4">
        <v>46387</v>
      </c>
      <c r="K2818" s="1" t="s">
        <v>24</v>
      </c>
      <c r="L2818" s="1" t="s">
        <v>15</v>
      </c>
    </row>
    <row r="2819" ht="54" spans="1:12">
      <c r="A2819" s="1" t="s">
        <v>5612</v>
      </c>
      <c r="B2819" s="1" t="s">
        <v>5613</v>
      </c>
      <c r="C2819" s="3" t="str">
        <f>VLOOKUP(A2819,[1]Sheet4!A:D,3,0)</f>
        <v>雷菊珠</v>
      </c>
      <c r="D2819" s="3" t="str">
        <f>VLOOKUP(A2819,[1]Sheet4!A:D,4,0)</f>
        <v>柘荣县锦绣花园11号楼3-5号</v>
      </c>
      <c r="E2819" s="1" t="s">
        <v>98</v>
      </c>
      <c r="F2819" s="1" t="s">
        <v>98</v>
      </c>
      <c r="G2819" s="1" t="s">
        <v>15</v>
      </c>
      <c r="H2819" s="1" t="s">
        <v>16</v>
      </c>
      <c r="I2819" s="4">
        <v>46023</v>
      </c>
      <c r="J2819" s="4">
        <v>46387</v>
      </c>
      <c r="K2819" s="1" t="s">
        <v>24</v>
      </c>
      <c r="L2819" s="1" t="s">
        <v>15</v>
      </c>
    </row>
    <row r="2820" ht="54" spans="1:12">
      <c r="A2820" s="1" t="s">
        <v>5614</v>
      </c>
      <c r="B2820" s="1" t="s">
        <v>5615</v>
      </c>
      <c r="C2820" s="3" t="str">
        <f>VLOOKUP(A2820,[1]Sheet4!A:D,3,0)</f>
        <v>叶玉花</v>
      </c>
      <c r="D2820" s="3" t="str">
        <f>VLOOKUP(A2820,[1]Sheet4!A:D,4,0)</f>
        <v>柘荣县双城镇东区环岛农贸市场</v>
      </c>
      <c r="E2820" s="1" t="s">
        <v>23</v>
      </c>
      <c r="F2820" s="1" t="s">
        <v>23</v>
      </c>
      <c r="G2820" s="1" t="s">
        <v>15</v>
      </c>
      <c r="H2820" s="1" t="s">
        <v>16</v>
      </c>
      <c r="I2820" s="4">
        <v>46023</v>
      </c>
      <c r="J2820" s="4">
        <v>46387</v>
      </c>
      <c r="K2820" s="1" t="s">
        <v>24</v>
      </c>
      <c r="L2820" s="1" t="s">
        <v>15</v>
      </c>
    </row>
    <row r="2821" ht="40.5" spans="1:12">
      <c r="A2821" s="2" t="s">
        <v>608</v>
      </c>
      <c r="B2821" s="1" t="s">
        <v>5616</v>
      </c>
      <c r="C2821" s="3" t="str">
        <f>VLOOKUP(A2821,[1]Sheet4!A:D,3,0)</f>
        <v>郭家舜</v>
      </c>
      <c r="D2821" s="3" t="str">
        <f>VLOOKUP(A2821,[1]Sheet4!A:D,4,0)</f>
        <v>柘荣县双城镇柳城东路2号</v>
      </c>
      <c r="E2821" s="1" t="s">
        <v>82</v>
      </c>
      <c r="F2821" s="1" t="s">
        <v>82</v>
      </c>
      <c r="G2821" s="1" t="s">
        <v>15</v>
      </c>
      <c r="H2821" s="1" t="s">
        <v>16</v>
      </c>
      <c r="I2821" s="4">
        <v>46023</v>
      </c>
      <c r="J2821" s="4">
        <v>46387</v>
      </c>
      <c r="K2821" s="1" t="s">
        <v>248</v>
      </c>
      <c r="L2821" s="1" t="s">
        <v>15</v>
      </c>
    </row>
    <row r="2822" ht="67.5" spans="1:12">
      <c r="A2822" s="1" t="s">
        <v>5617</v>
      </c>
      <c r="B2822" s="1" t="s">
        <v>5618</v>
      </c>
      <c r="C2822" s="3" t="str">
        <f>VLOOKUP(A2822,[1]Sheet4!A:D,3,0)</f>
        <v>金美莲</v>
      </c>
      <c r="D2822" s="3" t="str">
        <f>VLOOKUP(A2822,[1]Sheet4!A:D,4,0)</f>
        <v>福建省宁德市柘荣县双城镇河滨东路一巷23号</v>
      </c>
      <c r="E2822" s="1" t="s">
        <v>58</v>
      </c>
      <c r="F2822" s="1" t="s">
        <v>58</v>
      </c>
      <c r="G2822" s="1" t="s">
        <v>15</v>
      </c>
      <c r="H2822" s="1" t="s">
        <v>16</v>
      </c>
      <c r="I2822" s="4">
        <v>46023</v>
      </c>
      <c r="J2822" s="4">
        <v>46387</v>
      </c>
      <c r="K2822" s="1" t="s">
        <v>35</v>
      </c>
      <c r="L2822" s="1" t="s">
        <v>15</v>
      </c>
    </row>
    <row r="2823" ht="54" spans="1:12">
      <c r="A2823" s="1" t="s">
        <v>5619</v>
      </c>
      <c r="B2823" s="1" t="s">
        <v>5620</v>
      </c>
      <c r="C2823" s="3" t="str">
        <f>VLOOKUP(A2823,[1]Sheet4!A:D,3,0)</f>
        <v>张彬</v>
      </c>
      <c r="D2823" s="3" t="str">
        <f>VLOOKUP(A2823,[1]Sheet4!A:D,4,0)</f>
        <v>福建省宁德市柘荣县615西路62号</v>
      </c>
      <c r="E2823" s="1" t="s">
        <v>651</v>
      </c>
      <c r="F2823" s="1" t="s">
        <v>651</v>
      </c>
      <c r="G2823" s="1" t="s">
        <v>15</v>
      </c>
      <c r="H2823" s="1" t="s">
        <v>16</v>
      </c>
      <c r="I2823" s="4">
        <v>46023</v>
      </c>
      <c r="J2823" s="4">
        <v>46387</v>
      </c>
      <c r="K2823" s="1" t="s">
        <v>59</v>
      </c>
      <c r="L2823" s="1" t="s">
        <v>15</v>
      </c>
    </row>
    <row r="2824" ht="54" spans="1:12">
      <c r="A2824" s="1" t="s">
        <v>5621</v>
      </c>
      <c r="B2824" s="1" t="s">
        <v>5622</v>
      </c>
      <c r="C2824" s="3" t="str">
        <f>VLOOKUP(A2824,[1]Sheet4!A:D,3,0)</f>
        <v>徐恒星</v>
      </c>
      <c r="D2824" s="3" t="str">
        <f>VLOOKUP(A2824,[1]Sheet4!A:D,4,0)</f>
        <v>福建省宁德市柘荣县河滨东路73号</v>
      </c>
      <c r="E2824" s="1" t="s">
        <v>68</v>
      </c>
      <c r="F2824" s="1" t="s">
        <v>68</v>
      </c>
      <c r="G2824" s="1" t="s">
        <v>15</v>
      </c>
      <c r="H2824" s="1" t="s">
        <v>16</v>
      </c>
      <c r="I2824" s="4">
        <v>46023</v>
      </c>
      <c r="J2824" s="4">
        <v>46387</v>
      </c>
      <c r="K2824" s="1" t="s">
        <v>24</v>
      </c>
      <c r="L2824" s="1" t="s">
        <v>15</v>
      </c>
    </row>
    <row r="2825" ht="67.5" spans="1:12">
      <c r="A2825" s="1" t="s">
        <v>5623</v>
      </c>
      <c r="B2825" s="1" t="s">
        <v>5624</v>
      </c>
      <c r="C2825" s="3" t="str">
        <f>VLOOKUP(A2825,[1]Sheet4!A:D,3,0)</f>
        <v>马奇荣</v>
      </c>
      <c r="D2825" s="3" t="str">
        <f>VLOOKUP(A2825,[1]Sheet4!A:D,4,0)</f>
        <v>福建省宁德市柘荣县柳城西路22号102D</v>
      </c>
      <c r="E2825" s="1" t="s">
        <v>82</v>
      </c>
      <c r="F2825" s="1" t="s">
        <v>82</v>
      </c>
      <c r="G2825" s="1" t="s">
        <v>15</v>
      </c>
      <c r="H2825" s="1" t="s">
        <v>16</v>
      </c>
      <c r="I2825" s="4">
        <v>46023</v>
      </c>
      <c r="J2825" s="4">
        <v>46387</v>
      </c>
      <c r="K2825" s="1" t="s">
        <v>1240</v>
      </c>
      <c r="L2825" s="1" t="s">
        <v>15</v>
      </c>
    </row>
    <row r="2826" ht="121.5" spans="1:12">
      <c r="A2826" s="1" t="s">
        <v>5625</v>
      </c>
      <c r="B2826" s="1" t="s">
        <v>5626</v>
      </c>
      <c r="C2826" s="3" t="str">
        <f>VLOOKUP(A2826,[1]Sheet4!A:D,3,0)</f>
        <v>倪滨鸿</v>
      </c>
      <c r="D2826" s="3" t="str">
        <f>VLOOKUP(A2826,[1]Sheet4!A:D,4,0)</f>
        <v>福建省宁德市柘荣县双城镇柳城西路25号仙屿走廊商业网点一层沿街第一间店面</v>
      </c>
      <c r="E2826" s="1" t="s">
        <v>149</v>
      </c>
      <c r="F2826" s="1" t="s">
        <v>149</v>
      </c>
      <c r="G2826" s="1" t="s">
        <v>15</v>
      </c>
      <c r="H2826" s="1" t="s">
        <v>16</v>
      </c>
      <c r="I2826" s="4">
        <v>46023</v>
      </c>
      <c r="J2826" s="4">
        <v>46387</v>
      </c>
      <c r="K2826" s="1" t="s">
        <v>59</v>
      </c>
      <c r="L2826" s="1" t="s">
        <v>15</v>
      </c>
    </row>
    <row r="2827" ht="108" spans="1:12">
      <c r="A2827" s="1" t="s">
        <v>5627</v>
      </c>
      <c r="B2827" s="1" t="s">
        <v>5628</v>
      </c>
      <c r="C2827" s="3" t="str">
        <f>VLOOKUP(A2827,[1]Sheet4!A:D,3,0)</f>
        <v>郑建华</v>
      </c>
      <c r="D2827" s="3" t="str">
        <f>VLOOKUP(A2827,[1]Sheet4!A:D,4,0)</f>
        <v>福建省宁德市柘荣县双城镇柳城东路220号东狮山小区8幢1梯1004室</v>
      </c>
      <c r="E2827" s="1" t="s">
        <v>98</v>
      </c>
      <c r="F2827" s="1" t="s">
        <v>98</v>
      </c>
      <c r="G2827" s="1" t="s">
        <v>15</v>
      </c>
      <c r="H2827" s="1" t="s">
        <v>16</v>
      </c>
      <c r="I2827" s="4">
        <v>46023</v>
      </c>
      <c r="J2827" s="4">
        <v>46387</v>
      </c>
      <c r="K2827" s="1" t="s">
        <v>59</v>
      </c>
      <c r="L2827" s="1" t="s">
        <v>15</v>
      </c>
    </row>
    <row r="2828" ht="81" spans="1:12">
      <c r="A2828" s="1" t="s">
        <v>5629</v>
      </c>
      <c r="B2828" s="1" t="s">
        <v>5630</v>
      </c>
      <c r="C2828" s="3" t="str">
        <f>VLOOKUP(A2828,[1]Sheet4!A:D,3,0)</f>
        <v>林乃宝</v>
      </c>
      <c r="D2828" s="3" t="str">
        <f>VLOOKUP(A2828,[1]Sheet4!A:D,4,0)</f>
        <v>福建省柘荣县双城镇东峰路1号秀峰名邸9幢101D</v>
      </c>
      <c r="E2828" s="1" t="s">
        <v>49</v>
      </c>
      <c r="F2828" s="1" t="s">
        <v>49</v>
      </c>
      <c r="G2828" s="1" t="s">
        <v>15</v>
      </c>
      <c r="H2828" s="1" t="s">
        <v>16</v>
      </c>
      <c r="I2828" s="4">
        <v>46023</v>
      </c>
      <c r="J2828" s="4">
        <v>46387</v>
      </c>
      <c r="K2828" s="1" t="s">
        <v>771</v>
      </c>
      <c r="L2828" s="1" t="s">
        <v>15</v>
      </c>
    </row>
    <row r="2829" ht="54" spans="1:12">
      <c r="A2829" s="1" t="s">
        <v>5631</v>
      </c>
      <c r="B2829" s="1" t="s">
        <v>5632</v>
      </c>
      <c r="C2829" s="3" t="str">
        <f>VLOOKUP(A2829,[1]Sheet4!A:D,3,0)</f>
        <v>周婷</v>
      </c>
      <c r="D2829" s="3" t="str">
        <f>VLOOKUP(A2829,[1]Sheet4!A:D,4,0)</f>
        <v>福建省柘荣县双城镇北街头1-11号</v>
      </c>
      <c r="E2829" s="1" t="s">
        <v>49</v>
      </c>
      <c r="F2829" s="1" t="s">
        <v>49</v>
      </c>
      <c r="G2829" s="1" t="s">
        <v>15</v>
      </c>
      <c r="H2829" s="1" t="s">
        <v>16</v>
      </c>
      <c r="I2829" s="4">
        <v>46023</v>
      </c>
      <c r="J2829" s="4">
        <v>46387</v>
      </c>
      <c r="K2829" s="1" t="s">
        <v>24</v>
      </c>
      <c r="L2829" s="1" t="s">
        <v>15</v>
      </c>
    </row>
    <row r="2830" ht="67.5" spans="1:12">
      <c r="A2830" s="1" t="s">
        <v>5633</v>
      </c>
      <c r="B2830" s="1" t="s">
        <v>5634</v>
      </c>
      <c r="C2830" s="3" t="str">
        <f>VLOOKUP(A2830,[1]Sheet4!A:D,3,0)</f>
        <v>袁惠英</v>
      </c>
      <c r="D2830" s="3" t="str">
        <f>VLOOKUP(A2830,[1]Sheet4!A:D,4,0)</f>
        <v>福建省柘荣县城郊乡湄洋村美貌岩新村24号</v>
      </c>
      <c r="E2830" s="1" t="s">
        <v>227</v>
      </c>
      <c r="F2830" s="1" t="s">
        <v>227</v>
      </c>
      <c r="G2830" s="1" t="s">
        <v>15</v>
      </c>
      <c r="H2830" s="1" t="s">
        <v>16</v>
      </c>
      <c r="I2830" s="4">
        <v>46023</v>
      </c>
      <c r="J2830" s="4">
        <v>46387</v>
      </c>
      <c r="K2830" s="1" t="s">
        <v>39</v>
      </c>
      <c r="L2830" s="1" t="s">
        <v>15</v>
      </c>
    </row>
    <row r="2831" ht="108" spans="1:12">
      <c r="A2831" s="1" t="s">
        <v>5635</v>
      </c>
      <c r="B2831" s="1" t="s">
        <v>5636</v>
      </c>
      <c r="C2831" s="3" t="str">
        <f>VLOOKUP(A2831,[1]Sheet4!A:D,3,0)</f>
        <v>魏水兰</v>
      </c>
      <c r="D2831" s="3" t="str">
        <f>VLOOKUP(A2831,[1]Sheet4!A:D,4,0)</f>
        <v>（淘宝：https://1yvx3r554dv9ony81698jetbtvlsxx1.taobao.com）</v>
      </c>
      <c r="E2831" s="1" t="s">
        <v>227</v>
      </c>
      <c r="F2831" s="1" t="s">
        <v>227</v>
      </c>
      <c r="G2831" s="1" t="s">
        <v>15</v>
      </c>
      <c r="H2831" s="1" t="s">
        <v>16</v>
      </c>
      <c r="I2831" s="4">
        <v>46023</v>
      </c>
      <c r="J2831" s="4">
        <v>46387</v>
      </c>
      <c r="K2831" s="1" t="s">
        <v>35</v>
      </c>
      <c r="L2831" s="1" t="s">
        <v>15</v>
      </c>
    </row>
    <row r="2832" ht="54" spans="1:12">
      <c r="A2832" s="1" t="s">
        <v>5637</v>
      </c>
      <c r="B2832" s="1" t="s">
        <v>5638</v>
      </c>
      <c r="C2832" s="3" t="str">
        <f>VLOOKUP(A2832,[1]Sheet4!A:D,3,0)</f>
        <v>郑雪珍</v>
      </c>
      <c r="D2832" s="3" t="str">
        <f>VLOOKUP(A2832,[1]Sheet4!A:D,4,0)</f>
        <v>福建省宁德市柘荣县双城镇池头1号</v>
      </c>
      <c r="E2832" s="1" t="s">
        <v>38</v>
      </c>
      <c r="F2832" s="1" t="s">
        <v>38</v>
      </c>
      <c r="G2832" s="1" t="s">
        <v>15</v>
      </c>
      <c r="H2832" s="1" t="s">
        <v>16</v>
      </c>
      <c r="I2832" s="4">
        <v>46023</v>
      </c>
      <c r="J2832" s="4">
        <v>46387</v>
      </c>
      <c r="K2832" s="1" t="s">
        <v>59</v>
      </c>
      <c r="L2832" s="1" t="s">
        <v>15</v>
      </c>
    </row>
    <row r="2833" ht="67.5" spans="1:12">
      <c r="A2833" s="1" t="s">
        <v>5639</v>
      </c>
      <c r="B2833" s="1" t="s">
        <v>5640</v>
      </c>
      <c r="C2833" s="3" t="str">
        <f>VLOOKUP(A2833,[1]Sheet4!A:D,3,0)</f>
        <v>兰洪美</v>
      </c>
      <c r="D2833" s="3" t="str">
        <f>VLOOKUP(A2833,[1]Sheet4!A:D,4,0)</f>
        <v>福建省柘荣县城郊乡前山村屿前路31号</v>
      </c>
      <c r="E2833" s="1" t="s">
        <v>286</v>
      </c>
      <c r="F2833" s="1" t="s">
        <v>286</v>
      </c>
      <c r="G2833" s="1" t="s">
        <v>15</v>
      </c>
      <c r="H2833" s="1" t="s">
        <v>16</v>
      </c>
      <c r="I2833" s="4">
        <v>46023</v>
      </c>
      <c r="J2833" s="4">
        <v>46387</v>
      </c>
      <c r="K2833" s="1" t="s">
        <v>24</v>
      </c>
      <c r="L2833" s="1" t="s">
        <v>15</v>
      </c>
    </row>
    <row r="2834" ht="81" spans="1:12">
      <c r="A2834" s="1" t="s">
        <v>5641</v>
      </c>
      <c r="B2834" s="1" t="s">
        <v>5642</v>
      </c>
      <c r="C2834" s="3" t="str">
        <f>VLOOKUP(A2834,[1]Sheet4!A:D,3,0)</f>
        <v>池朋发</v>
      </c>
      <c r="D2834" s="3" t="str">
        <f>VLOOKUP(A2834,[1]Sheet4!A:D,4,0)</f>
        <v>福建省柘荣县双城镇六一五东路77号</v>
      </c>
      <c r="E2834" s="1" t="s">
        <v>64</v>
      </c>
      <c r="F2834" s="1" t="s">
        <v>64</v>
      </c>
      <c r="G2834" s="1" t="s">
        <v>15</v>
      </c>
      <c r="H2834" s="1" t="s">
        <v>16</v>
      </c>
      <c r="I2834" s="4">
        <v>46023</v>
      </c>
      <c r="J2834" s="4">
        <v>46387</v>
      </c>
      <c r="K2834" s="1" t="s">
        <v>35</v>
      </c>
      <c r="L2834" s="1" t="s">
        <v>15</v>
      </c>
    </row>
    <row r="2835" ht="67.5" spans="1:12">
      <c r="A2835" s="1" t="s">
        <v>5643</v>
      </c>
      <c r="B2835" s="1" t="s">
        <v>5644</v>
      </c>
      <c r="C2835" s="3" t="str">
        <f>VLOOKUP(A2835,[1]Sheet4!A:D,3,0)</f>
        <v>王希文</v>
      </c>
      <c r="D2835" s="3" t="str">
        <f>VLOOKUP(A2835,[1]Sheet4!A:D,4,0)</f>
        <v>福建省柘荣县双城镇柳城北路116-7号</v>
      </c>
      <c r="E2835" s="1" t="s">
        <v>19</v>
      </c>
      <c r="F2835" s="1" t="s">
        <v>19</v>
      </c>
      <c r="G2835" s="1" t="s">
        <v>15</v>
      </c>
      <c r="H2835" s="1" t="s">
        <v>16</v>
      </c>
      <c r="I2835" s="4">
        <v>46023</v>
      </c>
      <c r="J2835" s="4">
        <v>46387</v>
      </c>
      <c r="K2835" s="1" t="s">
        <v>59</v>
      </c>
      <c r="L2835" s="1" t="s">
        <v>15</v>
      </c>
    </row>
    <row r="2836" ht="94.5" spans="1:12">
      <c r="A2836" s="1" t="s">
        <v>5645</v>
      </c>
      <c r="B2836" s="1" t="s">
        <v>5646</v>
      </c>
      <c r="C2836" s="3" t="str">
        <f>VLOOKUP(A2836,[1]Sheet4!A:D,3,0)</f>
        <v>林焕春</v>
      </c>
      <c r="D2836" s="3" t="str">
        <f>VLOOKUP(A2836,[1]Sheet4!A:D,4,0)</f>
        <v>福建省宁德市柘荣县六一五西路168号荣城一品2幢108号店面</v>
      </c>
      <c r="E2836" s="1" t="s">
        <v>367</v>
      </c>
      <c r="F2836" s="1" t="s">
        <v>367</v>
      </c>
      <c r="G2836" s="1" t="s">
        <v>15</v>
      </c>
      <c r="H2836" s="1" t="s">
        <v>16</v>
      </c>
      <c r="I2836" s="4">
        <v>46023</v>
      </c>
      <c r="J2836" s="4">
        <v>46387</v>
      </c>
      <c r="K2836" s="1" t="s">
        <v>24</v>
      </c>
      <c r="L2836" s="1" t="s">
        <v>15</v>
      </c>
    </row>
    <row r="2837" ht="67.5" spans="1:12">
      <c r="A2837" s="1" t="s">
        <v>5647</v>
      </c>
      <c r="B2837" s="1" t="s">
        <v>5648</v>
      </c>
      <c r="C2837" s="3" t="str">
        <f>VLOOKUP(A2837,[1]Sheet4!A:D,3,0)</f>
        <v>金水弟</v>
      </c>
      <c r="D2837" s="3" t="str">
        <f>VLOOKUP(A2837,[1]Sheet4!A:D,4,0)</f>
        <v>福建省宁德市柘荣县双城镇上安亭90号</v>
      </c>
      <c r="E2837" s="1" t="s">
        <v>1281</v>
      </c>
      <c r="F2837" s="1" t="s">
        <v>1281</v>
      </c>
      <c r="G2837" s="1" t="s">
        <v>15</v>
      </c>
      <c r="H2837" s="1" t="s">
        <v>16</v>
      </c>
      <c r="I2837" s="4">
        <v>46023</v>
      </c>
      <c r="J2837" s="4">
        <v>46387</v>
      </c>
      <c r="K2837" s="1" t="s">
        <v>43</v>
      </c>
      <c r="L2837" s="1" t="s">
        <v>15</v>
      </c>
    </row>
    <row r="2838" ht="67.5" spans="1:12">
      <c r="A2838" s="1" t="s">
        <v>5649</v>
      </c>
      <c r="B2838" s="1" t="s">
        <v>5650</v>
      </c>
      <c r="C2838" s="3" t="str">
        <f>VLOOKUP(A2838,[1]Sheet4!A:D,3,0)</f>
        <v>徐斌兵</v>
      </c>
      <c r="D2838" s="3" t="str">
        <f>VLOOKUP(A2838,[1]Sheet4!A:D,4,0)</f>
        <v>福建省宁德市柘荣县双城镇文昌北路9号</v>
      </c>
      <c r="E2838" s="1" t="s">
        <v>5651</v>
      </c>
      <c r="F2838" s="1" t="s">
        <v>5651</v>
      </c>
      <c r="G2838" s="1" t="s">
        <v>15</v>
      </c>
      <c r="H2838" s="1" t="s">
        <v>16</v>
      </c>
      <c r="I2838" s="4">
        <v>46023</v>
      </c>
      <c r="J2838" s="4">
        <v>46387</v>
      </c>
      <c r="K2838" s="1" t="s">
        <v>43</v>
      </c>
      <c r="L2838" s="1" t="s">
        <v>15</v>
      </c>
    </row>
    <row r="2839" ht="81" spans="1:12">
      <c r="A2839" s="1" t="s">
        <v>5652</v>
      </c>
      <c r="B2839" s="1" t="s">
        <v>5653</v>
      </c>
      <c r="C2839" s="3" t="str">
        <f>VLOOKUP(A2839,[1]Sheet4!A:D,3,0)</f>
        <v>林娇凤</v>
      </c>
      <c r="D2839" s="3" t="str">
        <f>VLOOKUP(A2839,[1]Sheet4!A:D,4,0)</f>
        <v>福建省宁德市柘荣县城郊乡金家洋村金家洋48-1号</v>
      </c>
      <c r="E2839" s="1" t="s">
        <v>5654</v>
      </c>
      <c r="F2839" s="1" t="s">
        <v>5654</v>
      </c>
      <c r="G2839" s="1" t="s">
        <v>15</v>
      </c>
      <c r="H2839" s="1" t="s">
        <v>16</v>
      </c>
      <c r="I2839" s="4">
        <v>46023</v>
      </c>
      <c r="J2839" s="4">
        <v>46387</v>
      </c>
      <c r="K2839" s="1" t="s">
        <v>59</v>
      </c>
      <c r="L2839" s="1" t="s">
        <v>15</v>
      </c>
    </row>
    <row r="2840" ht="108" spans="1:12">
      <c r="A2840" s="1" t="s">
        <v>5655</v>
      </c>
      <c r="B2840" s="1" t="s">
        <v>5656</v>
      </c>
      <c r="C2840" s="3" t="str">
        <f>VLOOKUP(A2840,[1]Sheet4!A:D,3,0)</f>
        <v>袁济华</v>
      </c>
      <c r="D2840" s="3" t="str">
        <f>VLOOKUP(A2840,[1]Sheet4!A:D,4,0)</f>
        <v>福建省宁德市柘荣县砚山洋刀剪园区二期标准化厂区5号厂房二层</v>
      </c>
      <c r="E2840" s="1" t="s">
        <v>3775</v>
      </c>
      <c r="F2840" s="1" t="s">
        <v>3775</v>
      </c>
      <c r="G2840" s="1" t="s">
        <v>15</v>
      </c>
      <c r="H2840" s="1" t="s">
        <v>16</v>
      </c>
      <c r="I2840" s="4">
        <v>46023</v>
      </c>
      <c r="J2840" s="4">
        <v>46387</v>
      </c>
      <c r="K2840" s="1" t="s">
        <v>24</v>
      </c>
      <c r="L2840" s="1" t="s">
        <v>15</v>
      </c>
    </row>
    <row r="2841" ht="54" spans="1:12">
      <c r="A2841" s="2" t="s">
        <v>5657</v>
      </c>
      <c r="B2841" s="1" t="s">
        <v>5658</v>
      </c>
      <c r="C2841" s="3" t="str">
        <f>VLOOKUP(A2841,[1]Sheet4!A:D,3,0)</f>
        <v>林爱琴</v>
      </c>
      <c r="D2841" s="3" t="str">
        <f>VLOOKUP(A2841,[1]Sheet4!A:D,4,0)</f>
        <v>柘荣县双城镇六一五西路62号</v>
      </c>
      <c r="E2841" s="1" t="s">
        <v>23</v>
      </c>
      <c r="F2841" s="1" t="s">
        <v>23</v>
      </c>
      <c r="G2841" s="1" t="s">
        <v>15</v>
      </c>
      <c r="H2841" s="1" t="s">
        <v>16</v>
      </c>
      <c r="I2841" s="4">
        <v>46023</v>
      </c>
      <c r="J2841" s="4">
        <v>46387</v>
      </c>
      <c r="K2841" s="1" t="s">
        <v>39</v>
      </c>
      <c r="L2841" s="1" t="s">
        <v>15</v>
      </c>
    </row>
    <row r="2842" ht="40.5" spans="1:12">
      <c r="A2842" s="2" t="s">
        <v>12</v>
      </c>
      <c r="B2842" s="1" t="s">
        <v>5659</v>
      </c>
      <c r="C2842" s="3" t="str">
        <f>VLOOKUP(A2842,[1]Sheet4!A:D,3,0)</f>
        <v>吴任</v>
      </c>
      <c r="D2842" s="3" t="str">
        <f>VLOOKUP(A2842,[1]Sheet4!A:D,4,0)</f>
        <v>柘荣县双城镇西门路68号</v>
      </c>
      <c r="E2842" s="1" t="s">
        <v>23</v>
      </c>
      <c r="F2842" s="1" t="s">
        <v>23</v>
      </c>
      <c r="G2842" s="1" t="s">
        <v>15</v>
      </c>
      <c r="H2842" s="1" t="s">
        <v>16</v>
      </c>
      <c r="I2842" s="4">
        <v>46023</v>
      </c>
      <c r="J2842" s="4">
        <v>46387</v>
      </c>
      <c r="K2842" s="1" t="s">
        <v>138</v>
      </c>
      <c r="L2842" s="1" t="s">
        <v>15</v>
      </c>
    </row>
    <row r="2843" ht="67.5" spans="1:12">
      <c r="A2843" s="2" t="s">
        <v>3655</v>
      </c>
      <c r="B2843" s="1" t="s">
        <v>5660</v>
      </c>
      <c r="C2843" s="3" t="str">
        <f>VLOOKUP(A2843,[1]Sheet4!A:D,3,0)</f>
        <v>游树其</v>
      </c>
      <c r="D2843" s="3" t="str">
        <f>VLOOKUP(A2843,[1]Sheet4!A:D,4,0)</f>
        <v>柘荣县双城镇615西路40号（县个协楼下）</v>
      </c>
      <c r="E2843" s="1" t="s">
        <v>19</v>
      </c>
      <c r="F2843" s="1" t="s">
        <v>19</v>
      </c>
      <c r="G2843" s="1" t="s">
        <v>15</v>
      </c>
      <c r="H2843" s="1" t="s">
        <v>16</v>
      </c>
      <c r="I2843" s="4">
        <v>46023</v>
      </c>
      <c r="J2843" s="4">
        <v>46387</v>
      </c>
      <c r="K2843" s="1" t="s">
        <v>39</v>
      </c>
      <c r="L2843" s="1" t="s">
        <v>15</v>
      </c>
    </row>
    <row r="2844" ht="67.5" spans="1:12">
      <c r="A2844" s="1" t="s">
        <v>5661</v>
      </c>
      <c r="B2844" s="1" t="s">
        <v>5662</v>
      </c>
      <c r="C2844" s="3" t="str">
        <f>VLOOKUP(A2844,[1]Sheet4!A:D,3,0)</f>
        <v>缪阿财</v>
      </c>
      <c r="D2844" s="3" t="str">
        <f>VLOOKUP(A2844,[1]Sheet4!A:D,4,0)</f>
        <v>福建省柘荣县双城镇文昌北路六巷53号</v>
      </c>
      <c r="E2844" s="1" t="s">
        <v>98</v>
      </c>
      <c r="F2844" s="1" t="s">
        <v>98</v>
      </c>
      <c r="G2844" s="1" t="s">
        <v>15</v>
      </c>
      <c r="H2844" s="1" t="s">
        <v>16</v>
      </c>
      <c r="I2844" s="4">
        <v>46023</v>
      </c>
      <c r="J2844" s="4">
        <v>46387</v>
      </c>
      <c r="K2844" s="1" t="s">
        <v>24</v>
      </c>
      <c r="L2844" s="1" t="s">
        <v>15</v>
      </c>
    </row>
    <row r="2845" ht="81" spans="1:12">
      <c r="A2845" s="1" t="s">
        <v>5663</v>
      </c>
      <c r="B2845" s="1" t="s">
        <v>5664</v>
      </c>
      <c r="C2845" s="3" t="str">
        <f>VLOOKUP(A2845,[1]Sheet4!A:D,3,0)</f>
        <v>吴慧容</v>
      </c>
      <c r="D2845" s="3" t="str">
        <f>VLOOKUP(A2845,[1]Sheet4!A:D,4,0)</f>
        <v>福建省柘荣县东狮大道7号远晟壹号院8幢3梯1006室</v>
      </c>
      <c r="E2845" s="1" t="s">
        <v>227</v>
      </c>
      <c r="F2845" s="1" t="s">
        <v>227</v>
      </c>
      <c r="G2845" s="1" t="s">
        <v>15</v>
      </c>
      <c r="H2845" s="1" t="s">
        <v>16</v>
      </c>
      <c r="I2845" s="4">
        <v>46023</v>
      </c>
      <c r="J2845" s="4">
        <v>46387</v>
      </c>
      <c r="K2845" s="1" t="s">
        <v>24</v>
      </c>
      <c r="L2845" s="1" t="s">
        <v>15</v>
      </c>
    </row>
    <row r="2846" ht="40.5" spans="1:12">
      <c r="A2846" s="1" t="s">
        <v>5665</v>
      </c>
      <c r="B2846" s="1" t="s">
        <v>5666</v>
      </c>
      <c r="C2846" s="3" t="str">
        <f>VLOOKUP(A2846,[1]Sheet4!A:D,3,0)</f>
        <v>刘伏顺</v>
      </c>
      <c r="D2846" s="3" t="str">
        <f>VLOOKUP(A2846,[1]Sheet4!A:D,4,0)</f>
        <v>柘荣县双城镇河滨东路42号</v>
      </c>
      <c r="E2846" s="1" t="s">
        <v>38</v>
      </c>
      <c r="F2846" s="1" t="s">
        <v>38</v>
      </c>
      <c r="G2846" s="1" t="s">
        <v>15</v>
      </c>
      <c r="H2846" s="1" t="s">
        <v>16</v>
      </c>
      <c r="I2846" s="4">
        <v>46023</v>
      </c>
      <c r="J2846" s="4">
        <v>46387</v>
      </c>
      <c r="K2846" s="1" t="s">
        <v>24</v>
      </c>
      <c r="L2846" s="1" t="s">
        <v>15</v>
      </c>
    </row>
    <row r="2847" ht="67.5" spans="1:12">
      <c r="A2847" s="1" t="s">
        <v>5667</v>
      </c>
      <c r="B2847" s="1" t="s">
        <v>5668</v>
      </c>
      <c r="C2847" s="3" t="str">
        <f>VLOOKUP(A2847,[1]Sheet4!A:D,3,0)</f>
        <v>陆祥伟</v>
      </c>
      <c r="D2847" s="3" t="str">
        <f>VLOOKUP(A2847,[1]Sheet4!A:D,4,0)</f>
        <v>福建省宁德市柘荣县双城镇荣华路50号</v>
      </c>
      <c r="E2847" s="1" t="s">
        <v>180</v>
      </c>
      <c r="F2847" s="1" t="s">
        <v>180</v>
      </c>
      <c r="G2847" s="1" t="s">
        <v>15</v>
      </c>
      <c r="H2847" s="1" t="s">
        <v>16</v>
      </c>
      <c r="I2847" s="4">
        <v>46023</v>
      </c>
      <c r="J2847" s="4">
        <v>46387</v>
      </c>
      <c r="K2847" s="1" t="s">
        <v>24</v>
      </c>
      <c r="L2847" s="1" t="s">
        <v>15</v>
      </c>
    </row>
    <row r="2848" ht="54" spans="1:12">
      <c r="A2848" s="1" t="s">
        <v>5669</v>
      </c>
      <c r="B2848" s="1" t="s">
        <v>5670</v>
      </c>
      <c r="C2848" s="3" t="str">
        <f>VLOOKUP(A2848,[1]Sheet4!A:D,3,0)</f>
        <v>王廷斌</v>
      </c>
      <c r="D2848" s="3" t="str">
        <f>VLOOKUP(A2848,[1]Sheet4!A:D,4,0)</f>
        <v>柘荣县柳城西路南1巷4号</v>
      </c>
      <c r="E2848" s="1" t="s">
        <v>4819</v>
      </c>
      <c r="F2848" s="1" t="s">
        <v>4819</v>
      </c>
      <c r="G2848" s="1" t="s">
        <v>15</v>
      </c>
      <c r="H2848" s="1" t="s">
        <v>16</v>
      </c>
      <c r="I2848" s="4">
        <v>46023</v>
      </c>
      <c r="J2848" s="4">
        <v>46387</v>
      </c>
      <c r="K2848" s="1" t="s">
        <v>24</v>
      </c>
      <c r="L2848" s="1" t="s">
        <v>15</v>
      </c>
    </row>
    <row r="2849" ht="40.5" spans="1:12">
      <c r="A2849" s="2" t="s">
        <v>5671</v>
      </c>
      <c r="B2849" s="1" t="s">
        <v>5672</v>
      </c>
      <c r="C2849" s="3" t="str">
        <f>VLOOKUP(A2849,[1]Sheet4!A:D,3,0)</f>
        <v>杨灼平</v>
      </c>
      <c r="D2849" s="3" t="str">
        <f>VLOOKUP(A2849,[1]Sheet4!A:D,4,0)</f>
        <v>柘荣县双城镇615东路49号</v>
      </c>
      <c r="E2849" s="1" t="s">
        <v>82</v>
      </c>
      <c r="F2849" s="1" t="s">
        <v>82</v>
      </c>
      <c r="G2849" s="1" t="s">
        <v>15</v>
      </c>
      <c r="H2849" s="1" t="s">
        <v>16</v>
      </c>
      <c r="I2849" s="4">
        <v>46023</v>
      </c>
      <c r="J2849" s="4">
        <v>46387</v>
      </c>
      <c r="K2849" s="1" t="s">
        <v>46</v>
      </c>
      <c r="L2849" s="1" t="s">
        <v>15</v>
      </c>
    </row>
    <row r="2850" ht="40.5" spans="1:12">
      <c r="A2850" s="2" t="s">
        <v>5673</v>
      </c>
      <c r="B2850" s="1" t="s">
        <v>5674</v>
      </c>
      <c r="C2850" s="3" t="str">
        <f>VLOOKUP(A2850,[1]Sheet4!A:D,3,0)</f>
        <v>刘晓玲</v>
      </c>
      <c r="D2850" s="3" t="str">
        <f>VLOOKUP(A2850,[1]Sheet4!A:D,4,0)</f>
        <v>柘荣县太宁北巷90号</v>
      </c>
      <c r="E2850" s="1" t="s">
        <v>23</v>
      </c>
      <c r="F2850" s="1" t="s">
        <v>23</v>
      </c>
      <c r="G2850" s="1" t="s">
        <v>15</v>
      </c>
      <c r="H2850" s="1" t="s">
        <v>16</v>
      </c>
      <c r="I2850" s="4">
        <v>46023</v>
      </c>
      <c r="J2850" s="4">
        <v>46387</v>
      </c>
      <c r="K2850" s="1" t="s">
        <v>46</v>
      </c>
      <c r="L2850" s="1" t="s">
        <v>15</v>
      </c>
    </row>
    <row r="2851" ht="54" spans="1:12">
      <c r="A2851" s="2" t="s">
        <v>5675</v>
      </c>
      <c r="B2851" s="1" t="s">
        <v>5676</v>
      </c>
      <c r="C2851" s="3" t="str">
        <f>VLOOKUP(A2851,[1]Sheet4!A:D,3,0)</f>
        <v>王旺斌</v>
      </c>
      <c r="D2851" s="3" t="str">
        <f>VLOOKUP(A2851,[1]Sheet4!A:D,4,0)</f>
        <v>柘荣县双城镇文昌南路49-6号</v>
      </c>
      <c r="E2851" s="1" t="s">
        <v>23</v>
      </c>
      <c r="F2851" s="1" t="s">
        <v>23</v>
      </c>
      <c r="G2851" s="1" t="s">
        <v>15</v>
      </c>
      <c r="H2851" s="1" t="s">
        <v>16</v>
      </c>
      <c r="I2851" s="4">
        <v>46023</v>
      </c>
      <c r="J2851" s="4">
        <v>46387</v>
      </c>
      <c r="K2851" s="1" t="s">
        <v>43</v>
      </c>
      <c r="L2851" s="1" t="s">
        <v>15</v>
      </c>
    </row>
    <row r="2852" ht="40.5" spans="1:12">
      <c r="A2852" s="2" t="s">
        <v>5677</v>
      </c>
      <c r="B2852" s="1" t="s">
        <v>5678</v>
      </c>
      <c r="C2852" s="3" t="str">
        <f>VLOOKUP(A2852,[1]Sheet4!A:D,3,0)</f>
        <v>覃太辉</v>
      </c>
      <c r="D2852" s="3" t="str">
        <f>VLOOKUP(A2852,[1]Sheet4!A:D,4,0)</f>
        <v>柘荣县双城镇河滨东路80号</v>
      </c>
      <c r="E2852" s="1" t="s">
        <v>23</v>
      </c>
      <c r="F2852" s="1" t="s">
        <v>23</v>
      </c>
      <c r="G2852" s="1" t="s">
        <v>15</v>
      </c>
      <c r="H2852" s="1" t="s">
        <v>16</v>
      </c>
      <c r="I2852" s="4">
        <v>46023</v>
      </c>
      <c r="J2852" s="4">
        <v>46387</v>
      </c>
      <c r="K2852" s="1" t="s">
        <v>55</v>
      </c>
      <c r="L2852" s="1" t="s">
        <v>15</v>
      </c>
    </row>
    <row r="2853" ht="40.5" spans="1:12">
      <c r="A2853" s="2" t="s">
        <v>814</v>
      </c>
      <c r="B2853" s="1" t="s">
        <v>5679</v>
      </c>
      <c r="C2853" s="3" t="str">
        <f>VLOOKUP(A2853,[1]Sheet4!A:D,3,0)</f>
        <v>吴秀容</v>
      </c>
      <c r="D2853" s="3" t="str">
        <f>VLOOKUP(A2853,[1]Sheet4!A:D,4,0)</f>
        <v>柘荣县双城镇柳城东路9号</v>
      </c>
      <c r="E2853" s="1" t="s">
        <v>82</v>
      </c>
      <c r="F2853" s="1" t="s">
        <v>82</v>
      </c>
      <c r="G2853" s="1" t="s">
        <v>15</v>
      </c>
      <c r="H2853" s="1" t="s">
        <v>16</v>
      </c>
      <c r="I2853" s="4">
        <v>46023</v>
      </c>
      <c r="J2853" s="4">
        <v>46387</v>
      </c>
      <c r="K2853" s="1" t="s">
        <v>39</v>
      </c>
      <c r="L2853" s="1" t="s">
        <v>15</v>
      </c>
    </row>
    <row r="2854" ht="54" spans="1:12">
      <c r="A2854" s="2" t="s">
        <v>5680</v>
      </c>
      <c r="B2854" s="1" t="s">
        <v>5681</v>
      </c>
      <c r="C2854" s="3" t="str">
        <f>VLOOKUP(A2854,[1]Sheet4!A:D,3,0)</f>
        <v>张书良</v>
      </c>
      <c r="D2854" s="3" t="str">
        <f>VLOOKUP(A2854,[1]Sheet4!A:D,4,0)</f>
        <v>柘荣县城郊乡湄洋村姚家厝3号</v>
      </c>
      <c r="E2854" s="1" t="s">
        <v>183</v>
      </c>
      <c r="F2854" s="1" t="s">
        <v>183</v>
      </c>
      <c r="G2854" s="1" t="s">
        <v>15</v>
      </c>
      <c r="H2854" s="1" t="s">
        <v>16</v>
      </c>
      <c r="I2854" s="4">
        <v>46023</v>
      </c>
      <c r="J2854" s="4">
        <v>46387</v>
      </c>
      <c r="K2854" s="1" t="s">
        <v>35</v>
      </c>
      <c r="L2854" s="1" t="s">
        <v>15</v>
      </c>
    </row>
    <row r="2855" ht="40.5" spans="1:12">
      <c r="A2855" s="2" t="s">
        <v>5682</v>
      </c>
      <c r="B2855" s="1" t="s">
        <v>5683</v>
      </c>
      <c r="C2855" s="3" t="str">
        <f>VLOOKUP(A2855,[1]Sheet4!A:D,3,0)</f>
        <v>魏林臻</v>
      </c>
      <c r="D2855" s="3" t="str">
        <f>VLOOKUP(A2855,[1]Sheet4!A:D,4,0)</f>
        <v>柘荣县北街头15号</v>
      </c>
      <c r="E2855" s="1" t="s">
        <v>23</v>
      </c>
      <c r="F2855" s="1" t="s">
        <v>23</v>
      </c>
      <c r="G2855" s="1" t="s">
        <v>15</v>
      </c>
      <c r="H2855" s="1" t="s">
        <v>16</v>
      </c>
      <c r="I2855" s="4">
        <v>46023</v>
      </c>
      <c r="J2855" s="4">
        <v>46387</v>
      </c>
      <c r="K2855" s="1" t="s">
        <v>4296</v>
      </c>
      <c r="L2855" s="1" t="s">
        <v>15</v>
      </c>
    </row>
    <row r="2856" ht="40.5" spans="1:12">
      <c r="A2856" s="2" t="s">
        <v>5684</v>
      </c>
      <c r="B2856" s="1" t="s">
        <v>5685</v>
      </c>
      <c r="C2856" s="3" t="str">
        <f>VLOOKUP(A2856,[1]Sheet4!A:D,3,0)</f>
        <v>吴志强</v>
      </c>
      <c r="D2856" s="3" t="str">
        <f>VLOOKUP(A2856,[1]Sheet4!A:D,4,0)</f>
        <v>柘荣县文昌南路1号</v>
      </c>
      <c r="E2856" s="1" t="s">
        <v>42</v>
      </c>
      <c r="F2856" s="1" t="s">
        <v>42</v>
      </c>
      <c r="G2856" s="1" t="s">
        <v>15</v>
      </c>
      <c r="H2856" s="1" t="s">
        <v>16</v>
      </c>
      <c r="I2856" s="4">
        <v>46023</v>
      </c>
      <c r="J2856" s="4">
        <v>46387</v>
      </c>
      <c r="K2856" s="1" t="s">
        <v>46</v>
      </c>
      <c r="L2856" s="1" t="s">
        <v>15</v>
      </c>
    </row>
    <row r="2857" ht="54" spans="1:12">
      <c r="A2857" s="2" t="s">
        <v>5686</v>
      </c>
      <c r="B2857" s="1" t="s">
        <v>5687</v>
      </c>
      <c r="C2857" s="3" t="str">
        <f>VLOOKUP(A2857,[1]Sheet4!A:D,3,0)</f>
        <v>吴志贤</v>
      </c>
      <c r="D2857" s="3" t="str">
        <f>VLOOKUP(A2857,[1]Sheet4!A:D,4,0)</f>
        <v>柘荣县屿前路13号</v>
      </c>
      <c r="E2857" s="1" t="s">
        <v>23</v>
      </c>
      <c r="F2857" s="1" t="s">
        <v>23</v>
      </c>
      <c r="G2857" s="1" t="s">
        <v>15</v>
      </c>
      <c r="H2857" s="1" t="s">
        <v>16</v>
      </c>
      <c r="I2857" s="4">
        <v>46023</v>
      </c>
      <c r="J2857" s="4">
        <v>46387</v>
      </c>
      <c r="K2857" s="1" t="s">
        <v>43</v>
      </c>
      <c r="L2857" s="1" t="s">
        <v>15</v>
      </c>
    </row>
    <row r="2858" ht="40.5" spans="1:12">
      <c r="A2858" s="1" t="s">
        <v>5688</v>
      </c>
      <c r="B2858" s="1" t="s">
        <v>5689</v>
      </c>
      <c r="C2858" s="3" t="str">
        <f>VLOOKUP(A2858,[1]Sheet4!A:D,3,0)</f>
        <v>林秀琴</v>
      </c>
      <c r="D2858" s="3" t="str">
        <f>VLOOKUP(A2858,[1]Sheet4!A:D,4,0)</f>
        <v>柘荣县柳城西路23号</v>
      </c>
      <c r="E2858" s="1" t="s">
        <v>38</v>
      </c>
      <c r="F2858" s="1" t="s">
        <v>38</v>
      </c>
      <c r="G2858" s="1" t="s">
        <v>15</v>
      </c>
      <c r="H2858" s="1" t="s">
        <v>16</v>
      </c>
      <c r="I2858" s="4">
        <v>46023</v>
      </c>
      <c r="J2858" s="4">
        <v>46387</v>
      </c>
      <c r="K2858" s="1" t="s">
        <v>59</v>
      </c>
      <c r="L2858" s="1" t="s">
        <v>15</v>
      </c>
    </row>
    <row r="2859" ht="67.5" spans="1:12">
      <c r="A2859" s="1" t="s">
        <v>5690</v>
      </c>
      <c r="B2859" s="1" t="s">
        <v>5691</v>
      </c>
      <c r="C2859" s="3" t="str">
        <f>VLOOKUP(A2859,[1]Sheet4!A:D,3,0)</f>
        <v>魏妙汉</v>
      </c>
      <c r="D2859" s="3" t="str">
        <f>VLOOKUP(A2859,[1]Sheet4!A:D,4,0)</f>
        <v>福建省宁德市柘荣县双城镇溪坪街120-1号</v>
      </c>
      <c r="E2859" s="1" t="s">
        <v>854</v>
      </c>
      <c r="F2859" s="1" t="s">
        <v>854</v>
      </c>
      <c r="G2859" s="1" t="s">
        <v>15</v>
      </c>
      <c r="H2859" s="1" t="s">
        <v>16</v>
      </c>
      <c r="I2859" s="4">
        <v>46023</v>
      </c>
      <c r="J2859" s="4">
        <v>46387</v>
      </c>
      <c r="K2859" s="1" t="s">
        <v>24</v>
      </c>
      <c r="L2859" s="1" t="s">
        <v>15</v>
      </c>
    </row>
    <row r="2860" ht="81" spans="1:12">
      <c r="A2860" s="1" t="s">
        <v>5692</v>
      </c>
      <c r="B2860" s="1" t="s">
        <v>5693</v>
      </c>
      <c r="C2860" s="3" t="str">
        <f>VLOOKUP(A2860,[1]Sheet4!A:D,3,0)</f>
        <v>林海</v>
      </c>
      <c r="D2860" s="3" t="str">
        <f>VLOOKUP(A2860,[1]Sheet4!A:D,4,0)</f>
        <v>福建省柘荣县东狮大道7号远晟壹号院15幢119-1D</v>
      </c>
      <c r="E2860" s="1" t="s">
        <v>2964</v>
      </c>
      <c r="F2860" s="1" t="s">
        <v>2964</v>
      </c>
      <c r="G2860" s="1" t="s">
        <v>15</v>
      </c>
      <c r="H2860" s="1" t="s">
        <v>16</v>
      </c>
      <c r="I2860" s="4">
        <v>46023</v>
      </c>
      <c r="J2860" s="4">
        <v>46387</v>
      </c>
      <c r="K2860" s="1" t="s">
        <v>24</v>
      </c>
      <c r="L2860" s="1" t="s">
        <v>15</v>
      </c>
    </row>
    <row r="2861" ht="54" spans="1:12">
      <c r="A2861" s="1" t="s">
        <v>5694</v>
      </c>
      <c r="B2861" s="1" t="s">
        <v>5695</v>
      </c>
      <c r="C2861" s="3" t="str">
        <f>VLOOKUP(A2861,[1]Sheet4!A:D,3,0)</f>
        <v>何龙鑫</v>
      </c>
      <c r="D2861" s="3" t="str">
        <f>VLOOKUP(A2861,[1]Sheet4!A:D,4,0)</f>
        <v>福建省柘荣县双城镇上桥路75号</v>
      </c>
      <c r="E2861" s="1" t="s">
        <v>227</v>
      </c>
      <c r="F2861" s="1" t="s">
        <v>227</v>
      </c>
      <c r="G2861" s="1" t="s">
        <v>15</v>
      </c>
      <c r="H2861" s="1" t="s">
        <v>16</v>
      </c>
      <c r="I2861" s="4">
        <v>46023</v>
      </c>
      <c r="J2861" s="4">
        <v>46387</v>
      </c>
      <c r="K2861" s="1" t="s">
        <v>39</v>
      </c>
      <c r="L2861" s="1" t="s">
        <v>15</v>
      </c>
    </row>
    <row r="2862" ht="40.5" spans="1:12">
      <c r="A2862" s="1" t="s">
        <v>5696</v>
      </c>
      <c r="B2862" s="1" t="s">
        <v>5697</v>
      </c>
      <c r="C2862" s="3" t="str">
        <f>VLOOKUP(A2862,[1]Sheet4!A:D,3,0)</f>
        <v>金谢辉</v>
      </c>
      <c r="D2862" s="3" t="str">
        <f>VLOOKUP(A2862,[1]Sheet4!A:D,4,0)</f>
        <v>柘荣县荣华路63号</v>
      </c>
      <c r="E2862" s="1" t="s">
        <v>141</v>
      </c>
      <c r="F2862" s="1" t="s">
        <v>141</v>
      </c>
      <c r="G2862" s="1" t="s">
        <v>15</v>
      </c>
      <c r="H2862" s="1" t="s">
        <v>16</v>
      </c>
      <c r="I2862" s="4">
        <v>46023</v>
      </c>
      <c r="J2862" s="4">
        <v>46387</v>
      </c>
      <c r="K2862" s="1" t="s">
        <v>24</v>
      </c>
      <c r="L2862" s="1" t="s">
        <v>15</v>
      </c>
    </row>
    <row r="2863" ht="54" spans="1:12">
      <c r="A2863" s="1" t="s">
        <v>5698</v>
      </c>
      <c r="B2863" s="1" t="s">
        <v>5699</v>
      </c>
      <c r="C2863" s="3" t="str">
        <f>VLOOKUP(A2863,[1]Sheet4!A:D,3,0)</f>
        <v>魏丽娇</v>
      </c>
      <c r="D2863" s="3" t="str">
        <f>VLOOKUP(A2863,[1]Sheet4!A:D,4,0)</f>
        <v>福建省宁德市柘荣县荣新二巷33号</v>
      </c>
      <c r="E2863" s="1" t="s">
        <v>2156</v>
      </c>
      <c r="F2863" s="1" t="s">
        <v>2156</v>
      </c>
      <c r="G2863" s="1" t="s">
        <v>15</v>
      </c>
      <c r="H2863" s="1" t="s">
        <v>16</v>
      </c>
      <c r="I2863" s="4">
        <v>46023</v>
      </c>
      <c r="J2863" s="4">
        <v>46387</v>
      </c>
      <c r="K2863" s="1" t="s">
        <v>24</v>
      </c>
      <c r="L2863" s="1" t="s">
        <v>15</v>
      </c>
    </row>
    <row r="2864" ht="81" spans="1:12">
      <c r="A2864" s="1" t="s">
        <v>5700</v>
      </c>
      <c r="B2864" s="1" t="s">
        <v>5701</v>
      </c>
      <c r="C2864" s="3" t="str">
        <f>VLOOKUP(A2864,[1]Sheet4!A:D,3,0)</f>
        <v>黄华斌</v>
      </c>
      <c r="D2864" s="3" t="str">
        <f>VLOOKUP(A2864,[1]Sheet4!A:D,4,0)</f>
        <v>福建省柘荣县双城镇仙屿路16号锦绣花园8幢103D</v>
      </c>
      <c r="E2864" s="1" t="s">
        <v>38</v>
      </c>
      <c r="F2864" s="1" t="s">
        <v>38</v>
      </c>
      <c r="G2864" s="1" t="s">
        <v>15</v>
      </c>
      <c r="H2864" s="1" t="s">
        <v>16</v>
      </c>
      <c r="I2864" s="4">
        <v>46023</v>
      </c>
      <c r="J2864" s="4">
        <v>46387</v>
      </c>
      <c r="K2864" s="1" t="s">
        <v>24</v>
      </c>
      <c r="L2864" s="1" t="s">
        <v>15</v>
      </c>
    </row>
    <row r="2865" ht="81" spans="1:12">
      <c r="A2865" s="1" t="s">
        <v>5702</v>
      </c>
      <c r="B2865" s="1" t="s">
        <v>5703</v>
      </c>
      <c r="C2865" s="3" t="str">
        <f>VLOOKUP(A2865,[1]Sheet4!A:D,3,0)</f>
        <v>陈赛玉</v>
      </c>
      <c r="D2865" s="3" t="str">
        <f>VLOOKUP(A2865,[1]Sheet4!A:D,4,0)</f>
        <v>福建省柘荣县双城镇墘面5-1号</v>
      </c>
      <c r="E2865" s="1" t="s">
        <v>19</v>
      </c>
      <c r="F2865" s="1" t="s">
        <v>19</v>
      </c>
      <c r="G2865" s="1" t="s">
        <v>15</v>
      </c>
      <c r="H2865" s="1" t="s">
        <v>16</v>
      </c>
      <c r="I2865" s="4">
        <v>46023</v>
      </c>
      <c r="J2865" s="4">
        <v>46387</v>
      </c>
      <c r="K2865" s="1" t="s">
        <v>24</v>
      </c>
      <c r="L2865" s="1" t="s">
        <v>15</v>
      </c>
    </row>
    <row r="2866" ht="67.5" spans="1:12">
      <c r="A2866" s="1" t="s">
        <v>5704</v>
      </c>
      <c r="B2866" s="1" t="s">
        <v>5705</v>
      </c>
      <c r="C2866" s="3" t="str">
        <f>VLOOKUP(A2866,[1]Sheet4!A:D,3,0)</f>
        <v>陶乃友</v>
      </c>
      <c r="D2866" s="3" t="str">
        <f>VLOOKUP(A2866,[1]Sheet4!A:D,4,0)</f>
        <v>福建省柘荣县乍洋乡石山村洋滨新村137号</v>
      </c>
      <c r="E2866" s="1" t="s">
        <v>431</v>
      </c>
      <c r="F2866" s="1" t="s">
        <v>431</v>
      </c>
      <c r="G2866" s="1" t="s">
        <v>15</v>
      </c>
      <c r="H2866" s="1" t="s">
        <v>16</v>
      </c>
      <c r="I2866" s="4">
        <v>46023</v>
      </c>
      <c r="J2866" s="4">
        <v>46387</v>
      </c>
      <c r="K2866" s="1" t="s">
        <v>104</v>
      </c>
      <c r="L2866" s="1" t="s">
        <v>15</v>
      </c>
    </row>
    <row r="2867" ht="81" spans="1:12">
      <c r="A2867" s="1" t="s">
        <v>5706</v>
      </c>
      <c r="B2867" s="1" t="s">
        <v>5707</v>
      </c>
      <c r="C2867" s="3" t="str">
        <f>VLOOKUP(A2867,[1]Sheet4!A:D,3,0)</f>
        <v>郑以斌</v>
      </c>
      <c r="D2867" s="3" t="str">
        <f>VLOOKUP(A2867,[1]Sheet4!A:D,4,0)</f>
        <v>福建省柘荣县双城镇仙屿路16号锦绣花园9幢3梯504室</v>
      </c>
      <c r="E2867" s="1" t="s">
        <v>171</v>
      </c>
      <c r="F2867" s="1" t="s">
        <v>171</v>
      </c>
      <c r="G2867" s="1" t="s">
        <v>15</v>
      </c>
      <c r="H2867" s="1" t="s">
        <v>16</v>
      </c>
      <c r="I2867" s="4">
        <v>46023</v>
      </c>
      <c r="J2867" s="4">
        <v>46387</v>
      </c>
      <c r="K2867" s="1" t="s">
        <v>101</v>
      </c>
      <c r="L2867" s="1" t="s">
        <v>15</v>
      </c>
    </row>
    <row r="2868" ht="67.5" spans="1:12">
      <c r="A2868" s="1" t="s">
        <v>5708</v>
      </c>
      <c r="B2868" s="1" t="s">
        <v>5709</v>
      </c>
      <c r="C2868" s="3" t="str">
        <f>VLOOKUP(A2868,[1]Sheet4!A:D,3,0)</f>
        <v>林玲</v>
      </c>
      <c r="D2868" s="3" t="str">
        <f>VLOOKUP(A2868,[1]Sheet4!A:D,4,0)</f>
        <v>福建省宁德市柘荣县城郊乡赤岭118号</v>
      </c>
      <c r="E2868" s="1" t="s">
        <v>1812</v>
      </c>
      <c r="F2868" s="1" t="s">
        <v>1812</v>
      </c>
      <c r="G2868" s="1" t="s">
        <v>15</v>
      </c>
      <c r="H2868" s="1" t="s">
        <v>16</v>
      </c>
      <c r="I2868" s="4">
        <v>46023</v>
      </c>
      <c r="J2868" s="4">
        <v>46387</v>
      </c>
      <c r="K2868" s="1" t="s">
        <v>269</v>
      </c>
      <c r="L2868" s="1" t="s">
        <v>15</v>
      </c>
    </row>
    <row r="2869" ht="67.5" spans="1:12">
      <c r="A2869" s="1" t="s">
        <v>5710</v>
      </c>
      <c r="B2869" s="1" t="s">
        <v>5711</v>
      </c>
      <c r="C2869" s="3" t="str">
        <f>VLOOKUP(A2869,[1]Sheet4!A:D,3,0)</f>
        <v>林金华</v>
      </c>
      <c r="D2869" s="3" t="str">
        <f>VLOOKUP(A2869,[1]Sheet4!A:D,4,0)</f>
        <v>福建省柘荣县城郊乡赤岭村赤岭208号</v>
      </c>
      <c r="E2869" s="1" t="s">
        <v>3775</v>
      </c>
      <c r="F2869" s="1" t="s">
        <v>3775</v>
      </c>
      <c r="G2869" s="1" t="s">
        <v>15</v>
      </c>
      <c r="H2869" s="1" t="s">
        <v>16</v>
      </c>
      <c r="I2869" s="4">
        <v>46023</v>
      </c>
      <c r="J2869" s="4">
        <v>46387</v>
      </c>
      <c r="K2869" s="1" t="s">
        <v>83</v>
      </c>
      <c r="L2869" s="1" t="s">
        <v>15</v>
      </c>
    </row>
    <row r="2870" ht="108" spans="1:12">
      <c r="A2870" s="1" t="s">
        <v>5712</v>
      </c>
      <c r="B2870" s="1" t="s">
        <v>5713</v>
      </c>
      <c r="C2870" s="3" t="str">
        <f>VLOOKUP(A2870,[1]Sheet4!A:D,3,0)</f>
        <v>郑乃顺</v>
      </c>
      <c r="D2870" s="3" t="str">
        <f>VLOOKUP(A2870,[1]Sheet4!A:D,4,0)</f>
        <v>福建省宁德市柘荣县城郊乡前山村1号（原前山村委楼后座的旧厂房）</v>
      </c>
      <c r="E2870" s="1" t="s">
        <v>521</v>
      </c>
      <c r="F2870" s="1" t="s">
        <v>521</v>
      </c>
      <c r="G2870" s="1" t="s">
        <v>15</v>
      </c>
      <c r="H2870" s="1" t="s">
        <v>16</v>
      </c>
      <c r="I2870" s="4">
        <v>46023</v>
      </c>
      <c r="J2870" s="4">
        <v>46387</v>
      </c>
      <c r="K2870" s="1" t="s">
        <v>59</v>
      </c>
      <c r="L2870" s="1" t="s">
        <v>15</v>
      </c>
    </row>
    <row r="2871" ht="67.5" spans="1:12">
      <c r="A2871" s="2" t="s">
        <v>5714</v>
      </c>
      <c r="B2871" s="1" t="s">
        <v>5715</v>
      </c>
      <c r="C2871" s="3" t="str">
        <f>VLOOKUP(A2871,[1]Sheet4!A:D,3,0)</f>
        <v>孔秀清</v>
      </c>
      <c r="D2871" s="3" t="str">
        <f>VLOOKUP(A2871,[1]Sheet4!A:D,4,0)</f>
        <v>柘荣县文昌南路东兴北巷115号-1号</v>
      </c>
      <c r="E2871" s="1" t="s">
        <v>23</v>
      </c>
      <c r="F2871" s="1" t="s">
        <v>23</v>
      </c>
      <c r="G2871" s="1" t="s">
        <v>15</v>
      </c>
      <c r="H2871" s="1" t="s">
        <v>16</v>
      </c>
      <c r="I2871" s="4">
        <v>46023</v>
      </c>
      <c r="J2871" s="4">
        <v>46387</v>
      </c>
      <c r="K2871" s="1" t="s">
        <v>196</v>
      </c>
      <c r="L2871" s="1" t="s">
        <v>15</v>
      </c>
    </row>
    <row r="2872" ht="40.5" spans="1:12">
      <c r="A2872" s="1" t="s">
        <v>5716</v>
      </c>
      <c r="B2872" s="1" t="s">
        <v>5717</v>
      </c>
      <c r="C2872" s="3" t="str">
        <f>VLOOKUP(A2872,[1]Sheet4!A:D,3,0)</f>
        <v>谢水香</v>
      </c>
      <c r="D2872" s="3" t="str">
        <f>VLOOKUP(A2872,[1]Sheet4!A:D,4,0)</f>
        <v>柘荣县柳城东路122号</v>
      </c>
      <c r="E2872" s="1" t="s">
        <v>98</v>
      </c>
      <c r="F2872" s="1" t="s">
        <v>98</v>
      </c>
      <c r="G2872" s="1" t="s">
        <v>15</v>
      </c>
      <c r="H2872" s="1" t="s">
        <v>16</v>
      </c>
      <c r="I2872" s="4">
        <v>46023</v>
      </c>
      <c r="J2872" s="4">
        <v>46387</v>
      </c>
      <c r="K2872" s="1" t="s">
        <v>46</v>
      </c>
      <c r="L2872" s="1" t="s">
        <v>15</v>
      </c>
    </row>
    <row r="2873" ht="40.5" spans="1:12">
      <c r="A2873" s="1" t="s">
        <v>5718</v>
      </c>
      <c r="B2873" s="1" t="s">
        <v>5719</v>
      </c>
      <c r="C2873" s="3" t="str">
        <f>VLOOKUP(A2873,[1]Sheet4!A:D,3,0)</f>
        <v>王住妙</v>
      </c>
      <c r="D2873" s="3" t="str">
        <f>VLOOKUP(A2873,[1]Sheet4!A:D,4,0)</f>
        <v>柘荣县双城镇上桥路5号</v>
      </c>
      <c r="E2873" s="1" t="s">
        <v>23</v>
      </c>
      <c r="F2873" s="1" t="s">
        <v>23</v>
      </c>
      <c r="G2873" s="1" t="s">
        <v>15</v>
      </c>
      <c r="H2873" s="1" t="s">
        <v>16</v>
      </c>
      <c r="I2873" s="4">
        <v>46023</v>
      </c>
      <c r="J2873" s="4">
        <v>46387</v>
      </c>
      <c r="K2873" s="1" t="s">
        <v>24</v>
      </c>
      <c r="L2873" s="1" t="s">
        <v>15</v>
      </c>
    </row>
    <row r="2874" ht="40.5" spans="1:12">
      <c r="A2874" s="2" t="s">
        <v>5720</v>
      </c>
      <c r="B2874" s="1" t="s">
        <v>5721</v>
      </c>
      <c r="C2874" s="3" t="str">
        <f>VLOOKUP(A2874,[1]Sheet4!A:D,3,0)</f>
        <v>金如弟</v>
      </c>
      <c r="D2874" s="3" t="str">
        <f>VLOOKUP(A2874,[1]Sheet4!A:D,4,0)</f>
        <v>柘荣县双城镇柳城西路54号</v>
      </c>
      <c r="E2874" s="1" t="s">
        <v>1331</v>
      </c>
      <c r="F2874" s="1" t="s">
        <v>1331</v>
      </c>
      <c r="G2874" s="1" t="s">
        <v>15</v>
      </c>
      <c r="H2874" s="1" t="s">
        <v>16</v>
      </c>
      <c r="I2874" s="4">
        <v>46023</v>
      </c>
      <c r="J2874" s="4">
        <v>46387</v>
      </c>
      <c r="K2874" s="1" t="s">
        <v>248</v>
      </c>
      <c r="L2874" s="1" t="s">
        <v>15</v>
      </c>
    </row>
    <row r="2875" ht="40.5" spans="1:12">
      <c r="A2875" s="2" t="s">
        <v>5720</v>
      </c>
      <c r="B2875" s="1" t="s">
        <v>5721</v>
      </c>
      <c r="C2875" s="3" t="str">
        <f>VLOOKUP(A2875,[1]Sheet4!A:D,3,0)</f>
        <v>金如弟</v>
      </c>
      <c r="D2875" s="3" t="str">
        <f>VLOOKUP(A2875,[1]Sheet4!A:D,4,0)</f>
        <v>柘荣县双城镇柳城西路54号</v>
      </c>
      <c r="E2875" s="1" t="s">
        <v>1331</v>
      </c>
      <c r="F2875" s="1" t="s">
        <v>1331</v>
      </c>
      <c r="G2875" s="1" t="s">
        <v>15</v>
      </c>
      <c r="H2875" s="1" t="s">
        <v>16</v>
      </c>
      <c r="I2875" s="4">
        <v>46023</v>
      </c>
      <c r="J2875" s="4">
        <v>46387</v>
      </c>
      <c r="K2875" s="1" t="s">
        <v>46</v>
      </c>
      <c r="L2875" s="1" t="s">
        <v>15</v>
      </c>
    </row>
    <row r="2876" ht="54" spans="1:12">
      <c r="A2876" s="2" t="s">
        <v>301</v>
      </c>
      <c r="B2876" s="1" t="s">
        <v>5722</v>
      </c>
      <c r="C2876" s="3" t="str">
        <f>VLOOKUP(A2876,[1]Sheet4!A:D,3,0)</f>
        <v>陈培松</v>
      </c>
      <c r="D2876" s="3" t="str">
        <f>VLOOKUP(A2876,[1]Sheet4!A:D,4,0)</f>
        <v>柘荣县双城镇615西路167号</v>
      </c>
      <c r="E2876" s="1" t="s">
        <v>23</v>
      </c>
      <c r="F2876" s="1" t="s">
        <v>23</v>
      </c>
      <c r="G2876" s="1" t="s">
        <v>15</v>
      </c>
      <c r="H2876" s="1" t="s">
        <v>16</v>
      </c>
      <c r="I2876" s="4">
        <v>46023</v>
      </c>
      <c r="J2876" s="4">
        <v>46387</v>
      </c>
      <c r="K2876" s="1" t="s">
        <v>46</v>
      </c>
      <c r="L2876" s="1" t="s">
        <v>15</v>
      </c>
    </row>
    <row r="2877" ht="40.5" spans="1:12">
      <c r="A2877" s="2" t="s">
        <v>5723</v>
      </c>
      <c r="B2877" s="1" t="s">
        <v>5724</v>
      </c>
      <c r="C2877" s="3" t="str">
        <f>VLOOKUP(A2877,[1]Sheet4!A:D,3,0)</f>
        <v>陈斌华</v>
      </c>
      <c r="D2877" s="3" t="str">
        <f>VLOOKUP(A2877,[1]Sheet4!A:D,4,0)</f>
        <v>柘荣县双城镇文昌南路20号</v>
      </c>
      <c r="E2877" s="1" t="s">
        <v>19</v>
      </c>
      <c r="F2877" s="1" t="s">
        <v>19</v>
      </c>
      <c r="G2877" s="1" t="s">
        <v>15</v>
      </c>
      <c r="H2877" s="1" t="s">
        <v>16</v>
      </c>
      <c r="I2877" s="4">
        <v>46023</v>
      </c>
      <c r="J2877" s="4">
        <v>46387</v>
      </c>
      <c r="K2877" s="1" t="s">
        <v>144</v>
      </c>
      <c r="L2877" s="1" t="s">
        <v>15</v>
      </c>
    </row>
    <row r="2878" ht="81" spans="1:12">
      <c r="A2878" s="1" t="s">
        <v>5725</v>
      </c>
      <c r="B2878" s="1" t="s">
        <v>5726</v>
      </c>
      <c r="C2878" s="3" t="str">
        <f>VLOOKUP(A2878,[1]Sheet4!A:D,3,0)</f>
        <v>林素花</v>
      </c>
      <c r="D2878" s="3" t="str">
        <f>VLOOKUP(A2878,[1]Sheet4!A:D,4,0)</f>
        <v>福建省柘荣县双城镇文昌南路51-1号置业楼2幢4号</v>
      </c>
      <c r="E2878" s="1" t="s">
        <v>78</v>
      </c>
      <c r="F2878" s="1" t="s">
        <v>78</v>
      </c>
      <c r="G2878" s="1" t="s">
        <v>15</v>
      </c>
      <c r="H2878" s="1" t="s">
        <v>16</v>
      </c>
      <c r="I2878" s="4">
        <v>46023</v>
      </c>
      <c r="J2878" s="4">
        <v>46387</v>
      </c>
      <c r="K2878" s="1" t="s">
        <v>24</v>
      </c>
      <c r="L2878" s="1" t="s">
        <v>15</v>
      </c>
    </row>
    <row r="2879" ht="81" spans="1:12">
      <c r="A2879" s="1" t="s">
        <v>5727</v>
      </c>
      <c r="B2879" s="1" t="s">
        <v>5728</v>
      </c>
      <c r="C2879" s="3" t="str">
        <f>VLOOKUP(A2879,[1]Sheet4!A:D,3,0)</f>
        <v>江丽红</v>
      </c>
      <c r="D2879" s="3" t="str">
        <f>VLOOKUP(A2879,[1]Sheet4!A:D,4,0)</f>
        <v>福建省柘荣县城郊乡湄洋村砚山洋33号1栋仓库</v>
      </c>
      <c r="E2879" s="1" t="s">
        <v>19</v>
      </c>
      <c r="F2879" s="1" t="s">
        <v>19</v>
      </c>
      <c r="G2879" s="1" t="s">
        <v>15</v>
      </c>
      <c r="H2879" s="1" t="s">
        <v>16</v>
      </c>
      <c r="I2879" s="4">
        <v>46023</v>
      </c>
      <c r="J2879" s="4">
        <v>46387</v>
      </c>
      <c r="K2879" s="1" t="s">
        <v>24</v>
      </c>
      <c r="L2879" s="1" t="s">
        <v>15</v>
      </c>
    </row>
    <row r="2880" ht="67.5" spans="1:12">
      <c r="A2880" s="1" t="s">
        <v>5729</v>
      </c>
      <c r="B2880" s="1" t="s">
        <v>5730</v>
      </c>
      <c r="C2880" s="3" t="str">
        <f>VLOOKUP(A2880,[1]Sheet4!A:D,3,0)</f>
        <v>陈冬珠</v>
      </c>
      <c r="D2880" s="3" t="str">
        <f>VLOOKUP(A2880,[1]Sheet4!A:D,4,0)</f>
        <v>福建省柘荣县双城镇六一五西路青凤巷5-7号</v>
      </c>
      <c r="E2880" s="1" t="s">
        <v>152</v>
      </c>
      <c r="F2880" s="1" t="s">
        <v>152</v>
      </c>
      <c r="G2880" s="1" t="s">
        <v>15</v>
      </c>
      <c r="H2880" s="1" t="s">
        <v>16</v>
      </c>
      <c r="I2880" s="4">
        <v>46023</v>
      </c>
      <c r="J2880" s="4">
        <v>46387</v>
      </c>
      <c r="K2880" s="1" t="s">
        <v>24</v>
      </c>
      <c r="L2880" s="1" t="s">
        <v>15</v>
      </c>
    </row>
    <row r="2881" ht="67.5" spans="1:12">
      <c r="A2881" s="1" t="s">
        <v>5731</v>
      </c>
      <c r="B2881" s="1" t="s">
        <v>5732</v>
      </c>
      <c r="C2881" s="3" t="str">
        <f>VLOOKUP(A2881,[1]Sheet4!A:D,3,0)</f>
        <v>林开勇</v>
      </c>
      <c r="D2881" s="3" t="str">
        <f>VLOOKUP(A2881,[1]Sheet4!A:D,4,0)</f>
        <v>福建省柘荣县河洋西路20号天和名居1幢106D</v>
      </c>
      <c r="E2881" s="1" t="s">
        <v>86</v>
      </c>
      <c r="F2881" s="1" t="s">
        <v>86</v>
      </c>
      <c r="G2881" s="1" t="s">
        <v>15</v>
      </c>
      <c r="H2881" s="1" t="s">
        <v>16</v>
      </c>
      <c r="I2881" s="4">
        <v>46023</v>
      </c>
      <c r="J2881" s="4">
        <v>46387</v>
      </c>
      <c r="K2881" s="1" t="s">
        <v>24</v>
      </c>
      <c r="L2881" s="1" t="s">
        <v>15</v>
      </c>
    </row>
    <row r="2882" ht="54" spans="1:12">
      <c r="A2882" s="1" t="s">
        <v>5733</v>
      </c>
      <c r="B2882" s="1" t="s">
        <v>5734</v>
      </c>
      <c r="C2882" s="3" t="str">
        <f>VLOOKUP(A2882,[1]Sheet4!A:D,3,0)</f>
        <v>钟娟莲</v>
      </c>
      <c r="D2882" s="3" t="str">
        <f>VLOOKUP(A2882,[1]Sheet4!A:D,4,0)</f>
        <v>柘荣县锦绣花园步行街9号店面</v>
      </c>
      <c r="E2882" s="1" t="s">
        <v>23</v>
      </c>
      <c r="F2882" s="1" t="s">
        <v>23</v>
      </c>
      <c r="G2882" s="1" t="s">
        <v>15</v>
      </c>
      <c r="H2882" s="1" t="s">
        <v>16</v>
      </c>
      <c r="I2882" s="4">
        <v>46023</v>
      </c>
      <c r="J2882" s="4">
        <v>46387</v>
      </c>
      <c r="K2882" s="1" t="s">
        <v>24</v>
      </c>
      <c r="L2882" s="1" t="s">
        <v>15</v>
      </c>
    </row>
    <row r="2883" ht="40.5" spans="1:12">
      <c r="A2883" s="1" t="s">
        <v>5735</v>
      </c>
      <c r="B2883" s="1" t="s">
        <v>5736</v>
      </c>
      <c r="C2883" s="3" t="str">
        <f>VLOOKUP(A2883,[1]Sheet4!A:D,3,0)</f>
        <v>严雪萍</v>
      </c>
      <c r="D2883" s="3" t="str">
        <f>VLOOKUP(A2883,[1]Sheet4!A:D,4,0)</f>
        <v>柘荣县双城镇坪桥4号</v>
      </c>
      <c r="E2883" s="1" t="s">
        <v>19</v>
      </c>
      <c r="F2883" s="1" t="s">
        <v>19</v>
      </c>
      <c r="G2883" s="1" t="s">
        <v>15</v>
      </c>
      <c r="H2883" s="1" t="s">
        <v>16</v>
      </c>
      <c r="I2883" s="4">
        <v>46023</v>
      </c>
      <c r="J2883" s="4">
        <v>46387</v>
      </c>
      <c r="K2883" s="1" t="s">
        <v>24</v>
      </c>
      <c r="L2883" s="1" t="s">
        <v>15</v>
      </c>
    </row>
    <row r="2884" ht="54" spans="1:12">
      <c r="A2884" s="1" t="s">
        <v>5737</v>
      </c>
      <c r="B2884" s="1" t="s">
        <v>5738</v>
      </c>
      <c r="C2884" s="3" t="str">
        <f>VLOOKUP(A2884,[1]Sheet4!A:D,3,0)</f>
        <v>陈晓红</v>
      </c>
      <c r="D2884" s="3" t="str">
        <f>VLOOKUP(A2884,[1]Sheet4!A:D,4,0)</f>
        <v>福建省宁德市柘荣县柳城北路1号</v>
      </c>
      <c r="E2884" s="1" t="s">
        <v>19</v>
      </c>
      <c r="F2884" s="1" t="s">
        <v>19</v>
      </c>
      <c r="G2884" s="1" t="s">
        <v>15</v>
      </c>
      <c r="H2884" s="1" t="s">
        <v>16</v>
      </c>
      <c r="I2884" s="4">
        <v>46023</v>
      </c>
      <c r="J2884" s="4">
        <v>46387</v>
      </c>
      <c r="K2884" s="1" t="s">
        <v>24</v>
      </c>
      <c r="L2884" s="1" t="s">
        <v>15</v>
      </c>
    </row>
    <row r="2885" ht="67.5" spans="1:12">
      <c r="A2885" s="1" t="s">
        <v>5739</v>
      </c>
      <c r="B2885" s="1" t="s">
        <v>5740</v>
      </c>
      <c r="C2885" s="3" t="str">
        <f>VLOOKUP(A2885,[1]Sheet4!A:D,3,0)</f>
        <v>游美英</v>
      </c>
      <c r="D2885" s="3" t="str">
        <f>VLOOKUP(A2885,[1]Sheet4!A:D,4,0)</f>
        <v>福建省宁德市柘荣县双城镇柳城北路43-6号</v>
      </c>
      <c r="E2885" s="1" t="s">
        <v>58</v>
      </c>
      <c r="F2885" s="1" t="s">
        <v>58</v>
      </c>
      <c r="G2885" s="1" t="s">
        <v>15</v>
      </c>
      <c r="H2885" s="1" t="s">
        <v>16</v>
      </c>
      <c r="I2885" s="4">
        <v>46023</v>
      </c>
      <c r="J2885" s="4">
        <v>46387</v>
      </c>
      <c r="K2885" s="1" t="s">
        <v>24</v>
      </c>
      <c r="L2885" s="1" t="s">
        <v>15</v>
      </c>
    </row>
    <row r="2886" ht="40.5" spans="1:12">
      <c r="A2886" s="2" t="s">
        <v>5741</v>
      </c>
      <c r="B2886" s="1" t="s">
        <v>5742</v>
      </c>
      <c r="C2886" s="3" t="str">
        <f>VLOOKUP(A2886,[1]Sheet4!A:D,3,0)</f>
        <v>李青妹</v>
      </c>
      <c r="D2886" s="3" t="str">
        <f>VLOOKUP(A2886,[1]Sheet4!A:D,4,0)</f>
        <v>柘荣县柳城北路82号</v>
      </c>
      <c r="E2886" s="1" t="s">
        <v>82</v>
      </c>
      <c r="F2886" s="1" t="s">
        <v>82</v>
      </c>
      <c r="G2886" s="1" t="s">
        <v>15</v>
      </c>
      <c r="H2886" s="1" t="s">
        <v>16</v>
      </c>
      <c r="I2886" s="4">
        <v>46023</v>
      </c>
      <c r="J2886" s="4">
        <v>46387</v>
      </c>
      <c r="K2886" s="1" t="s">
        <v>39</v>
      </c>
      <c r="L2886" s="1" t="s">
        <v>15</v>
      </c>
    </row>
    <row r="2887" ht="40.5" spans="1:12">
      <c r="A2887" s="1" t="s">
        <v>5743</v>
      </c>
      <c r="B2887" s="1" t="s">
        <v>5744</v>
      </c>
      <c r="C2887" s="3" t="str">
        <f>VLOOKUP(A2887,[1]Sheet4!A:D,3,0)</f>
        <v>谢美花</v>
      </c>
      <c r="D2887" s="3" t="str">
        <f>VLOOKUP(A2887,[1]Sheet4!A:D,4,0)</f>
        <v>柘荣县西衙巷10号</v>
      </c>
      <c r="E2887" s="1" t="s">
        <v>5141</v>
      </c>
      <c r="F2887" s="1" t="s">
        <v>5141</v>
      </c>
      <c r="G2887" s="1" t="s">
        <v>15</v>
      </c>
      <c r="H2887" s="1" t="s">
        <v>16</v>
      </c>
      <c r="I2887" s="4">
        <v>46023</v>
      </c>
      <c r="J2887" s="4">
        <v>46387</v>
      </c>
      <c r="K2887" s="1" t="s">
        <v>46</v>
      </c>
      <c r="L2887" s="1" t="s">
        <v>15</v>
      </c>
    </row>
    <row r="2888" ht="54" spans="1:12">
      <c r="A2888" s="2" t="s">
        <v>44</v>
      </c>
      <c r="B2888" s="1" t="s">
        <v>5745</v>
      </c>
      <c r="C2888" s="3" t="str">
        <f>VLOOKUP(A2888,[1]Sheet4!A:D,3,0)</f>
        <v>林莲菊</v>
      </c>
      <c r="D2888" s="3" t="str">
        <f>VLOOKUP(A2888,[1]Sheet4!A:D,4,0)</f>
        <v>柘荣县双城镇文昌南路东兴南巷13号</v>
      </c>
      <c r="E2888" s="1" t="s">
        <v>166</v>
      </c>
      <c r="F2888" s="1" t="s">
        <v>166</v>
      </c>
      <c r="G2888" s="1" t="s">
        <v>15</v>
      </c>
      <c r="H2888" s="1" t="s">
        <v>16</v>
      </c>
      <c r="I2888" s="4">
        <v>46023</v>
      </c>
      <c r="J2888" s="4">
        <v>46387</v>
      </c>
      <c r="K2888" s="1" t="s">
        <v>957</v>
      </c>
      <c r="L2888" s="1" t="s">
        <v>15</v>
      </c>
    </row>
    <row r="2889" ht="40.5" spans="1:12">
      <c r="A2889" s="2" t="s">
        <v>5746</v>
      </c>
      <c r="B2889" s="1" t="s">
        <v>5747</v>
      </c>
      <c r="C2889" s="3" t="str">
        <f>VLOOKUP(A2889,[1]Sheet4!A:D,3,0)</f>
        <v>郑林艺</v>
      </c>
      <c r="D2889" s="3" t="str">
        <f>VLOOKUP(A2889,[1]Sheet4!A:D,4,0)</f>
        <v>柘荣县北街头3号</v>
      </c>
      <c r="E2889" s="1" t="s">
        <v>38</v>
      </c>
      <c r="F2889" s="1" t="s">
        <v>38</v>
      </c>
      <c r="G2889" s="1" t="s">
        <v>15</v>
      </c>
      <c r="H2889" s="1" t="s">
        <v>16</v>
      </c>
      <c r="I2889" s="4">
        <v>46023</v>
      </c>
      <c r="J2889" s="4">
        <v>46387</v>
      </c>
      <c r="K2889" s="1" t="s">
        <v>55</v>
      </c>
      <c r="L2889" s="1" t="s">
        <v>15</v>
      </c>
    </row>
    <row r="2890" ht="40.5" spans="1:12">
      <c r="A2890" s="1" t="s">
        <v>5748</v>
      </c>
      <c r="B2890" s="1" t="s">
        <v>5749</v>
      </c>
      <c r="C2890" s="3" t="str">
        <f>VLOOKUP(A2890,[1]Sheet4!A:D,3,0)</f>
        <v>郑茂佺</v>
      </c>
      <c r="D2890" s="3" t="str">
        <f>VLOOKUP(A2890,[1]Sheet4!A:D,4,0)</f>
        <v>柘荣县双城镇边贸市场内</v>
      </c>
      <c r="E2890" s="1" t="s">
        <v>23</v>
      </c>
      <c r="F2890" s="1" t="s">
        <v>23</v>
      </c>
      <c r="G2890" s="1" t="s">
        <v>15</v>
      </c>
      <c r="H2890" s="1" t="s">
        <v>16</v>
      </c>
      <c r="I2890" s="4">
        <v>46023</v>
      </c>
      <c r="J2890" s="4">
        <v>46387</v>
      </c>
      <c r="K2890" s="1" t="s">
        <v>24</v>
      </c>
      <c r="L2890" s="1" t="s">
        <v>15</v>
      </c>
    </row>
    <row r="2891" ht="54" spans="1:12">
      <c r="A2891" s="1" t="s">
        <v>5750</v>
      </c>
      <c r="B2891" s="1" t="s">
        <v>5751</v>
      </c>
      <c r="C2891" s="3" t="str">
        <f>VLOOKUP(A2891,[1]Sheet4!A:D,3,0)</f>
        <v>潘细容</v>
      </c>
      <c r="D2891" s="3" t="str">
        <f>VLOOKUP(A2891,[1]Sheet4!A:D,4,0)</f>
        <v>福建省宁德市柘荣县河滨西路30号</v>
      </c>
      <c r="E2891" s="1" t="s">
        <v>38</v>
      </c>
      <c r="F2891" s="1" t="s">
        <v>38</v>
      </c>
      <c r="G2891" s="1" t="s">
        <v>15</v>
      </c>
      <c r="H2891" s="1" t="s">
        <v>16</v>
      </c>
      <c r="I2891" s="4">
        <v>46023</v>
      </c>
      <c r="J2891" s="4">
        <v>46387</v>
      </c>
      <c r="K2891" s="1" t="s">
        <v>55</v>
      </c>
      <c r="L2891" s="1" t="s">
        <v>15</v>
      </c>
    </row>
    <row r="2892" ht="40.5" spans="1:12">
      <c r="A2892" s="1" t="s">
        <v>5752</v>
      </c>
      <c r="B2892" s="1" t="s">
        <v>5753</v>
      </c>
      <c r="C2892" s="3" t="str">
        <f>VLOOKUP(A2892,[1]Sheet4!A:D,3,0)</f>
        <v>陈立称</v>
      </c>
      <c r="D2892" s="3" t="str">
        <f>VLOOKUP(A2892,[1]Sheet4!A:D,4,0)</f>
        <v>柘荣县十字街池头巷1号</v>
      </c>
      <c r="E2892" s="1" t="s">
        <v>49</v>
      </c>
      <c r="F2892" s="1" t="s">
        <v>49</v>
      </c>
      <c r="G2892" s="1" t="s">
        <v>15</v>
      </c>
      <c r="H2892" s="1" t="s">
        <v>16</v>
      </c>
      <c r="I2892" s="4">
        <v>46023</v>
      </c>
      <c r="J2892" s="4">
        <v>46387</v>
      </c>
      <c r="K2892" s="1" t="s">
        <v>55</v>
      </c>
      <c r="L2892" s="1" t="s">
        <v>15</v>
      </c>
    </row>
    <row r="2893" ht="94.5" spans="1:12">
      <c r="A2893" s="1" t="s">
        <v>5754</v>
      </c>
      <c r="B2893" s="1" t="s">
        <v>5755</v>
      </c>
      <c r="C2893" s="3" t="str">
        <f>VLOOKUP(A2893,[1]Sheet4!A:D,3,0)</f>
        <v>袁晓红</v>
      </c>
      <c r="D2893" s="3" t="str">
        <f>VLOOKUP(A2893,[1]Sheet4!A:D,4,0)</f>
        <v>福建省宁德市柘荣县东源乡太阳村高速公路3号4号店面</v>
      </c>
      <c r="E2893" s="1" t="s">
        <v>19</v>
      </c>
      <c r="F2893" s="1" t="s">
        <v>19</v>
      </c>
      <c r="G2893" s="1" t="s">
        <v>15</v>
      </c>
      <c r="H2893" s="1" t="s">
        <v>16</v>
      </c>
      <c r="I2893" s="4">
        <v>46023</v>
      </c>
      <c r="J2893" s="4">
        <v>46387</v>
      </c>
      <c r="K2893" s="1" t="s">
        <v>59</v>
      </c>
      <c r="L2893" s="1" t="s">
        <v>15</v>
      </c>
    </row>
    <row r="2894" ht="81" spans="1:12">
      <c r="A2894" s="1" t="s">
        <v>5756</v>
      </c>
      <c r="B2894" s="1" t="s">
        <v>5757</v>
      </c>
      <c r="C2894" s="3" t="str">
        <f>VLOOKUP(A2894,[1]Sheet4!A:D,3,0)</f>
        <v>陈成玉</v>
      </c>
      <c r="D2894" s="3" t="str">
        <f>VLOOKUP(A2894,[1]Sheet4!A:D,4,0)</f>
        <v>福建省宁德市柘荣县上桥路130号东城嘉苑404室</v>
      </c>
      <c r="E2894" s="1" t="s">
        <v>155</v>
      </c>
      <c r="F2894" s="1" t="s">
        <v>155</v>
      </c>
      <c r="G2894" s="1" t="s">
        <v>15</v>
      </c>
      <c r="H2894" s="1" t="s">
        <v>16</v>
      </c>
      <c r="I2894" s="4">
        <v>46023</v>
      </c>
      <c r="J2894" s="4">
        <v>46387</v>
      </c>
      <c r="K2894" s="1" t="s">
        <v>59</v>
      </c>
      <c r="L2894" s="1" t="s">
        <v>15</v>
      </c>
    </row>
    <row r="2895" ht="67.5" spans="1:12">
      <c r="A2895" s="1" t="s">
        <v>5758</v>
      </c>
      <c r="B2895" s="1" t="s">
        <v>5759</v>
      </c>
      <c r="C2895" s="3" t="str">
        <f>VLOOKUP(A2895,[1]Sheet4!A:D,3,0)</f>
        <v>杨前桂</v>
      </c>
      <c r="D2895" s="3" t="str">
        <f>VLOOKUP(A2895,[1]Sheet4!A:D,4,0)</f>
        <v>福建省柘荣县东源乡太阳村太阳13-1号</v>
      </c>
      <c r="E2895" s="1" t="s">
        <v>651</v>
      </c>
      <c r="F2895" s="1" t="s">
        <v>651</v>
      </c>
      <c r="G2895" s="1" t="s">
        <v>15</v>
      </c>
      <c r="H2895" s="1" t="s">
        <v>16</v>
      </c>
      <c r="I2895" s="4">
        <v>46023</v>
      </c>
      <c r="J2895" s="4">
        <v>46387</v>
      </c>
      <c r="K2895" s="1" t="s">
        <v>59</v>
      </c>
      <c r="L2895" s="1" t="s">
        <v>15</v>
      </c>
    </row>
    <row r="2896" ht="67.5" spans="1:12">
      <c r="A2896" s="1" t="s">
        <v>5760</v>
      </c>
      <c r="B2896" s="1" t="s">
        <v>5761</v>
      </c>
      <c r="C2896" s="3" t="str">
        <f>VLOOKUP(A2896,[1]Sheet4!A:D,3,0)</f>
        <v>胡丽艳</v>
      </c>
      <c r="D2896" s="3" t="str">
        <f>VLOOKUP(A2896,[1]Sheet4!A:D,4,0)</f>
        <v>福建省宁德市柘荣县双城镇柳城北路118-1号</v>
      </c>
      <c r="E2896" s="1" t="s">
        <v>2556</v>
      </c>
      <c r="F2896" s="1" t="s">
        <v>2556</v>
      </c>
      <c r="G2896" s="1" t="s">
        <v>15</v>
      </c>
      <c r="H2896" s="1" t="s">
        <v>16</v>
      </c>
      <c r="I2896" s="4">
        <v>46023</v>
      </c>
      <c r="J2896" s="4">
        <v>46387</v>
      </c>
      <c r="K2896" s="1" t="s">
        <v>59</v>
      </c>
      <c r="L2896" s="1" t="s">
        <v>15</v>
      </c>
    </row>
    <row r="2897" ht="40.5" spans="1:12">
      <c r="A2897" s="1" t="s">
        <v>5762</v>
      </c>
      <c r="B2897" s="1" t="s">
        <v>5763</v>
      </c>
      <c r="C2897" s="3" t="str">
        <f>VLOOKUP(A2897,[1]Sheet4!A:D,3,0)</f>
        <v>游国春</v>
      </c>
      <c r="D2897" s="3" t="str">
        <f>VLOOKUP(A2897,[1]Sheet4!A:D,4,0)</f>
        <v>柘荣县六一五西路40号</v>
      </c>
      <c r="E2897" s="1" t="s">
        <v>199</v>
      </c>
      <c r="F2897" s="1" t="s">
        <v>199</v>
      </c>
      <c r="G2897" s="1" t="s">
        <v>15</v>
      </c>
      <c r="H2897" s="1" t="s">
        <v>16</v>
      </c>
      <c r="I2897" s="4">
        <v>46023</v>
      </c>
      <c r="J2897" s="4">
        <v>46387</v>
      </c>
      <c r="K2897" s="1" t="s">
        <v>1932</v>
      </c>
      <c r="L2897" s="1" t="s">
        <v>15</v>
      </c>
    </row>
    <row r="2898" ht="94.5" spans="1:12">
      <c r="A2898" s="1" t="s">
        <v>5764</v>
      </c>
      <c r="B2898" s="1" t="s">
        <v>5765</v>
      </c>
      <c r="C2898" s="3" t="str">
        <f>VLOOKUP(A2898,[1]Sheet4!A:D,3,0)</f>
        <v>林兰珠</v>
      </c>
      <c r="D2898" s="3" t="str">
        <f>VLOOKUP(A2898,[1]Sheet4!A:D,4,0)</f>
        <v>福建省宁德市柘荣县615西路52号边贸市场第900-903号摊位</v>
      </c>
      <c r="E2898" s="1" t="s">
        <v>180</v>
      </c>
      <c r="F2898" s="1" t="s">
        <v>180</v>
      </c>
      <c r="G2898" s="1" t="s">
        <v>15</v>
      </c>
      <c r="H2898" s="1" t="s">
        <v>16</v>
      </c>
      <c r="I2898" s="4">
        <v>46023</v>
      </c>
      <c r="J2898" s="4">
        <v>46387</v>
      </c>
      <c r="K2898" s="1" t="s">
        <v>1932</v>
      </c>
      <c r="L2898" s="1" t="s">
        <v>15</v>
      </c>
    </row>
    <row r="2899" ht="108" spans="1:12">
      <c r="A2899" s="1" t="s">
        <v>5766</v>
      </c>
      <c r="B2899" s="1" t="s">
        <v>5767</v>
      </c>
      <c r="C2899" s="3" t="str">
        <f>VLOOKUP(A2899,[1]Sheet4!A:D,3,0)</f>
        <v>黄阿忠</v>
      </c>
      <c r="D2899" s="3" t="str">
        <f>VLOOKUP(A2899,[1]Sheet4!A:D,4,0)</f>
        <v>福建省柘荣县双城镇东昌路1号盛世东方名苑地下室商业店面15号</v>
      </c>
      <c r="E2899" s="1" t="s">
        <v>155</v>
      </c>
      <c r="F2899" s="1" t="s">
        <v>155</v>
      </c>
      <c r="G2899" s="1" t="s">
        <v>15</v>
      </c>
      <c r="H2899" s="1" t="s">
        <v>16</v>
      </c>
      <c r="I2899" s="4">
        <v>46023</v>
      </c>
      <c r="J2899" s="4">
        <v>46387</v>
      </c>
      <c r="K2899" s="1" t="s">
        <v>3760</v>
      </c>
      <c r="L2899" s="1" t="s">
        <v>15</v>
      </c>
    </row>
    <row r="2900" ht="81" spans="1:12">
      <c r="A2900" s="1" t="s">
        <v>5768</v>
      </c>
      <c r="B2900" s="1" t="s">
        <v>5769</v>
      </c>
      <c r="C2900" s="3" t="str">
        <f>VLOOKUP(A2900,[1]Sheet4!A:D,3,0)</f>
        <v>章敏捷</v>
      </c>
      <c r="D2900" s="3" t="str">
        <f>VLOOKUP(A2900,[1]Sheet4!A:D,4,0)</f>
        <v>福建省柘荣县双城镇兴业路76号金山花园8幢5号</v>
      </c>
      <c r="E2900" s="1" t="s">
        <v>166</v>
      </c>
      <c r="F2900" s="1" t="s">
        <v>166</v>
      </c>
      <c r="G2900" s="1" t="s">
        <v>15</v>
      </c>
      <c r="H2900" s="1" t="s">
        <v>16</v>
      </c>
      <c r="I2900" s="4">
        <v>46023</v>
      </c>
      <c r="J2900" s="4">
        <v>46387</v>
      </c>
      <c r="K2900" s="1" t="s">
        <v>83</v>
      </c>
      <c r="L2900" s="1" t="s">
        <v>15</v>
      </c>
    </row>
    <row r="2901" ht="81" spans="1:12">
      <c r="A2901" s="1" t="s">
        <v>5770</v>
      </c>
      <c r="B2901" s="1" t="s">
        <v>5771</v>
      </c>
      <c r="C2901" s="3" t="str">
        <f>VLOOKUP(A2901,[1]Sheet4!A:D,3,0)</f>
        <v>杨玉芳</v>
      </c>
      <c r="D2901" s="3" t="str">
        <f>VLOOKUP(A2901,[1]Sheet4!A:D,4,0)</f>
        <v>福建省柘荣县双城镇仙屿路16号锦绣花园1幢3梯306室</v>
      </c>
      <c r="E2901" s="1" t="s">
        <v>171</v>
      </c>
      <c r="F2901" s="1" t="s">
        <v>171</v>
      </c>
      <c r="G2901" s="1" t="s">
        <v>15</v>
      </c>
      <c r="H2901" s="1" t="s">
        <v>16</v>
      </c>
      <c r="I2901" s="4">
        <v>46023</v>
      </c>
      <c r="J2901" s="4">
        <v>46387</v>
      </c>
      <c r="K2901" s="1" t="s">
        <v>5772</v>
      </c>
      <c r="L2901" s="1" t="s">
        <v>15</v>
      </c>
    </row>
    <row r="2902" ht="54" spans="1:12">
      <c r="A2902" s="1" t="s">
        <v>5773</v>
      </c>
      <c r="B2902" s="1" t="s">
        <v>5774</v>
      </c>
      <c r="C2902" s="3" t="str">
        <f>VLOOKUP(A2902,[1]Sheet4!A:D,3,0)</f>
        <v>张月钗</v>
      </c>
      <c r="D2902" s="3" t="str">
        <f>VLOOKUP(A2902,[1]Sheet4!A:D,4,0)</f>
        <v>福建省柘荣县双城镇观里78号</v>
      </c>
      <c r="E2902" s="1" t="s">
        <v>227</v>
      </c>
      <c r="F2902" s="1" t="s">
        <v>227</v>
      </c>
      <c r="G2902" s="1" t="s">
        <v>15</v>
      </c>
      <c r="H2902" s="1" t="s">
        <v>16</v>
      </c>
      <c r="I2902" s="4">
        <v>46023</v>
      </c>
      <c r="J2902" s="4">
        <v>46387</v>
      </c>
      <c r="K2902" s="1" t="s">
        <v>39</v>
      </c>
      <c r="L2902" s="1" t="s">
        <v>15</v>
      </c>
    </row>
    <row r="2903" ht="81" spans="1:12">
      <c r="A2903" s="1" t="s">
        <v>5775</v>
      </c>
      <c r="B2903" s="1" t="s">
        <v>5776</v>
      </c>
      <c r="C2903" s="3" t="str">
        <f>VLOOKUP(A2903,[1]Sheet4!A:D,3,0)</f>
        <v>林茂盛</v>
      </c>
      <c r="D2903" s="3" t="str">
        <f>VLOOKUP(A2903,[1]Sheet4!A:D,4,0)</f>
        <v>福建省柘荣县东源乡西宅村西宅新村35号</v>
      </c>
      <c r="E2903" s="1" t="s">
        <v>117</v>
      </c>
      <c r="F2903" s="1" t="s">
        <v>117</v>
      </c>
      <c r="G2903" s="1" t="s">
        <v>15</v>
      </c>
      <c r="H2903" s="1" t="s">
        <v>16</v>
      </c>
      <c r="I2903" s="4">
        <v>46023</v>
      </c>
      <c r="J2903" s="4">
        <v>46387</v>
      </c>
      <c r="K2903" s="1" t="s">
        <v>17</v>
      </c>
      <c r="L2903" s="1" t="s">
        <v>15</v>
      </c>
    </row>
    <row r="2904" ht="67.5" spans="1:12">
      <c r="A2904" s="1" t="s">
        <v>5777</v>
      </c>
      <c r="B2904" s="1" t="s">
        <v>5778</v>
      </c>
      <c r="C2904" s="3" t="str">
        <f>VLOOKUP(A2904,[1]Sheet4!A:D,3,0)</f>
        <v>陈常书</v>
      </c>
      <c r="D2904" s="3" t="str">
        <f>VLOOKUP(A2904,[1]Sheet4!A:D,4,0)</f>
        <v>福建省柘荣县城郊乡前山村前山小区38号</v>
      </c>
      <c r="E2904" s="1" t="s">
        <v>98</v>
      </c>
      <c r="F2904" s="1" t="s">
        <v>98</v>
      </c>
      <c r="G2904" s="1" t="s">
        <v>15</v>
      </c>
      <c r="H2904" s="1" t="s">
        <v>16</v>
      </c>
      <c r="I2904" s="4">
        <v>46023</v>
      </c>
      <c r="J2904" s="4">
        <v>46387</v>
      </c>
      <c r="K2904" s="1" t="s">
        <v>3001</v>
      </c>
      <c r="L2904" s="1" t="s">
        <v>15</v>
      </c>
    </row>
    <row r="2905" ht="67.5" spans="1:12">
      <c r="A2905" s="1" t="s">
        <v>5779</v>
      </c>
      <c r="B2905" s="1" t="s">
        <v>5780</v>
      </c>
      <c r="C2905" s="3" t="str">
        <f>VLOOKUP(A2905,[1]Sheet4!A:D,3,0)</f>
        <v>陈秀芝</v>
      </c>
      <c r="D2905" s="3" t="str">
        <f>VLOOKUP(A2905,[1]Sheet4!A:D,4,0)</f>
        <v>福建省柘荣县双城镇仙屿路50-6号</v>
      </c>
      <c r="E2905" s="1" t="s">
        <v>38</v>
      </c>
      <c r="F2905" s="1" t="s">
        <v>38</v>
      </c>
      <c r="G2905" s="1" t="s">
        <v>15</v>
      </c>
      <c r="H2905" s="1" t="s">
        <v>16</v>
      </c>
      <c r="I2905" s="4">
        <v>46023</v>
      </c>
      <c r="J2905" s="4">
        <v>46387</v>
      </c>
      <c r="K2905" s="1" t="s">
        <v>24</v>
      </c>
      <c r="L2905" s="1" t="s">
        <v>15</v>
      </c>
    </row>
    <row r="2906" ht="54" spans="1:12">
      <c r="A2906" s="1" t="s">
        <v>5781</v>
      </c>
      <c r="B2906" s="1" t="s">
        <v>5782</v>
      </c>
      <c r="C2906" s="3" t="str">
        <f>VLOOKUP(A2906,[1]Sheet4!A:D,3,0)</f>
        <v>郑志文</v>
      </c>
      <c r="D2906" s="3" t="str">
        <f>VLOOKUP(A2906,[1]Sheet4!A:D,4,0)</f>
        <v>福建省宁德市柘荣县六一五东路46号</v>
      </c>
      <c r="E2906" s="1" t="s">
        <v>23</v>
      </c>
      <c r="F2906" s="1" t="s">
        <v>23</v>
      </c>
      <c r="G2906" s="1" t="s">
        <v>15</v>
      </c>
      <c r="H2906" s="1" t="s">
        <v>16</v>
      </c>
      <c r="I2906" s="4">
        <v>46023</v>
      </c>
      <c r="J2906" s="4">
        <v>46387</v>
      </c>
      <c r="K2906" s="1" t="s">
        <v>24</v>
      </c>
      <c r="L2906" s="1" t="s">
        <v>15</v>
      </c>
    </row>
    <row r="2907" ht="81" spans="1:12">
      <c r="A2907" s="1" t="s">
        <v>5783</v>
      </c>
      <c r="B2907" s="1" t="s">
        <v>5784</v>
      </c>
      <c r="C2907" s="3" t="str">
        <f>VLOOKUP(A2907,[1]Sheet4!A:D,3,0)</f>
        <v>陈谢清</v>
      </c>
      <c r="D2907" s="3" t="str">
        <f>VLOOKUP(A2907,[1]Sheet4!A:D,4,0)</f>
        <v>福建省柘荣县乍洋乡水碓村柳洋3号</v>
      </c>
      <c r="E2907" s="1" t="s">
        <v>19</v>
      </c>
      <c r="F2907" s="1" t="s">
        <v>19</v>
      </c>
      <c r="G2907" s="1" t="s">
        <v>15</v>
      </c>
      <c r="H2907" s="1" t="s">
        <v>16</v>
      </c>
      <c r="I2907" s="4">
        <v>46023</v>
      </c>
      <c r="J2907" s="4">
        <v>46387</v>
      </c>
      <c r="K2907" s="1" t="s">
        <v>59</v>
      </c>
      <c r="L2907" s="1" t="s">
        <v>15</v>
      </c>
    </row>
    <row r="2908" ht="40.5" spans="1:12">
      <c r="A2908" s="2" t="s">
        <v>5785</v>
      </c>
      <c r="B2908" s="1" t="s">
        <v>5786</v>
      </c>
      <c r="C2908" s="3" t="str">
        <f>VLOOKUP(A2908,[1]Sheet4!A:D,3,0)</f>
        <v>朱玉珍</v>
      </c>
      <c r="D2908" s="3" t="str">
        <f>VLOOKUP(A2908,[1]Sheet4!A:D,4,0)</f>
        <v>柘荣县柳城北路47号</v>
      </c>
      <c r="E2908" s="1" t="s">
        <v>82</v>
      </c>
      <c r="F2908" s="1" t="s">
        <v>82</v>
      </c>
      <c r="G2908" s="1" t="s">
        <v>15</v>
      </c>
      <c r="H2908" s="1" t="s">
        <v>16</v>
      </c>
      <c r="I2908" s="4">
        <v>46023</v>
      </c>
      <c r="J2908" s="4">
        <v>46387</v>
      </c>
      <c r="K2908" s="1" t="s">
        <v>138</v>
      </c>
      <c r="L2908" s="1" t="s">
        <v>15</v>
      </c>
    </row>
    <row r="2909" ht="40.5" spans="1:12">
      <c r="A2909" s="2" t="s">
        <v>750</v>
      </c>
      <c r="B2909" s="1" t="s">
        <v>5787</v>
      </c>
      <c r="C2909" s="3" t="str">
        <f>VLOOKUP(A2909,[1]Sheet4!A:D,3,0)</f>
        <v>袁燕花</v>
      </c>
      <c r="D2909" s="3" t="str">
        <f>VLOOKUP(A2909,[1]Sheet4!A:D,4,0)</f>
        <v>柘荣县屿东路二巷17号</v>
      </c>
      <c r="E2909" s="1" t="s">
        <v>82</v>
      </c>
      <c r="F2909" s="1" t="s">
        <v>82</v>
      </c>
      <c r="G2909" s="1" t="s">
        <v>15</v>
      </c>
      <c r="H2909" s="1" t="s">
        <v>16</v>
      </c>
      <c r="I2909" s="4">
        <v>46023</v>
      </c>
      <c r="J2909" s="4">
        <v>46387</v>
      </c>
      <c r="K2909" s="1" t="s">
        <v>138</v>
      </c>
      <c r="L2909" s="1" t="s">
        <v>15</v>
      </c>
    </row>
    <row r="2910" ht="40.5" spans="1:12">
      <c r="A2910" s="1" t="s">
        <v>5788</v>
      </c>
      <c r="B2910" s="1" t="s">
        <v>5789</v>
      </c>
      <c r="C2910" s="3" t="str">
        <f>VLOOKUP(A2910,[1]Sheet4!A:D,3,0)</f>
        <v>杨新贵</v>
      </c>
      <c r="D2910" s="3" t="str">
        <f>VLOOKUP(A2910,[1]Sheet4!A:D,4,0)</f>
        <v>柘荣县双城镇荣华路49号</v>
      </c>
      <c r="E2910" s="1" t="s">
        <v>14</v>
      </c>
      <c r="F2910" s="1" t="s">
        <v>14</v>
      </c>
      <c r="G2910" s="1" t="s">
        <v>15</v>
      </c>
      <c r="H2910" s="1" t="s">
        <v>16</v>
      </c>
      <c r="I2910" s="4">
        <v>46023</v>
      </c>
      <c r="J2910" s="4">
        <v>46387</v>
      </c>
      <c r="K2910" s="1" t="s">
        <v>46</v>
      </c>
      <c r="L2910" s="1" t="s">
        <v>15</v>
      </c>
    </row>
    <row r="2911" ht="54" spans="1:12">
      <c r="A2911" s="1" t="s">
        <v>5790</v>
      </c>
      <c r="B2911" s="1" t="s">
        <v>5791</v>
      </c>
      <c r="C2911" s="3" t="str">
        <f>VLOOKUP(A2911,[1]Sheet4!A:D,3,0)</f>
        <v>吴岩法</v>
      </c>
      <c r="D2911" s="3" t="str">
        <f>VLOOKUP(A2911,[1]Sheet4!A:D,4,0)</f>
        <v>柘荣县边贸商业城内</v>
      </c>
      <c r="E2911" s="1" t="s">
        <v>180</v>
      </c>
      <c r="F2911" s="1" t="s">
        <v>180</v>
      </c>
      <c r="G2911" s="1" t="s">
        <v>15</v>
      </c>
      <c r="H2911" s="1" t="s">
        <v>16</v>
      </c>
      <c r="I2911" s="4">
        <v>46023</v>
      </c>
      <c r="J2911" s="4">
        <v>46387</v>
      </c>
      <c r="K2911" s="1" t="s">
        <v>24</v>
      </c>
      <c r="L2911" s="1" t="s">
        <v>15</v>
      </c>
    </row>
    <row r="2912" ht="40.5" spans="1:12">
      <c r="A2912" s="2" t="s">
        <v>5792</v>
      </c>
      <c r="B2912" s="1" t="s">
        <v>5793</v>
      </c>
      <c r="C2912" s="3" t="str">
        <f>VLOOKUP(A2912,[1]Sheet4!A:D,3,0)</f>
        <v>王锦兰</v>
      </c>
      <c r="D2912" s="3" t="str">
        <f>VLOOKUP(A2912,[1]Sheet4!A:D,4,0)</f>
        <v>柘荣县双城镇柳西路77号</v>
      </c>
      <c r="E2912" s="1" t="s">
        <v>908</v>
      </c>
      <c r="F2912" s="1" t="s">
        <v>908</v>
      </c>
      <c r="G2912" s="1" t="s">
        <v>15</v>
      </c>
      <c r="H2912" s="1" t="s">
        <v>16</v>
      </c>
      <c r="I2912" s="4">
        <v>46023</v>
      </c>
      <c r="J2912" s="4">
        <v>46387</v>
      </c>
      <c r="K2912" s="1" t="s">
        <v>39</v>
      </c>
      <c r="L2912" s="1" t="s">
        <v>15</v>
      </c>
    </row>
    <row r="2913" ht="40.5" spans="1:12">
      <c r="A2913" s="2" t="s">
        <v>12</v>
      </c>
      <c r="B2913" s="1" t="s">
        <v>5794</v>
      </c>
      <c r="C2913" s="3" t="str">
        <f>VLOOKUP(A2913,[1]Sheet4!A:D,3,0)</f>
        <v>吴任</v>
      </c>
      <c r="D2913" s="3" t="str">
        <f>VLOOKUP(A2913,[1]Sheet4!A:D,4,0)</f>
        <v>柘荣县双城镇西门路68号</v>
      </c>
      <c r="E2913" s="1" t="s">
        <v>58</v>
      </c>
      <c r="F2913" s="1" t="s">
        <v>58</v>
      </c>
      <c r="G2913" s="1" t="s">
        <v>15</v>
      </c>
      <c r="H2913" s="1" t="s">
        <v>16</v>
      </c>
      <c r="I2913" s="4">
        <v>46023</v>
      </c>
      <c r="J2913" s="4">
        <v>46387</v>
      </c>
      <c r="K2913" s="1" t="s">
        <v>46</v>
      </c>
      <c r="L2913" s="1" t="s">
        <v>15</v>
      </c>
    </row>
    <row r="2914" ht="40.5" spans="1:12">
      <c r="A2914" s="2" t="s">
        <v>2761</v>
      </c>
      <c r="B2914" s="1" t="s">
        <v>5795</v>
      </c>
      <c r="C2914" s="3" t="str">
        <f>VLOOKUP(A2914,[1]Sheet4!A:D,3,0)</f>
        <v>缪奇</v>
      </c>
      <c r="D2914" s="3" t="str">
        <f>VLOOKUP(A2914,[1]Sheet4!A:D,4,0)</f>
        <v>柘荣县双城镇柳城西路91号</v>
      </c>
      <c r="E2914" s="1" t="s">
        <v>2532</v>
      </c>
      <c r="F2914" s="1" t="s">
        <v>2532</v>
      </c>
      <c r="G2914" s="1" t="s">
        <v>15</v>
      </c>
      <c r="H2914" s="1" t="s">
        <v>16</v>
      </c>
      <c r="I2914" s="4">
        <v>46023</v>
      </c>
      <c r="J2914" s="4">
        <v>46387</v>
      </c>
      <c r="K2914" s="1" t="s">
        <v>39</v>
      </c>
      <c r="L2914" s="1" t="s">
        <v>15</v>
      </c>
    </row>
    <row r="2915" ht="54" spans="1:12">
      <c r="A2915" s="2" t="s">
        <v>5796</v>
      </c>
      <c r="B2915" s="1" t="s">
        <v>5797</v>
      </c>
      <c r="C2915" s="3" t="str">
        <f>VLOOKUP(A2915,[1]Sheet4!A:D,3,0)</f>
        <v>林伏进</v>
      </c>
      <c r="D2915" s="3" t="str">
        <f>VLOOKUP(A2915,[1]Sheet4!A:D,4,0)</f>
        <v>柘荣县双城镇柳城西路109号</v>
      </c>
      <c r="E2915" s="1" t="s">
        <v>64</v>
      </c>
      <c r="F2915" s="1" t="s">
        <v>64</v>
      </c>
      <c r="G2915" s="1" t="s">
        <v>15</v>
      </c>
      <c r="H2915" s="1" t="s">
        <v>16</v>
      </c>
      <c r="I2915" s="4">
        <v>46023</v>
      </c>
      <c r="J2915" s="4">
        <v>46387</v>
      </c>
      <c r="K2915" s="1" t="s">
        <v>39</v>
      </c>
      <c r="L2915" s="1" t="s">
        <v>15</v>
      </c>
    </row>
    <row r="2916" ht="54" spans="1:12">
      <c r="A2916" s="1" t="s">
        <v>5798</v>
      </c>
      <c r="B2916" s="1" t="s">
        <v>5799</v>
      </c>
      <c r="C2916" s="3" t="str">
        <f>VLOOKUP(A2916,[1]Sheet4!A:D,3,0)</f>
        <v>林仁杰</v>
      </c>
      <c r="D2916" s="3" t="str">
        <f>VLOOKUP(A2916,[1]Sheet4!A:D,4,0)</f>
        <v>福建省柘荣县双城镇柳城西路15-8号</v>
      </c>
      <c r="E2916" s="1" t="s">
        <v>38</v>
      </c>
      <c r="F2916" s="1" t="s">
        <v>38</v>
      </c>
      <c r="G2916" s="1" t="s">
        <v>15</v>
      </c>
      <c r="H2916" s="1" t="s">
        <v>16</v>
      </c>
      <c r="I2916" s="4">
        <v>46023</v>
      </c>
      <c r="J2916" s="4">
        <v>46387</v>
      </c>
      <c r="K2916" s="1" t="s">
        <v>24</v>
      </c>
      <c r="L2916" s="1" t="s">
        <v>15</v>
      </c>
    </row>
    <row r="2917" ht="67.5" spans="1:12">
      <c r="A2917" s="1" t="s">
        <v>5800</v>
      </c>
      <c r="B2917" s="1" t="s">
        <v>5801</v>
      </c>
      <c r="C2917" s="3" t="str">
        <f>VLOOKUP(A2917,[1]Sheet4!A:D,3,0)</f>
        <v>陈旺琴</v>
      </c>
      <c r="D2917" s="3" t="str">
        <f>VLOOKUP(A2917,[1]Sheet4!A:D,4,0)</f>
        <v>福建省柘荣县双城镇六一五东路二巷8号</v>
      </c>
      <c r="E2917" s="1" t="s">
        <v>227</v>
      </c>
      <c r="F2917" s="1" t="s">
        <v>227</v>
      </c>
      <c r="G2917" s="1" t="s">
        <v>15</v>
      </c>
      <c r="H2917" s="1" t="s">
        <v>16</v>
      </c>
      <c r="I2917" s="4">
        <v>46023</v>
      </c>
      <c r="J2917" s="4">
        <v>46387</v>
      </c>
      <c r="K2917" s="1" t="s">
        <v>24</v>
      </c>
      <c r="L2917" s="1" t="s">
        <v>15</v>
      </c>
    </row>
    <row r="2918" ht="94.5" spans="1:12">
      <c r="A2918" s="1" t="s">
        <v>5802</v>
      </c>
      <c r="B2918" s="1" t="s">
        <v>5803</v>
      </c>
      <c r="C2918" s="3" t="str">
        <f>VLOOKUP(A2918,[1]Sheet4!A:D,3,0)</f>
        <v>孔宪忠</v>
      </c>
      <c r="D2918" s="3" t="str">
        <f>VLOOKUP(A2918,[1]Sheet4!A:D,4,0)</f>
        <v>福建省柘荣县双城镇上桥路11号上桥农贸市场内鸡鸭摊2号</v>
      </c>
      <c r="E2918" s="1" t="s">
        <v>180</v>
      </c>
      <c r="F2918" s="1" t="s">
        <v>180</v>
      </c>
      <c r="G2918" s="1" t="s">
        <v>15</v>
      </c>
      <c r="H2918" s="1" t="s">
        <v>16</v>
      </c>
      <c r="I2918" s="4">
        <v>46023</v>
      </c>
      <c r="J2918" s="4">
        <v>46387</v>
      </c>
      <c r="K2918" s="1" t="s">
        <v>24</v>
      </c>
      <c r="L2918" s="1" t="s">
        <v>15</v>
      </c>
    </row>
    <row r="2919" ht="54" spans="1:12">
      <c r="A2919" s="1" t="s">
        <v>5804</v>
      </c>
      <c r="B2919" s="1" t="s">
        <v>5805</v>
      </c>
      <c r="C2919" s="3" t="str">
        <f>VLOOKUP(A2919,[1]Sheet4!A:D,3,0)</f>
        <v>游荣华</v>
      </c>
      <c r="D2919" s="3" t="str">
        <f>VLOOKUP(A2919,[1]Sheet4!A:D,4,0)</f>
        <v>福建省柘荣县双城镇泗萝洋4号6幢</v>
      </c>
      <c r="E2919" s="1" t="s">
        <v>98</v>
      </c>
      <c r="F2919" s="1" t="s">
        <v>98</v>
      </c>
      <c r="G2919" s="1" t="s">
        <v>15</v>
      </c>
      <c r="H2919" s="1" t="s">
        <v>16</v>
      </c>
      <c r="I2919" s="4">
        <v>46023</v>
      </c>
      <c r="J2919" s="4">
        <v>46387</v>
      </c>
      <c r="K2919" s="1" t="s">
        <v>24</v>
      </c>
      <c r="L2919" s="1" t="s">
        <v>15</v>
      </c>
    </row>
    <row r="2920" ht="67.5" spans="1:12">
      <c r="A2920" s="1" t="s">
        <v>5806</v>
      </c>
      <c r="B2920" s="1" t="s">
        <v>5807</v>
      </c>
      <c r="C2920" s="3" t="str">
        <f>VLOOKUP(A2920,[1]Sheet4!A:D,3,0)</f>
        <v>陈序训</v>
      </c>
      <c r="D2920" s="3" t="str">
        <f>VLOOKUP(A2920,[1]Sheet4!A:D,4,0)</f>
        <v>福建省宁德市柘荣县六一五东路134号</v>
      </c>
      <c r="E2920" s="1" t="s">
        <v>23</v>
      </c>
      <c r="F2920" s="1" t="s">
        <v>23</v>
      </c>
      <c r="G2920" s="1" t="s">
        <v>15</v>
      </c>
      <c r="H2920" s="1" t="s">
        <v>16</v>
      </c>
      <c r="I2920" s="4">
        <v>46023</v>
      </c>
      <c r="J2920" s="4">
        <v>46387</v>
      </c>
      <c r="K2920" s="1" t="s">
        <v>24</v>
      </c>
      <c r="L2920" s="1" t="s">
        <v>15</v>
      </c>
    </row>
    <row r="2921" ht="40.5" spans="1:12">
      <c r="A2921" s="2" t="s">
        <v>2346</v>
      </c>
      <c r="B2921" s="1" t="s">
        <v>5808</v>
      </c>
      <c r="C2921" s="3" t="str">
        <f>VLOOKUP(A2921,[1]Sheet4!A:D,3,0)</f>
        <v>数据迁移</v>
      </c>
      <c r="D2921" s="3">
        <f>VLOOKUP(A2921,[1]Sheet4!A:D,4,0)</f>
        <v>0</v>
      </c>
      <c r="E2921" s="1" t="s">
        <v>19</v>
      </c>
      <c r="F2921" s="1" t="s">
        <v>19</v>
      </c>
      <c r="G2921" s="1" t="s">
        <v>15</v>
      </c>
      <c r="H2921" s="1" t="s">
        <v>16</v>
      </c>
      <c r="I2921" s="4">
        <v>46023</v>
      </c>
      <c r="J2921" s="4">
        <v>46387</v>
      </c>
      <c r="K2921" s="1" t="s">
        <v>138</v>
      </c>
      <c r="L2921" s="1" t="s">
        <v>15</v>
      </c>
    </row>
    <row r="2922" ht="67.5" spans="1:12">
      <c r="A2922" s="2" t="s">
        <v>5809</v>
      </c>
      <c r="B2922" s="1" t="s">
        <v>5810</v>
      </c>
      <c r="C2922" s="3" t="str">
        <f>VLOOKUP(A2922,[1]Sheet4!A:D,3,0)</f>
        <v>张雪莲</v>
      </c>
      <c r="D2922" s="3" t="str">
        <f>VLOOKUP(A2922,[1]Sheet4!A:D,4,0)</f>
        <v>柘荣县双城镇西门路金泉北巷41-42号</v>
      </c>
      <c r="E2922" s="1" t="s">
        <v>23</v>
      </c>
      <c r="F2922" s="1" t="s">
        <v>23</v>
      </c>
      <c r="G2922" s="1" t="s">
        <v>15</v>
      </c>
      <c r="H2922" s="1" t="s">
        <v>16</v>
      </c>
      <c r="I2922" s="4">
        <v>46023</v>
      </c>
      <c r="J2922" s="4">
        <v>46387</v>
      </c>
      <c r="K2922" s="1" t="s">
        <v>46</v>
      </c>
      <c r="L2922" s="1" t="s">
        <v>15</v>
      </c>
    </row>
    <row r="2923" ht="40.5" spans="1:12">
      <c r="A2923" s="2" t="s">
        <v>32</v>
      </c>
      <c r="B2923" s="1" t="s">
        <v>5811</v>
      </c>
      <c r="C2923" s="3" t="str">
        <f>VLOOKUP(A2923,[1]Sheet4!A:D,3,0)</f>
        <v>袁贵殷</v>
      </c>
      <c r="D2923" s="3" t="str">
        <f>VLOOKUP(A2923,[1]Sheet4!A:D,4,0)</f>
        <v>柘荣县双城镇柳城东路2号</v>
      </c>
      <c r="E2923" s="1" t="s">
        <v>82</v>
      </c>
      <c r="F2923" s="1" t="s">
        <v>82</v>
      </c>
      <c r="G2923" s="1" t="s">
        <v>15</v>
      </c>
      <c r="H2923" s="1" t="s">
        <v>16</v>
      </c>
      <c r="I2923" s="4">
        <v>46023</v>
      </c>
      <c r="J2923" s="4">
        <v>46387</v>
      </c>
      <c r="K2923" s="1" t="s">
        <v>39</v>
      </c>
      <c r="L2923" s="1" t="s">
        <v>15</v>
      </c>
    </row>
    <row r="2924" ht="40.5" spans="1:12">
      <c r="A2924" s="2" t="s">
        <v>32</v>
      </c>
      <c r="B2924" s="1" t="s">
        <v>5812</v>
      </c>
      <c r="C2924" s="3" t="str">
        <f>VLOOKUP(A2924,[1]Sheet4!A:D,3,0)</f>
        <v>袁贵殷</v>
      </c>
      <c r="D2924" s="3" t="str">
        <f>VLOOKUP(A2924,[1]Sheet4!A:D,4,0)</f>
        <v>柘荣县双城镇柳城东路2号</v>
      </c>
      <c r="E2924" s="1" t="s">
        <v>236</v>
      </c>
      <c r="F2924" s="1" t="s">
        <v>236</v>
      </c>
      <c r="G2924" s="1" t="s">
        <v>15</v>
      </c>
      <c r="H2924" s="1" t="s">
        <v>16</v>
      </c>
      <c r="I2924" s="4">
        <v>46023</v>
      </c>
      <c r="J2924" s="4">
        <v>46387</v>
      </c>
      <c r="K2924" s="1" t="s">
        <v>39</v>
      </c>
      <c r="L2924" s="1" t="s">
        <v>15</v>
      </c>
    </row>
    <row r="2925" ht="40.5" spans="1:12">
      <c r="A2925" s="2" t="s">
        <v>5072</v>
      </c>
      <c r="B2925" s="1" t="s">
        <v>5813</v>
      </c>
      <c r="C2925" s="3" t="str">
        <f>VLOOKUP(A2925,[1]Sheet4!A:D,3,0)</f>
        <v>数据迁移</v>
      </c>
      <c r="D2925" s="3">
        <f>VLOOKUP(A2925,[1]Sheet4!A:D,4,0)</f>
        <v>0</v>
      </c>
      <c r="E2925" s="1" t="s">
        <v>38</v>
      </c>
      <c r="F2925" s="1" t="s">
        <v>38</v>
      </c>
      <c r="G2925" s="1" t="s">
        <v>15</v>
      </c>
      <c r="H2925" s="1" t="s">
        <v>16</v>
      </c>
      <c r="I2925" s="4">
        <v>46023</v>
      </c>
      <c r="J2925" s="4">
        <v>46387</v>
      </c>
      <c r="K2925" s="1" t="s">
        <v>39</v>
      </c>
      <c r="L2925" s="1" t="s">
        <v>15</v>
      </c>
    </row>
    <row r="2926" ht="40.5" spans="1:12">
      <c r="A2926" s="2" t="s">
        <v>5814</v>
      </c>
      <c r="B2926" s="1" t="s">
        <v>5815</v>
      </c>
      <c r="C2926" s="3" t="str">
        <f>VLOOKUP(A2926,[1]Sheet4!A:D,3,0)</f>
        <v>袁伏荣</v>
      </c>
      <c r="D2926" s="3" t="str">
        <f>VLOOKUP(A2926,[1]Sheet4!A:D,4,0)</f>
        <v>上桥路店内</v>
      </c>
      <c r="E2926" s="1" t="s">
        <v>166</v>
      </c>
      <c r="F2926" s="1" t="s">
        <v>166</v>
      </c>
      <c r="G2926" s="1" t="s">
        <v>15</v>
      </c>
      <c r="H2926" s="1" t="s">
        <v>16</v>
      </c>
      <c r="I2926" s="4">
        <v>46023</v>
      </c>
      <c r="J2926" s="4">
        <v>46387</v>
      </c>
      <c r="K2926" s="1" t="s">
        <v>39</v>
      </c>
      <c r="L2926" s="1" t="s">
        <v>15</v>
      </c>
    </row>
    <row r="2927" ht="67.5" spans="1:12">
      <c r="A2927" s="1" t="s">
        <v>5816</v>
      </c>
      <c r="B2927" s="1" t="s">
        <v>5817</v>
      </c>
      <c r="C2927" s="3" t="str">
        <f>VLOOKUP(A2927,[1]Sheet4!A:D,3,0)</f>
        <v>谢雪华</v>
      </c>
      <c r="D2927" s="3" t="str">
        <f>VLOOKUP(A2927,[1]Sheet4!A:D,4,0)</f>
        <v>福建省宁德市柘荣县双城镇柳城西路37号</v>
      </c>
      <c r="E2927" s="1" t="s">
        <v>487</v>
      </c>
      <c r="F2927" s="1" t="s">
        <v>487</v>
      </c>
      <c r="G2927" s="1" t="s">
        <v>15</v>
      </c>
      <c r="H2927" s="1" t="s">
        <v>16</v>
      </c>
      <c r="I2927" s="4">
        <v>46023</v>
      </c>
      <c r="J2927" s="4">
        <v>46387</v>
      </c>
      <c r="K2927" s="1" t="s">
        <v>46</v>
      </c>
      <c r="L2927" s="1" t="s">
        <v>15</v>
      </c>
    </row>
    <row r="2928" ht="67.5" spans="1:12">
      <c r="A2928" s="1" t="s">
        <v>5816</v>
      </c>
      <c r="B2928" s="1" t="s">
        <v>5817</v>
      </c>
      <c r="C2928" s="3" t="str">
        <f>VLOOKUP(A2928,[1]Sheet4!A:D,3,0)</f>
        <v>谢雪华</v>
      </c>
      <c r="D2928" s="3" t="str">
        <f>VLOOKUP(A2928,[1]Sheet4!A:D,4,0)</f>
        <v>福建省宁德市柘荣县双城镇柳城西路37号</v>
      </c>
      <c r="E2928" s="1" t="s">
        <v>487</v>
      </c>
      <c r="F2928" s="1" t="s">
        <v>487</v>
      </c>
      <c r="G2928" s="1" t="s">
        <v>15</v>
      </c>
      <c r="H2928" s="1" t="s">
        <v>16</v>
      </c>
      <c r="I2928" s="4">
        <v>46023</v>
      </c>
      <c r="J2928" s="4">
        <v>46387</v>
      </c>
      <c r="K2928" s="1" t="s">
        <v>46</v>
      </c>
      <c r="L2928" s="1" t="s">
        <v>15</v>
      </c>
    </row>
    <row r="2929" ht="67.5" spans="1:12">
      <c r="A2929" s="1" t="s">
        <v>5818</v>
      </c>
      <c r="B2929" s="1" t="s">
        <v>5819</v>
      </c>
      <c r="C2929" s="3" t="str">
        <f>VLOOKUP(A2929,[1]Sheet4!A:D,3,0)</f>
        <v>袁冬明</v>
      </c>
      <c r="D2929" s="3" t="str">
        <f>VLOOKUP(A2929,[1]Sheet4!A:D,4,0)</f>
        <v>福建省宁德市柘荣县富溪镇富溪村外街35号</v>
      </c>
      <c r="E2929" s="1" t="s">
        <v>49</v>
      </c>
      <c r="F2929" s="1" t="s">
        <v>49</v>
      </c>
      <c r="G2929" s="1" t="s">
        <v>15</v>
      </c>
      <c r="H2929" s="1" t="s">
        <v>16</v>
      </c>
      <c r="I2929" s="4">
        <v>46023</v>
      </c>
      <c r="J2929" s="4">
        <v>46387</v>
      </c>
      <c r="K2929" s="1" t="s">
        <v>43</v>
      </c>
      <c r="L2929" s="1" t="s">
        <v>15</v>
      </c>
    </row>
    <row r="2930" ht="67.5" spans="1:12">
      <c r="A2930" s="1" t="s">
        <v>5820</v>
      </c>
      <c r="B2930" s="1" t="s">
        <v>5821</v>
      </c>
      <c r="C2930" s="3" t="str">
        <f>VLOOKUP(A2930,[1]Sheet4!A:D,3,0)</f>
        <v>林良水</v>
      </c>
      <c r="D2930" s="3" t="str">
        <f>VLOOKUP(A2930,[1]Sheet4!A:D,4,0)</f>
        <v>福建省柘荣县双城镇文昌南路53号3梯201D</v>
      </c>
      <c r="E2930" s="1" t="s">
        <v>23</v>
      </c>
      <c r="F2930" s="1" t="s">
        <v>23</v>
      </c>
      <c r="G2930" s="1" t="s">
        <v>15</v>
      </c>
      <c r="H2930" s="1" t="s">
        <v>16</v>
      </c>
      <c r="I2930" s="4">
        <v>46023</v>
      </c>
      <c r="J2930" s="4">
        <v>46387</v>
      </c>
      <c r="K2930" s="1" t="s">
        <v>24</v>
      </c>
      <c r="L2930" s="1" t="s">
        <v>15</v>
      </c>
    </row>
    <row r="2931" ht="81" spans="1:12">
      <c r="A2931" s="1" t="s">
        <v>5822</v>
      </c>
      <c r="B2931" s="1" t="s">
        <v>5823</v>
      </c>
      <c r="C2931" s="3" t="str">
        <f>VLOOKUP(A2931,[1]Sheet4!A:D,3,0)</f>
        <v>吴爱容</v>
      </c>
      <c r="D2931" s="3" t="str">
        <f>VLOOKUP(A2931,[1]Sheet4!A:D,4,0)</f>
        <v>福建省柘荣县城郊乡前山村屿前路96号丽景花园106D</v>
      </c>
      <c r="E2931" s="1" t="s">
        <v>651</v>
      </c>
      <c r="F2931" s="1" t="s">
        <v>651</v>
      </c>
      <c r="G2931" s="1" t="s">
        <v>15</v>
      </c>
      <c r="H2931" s="1" t="s">
        <v>16</v>
      </c>
      <c r="I2931" s="4">
        <v>46023</v>
      </c>
      <c r="J2931" s="4">
        <v>46387</v>
      </c>
      <c r="K2931" s="1" t="s">
        <v>24</v>
      </c>
      <c r="L2931" s="1" t="s">
        <v>15</v>
      </c>
    </row>
    <row r="2932" ht="54" spans="1:12">
      <c r="A2932" s="1" t="s">
        <v>5824</v>
      </c>
      <c r="B2932" s="1" t="s">
        <v>5825</v>
      </c>
      <c r="C2932" s="3" t="str">
        <f>VLOOKUP(A2932,[1]Sheet4!A:D,3,0)</f>
        <v>陈乃康</v>
      </c>
      <c r="D2932" s="3" t="str">
        <f>VLOOKUP(A2932,[1]Sheet4!A:D,4,0)</f>
        <v>福建省宁德市柘荣县屿东路35号</v>
      </c>
      <c r="E2932" s="1" t="s">
        <v>155</v>
      </c>
      <c r="F2932" s="1" t="s">
        <v>155</v>
      </c>
      <c r="G2932" s="1" t="s">
        <v>15</v>
      </c>
      <c r="H2932" s="1" t="s">
        <v>16</v>
      </c>
      <c r="I2932" s="4">
        <v>46023</v>
      </c>
      <c r="J2932" s="4">
        <v>46387</v>
      </c>
      <c r="K2932" s="1" t="s">
        <v>416</v>
      </c>
      <c r="L2932" s="1" t="s">
        <v>15</v>
      </c>
    </row>
    <row r="2933" ht="67.5" spans="1:12">
      <c r="A2933" s="1" t="s">
        <v>5826</v>
      </c>
      <c r="B2933" s="1" t="s">
        <v>5827</v>
      </c>
      <c r="C2933" s="3" t="str">
        <f>VLOOKUP(A2933,[1]Sheet4!A:D,3,0)</f>
        <v>魏伏清</v>
      </c>
      <c r="D2933" s="3" t="str">
        <f>VLOOKUP(A2933,[1]Sheet4!A:D,4,0)</f>
        <v>福建省宁德市柘荣县六一五西路2-1号</v>
      </c>
      <c r="E2933" s="1" t="s">
        <v>774</v>
      </c>
      <c r="F2933" s="1" t="s">
        <v>774</v>
      </c>
      <c r="G2933" s="1" t="s">
        <v>15</v>
      </c>
      <c r="H2933" s="1" t="s">
        <v>16</v>
      </c>
      <c r="I2933" s="4">
        <v>46023</v>
      </c>
      <c r="J2933" s="4">
        <v>46387</v>
      </c>
      <c r="K2933" s="1" t="s">
        <v>416</v>
      </c>
      <c r="L2933" s="1" t="s">
        <v>15</v>
      </c>
    </row>
    <row r="2934" ht="40.5" spans="1:12">
      <c r="A2934" s="1" t="s">
        <v>5828</v>
      </c>
      <c r="B2934" s="1" t="s">
        <v>5829</v>
      </c>
      <c r="C2934" s="3" t="str">
        <f>VLOOKUP(A2934,[1]Sheet4!A:D,3,0)</f>
        <v>吴恩道</v>
      </c>
      <c r="D2934" s="3" t="str">
        <f>VLOOKUP(A2934,[1]Sheet4!A:D,4,0)</f>
        <v>柘荣县柳城南路9号</v>
      </c>
      <c r="E2934" s="1" t="s">
        <v>155</v>
      </c>
      <c r="F2934" s="1" t="s">
        <v>155</v>
      </c>
      <c r="G2934" s="1" t="s">
        <v>15</v>
      </c>
      <c r="H2934" s="1" t="s">
        <v>16</v>
      </c>
      <c r="I2934" s="4">
        <v>46023</v>
      </c>
      <c r="J2934" s="4">
        <v>46387</v>
      </c>
      <c r="K2934" s="1" t="s">
        <v>59</v>
      </c>
      <c r="L2934" s="1" t="s">
        <v>15</v>
      </c>
    </row>
    <row r="2935" ht="40.5" spans="1:12">
      <c r="A2935" s="1" t="s">
        <v>5830</v>
      </c>
      <c r="B2935" s="1" t="s">
        <v>5831</v>
      </c>
      <c r="C2935" s="3" t="str">
        <f>VLOOKUP(A2935,[1]Sheet4!A:D,3,0)</f>
        <v>杨焕尧</v>
      </c>
      <c r="D2935" s="3" t="str">
        <f>VLOOKUP(A2935,[1]Sheet4!A:D,4,0)</f>
        <v>柘荣县城郊乡赤岭村</v>
      </c>
      <c r="E2935" s="1" t="s">
        <v>98</v>
      </c>
      <c r="F2935" s="1" t="s">
        <v>98</v>
      </c>
      <c r="G2935" s="1" t="s">
        <v>15</v>
      </c>
      <c r="H2935" s="1" t="s">
        <v>16</v>
      </c>
      <c r="I2935" s="4">
        <v>46023</v>
      </c>
      <c r="J2935" s="4">
        <v>46387</v>
      </c>
      <c r="K2935" s="1" t="s">
        <v>59</v>
      </c>
      <c r="L2935" s="1" t="s">
        <v>15</v>
      </c>
    </row>
    <row r="2936" ht="67.5" spans="1:12">
      <c r="A2936" s="1" t="s">
        <v>5832</v>
      </c>
      <c r="B2936" s="1" t="s">
        <v>5833</v>
      </c>
      <c r="C2936" s="3" t="str">
        <f>VLOOKUP(A2936,[1]Sheet4!A:D,3,0)</f>
        <v>金小铃</v>
      </c>
      <c r="D2936" s="3" t="str">
        <f>VLOOKUP(A2936,[1]Sheet4!A:D,4,0)</f>
        <v>福建省柘荣县城郊乡湄洋村硋窑下38号</v>
      </c>
      <c r="E2936" s="1" t="s">
        <v>651</v>
      </c>
      <c r="F2936" s="1" t="s">
        <v>651</v>
      </c>
      <c r="G2936" s="1" t="s">
        <v>15</v>
      </c>
      <c r="H2936" s="1" t="s">
        <v>16</v>
      </c>
      <c r="I2936" s="4">
        <v>46023</v>
      </c>
      <c r="J2936" s="4">
        <v>46387</v>
      </c>
      <c r="K2936" s="1" t="s">
        <v>24</v>
      </c>
      <c r="L2936" s="1" t="s">
        <v>15</v>
      </c>
    </row>
    <row r="2937" ht="81" spans="1:12">
      <c r="A2937" s="1" t="s">
        <v>5834</v>
      </c>
      <c r="B2937" s="1" t="s">
        <v>5835</v>
      </c>
      <c r="C2937" s="3" t="str">
        <f>VLOOKUP(A2937,[1]Sheet4!A:D,3,0)</f>
        <v>金晶</v>
      </c>
      <c r="D2937" s="3" t="str">
        <f>VLOOKUP(A2937,[1]Sheet4!A:D,4,0)</f>
        <v>福建省柘荣县双城镇东峰路1号秀峰名邸9幢102D</v>
      </c>
      <c r="E2937" s="1" t="s">
        <v>38</v>
      </c>
      <c r="F2937" s="1" t="s">
        <v>38</v>
      </c>
      <c r="G2937" s="1" t="s">
        <v>15</v>
      </c>
      <c r="H2937" s="1" t="s">
        <v>16</v>
      </c>
      <c r="I2937" s="4">
        <v>46023</v>
      </c>
      <c r="J2937" s="4">
        <v>46387</v>
      </c>
      <c r="K2937" s="1" t="s">
        <v>1932</v>
      </c>
      <c r="L2937" s="1" t="s">
        <v>15</v>
      </c>
    </row>
    <row r="2938" ht="67.5" spans="1:12">
      <c r="A2938" s="1" t="s">
        <v>5836</v>
      </c>
      <c r="B2938" s="1" t="s">
        <v>5837</v>
      </c>
      <c r="C2938" s="3" t="str">
        <f>VLOOKUP(A2938,[1]Sheet4!A:D,3,0)</f>
        <v>陈连凤</v>
      </c>
      <c r="D2938" s="3" t="str">
        <f>VLOOKUP(A2938,[1]Sheet4!A:D,4,0)</f>
        <v>福建省宁德市柘荣县楮坪乡楮坪村17号</v>
      </c>
      <c r="E2938" s="1" t="s">
        <v>19</v>
      </c>
      <c r="F2938" s="1" t="s">
        <v>19</v>
      </c>
      <c r="G2938" s="1" t="s">
        <v>15</v>
      </c>
      <c r="H2938" s="1" t="s">
        <v>16</v>
      </c>
      <c r="I2938" s="4">
        <v>46023</v>
      </c>
      <c r="J2938" s="4">
        <v>46387</v>
      </c>
      <c r="K2938" s="1" t="s">
        <v>3760</v>
      </c>
      <c r="L2938" s="1" t="s">
        <v>15</v>
      </c>
    </row>
    <row r="2939" ht="54" spans="1:12">
      <c r="A2939" s="1" t="s">
        <v>5838</v>
      </c>
      <c r="B2939" s="1" t="s">
        <v>5839</v>
      </c>
      <c r="C2939" s="3" t="str">
        <f>VLOOKUP(A2939,[1]Sheet4!A:D,3,0)</f>
        <v>吴金荣</v>
      </c>
      <c r="D2939" s="3" t="str">
        <f>VLOOKUP(A2939,[1]Sheet4!A:D,4,0)</f>
        <v>福建省柘荣县双城镇荣新一巷14号</v>
      </c>
      <c r="E2939" s="1" t="s">
        <v>582</v>
      </c>
      <c r="F2939" s="1" t="s">
        <v>582</v>
      </c>
      <c r="G2939" s="1" t="s">
        <v>15</v>
      </c>
      <c r="H2939" s="1" t="s">
        <v>16</v>
      </c>
      <c r="I2939" s="4">
        <v>46023</v>
      </c>
      <c r="J2939" s="4">
        <v>46387</v>
      </c>
      <c r="K2939" s="1" t="s">
        <v>24</v>
      </c>
      <c r="L2939" s="1" t="s">
        <v>15</v>
      </c>
    </row>
    <row r="2940" ht="67.5" spans="1:12">
      <c r="A2940" s="1" t="s">
        <v>5840</v>
      </c>
      <c r="B2940" s="1" t="s">
        <v>5841</v>
      </c>
      <c r="C2940" s="3" t="str">
        <f>VLOOKUP(A2940,[1]Sheet4!A:D,3,0)</f>
        <v>杨梓振</v>
      </c>
      <c r="D2940" s="3" t="str">
        <f>VLOOKUP(A2940,[1]Sheet4!A:D,4,0)</f>
        <v>福建省柘荣县双城镇六一五东路158-1号</v>
      </c>
      <c r="E2940" s="1" t="s">
        <v>19</v>
      </c>
      <c r="F2940" s="1" t="s">
        <v>19</v>
      </c>
      <c r="G2940" s="1" t="s">
        <v>15</v>
      </c>
      <c r="H2940" s="1" t="s">
        <v>16</v>
      </c>
      <c r="I2940" s="4">
        <v>46023</v>
      </c>
      <c r="J2940" s="4">
        <v>46387</v>
      </c>
      <c r="K2940" s="1" t="s">
        <v>5842</v>
      </c>
      <c r="L2940" s="1" t="s">
        <v>15</v>
      </c>
    </row>
    <row r="2941" ht="81" spans="1:12">
      <c r="A2941" s="1" t="s">
        <v>5843</v>
      </c>
      <c r="B2941" s="1" t="s">
        <v>5844</v>
      </c>
      <c r="C2941" s="3" t="str">
        <f>VLOOKUP(A2941,[1]Sheet4!A:D,3,0)</f>
        <v>游春华</v>
      </c>
      <c r="D2941" s="3" t="str">
        <f>VLOOKUP(A2941,[1]Sheet4!A:D,4,0)</f>
        <v>福建省宁德市柘荣县双城镇六一五西路青凤巷80-1号</v>
      </c>
      <c r="E2941" s="1" t="s">
        <v>23</v>
      </c>
      <c r="F2941" s="1" t="s">
        <v>23</v>
      </c>
      <c r="G2941" s="1" t="s">
        <v>15</v>
      </c>
      <c r="H2941" s="1" t="s">
        <v>16</v>
      </c>
      <c r="I2941" s="4">
        <v>46023</v>
      </c>
      <c r="J2941" s="4">
        <v>46387</v>
      </c>
      <c r="K2941" s="1" t="s">
        <v>24</v>
      </c>
      <c r="L2941" s="1" t="s">
        <v>15</v>
      </c>
    </row>
    <row r="2942" ht="67.5" spans="1:12">
      <c r="A2942" s="1" t="s">
        <v>5845</v>
      </c>
      <c r="B2942" s="1" t="s">
        <v>5846</v>
      </c>
      <c r="C2942" s="3" t="str">
        <f>VLOOKUP(A2942,[1]Sheet4!A:D,3,0)</f>
        <v>王立洪</v>
      </c>
      <c r="D2942" s="3" t="str">
        <f>VLOOKUP(A2942,[1]Sheet4!A:D,4,0)</f>
        <v>福建省宁德市柘荣县兴业路6巷30-2号</v>
      </c>
      <c r="E2942" s="1" t="s">
        <v>166</v>
      </c>
      <c r="F2942" s="1" t="s">
        <v>166</v>
      </c>
      <c r="G2942" s="1" t="s">
        <v>15</v>
      </c>
      <c r="H2942" s="1" t="s">
        <v>16</v>
      </c>
      <c r="I2942" s="4">
        <v>46023</v>
      </c>
      <c r="J2942" s="4">
        <v>46387</v>
      </c>
      <c r="K2942" s="1" t="s">
        <v>59</v>
      </c>
      <c r="L2942" s="1" t="s">
        <v>15</v>
      </c>
    </row>
    <row r="2943" ht="54" spans="1:12">
      <c r="A2943" s="1" t="s">
        <v>5847</v>
      </c>
      <c r="B2943" s="1" t="s">
        <v>5848</v>
      </c>
      <c r="C2943" s="3" t="str">
        <f>VLOOKUP(A2943,[1]Sheet4!A:D,3,0)</f>
        <v>江兴安</v>
      </c>
      <c r="D2943" s="3" t="str">
        <f>VLOOKUP(A2943,[1]Sheet4!A:D,4,0)</f>
        <v>福建省柘荣县双城镇上桥路8号</v>
      </c>
      <c r="E2943" s="1" t="s">
        <v>180</v>
      </c>
      <c r="F2943" s="1" t="s">
        <v>180</v>
      </c>
      <c r="G2943" s="1" t="s">
        <v>15</v>
      </c>
      <c r="H2943" s="1" t="s">
        <v>16</v>
      </c>
      <c r="I2943" s="4">
        <v>46023</v>
      </c>
      <c r="J2943" s="4">
        <v>46387</v>
      </c>
      <c r="K2943" s="1" t="s">
        <v>24</v>
      </c>
      <c r="L2943" s="1" t="s">
        <v>15</v>
      </c>
    </row>
    <row r="2944" ht="67.5" spans="1:12">
      <c r="A2944" s="1" t="s">
        <v>5849</v>
      </c>
      <c r="B2944" s="1" t="s">
        <v>5850</v>
      </c>
      <c r="C2944" s="3" t="str">
        <f>VLOOKUP(A2944,[1]Sheet4!A:D,3,0)</f>
        <v>袁陈月</v>
      </c>
      <c r="D2944" s="3" t="str">
        <f>VLOOKUP(A2944,[1]Sheet4!A:D,4,0)</f>
        <v>福建省宁德市柘荣县双城镇太平村13-2号</v>
      </c>
      <c r="E2944" s="1" t="s">
        <v>222</v>
      </c>
      <c r="F2944" s="1" t="s">
        <v>222</v>
      </c>
      <c r="G2944" s="1" t="s">
        <v>15</v>
      </c>
      <c r="H2944" s="1" t="s">
        <v>16</v>
      </c>
      <c r="I2944" s="4">
        <v>46023</v>
      </c>
      <c r="J2944" s="4">
        <v>46387</v>
      </c>
      <c r="K2944" s="1" t="s">
        <v>24</v>
      </c>
      <c r="L2944" s="1" t="s">
        <v>15</v>
      </c>
    </row>
    <row r="2945" ht="81" spans="1:12">
      <c r="A2945" s="1" t="s">
        <v>5851</v>
      </c>
      <c r="B2945" s="1" t="s">
        <v>5852</v>
      </c>
      <c r="C2945" s="3" t="str">
        <f>VLOOKUP(A2945,[1]Sheet4!A:D,3,0)</f>
        <v>缪谢苹</v>
      </c>
      <c r="D2945" s="3" t="str">
        <f>VLOOKUP(A2945,[1]Sheet4!A:D,4,0)</f>
        <v>福建省柘荣县东狮大道9号方圆雅筑2幢2梯705室</v>
      </c>
      <c r="E2945" s="1" t="s">
        <v>5853</v>
      </c>
      <c r="F2945" s="1" t="s">
        <v>5853</v>
      </c>
      <c r="G2945" s="1" t="s">
        <v>15</v>
      </c>
      <c r="H2945" s="1" t="s">
        <v>16</v>
      </c>
      <c r="I2945" s="4">
        <v>46023</v>
      </c>
      <c r="J2945" s="4">
        <v>46387</v>
      </c>
      <c r="K2945" s="1" t="s">
        <v>24</v>
      </c>
      <c r="L2945" s="1" t="s">
        <v>15</v>
      </c>
    </row>
    <row r="2946" ht="67.5" spans="1:12">
      <c r="A2946" s="1" t="s">
        <v>5854</v>
      </c>
      <c r="B2946" s="1" t="s">
        <v>5855</v>
      </c>
      <c r="C2946" s="3" t="str">
        <f>VLOOKUP(A2946,[1]Sheet4!A:D,3,0)</f>
        <v>彭盛昌</v>
      </c>
      <c r="D2946" s="3" t="str">
        <f>VLOOKUP(A2946,[1]Sheet4!A:D,4,0)</f>
        <v>福建省宁德市柘荣县东源乡西源村南山32-7号</v>
      </c>
      <c r="E2946" s="1" t="s">
        <v>5442</v>
      </c>
      <c r="F2946" s="1" t="s">
        <v>5442</v>
      </c>
      <c r="G2946" s="1" t="s">
        <v>15</v>
      </c>
      <c r="H2946" s="1" t="s">
        <v>16</v>
      </c>
      <c r="I2946" s="4">
        <v>46023</v>
      </c>
      <c r="J2946" s="4">
        <v>46387</v>
      </c>
      <c r="K2946" s="1" t="s">
        <v>24</v>
      </c>
      <c r="L2946" s="1" t="s">
        <v>15</v>
      </c>
    </row>
    <row r="2947" ht="40.5" spans="1:12">
      <c r="A2947" s="2" t="s">
        <v>5856</v>
      </c>
      <c r="B2947" s="1" t="s">
        <v>5857</v>
      </c>
      <c r="C2947" s="3" t="str">
        <f>VLOOKUP(A2947,[1]Sheet4!A:D,3,0)</f>
        <v>叶吓平</v>
      </c>
      <c r="D2947" s="3" t="str">
        <f>VLOOKUP(A2947,[1]Sheet4!A:D,4,0)</f>
        <v>柘荣县双城镇柳西路122号</v>
      </c>
      <c r="E2947" s="1" t="s">
        <v>23</v>
      </c>
      <c r="F2947" s="1" t="s">
        <v>23</v>
      </c>
      <c r="G2947" s="1" t="s">
        <v>15</v>
      </c>
      <c r="H2947" s="1" t="s">
        <v>16</v>
      </c>
      <c r="I2947" s="4">
        <v>46023</v>
      </c>
      <c r="J2947" s="4">
        <v>46387</v>
      </c>
      <c r="K2947" s="1" t="s">
        <v>55</v>
      </c>
      <c r="L2947" s="1" t="s">
        <v>15</v>
      </c>
    </row>
    <row r="2948" ht="40.5" spans="1:12">
      <c r="A2948" s="2" t="s">
        <v>5858</v>
      </c>
      <c r="B2948" s="1" t="s">
        <v>5859</v>
      </c>
      <c r="C2948" s="3" t="str">
        <f>VLOOKUP(A2948,[1]Sheet4!A:D,3,0)</f>
        <v>吴水兰</v>
      </c>
      <c r="D2948" s="3" t="str">
        <f>VLOOKUP(A2948,[1]Sheet4!A:D,4,0)</f>
        <v>柘荣县双城镇柳城东路6号</v>
      </c>
      <c r="E2948" s="1" t="s">
        <v>398</v>
      </c>
      <c r="F2948" s="1" t="s">
        <v>398</v>
      </c>
      <c r="G2948" s="1" t="s">
        <v>15</v>
      </c>
      <c r="H2948" s="1" t="s">
        <v>16</v>
      </c>
      <c r="I2948" s="4">
        <v>46023</v>
      </c>
      <c r="J2948" s="4">
        <v>46387</v>
      </c>
      <c r="K2948" s="1" t="s">
        <v>138</v>
      </c>
      <c r="L2948" s="1" t="s">
        <v>15</v>
      </c>
    </row>
    <row r="2949" ht="40.5" spans="1:12">
      <c r="A2949" s="2" t="s">
        <v>5860</v>
      </c>
      <c r="B2949" s="1" t="s">
        <v>5861</v>
      </c>
      <c r="C2949" s="3" t="str">
        <f>VLOOKUP(A2949,[1]Sheet4!A:D,3,0)</f>
        <v>陈小丽</v>
      </c>
      <c r="D2949" s="3" t="str">
        <f>VLOOKUP(A2949,[1]Sheet4!A:D,4,0)</f>
        <v>柘荣县西门路50号</v>
      </c>
      <c r="E2949" s="1" t="s">
        <v>1757</v>
      </c>
      <c r="F2949" s="1" t="s">
        <v>1757</v>
      </c>
      <c r="G2949" s="1" t="s">
        <v>15</v>
      </c>
      <c r="H2949" s="1" t="s">
        <v>16</v>
      </c>
      <c r="I2949" s="4">
        <v>46023</v>
      </c>
      <c r="J2949" s="4">
        <v>46387</v>
      </c>
      <c r="K2949" s="1" t="s">
        <v>46</v>
      </c>
      <c r="L2949" s="1" t="s">
        <v>15</v>
      </c>
    </row>
    <row r="2950" ht="54" spans="1:12">
      <c r="A2950" s="1" t="s">
        <v>5862</v>
      </c>
      <c r="B2950" s="1" t="s">
        <v>5863</v>
      </c>
      <c r="C2950" s="3" t="str">
        <f>VLOOKUP(A2950,[1]Sheet4!A:D,3,0)</f>
        <v>彭庆尧</v>
      </c>
      <c r="D2950" s="3" t="str">
        <f>VLOOKUP(A2950,[1]Sheet4!A:D,4,0)</f>
        <v>柘荣县文昌北路五巷10号</v>
      </c>
      <c r="E2950" s="1" t="s">
        <v>23</v>
      </c>
      <c r="F2950" s="1" t="s">
        <v>23</v>
      </c>
      <c r="G2950" s="1" t="s">
        <v>15</v>
      </c>
      <c r="H2950" s="1" t="s">
        <v>16</v>
      </c>
      <c r="I2950" s="4">
        <v>46023</v>
      </c>
      <c r="J2950" s="4">
        <v>46387</v>
      </c>
      <c r="K2950" s="1" t="s">
        <v>399</v>
      </c>
      <c r="L2950" s="1" t="s">
        <v>15</v>
      </c>
    </row>
    <row r="2951" ht="67.5" spans="1:12">
      <c r="A2951" s="2" t="s">
        <v>5864</v>
      </c>
      <c r="B2951" s="1" t="s">
        <v>5865</v>
      </c>
      <c r="C2951" s="3" t="str">
        <f>VLOOKUP(A2951,[1]Sheet4!A:D,3,0)</f>
        <v>陈承</v>
      </c>
      <c r="D2951" s="3" t="str">
        <f>VLOOKUP(A2951,[1]Sheet4!A:D,4,0)</f>
        <v>柘荣县双城镇屿北路2号（恒达大厦）</v>
      </c>
      <c r="E2951" s="1" t="s">
        <v>19</v>
      </c>
      <c r="F2951" s="1" t="s">
        <v>19</v>
      </c>
      <c r="G2951" s="1" t="s">
        <v>15</v>
      </c>
      <c r="H2951" s="1" t="s">
        <v>16</v>
      </c>
      <c r="I2951" s="4">
        <v>46023</v>
      </c>
      <c r="J2951" s="4">
        <v>46387</v>
      </c>
      <c r="K2951" s="1" t="s">
        <v>39</v>
      </c>
      <c r="L2951" s="1" t="s">
        <v>15</v>
      </c>
    </row>
    <row r="2952" ht="54" spans="1:12">
      <c r="A2952" s="2" t="s">
        <v>3263</v>
      </c>
      <c r="B2952" s="1" t="s">
        <v>5866</v>
      </c>
      <c r="C2952" s="3" t="str">
        <f>VLOOKUP(A2952,[1]Sheet4!A:D,3,0)</f>
        <v>陆济江</v>
      </c>
      <c r="D2952" s="3" t="str">
        <f>VLOOKUP(A2952,[1]Sheet4!A:D,4,0)</f>
        <v>柘荣县双城镇上桥路49-12号</v>
      </c>
      <c r="E2952" s="1" t="s">
        <v>2532</v>
      </c>
      <c r="F2952" s="1" t="s">
        <v>2532</v>
      </c>
      <c r="G2952" s="1" t="s">
        <v>15</v>
      </c>
      <c r="H2952" s="1" t="s">
        <v>16</v>
      </c>
      <c r="I2952" s="4">
        <v>46023</v>
      </c>
      <c r="J2952" s="4">
        <v>46387</v>
      </c>
      <c r="K2952" s="1" t="s">
        <v>39</v>
      </c>
      <c r="L2952" s="1" t="s">
        <v>15</v>
      </c>
    </row>
    <row r="2953" ht="40.5" spans="1:12">
      <c r="A2953" s="1" t="s">
        <v>5867</v>
      </c>
      <c r="B2953" s="1" t="s">
        <v>5868</v>
      </c>
      <c r="C2953" s="3" t="str">
        <f>VLOOKUP(A2953,[1]Sheet4!A:D,3,0)</f>
        <v>杨晓斌</v>
      </c>
      <c r="D2953" s="3" t="str">
        <f>VLOOKUP(A2953,[1]Sheet4!A:D,4,0)</f>
        <v>柘荣县荣华路53号</v>
      </c>
      <c r="E2953" s="1" t="s">
        <v>49</v>
      </c>
      <c r="F2953" s="1" t="s">
        <v>49</v>
      </c>
      <c r="G2953" s="1" t="s">
        <v>15</v>
      </c>
      <c r="H2953" s="1" t="s">
        <v>16</v>
      </c>
      <c r="I2953" s="4">
        <v>46023</v>
      </c>
      <c r="J2953" s="4">
        <v>46387</v>
      </c>
      <c r="K2953" s="1" t="s">
        <v>24</v>
      </c>
      <c r="L2953" s="1" t="s">
        <v>15</v>
      </c>
    </row>
    <row r="2954" ht="81" spans="1:12">
      <c r="A2954" s="1" t="s">
        <v>5869</v>
      </c>
      <c r="B2954" s="1" t="s">
        <v>5870</v>
      </c>
      <c r="C2954" s="3" t="str">
        <f>VLOOKUP(A2954,[1]Sheet4!A:D,3,0)</f>
        <v>左翠林</v>
      </c>
      <c r="D2954" s="3" t="str">
        <f>VLOOKUP(A2954,[1]Sheet4!A:D,4,0)</f>
        <v>福建省宁德市柘荣县西门路城西巷67-1号103D</v>
      </c>
      <c r="E2954" s="1" t="s">
        <v>23</v>
      </c>
      <c r="F2954" s="1" t="s">
        <v>23</v>
      </c>
      <c r="G2954" s="1" t="s">
        <v>15</v>
      </c>
      <c r="H2954" s="1" t="s">
        <v>16</v>
      </c>
      <c r="I2954" s="4">
        <v>46023</v>
      </c>
      <c r="J2954" s="4">
        <v>46387</v>
      </c>
      <c r="K2954" s="1" t="s">
        <v>24</v>
      </c>
      <c r="L2954" s="1" t="s">
        <v>15</v>
      </c>
    </row>
    <row r="2955" ht="67.5" spans="1:12">
      <c r="A2955" s="1" t="s">
        <v>5871</v>
      </c>
      <c r="B2955" s="1" t="s">
        <v>5872</v>
      </c>
      <c r="C2955" s="3" t="str">
        <f>VLOOKUP(A2955,[1]Sheet4!A:D,3,0)</f>
        <v>缪爱金</v>
      </c>
      <c r="D2955" s="3" t="str">
        <f>VLOOKUP(A2955,[1]Sheet4!A:D,4,0)</f>
        <v>福建省柘荣县东源乡东源村荣源街119号</v>
      </c>
      <c r="E2955" s="1" t="s">
        <v>86</v>
      </c>
      <c r="F2955" s="1" t="s">
        <v>86</v>
      </c>
      <c r="G2955" s="1" t="s">
        <v>15</v>
      </c>
      <c r="H2955" s="1" t="s">
        <v>16</v>
      </c>
      <c r="I2955" s="4">
        <v>46023</v>
      </c>
      <c r="J2955" s="4">
        <v>46387</v>
      </c>
      <c r="K2955" s="1" t="s">
        <v>24</v>
      </c>
      <c r="L2955" s="1" t="s">
        <v>15</v>
      </c>
    </row>
    <row r="2956" ht="67.5" spans="1:12">
      <c r="A2956" s="1" t="s">
        <v>5873</v>
      </c>
      <c r="B2956" s="1" t="s">
        <v>5874</v>
      </c>
      <c r="C2956" s="3" t="str">
        <f>VLOOKUP(A2956,[1]Sheet4!A:D,3,0)</f>
        <v>林恩德</v>
      </c>
      <c r="D2956" s="3" t="str">
        <f>VLOOKUP(A2956,[1]Sheet4!A:D,4,0)</f>
        <v>福建省宁德市柘荣县双城镇上桥路116号</v>
      </c>
      <c r="E2956" s="1" t="s">
        <v>19</v>
      </c>
      <c r="F2956" s="1" t="s">
        <v>19</v>
      </c>
      <c r="G2956" s="1" t="s">
        <v>15</v>
      </c>
      <c r="H2956" s="1" t="s">
        <v>16</v>
      </c>
      <c r="I2956" s="4">
        <v>46023</v>
      </c>
      <c r="J2956" s="4">
        <v>46387</v>
      </c>
      <c r="K2956" s="1" t="s">
        <v>24</v>
      </c>
      <c r="L2956" s="1" t="s">
        <v>15</v>
      </c>
    </row>
    <row r="2957" ht="40.5" spans="1:12">
      <c r="A2957" s="2" t="s">
        <v>960</v>
      </c>
      <c r="B2957" s="1" t="s">
        <v>5875</v>
      </c>
      <c r="C2957" s="3" t="str">
        <f>VLOOKUP(A2957,[1]Sheet4!A:D,3,0)</f>
        <v>王兴福</v>
      </c>
      <c r="D2957" s="3" t="str">
        <f>VLOOKUP(A2957,[1]Sheet4!A:D,4,0)</f>
        <v>柘荣县双城镇柳城西路16号</v>
      </c>
      <c r="E2957" s="1" t="s">
        <v>561</v>
      </c>
      <c r="F2957" s="1" t="s">
        <v>561</v>
      </c>
      <c r="G2957" s="1" t="s">
        <v>15</v>
      </c>
      <c r="H2957" s="1" t="s">
        <v>16</v>
      </c>
      <c r="I2957" s="4">
        <v>46023</v>
      </c>
      <c r="J2957" s="4">
        <v>46387</v>
      </c>
      <c r="K2957" s="1" t="s">
        <v>239</v>
      </c>
      <c r="L2957" s="1" t="s">
        <v>15</v>
      </c>
    </row>
    <row r="2958" ht="54" spans="1:12">
      <c r="A2958" s="2" t="s">
        <v>4691</v>
      </c>
      <c r="B2958" s="1" t="s">
        <v>5876</v>
      </c>
      <c r="C2958" s="3" t="str">
        <f>VLOOKUP(A2958,[1]Sheet4!A:D,3,0)</f>
        <v>林美菊</v>
      </c>
      <c r="D2958" s="3" t="str">
        <f>VLOOKUP(A2958,[1]Sheet4!A:D,4,0)</f>
        <v>柘荣县东源乡东源村荣源街8号</v>
      </c>
      <c r="E2958" s="1" t="s">
        <v>2156</v>
      </c>
      <c r="F2958" s="1" t="s">
        <v>2156</v>
      </c>
      <c r="G2958" s="1" t="s">
        <v>15</v>
      </c>
      <c r="H2958" s="1" t="s">
        <v>16</v>
      </c>
      <c r="I2958" s="4">
        <v>46023</v>
      </c>
      <c r="J2958" s="4">
        <v>46387</v>
      </c>
      <c r="K2958" s="1" t="s">
        <v>39</v>
      </c>
      <c r="L2958" s="1" t="s">
        <v>15</v>
      </c>
    </row>
    <row r="2959" ht="40.5" spans="1:12">
      <c r="A2959" s="2" t="s">
        <v>5877</v>
      </c>
      <c r="B2959" s="1" t="s">
        <v>5878</v>
      </c>
      <c r="C2959" s="3" t="str">
        <f>VLOOKUP(A2959,[1]Sheet4!A:D,3,0)</f>
        <v>游招元</v>
      </c>
      <c r="D2959" s="3" t="str">
        <f>VLOOKUP(A2959,[1]Sheet4!A:D,4,0)</f>
        <v>柘荣县东源乡山岭村</v>
      </c>
      <c r="E2959" s="1" t="s">
        <v>38</v>
      </c>
      <c r="F2959" s="1" t="s">
        <v>38</v>
      </c>
      <c r="G2959" s="1" t="s">
        <v>15</v>
      </c>
      <c r="H2959" s="1" t="s">
        <v>16</v>
      </c>
      <c r="I2959" s="4">
        <v>46023</v>
      </c>
      <c r="J2959" s="4">
        <v>46387</v>
      </c>
      <c r="K2959" s="1" t="s">
        <v>46</v>
      </c>
      <c r="L2959" s="1" t="s">
        <v>15</v>
      </c>
    </row>
    <row r="2960" ht="40.5" spans="1:12">
      <c r="A2960" s="2" t="s">
        <v>303</v>
      </c>
      <c r="B2960" s="1" t="s">
        <v>5879</v>
      </c>
      <c r="C2960" s="3" t="str">
        <f>VLOOKUP(A2960,[1]Sheet4!A:D,3,0)</f>
        <v>谢冰珍</v>
      </c>
      <c r="D2960" s="3" t="str">
        <f>VLOOKUP(A2960,[1]Sheet4!A:D,4,0)</f>
        <v>柘荣县双城镇荣华路2号</v>
      </c>
      <c r="E2960" s="1" t="s">
        <v>38</v>
      </c>
      <c r="F2960" s="1" t="s">
        <v>38</v>
      </c>
      <c r="G2960" s="1" t="s">
        <v>15</v>
      </c>
      <c r="H2960" s="1" t="s">
        <v>16</v>
      </c>
      <c r="I2960" s="4">
        <v>46023</v>
      </c>
      <c r="J2960" s="4">
        <v>46387</v>
      </c>
      <c r="K2960" s="1" t="s">
        <v>43</v>
      </c>
      <c r="L2960" s="1" t="s">
        <v>15</v>
      </c>
    </row>
    <row r="2961" ht="67.5" spans="1:12">
      <c r="A2961" s="1" t="s">
        <v>5880</v>
      </c>
      <c r="B2961" s="1" t="s">
        <v>5881</v>
      </c>
      <c r="C2961" s="3" t="str">
        <f>VLOOKUP(A2961,[1]Sheet4!A:D,3,0)</f>
        <v>魏诗桥</v>
      </c>
      <c r="D2961" s="3" t="str">
        <f>VLOOKUP(A2961,[1]Sheet4!A:D,4,0)</f>
        <v>福建省柘荣县双城镇六一五西路65号105D</v>
      </c>
      <c r="E2961" s="1" t="s">
        <v>64</v>
      </c>
      <c r="F2961" s="1" t="s">
        <v>64</v>
      </c>
      <c r="G2961" s="1" t="s">
        <v>15</v>
      </c>
      <c r="H2961" s="1" t="s">
        <v>16</v>
      </c>
      <c r="I2961" s="4">
        <v>46023</v>
      </c>
      <c r="J2961" s="4">
        <v>46387</v>
      </c>
      <c r="K2961" s="1" t="s">
        <v>24</v>
      </c>
      <c r="L2961" s="1" t="s">
        <v>15</v>
      </c>
    </row>
    <row r="2962" ht="67.5" spans="1:12">
      <c r="A2962" s="1" t="s">
        <v>5882</v>
      </c>
      <c r="B2962" s="1" t="s">
        <v>5883</v>
      </c>
      <c r="C2962" s="3" t="str">
        <f>VLOOKUP(A2962,[1]Sheet4!A:D,3,0)</f>
        <v>范雪平</v>
      </c>
      <c r="D2962" s="3" t="str">
        <f>VLOOKUP(A2962,[1]Sheet4!A:D,4,0)</f>
        <v>福建省宁德市柘荣县双城镇溪坪村新厝54-1号</v>
      </c>
      <c r="E2962" s="1" t="s">
        <v>23</v>
      </c>
      <c r="F2962" s="1" t="s">
        <v>23</v>
      </c>
      <c r="G2962" s="1" t="s">
        <v>15</v>
      </c>
      <c r="H2962" s="1" t="s">
        <v>16</v>
      </c>
      <c r="I2962" s="4">
        <v>46023</v>
      </c>
      <c r="J2962" s="4">
        <v>46387</v>
      </c>
      <c r="K2962" s="1" t="s">
        <v>24</v>
      </c>
      <c r="L2962" s="1" t="s">
        <v>15</v>
      </c>
    </row>
    <row r="2963" ht="54" spans="1:12">
      <c r="A2963" s="1" t="s">
        <v>5884</v>
      </c>
      <c r="B2963" s="1" t="s">
        <v>5885</v>
      </c>
      <c r="C2963" s="3" t="str">
        <f>VLOOKUP(A2963,[1]Sheet4!A:D,3,0)</f>
        <v>袁雄华</v>
      </c>
      <c r="D2963" s="3" t="str">
        <f>VLOOKUP(A2963,[1]Sheet4!A:D,4,0)</f>
        <v>福建省柘荣县双城镇柳城东路120号</v>
      </c>
      <c r="E2963" s="1" t="s">
        <v>98</v>
      </c>
      <c r="F2963" s="1" t="s">
        <v>98</v>
      </c>
      <c r="G2963" s="1" t="s">
        <v>15</v>
      </c>
      <c r="H2963" s="1" t="s">
        <v>16</v>
      </c>
      <c r="I2963" s="4">
        <v>46023</v>
      </c>
      <c r="J2963" s="4">
        <v>46387</v>
      </c>
      <c r="K2963" s="1" t="s">
        <v>494</v>
      </c>
      <c r="L2963" s="1" t="s">
        <v>15</v>
      </c>
    </row>
    <row r="2964" ht="54" spans="1:12">
      <c r="A2964" s="1" t="s">
        <v>5886</v>
      </c>
      <c r="B2964" s="1" t="s">
        <v>5887</v>
      </c>
      <c r="C2964" s="3" t="str">
        <f>VLOOKUP(A2964,[1]Sheet4!A:D,3,0)</f>
        <v>刘乃强</v>
      </c>
      <c r="D2964" s="3" t="str">
        <f>VLOOKUP(A2964,[1]Sheet4!A:D,4,0)</f>
        <v>福建省宁德市柘荣县上桥路86号</v>
      </c>
      <c r="E2964" s="1" t="s">
        <v>23</v>
      </c>
      <c r="F2964" s="1" t="s">
        <v>23</v>
      </c>
      <c r="G2964" s="1" t="s">
        <v>15</v>
      </c>
      <c r="H2964" s="1" t="s">
        <v>16</v>
      </c>
      <c r="I2964" s="4">
        <v>46023</v>
      </c>
      <c r="J2964" s="4">
        <v>46387</v>
      </c>
      <c r="K2964" s="1" t="s">
        <v>3760</v>
      </c>
      <c r="L2964" s="1" t="s">
        <v>15</v>
      </c>
    </row>
    <row r="2965" ht="54" spans="1:12">
      <c r="A2965" s="1" t="s">
        <v>5888</v>
      </c>
      <c r="B2965" s="1" t="s">
        <v>5889</v>
      </c>
      <c r="C2965" s="3" t="str">
        <f>VLOOKUP(A2965,[1]Sheet4!A:D,3,0)</f>
        <v>李金梅</v>
      </c>
      <c r="D2965" s="3" t="str">
        <f>VLOOKUP(A2965,[1]Sheet4!A:D,4,0)</f>
        <v>福建省宁德市柘荣县文昌北路271号</v>
      </c>
      <c r="E2965" s="1" t="s">
        <v>98</v>
      </c>
      <c r="F2965" s="1" t="s">
        <v>98</v>
      </c>
      <c r="G2965" s="1" t="s">
        <v>15</v>
      </c>
      <c r="H2965" s="1" t="s">
        <v>16</v>
      </c>
      <c r="I2965" s="4">
        <v>46023</v>
      </c>
      <c r="J2965" s="4">
        <v>46387</v>
      </c>
      <c r="K2965" s="1" t="s">
        <v>2437</v>
      </c>
      <c r="L2965" s="1" t="s">
        <v>15</v>
      </c>
    </row>
    <row r="2966" ht="81" spans="1:12">
      <c r="A2966" s="1" t="s">
        <v>5890</v>
      </c>
      <c r="B2966" s="1" t="s">
        <v>5891</v>
      </c>
      <c r="C2966" s="3" t="str">
        <f>VLOOKUP(A2966,[1]Sheet4!A:D,3,0)</f>
        <v>陈美花</v>
      </c>
      <c r="D2966" s="3" t="str">
        <f>VLOOKUP(A2966,[1]Sheet4!A:D,4,0)</f>
        <v>福建省柘荣县双城镇兴业路76号金山花园1幢12号</v>
      </c>
      <c r="E2966" s="1" t="s">
        <v>152</v>
      </c>
      <c r="F2966" s="1" t="s">
        <v>152</v>
      </c>
      <c r="G2966" s="1" t="s">
        <v>15</v>
      </c>
      <c r="H2966" s="1" t="s">
        <v>16</v>
      </c>
      <c r="I2966" s="4">
        <v>46023</v>
      </c>
      <c r="J2966" s="4">
        <v>46387</v>
      </c>
      <c r="K2966" s="1" t="s">
        <v>24</v>
      </c>
      <c r="L2966" s="1" t="s">
        <v>15</v>
      </c>
    </row>
    <row r="2967" ht="67.5" spans="1:12">
      <c r="A2967" s="1" t="s">
        <v>5892</v>
      </c>
      <c r="B2967" s="1" t="s">
        <v>5893</v>
      </c>
      <c r="C2967" s="3" t="str">
        <f>VLOOKUP(A2967,[1]Sheet4!A:D,3,0)</f>
        <v>陆健华</v>
      </c>
      <c r="D2967" s="3" t="str">
        <f>VLOOKUP(A2967,[1]Sheet4!A:D,4,0)</f>
        <v>福建省柘荣县河洋西路18号月河星城7幢5号</v>
      </c>
      <c r="E2967" s="1" t="s">
        <v>431</v>
      </c>
      <c r="F2967" s="1" t="s">
        <v>431</v>
      </c>
      <c r="G2967" s="1" t="s">
        <v>15</v>
      </c>
      <c r="H2967" s="1" t="s">
        <v>16</v>
      </c>
      <c r="I2967" s="4">
        <v>46023</v>
      </c>
      <c r="J2967" s="4">
        <v>46387</v>
      </c>
      <c r="K2967" s="1" t="s">
        <v>59</v>
      </c>
      <c r="L2967" s="1" t="s">
        <v>15</v>
      </c>
    </row>
    <row r="2968" ht="67.5" spans="1:12">
      <c r="A2968" s="1" t="s">
        <v>5894</v>
      </c>
      <c r="B2968" s="1" t="s">
        <v>5895</v>
      </c>
      <c r="C2968" s="3" t="str">
        <f>VLOOKUP(A2968,[1]Sheet4!A:D,3,0)</f>
        <v>郑泽梅</v>
      </c>
      <c r="D2968" s="3" t="str">
        <f>VLOOKUP(A2968,[1]Sheet4!A:D,4,0)</f>
        <v>福建省柘荣县双城镇柳城东路114号101D</v>
      </c>
      <c r="E2968" s="1" t="s">
        <v>38</v>
      </c>
      <c r="F2968" s="1" t="s">
        <v>38</v>
      </c>
      <c r="G2968" s="1" t="s">
        <v>15</v>
      </c>
      <c r="H2968" s="1" t="s">
        <v>16</v>
      </c>
      <c r="I2968" s="4">
        <v>46023</v>
      </c>
      <c r="J2968" s="4">
        <v>46387</v>
      </c>
      <c r="K2968" s="1" t="s">
        <v>24</v>
      </c>
      <c r="L2968" s="1" t="s">
        <v>15</v>
      </c>
    </row>
    <row r="2969" ht="81" spans="1:12">
      <c r="A2969" s="1" t="s">
        <v>5896</v>
      </c>
      <c r="B2969" s="1" t="s">
        <v>5897</v>
      </c>
      <c r="C2969" s="3" t="str">
        <f>VLOOKUP(A2969,[1]Sheet4!A:D,3,0)</f>
        <v>张宗凤</v>
      </c>
      <c r="D2969" s="3" t="str">
        <f>VLOOKUP(A2969,[1]Sheet4!A:D,4,0)</f>
        <v>福建省宁德市柘荣县东狮山小区7号楼112店面</v>
      </c>
      <c r="E2969" s="1" t="s">
        <v>23</v>
      </c>
      <c r="F2969" s="1" t="s">
        <v>23</v>
      </c>
      <c r="G2969" s="1" t="s">
        <v>15</v>
      </c>
      <c r="H2969" s="1" t="s">
        <v>16</v>
      </c>
      <c r="I2969" s="4">
        <v>46023</v>
      </c>
      <c r="J2969" s="4">
        <v>46387</v>
      </c>
      <c r="K2969" s="1" t="s">
        <v>24</v>
      </c>
      <c r="L2969" s="1" t="s">
        <v>15</v>
      </c>
    </row>
    <row r="2970" ht="54" spans="1:12">
      <c r="A2970" s="1" t="s">
        <v>5898</v>
      </c>
      <c r="B2970" s="1" t="s">
        <v>5899</v>
      </c>
      <c r="C2970" s="3" t="str">
        <f>VLOOKUP(A2970,[1]Sheet4!A:D,3,0)</f>
        <v>陈兴</v>
      </c>
      <c r="D2970" s="3" t="str">
        <f>VLOOKUP(A2970,[1]Sheet4!A:D,4,0)</f>
        <v>福建省柘荣县双城镇河滨东路29-1号</v>
      </c>
      <c r="E2970" s="1" t="s">
        <v>98</v>
      </c>
      <c r="F2970" s="1" t="s">
        <v>98</v>
      </c>
      <c r="G2970" s="1" t="s">
        <v>15</v>
      </c>
      <c r="H2970" s="1" t="s">
        <v>16</v>
      </c>
      <c r="I2970" s="4">
        <v>46023</v>
      </c>
      <c r="J2970" s="4">
        <v>46387</v>
      </c>
      <c r="K2970" s="1" t="s">
        <v>24</v>
      </c>
      <c r="L2970" s="1" t="s">
        <v>15</v>
      </c>
    </row>
    <row r="2971" ht="54" spans="1:12">
      <c r="A2971" s="1" t="s">
        <v>5900</v>
      </c>
      <c r="B2971" s="1" t="s">
        <v>5901</v>
      </c>
      <c r="C2971" s="3" t="str">
        <f>VLOOKUP(A2971,[1]Sheet4!A:D,3,0)</f>
        <v>游灿平</v>
      </c>
      <c r="D2971" s="3" t="str">
        <f>VLOOKUP(A2971,[1]Sheet4!A:D,4,0)</f>
        <v>福建省柘荣县双城镇游厝巷7号</v>
      </c>
      <c r="E2971" s="1" t="s">
        <v>19</v>
      </c>
      <c r="F2971" s="1" t="s">
        <v>19</v>
      </c>
      <c r="G2971" s="1" t="s">
        <v>15</v>
      </c>
      <c r="H2971" s="1" t="s">
        <v>16</v>
      </c>
      <c r="I2971" s="4">
        <v>46023</v>
      </c>
      <c r="J2971" s="4">
        <v>46387</v>
      </c>
      <c r="K2971" s="1" t="s">
        <v>24</v>
      </c>
      <c r="L2971" s="1" t="s">
        <v>15</v>
      </c>
    </row>
    <row r="2972" ht="54" spans="1:12">
      <c r="A2972" s="1" t="s">
        <v>5902</v>
      </c>
      <c r="B2972" s="1" t="s">
        <v>5903</v>
      </c>
      <c r="C2972" s="3" t="str">
        <f>VLOOKUP(A2972,[1]Sheet4!A:D,3,0)</f>
        <v>吴官荣</v>
      </c>
      <c r="D2972" s="3" t="str">
        <f>VLOOKUP(A2972,[1]Sheet4!A:D,4,0)</f>
        <v>柘荣县双城镇兴业路四巷13号</v>
      </c>
      <c r="E2972" s="1" t="s">
        <v>606</v>
      </c>
      <c r="F2972" s="1" t="s">
        <v>606</v>
      </c>
      <c r="G2972" s="1" t="s">
        <v>15</v>
      </c>
      <c r="H2972" s="1" t="s">
        <v>16</v>
      </c>
      <c r="I2972" s="4">
        <v>46023</v>
      </c>
      <c r="J2972" s="4">
        <v>46387</v>
      </c>
      <c r="K2972" s="1" t="s">
        <v>35</v>
      </c>
      <c r="L2972" s="1" t="s">
        <v>15</v>
      </c>
    </row>
    <row r="2973" ht="67.5" spans="1:12">
      <c r="A2973" s="1" t="s">
        <v>5904</v>
      </c>
      <c r="B2973" s="1" t="s">
        <v>5905</v>
      </c>
      <c r="C2973" s="3" t="str">
        <f>VLOOKUP(A2973,[1]Sheet4!A:D,3,0)</f>
        <v>陈龙凯</v>
      </c>
      <c r="D2973" s="3" t="str">
        <f>VLOOKUP(A2973,[1]Sheet4!A:D,4,0)</f>
        <v>福建省宁德市柘荣县文昌南路东兴北巷67号</v>
      </c>
      <c r="E2973" s="1" t="s">
        <v>1281</v>
      </c>
      <c r="F2973" s="1" t="s">
        <v>1281</v>
      </c>
      <c r="G2973" s="1" t="s">
        <v>15</v>
      </c>
      <c r="H2973" s="1" t="s">
        <v>16</v>
      </c>
      <c r="I2973" s="4">
        <v>46023</v>
      </c>
      <c r="J2973" s="4">
        <v>46387</v>
      </c>
      <c r="K2973" s="1" t="s">
        <v>24</v>
      </c>
      <c r="L2973" s="1" t="s">
        <v>15</v>
      </c>
    </row>
    <row r="2974" ht="40.5" spans="1:12">
      <c r="A2974" s="1" t="s">
        <v>5906</v>
      </c>
      <c r="B2974" s="1" t="s">
        <v>5907</v>
      </c>
      <c r="C2974" s="3" t="str">
        <f>VLOOKUP(A2974,[1]Sheet4!A:D,3,0)</f>
        <v>吴菊花</v>
      </c>
      <c r="D2974" s="3" t="str">
        <f>VLOOKUP(A2974,[1]Sheet4!A:D,4,0)</f>
        <v>柘荣县河滨东路47号</v>
      </c>
      <c r="E2974" s="1" t="s">
        <v>82</v>
      </c>
      <c r="F2974" s="1" t="s">
        <v>82</v>
      </c>
      <c r="G2974" s="1" t="s">
        <v>15</v>
      </c>
      <c r="H2974" s="1" t="s">
        <v>16</v>
      </c>
      <c r="I2974" s="4">
        <v>46023</v>
      </c>
      <c r="J2974" s="4">
        <v>46387</v>
      </c>
      <c r="K2974" s="1" t="s">
        <v>144</v>
      </c>
      <c r="L2974" s="1" t="s">
        <v>15</v>
      </c>
    </row>
    <row r="2975" ht="67.5" spans="1:12">
      <c r="A2975" s="2" t="s">
        <v>685</v>
      </c>
      <c r="B2975" s="1" t="s">
        <v>5908</v>
      </c>
      <c r="C2975" s="3" t="str">
        <f>VLOOKUP(A2975,[1]Sheet4!A:D,3,0)</f>
        <v>游金玉</v>
      </c>
      <c r="D2975" s="3" t="str">
        <f>VLOOKUP(A2975,[1]Sheet4!A:D,4,0)</f>
        <v>柘荣县双城镇柳城西路16号邮政大楼一层</v>
      </c>
      <c r="E2975" s="1" t="s">
        <v>535</v>
      </c>
      <c r="F2975" s="1" t="s">
        <v>535</v>
      </c>
      <c r="G2975" s="1" t="s">
        <v>15</v>
      </c>
      <c r="H2975" s="1" t="s">
        <v>16</v>
      </c>
      <c r="I2975" s="4">
        <v>46023</v>
      </c>
      <c r="J2975" s="4">
        <v>46387</v>
      </c>
      <c r="K2975" s="1" t="s">
        <v>138</v>
      </c>
      <c r="L2975" s="1" t="s">
        <v>15</v>
      </c>
    </row>
    <row r="2976" ht="40.5" spans="1:12">
      <c r="A2976" s="1" t="s">
        <v>5909</v>
      </c>
      <c r="B2976" s="1" t="s">
        <v>5910</v>
      </c>
      <c r="C2976" s="3" t="str">
        <f>VLOOKUP(A2976,[1]Sheet4!A:D,3,0)</f>
        <v>陈以强</v>
      </c>
      <c r="D2976" s="3" t="str">
        <f>VLOOKUP(A2976,[1]Sheet4!A:D,4,0)</f>
        <v>柘荣县柳城东路22号</v>
      </c>
      <c r="E2976" s="1" t="s">
        <v>82</v>
      </c>
      <c r="F2976" s="1" t="s">
        <v>82</v>
      </c>
      <c r="G2976" s="1" t="s">
        <v>15</v>
      </c>
      <c r="H2976" s="1" t="s">
        <v>16</v>
      </c>
      <c r="I2976" s="4">
        <v>46023</v>
      </c>
      <c r="J2976" s="4">
        <v>46387</v>
      </c>
      <c r="K2976" s="1" t="s">
        <v>46</v>
      </c>
      <c r="L2976" s="1" t="s">
        <v>15</v>
      </c>
    </row>
    <row r="2977" ht="40.5" spans="1:12">
      <c r="A2977" s="2" t="s">
        <v>689</v>
      </c>
      <c r="B2977" s="1" t="s">
        <v>5911</v>
      </c>
      <c r="C2977" s="3" t="str">
        <f>VLOOKUP(A2977,[1]Sheet4!A:D,3,0)</f>
        <v>数据迁移</v>
      </c>
      <c r="D2977" s="3">
        <f>VLOOKUP(A2977,[1]Sheet4!A:D,4,0)</f>
        <v>0</v>
      </c>
      <c r="E2977" s="1" t="s">
        <v>171</v>
      </c>
      <c r="F2977" s="1" t="s">
        <v>171</v>
      </c>
      <c r="G2977" s="1" t="s">
        <v>15</v>
      </c>
      <c r="H2977" s="1" t="s">
        <v>16</v>
      </c>
      <c r="I2977" s="4">
        <v>46023</v>
      </c>
      <c r="J2977" s="4">
        <v>46387</v>
      </c>
      <c r="K2977" s="1" t="s">
        <v>24</v>
      </c>
      <c r="L2977" s="1" t="s">
        <v>15</v>
      </c>
    </row>
    <row r="2978" ht="54" spans="1:12">
      <c r="A2978" s="2" t="s">
        <v>4573</v>
      </c>
      <c r="B2978" s="1" t="s">
        <v>5912</v>
      </c>
      <c r="C2978" s="3" t="str">
        <f>VLOOKUP(A2978,[1]Sheet4!A:D,3,0)</f>
        <v>赵世旺</v>
      </c>
      <c r="D2978" s="3" t="str">
        <f>VLOOKUP(A2978,[1]Sheet4!A:D,4,0)</f>
        <v>柘荣县东源乡东源村荣源街45号</v>
      </c>
      <c r="E2978" s="1" t="s">
        <v>23</v>
      </c>
      <c r="F2978" s="1" t="s">
        <v>23</v>
      </c>
      <c r="G2978" s="1" t="s">
        <v>15</v>
      </c>
      <c r="H2978" s="1" t="s">
        <v>16</v>
      </c>
      <c r="I2978" s="4">
        <v>46023</v>
      </c>
      <c r="J2978" s="4">
        <v>46387</v>
      </c>
      <c r="K2978" s="1" t="s">
        <v>35</v>
      </c>
      <c r="L2978" s="1" t="s">
        <v>15</v>
      </c>
    </row>
    <row r="2979" ht="40.5" spans="1:12">
      <c r="A2979" s="1" t="s">
        <v>5913</v>
      </c>
      <c r="B2979" s="1" t="s">
        <v>5914</v>
      </c>
      <c r="C2979" s="3" t="str">
        <f>VLOOKUP(A2979,[1]Sheet4!A:D,3,0)</f>
        <v>吴清容</v>
      </c>
      <c r="D2979" s="3" t="str">
        <f>VLOOKUP(A2979,[1]Sheet4!A:D,4,0)</f>
        <v>柘荣县双城镇荣华路38号</v>
      </c>
      <c r="E2979" s="1" t="s">
        <v>34</v>
      </c>
      <c r="F2979" s="1" t="s">
        <v>34</v>
      </c>
      <c r="G2979" s="1" t="s">
        <v>15</v>
      </c>
      <c r="H2979" s="1" t="s">
        <v>16</v>
      </c>
      <c r="I2979" s="4">
        <v>46023</v>
      </c>
      <c r="J2979" s="4">
        <v>46387</v>
      </c>
      <c r="K2979" s="1" t="s">
        <v>24</v>
      </c>
      <c r="L2979" s="1" t="s">
        <v>15</v>
      </c>
    </row>
    <row r="2980" ht="67.5" spans="1:12">
      <c r="A2980" s="1" t="s">
        <v>5915</v>
      </c>
      <c r="B2980" s="1" t="s">
        <v>5916</v>
      </c>
      <c r="C2980" s="3" t="str">
        <f>VLOOKUP(A2980,[1]Sheet4!A:D,3,0)</f>
        <v>魏水琴</v>
      </c>
      <c r="D2980" s="3" t="str">
        <f>VLOOKUP(A2980,[1]Sheet4!A:D,4,0)</f>
        <v>福建省柘荣县柳城西路28号B幢303房</v>
      </c>
      <c r="E2980" s="1" t="s">
        <v>19</v>
      </c>
      <c r="F2980" s="1" t="s">
        <v>19</v>
      </c>
      <c r="G2980" s="1" t="s">
        <v>15</v>
      </c>
      <c r="H2980" s="1" t="s">
        <v>16</v>
      </c>
      <c r="I2980" s="4">
        <v>46023</v>
      </c>
      <c r="J2980" s="4">
        <v>46387</v>
      </c>
      <c r="K2980" s="1" t="s">
        <v>24</v>
      </c>
      <c r="L2980" s="1" t="s">
        <v>15</v>
      </c>
    </row>
    <row r="2981" ht="81" spans="1:12">
      <c r="A2981" s="1" t="s">
        <v>5917</v>
      </c>
      <c r="B2981" s="1" t="s">
        <v>5918</v>
      </c>
      <c r="C2981" s="3" t="str">
        <f>VLOOKUP(A2981,[1]Sheet4!A:D,3,0)</f>
        <v>陈盛锦</v>
      </c>
      <c r="D2981" s="3" t="str">
        <f>VLOOKUP(A2981,[1]Sheet4!A:D,4,0)</f>
        <v>福建省柘荣县双城镇上桥路132号明金花苑1幢105D</v>
      </c>
      <c r="E2981" s="1" t="s">
        <v>23</v>
      </c>
      <c r="F2981" s="1" t="s">
        <v>23</v>
      </c>
      <c r="G2981" s="1" t="s">
        <v>15</v>
      </c>
      <c r="H2981" s="1" t="s">
        <v>16</v>
      </c>
      <c r="I2981" s="4">
        <v>46023</v>
      </c>
      <c r="J2981" s="4">
        <v>46387</v>
      </c>
      <c r="K2981" s="1" t="s">
        <v>24</v>
      </c>
      <c r="L2981" s="1" t="s">
        <v>15</v>
      </c>
    </row>
    <row r="2982" ht="40.5" spans="1:12">
      <c r="A2982" s="1" t="s">
        <v>5919</v>
      </c>
      <c r="B2982" s="1" t="s">
        <v>5920</v>
      </c>
      <c r="C2982" s="3" t="str">
        <f>VLOOKUP(A2982,[1]Sheet4!A:D,3,0)</f>
        <v>孔吓弟</v>
      </c>
      <c r="D2982" s="3" t="str">
        <f>VLOOKUP(A2982,[1]Sheet4!A:D,4,0)</f>
        <v>柘荣县双城镇文星巷4号</v>
      </c>
      <c r="E2982" s="1" t="s">
        <v>19</v>
      </c>
      <c r="F2982" s="1" t="s">
        <v>19</v>
      </c>
      <c r="G2982" s="1" t="s">
        <v>15</v>
      </c>
      <c r="H2982" s="1" t="s">
        <v>16</v>
      </c>
      <c r="I2982" s="4">
        <v>46023</v>
      </c>
      <c r="J2982" s="4">
        <v>46387</v>
      </c>
      <c r="K2982" s="1" t="s">
        <v>24</v>
      </c>
      <c r="L2982" s="1" t="s">
        <v>15</v>
      </c>
    </row>
    <row r="2983" ht="40.5" spans="1:12">
      <c r="A2983" s="2" t="s">
        <v>12</v>
      </c>
      <c r="B2983" s="1" t="s">
        <v>5921</v>
      </c>
      <c r="C2983" s="3" t="str">
        <f>VLOOKUP(A2983,[1]Sheet4!A:D,3,0)</f>
        <v>吴任</v>
      </c>
      <c r="D2983" s="3" t="str">
        <f>VLOOKUP(A2983,[1]Sheet4!A:D,4,0)</f>
        <v>柘荣县双城镇西门路68号</v>
      </c>
      <c r="E2983" s="1" t="s">
        <v>236</v>
      </c>
      <c r="F2983" s="1" t="s">
        <v>236</v>
      </c>
      <c r="G2983" s="1" t="s">
        <v>15</v>
      </c>
      <c r="H2983" s="1" t="s">
        <v>16</v>
      </c>
      <c r="I2983" s="4">
        <v>46023</v>
      </c>
      <c r="J2983" s="4">
        <v>46387</v>
      </c>
      <c r="K2983" s="1" t="s">
        <v>17</v>
      </c>
      <c r="L2983" s="1" t="s">
        <v>15</v>
      </c>
    </row>
    <row r="2984" ht="40.5" spans="1:12">
      <c r="A2984" s="2" t="s">
        <v>441</v>
      </c>
      <c r="B2984" s="1" t="s">
        <v>5922</v>
      </c>
      <c r="C2984" s="3" t="str">
        <f>VLOOKUP(A2984,[1]Sheet4!A:D,3,0)</f>
        <v>张金峰</v>
      </c>
      <c r="D2984" s="3" t="str">
        <f>VLOOKUP(A2984,[1]Sheet4!A:D,4,0)</f>
        <v>615西路81号</v>
      </c>
      <c r="E2984" s="1" t="s">
        <v>98</v>
      </c>
      <c r="F2984" s="1" t="s">
        <v>98</v>
      </c>
      <c r="G2984" s="1" t="s">
        <v>15</v>
      </c>
      <c r="H2984" s="1" t="s">
        <v>16</v>
      </c>
      <c r="I2984" s="4">
        <v>46023</v>
      </c>
      <c r="J2984" s="4">
        <v>46387</v>
      </c>
      <c r="K2984" s="1" t="s">
        <v>46</v>
      </c>
      <c r="L2984" s="1" t="s">
        <v>15</v>
      </c>
    </row>
    <row r="2985" ht="40.5" spans="1:12">
      <c r="A2985" s="1" t="s">
        <v>5923</v>
      </c>
      <c r="B2985" s="1" t="s">
        <v>5924</v>
      </c>
      <c r="C2985" s="3" t="str">
        <f>VLOOKUP(A2985,[1]Sheet4!A:D,3,0)</f>
        <v>袁丽斌</v>
      </c>
      <c r="D2985" s="3" t="str">
        <f>VLOOKUP(A2985,[1]Sheet4!A:D,4,0)</f>
        <v>柘荣县柳城东路55号</v>
      </c>
      <c r="E2985" s="1" t="s">
        <v>166</v>
      </c>
      <c r="F2985" s="1" t="s">
        <v>166</v>
      </c>
      <c r="G2985" s="1" t="s">
        <v>15</v>
      </c>
      <c r="H2985" s="1" t="s">
        <v>16</v>
      </c>
      <c r="I2985" s="4">
        <v>46023</v>
      </c>
      <c r="J2985" s="4">
        <v>46387</v>
      </c>
      <c r="K2985" s="1" t="s">
        <v>39</v>
      </c>
      <c r="L2985" s="1" t="s">
        <v>15</v>
      </c>
    </row>
    <row r="2986" ht="54" spans="1:12">
      <c r="A2986" s="2" t="s">
        <v>5925</v>
      </c>
      <c r="B2986" s="1" t="s">
        <v>5926</v>
      </c>
      <c r="C2986" s="3" t="str">
        <f>VLOOKUP(A2986,[1]Sheet4!A:D,3,0)</f>
        <v>池惠庄</v>
      </c>
      <c r="D2986" s="3" t="str">
        <f>VLOOKUP(A2986,[1]Sheet4!A:D,4,0)</f>
        <v>柘荣县锦绣花园1号楼1号店面</v>
      </c>
      <c r="E2986" s="1" t="s">
        <v>38</v>
      </c>
      <c r="F2986" s="1" t="s">
        <v>38</v>
      </c>
      <c r="G2986" s="1" t="s">
        <v>15</v>
      </c>
      <c r="H2986" s="1" t="s">
        <v>16</v>
      </c>
      <c r="I2986" s="4">
        <v>46023</v>
      </c>
      <c r="J2986" s="4">
        <v>46387</v>
      </c>
      <c r="K2986" s="1" t="s">
        <v>46</v>
      </c>
      <c r="L2986" s="1" t="s">
        <v>15</v>
      </c>
    </row>
    <row r="2987" ht="67.5" spans="1:12">
      <c r="A2987" s="1" t="s">
        <v>5927</v>
      </c>
      <c r="B2987" s="1" t="s">
        <v>5928</v>
      </c>
      <c r="C2987" s="3" t="str">
        <f>VLOOKUP(A2987,[1]Sheet4!A:D,3,0)</f>
        <v>林杨斌</v>
      </c>
      <c r="D2987" s="3" t="str">
        <f>VLOOKUP(A2987,[1]Sheet4!A:D,4,0)</f>
        <v>福建省宁德市柘荣县城郊乡前山村前山3-2号</v>
      </c>
      <c r="E2987" s="1" t="s">
        <v>23</v>
      </c>
      <c r="F2987" s="1" t="s">
        <v>23</v>
      </c>
      <c r="G2987" s="1" t="s">
        <v>15</v>
      </c>
      <c r="H2987" s="1" t="s">
        <v>16</v>
      </c>
      <c r="I2987" s="4">
        <v>46023</v>
      </c>
      <c r="J2987" s="4">
        <v>46387</v>
      </c>
      <c r="K2987" s="1" t="s">
        <v>24</v>
      </c>
      <c r="L2987" s="1" t="s">
        <v>15</v>
      </c>
    </row>
    <row r="2988" ht="67.5" spans="1:12">
      <c r="A2988" s="1" t="s">
        <v>5929</v>
      </c>
      <c r="B2988" s="1" t="s">
        <v>5930</v>
      </c>
      <c r="C2988" s="3" t="str">
        <f>VLOOKUP(A2988,[1]Sheet4!A:D,3,0)</f>
        <v>吴丽云</v>
      </c>
      <c r="D2988" s="3" t="str">
        <f>VLOOKUP(A2988,[1]Sheet4!A:D,4,0)</f>
        <v>福建省宁德市柘荣县双城镇柳城北路76号</v>
      </c>
      <c r="E2988" s="1" t="s">
        <v>38</v>
      </c>
      <c r="F2988" s="1" t="s">
        <v>38</v>
      </c>
      <c r="G2988" s="1" t="s">
        <v>15</v>
      </c>
      <c r="H2988" s="1" t="s">
        <v>16</v>
      </c>
      <c r="I2988" s="4">
        <v>46023</v>
      </c>
      <c r="J2988" s="4">
        <v>46387</v>
      </c>
      <c r="K2988" s="1" t="s">
        <v>24</v>
      </c>
      <c r="L2988" s="1" t="s">
        <v>15</v>
      </c>
    </row>
    <row r="2989" ht="54" spans="1:12">
      <c r="A2989" s="1" t="s">
        <v>5931</v>
      </c>
      <c r="B2989" s="1" t="s">
        <v>5932</v>
      </c>
      <c r="C2989" s="3" t="str">
        <f>VLOOKUP(A2989,[1]Sheet4!A:D,3,0)</f>
        <v>张宋木</v>
      </c>
      <c r="D2989" s="3" t="str">
        <f>VLOOKUP(A2989,[1]Sheet4!A:D,4,0)</f>
        <v>柘荣县双城镇柳城西路198号</v>
      </c>
      <c r="E2989" s="1" t="s">
        <v>665</v>
      </c>
      <c r="F2989" s="1" t="s">
        <v>665</v>
      </c>
      <c r="G2989" s="1" t="s">
        <v>15</v>
      </c>
      <c r="H2989" s="1" t="s">
        <v>16</v>
      </c>
      <c r="I2989" s="4">
        <v>46023</v>
      </c>
      <c r="J2989" s="4">
        <v>46387</v>
      </c>
      <c r="K2989" s="1" t="s">
        <v>144</v>
      </c>
      <c r="L2989" s="1" t="s">
        <v>15</v>
      </c>
    </row>
    <row r="2990" ht="81" spans="1:12">
      <c r="A2990" s="1" t="s">
        <v>5933</v>
      </c>
      <c r="B2990" s="1" t="s">
        <v>5934</v>
      </c>
      <c r="C2990" s="3" t="str">
        <f>VLOOKUP(A2990,[1]Sheet4!A:D,3,0)</f>
        <v>魏石花</v>
      </c>
      <c r="D2990" s="3" t="str">
        <f>VLOOKUP(A2990,[1]Sheet4!A:D,4,0)</f>
        <v>柘荣县双城镇615西路（太子参市场开发中心内）</v>
      </c>
      <c r="E2990" s="1" t="s">
        <v>23</v>
      </c>
      <c r="F2990" s="1" t="s">
        <v>23</v>
      </c>
      <c r="G2990" s="1" t="s">
        <v>15</v>
      </c>
      <c r="H2990" s="1" t="s">
        <v>16</v>
      </c>
      <c r="I2990" s="4">
        <v>46023</v>
      </c>
      <c r="J2990" s="4">
        <v>46387</v>
      </c>
      <c r="K2990" s="1" t="s">
        <v>138</v>
      </c>
      <c r="L2990" s="1" t="s">
        <v>15</v>
      </c>
    </row>
    <row r="2991" ht="40.5" spans="1:12">
      <c r="A2991" s="2" t="s">
        <v>12</v>
      </c>
      <c r="B2991" s="1" t="s">
        <v>5935</v>
      </c>
      <c r="C2991" s="3" t="str">
        <f>VLOOKUP(A2991,[1]Sheet4!A:D,3,0)</f>
        <v>吴任</v>
      </c>
      <c r="D2991" s="3" t="str">
        <f>VLOOKUP(A2991,[1]Sheet4!A:D,4,0)</f>
        <v>柘荣县双城镇西门路68号</v>
      </c>
      <c r="E2991" s="1" t="s">
        <v>23</v>
      </c>
      <c r="F2991" s="1" t="s">
        <v>23</v>
      </c>
      <c r="G2991" s="1" t="s">
        <v>15</v>
      </c>
      <c r="H2991" s="1" t="s">
        <v>16</v>
      </c>
      <c r="I2991" s="4">
        <v>46023</v>
      </c>
      <c r="J2991" s="4">
        <v>46387</v>
      </c>
      <c r="K2991" s="1" t="s">
        <v>39</v>
      </c>
      <c r="L2991" s="1" t="s">
        <v>15</v>
      </c>
    </row>
    <row r="2992" ht="40.5" spans="1:12">
      <c r="A2992" s="2" t="s">
        <v>608</v>
      </c>
      <c r="B2992" s="1" t="s">
        <v>5936</v>
      </c>
      <c r="C2992" s="3" t="str">
        <f>VLOOKUP(A2992,[1]Sheet4!A:D,3,0)</f>
        <v>郭家舜</v>
      </c>
      <c r="D2992" s="3" t="str">
        <f>VLOOKUP(A2992,[1]Sheet4!A:D,4,0)</f>
        <v>柘荣县双城镇柳城东路2号</v>
      </c>
      <c r="E2992" s="1" t="s">
        <v>141</v>
      </c>
      <c r="F2992" s="1" t="s">
        <v>141</v>
      </c>
      <c r="G2992" s="1" t="s">
        <v>15</v>
      </c>
      <c r="H2992" s="1" t="s">
        <v>16</v>
      </c>
      <c r="I2992" s="4">
        <v>46023</v>
      </c>
      <c r="J2992" s="4">
        <v>46387</v>
      </c>
      <c r="K2992" s="1" t="s">
        <v>200</v>
      </c>
      <c r="L2992" s="1" t="s">
        <v>15</v>
      </c>
    </row>
    <row r="2993" ht="40.5" spans="1:12">
      <c r="A2993" s="2" t="s">
        <v>32</v>
      </c>
      <c r="B2993" s="1" t="s">
        <v>5937</v>
      </c>
      <c r="C2993" s="3" t="str">
        <f>VLOOKUP(A2993,[1]Sheet4!A:D,3,0)</f>
        <v>袁贵殷</v>
      </c>
      <c r="D2993" s="3" t="str">
        <f>VLOOKUP(A2993,[1]Sheet4!A:D,4,0)</f>
        <v>柘荣县双城镇柳城东路2号</v>
      </c>
      <c r="E2993" s="1" t="s">
        <v>141</v>
      </c>
      <c r="F2993" s="1" t="s">
        <v>141</v>
      </c>
      <c r="G2993" s="1" t="s">
        <v>15</v>
      </c>
      <c r="H2993" s="1" t="s">
        <v>16</v>
      </c>
      <c r="I2993" s="4">
        <v>46023</v>
      </c>
      <c r="J2993" s="4">
        <v>46387</v>
      </c>
      <c r="K2993" s="1" t="s">
        <v>196</v>
      </c>
      <c r="L2993" s="1" t="s">
        <v>15</v>
      </c>
    </row>
    <row r="2994" ht="40.5" spans="1:12">
      <c r="A2994" s="2" t="s">
        <v>5938</v>
      </c>
      <c r="B2994" s="1" t="s">
        <v>5939</v>
      </c>
      <c r="C2994" s="3" t="str">
        <f>VLOOKUP(A2994,[1]Sheet4!A:D,3,0)</f>
        <v>数据迁移</v>
      </c>
      <c r="D2994" s="3">
        <f>VLOOKUP(A2994,[1]Sheet4!A:D,4,0)</f>
        <v>0</v>
      </c>
      <c r="E2994" s="1" t="s">
        <v>141</v>
      </c>
      <c r="F2994" s="1" t="s">
        <v>141</v>
      </c>
      <c r="G2994" s="1" t="s">
        <v>15</v>
      </c>
      <c r="H2994" s="1" t="s">
        <v>16</v>
      </c>
      <c r="I2994" s="4">
        <v>46023</v>
      </c>
      <c r="J2994" s="4">
        <v>46387</v>
      </c>
      <c r="K2994" s="1" t="s">
        <v>144</v>
      </c>
      <c r="L2994" s="1" t="s">
        <v>15</v>
      </c>
    </row>
    <row r="2995" ht="40.5" spans="1:12">
      <c r="A2995" s="2" t="s">
        <v>608</v>
      </c>
      <c r="B2995" s="1" t="s">
        <v>5940</v>
      </c>
      <c r="C2995" s="3" t="str">
        <f>VLOOKUP(A2995,[1]Sheet4!A:D,3,0)</f>
        <v>郭家舜</v>
      </c>
      <c r="D2995" s="3" t="str">
        <f>VLOOKUP(A2995,[1]Sheet4!A:D,4,0)</f>
        <v>柘荣县双城镇柳城东路2号</v>
      </c>
      <c r="E2995" s="1" t="s">
        <v>49</v>
      </c>
      <c r="F2995" s="1" t="s">
        <v>49</v>
      </c>
      <c r="G2995" s="1" t="s">
        <v>15</v>
      </c>
      <c r="H2995" s="1" t="s">
        <v>16</v>
      </c>
      <c r="I2995" s="4">
        <v>46023</v>
      </c>
      <c r="J2995" s="4">
        <v>46387</v>
      </c>
      <c r="K2995" s="1" t="s">
        <v>957</v>
      </c>
      <c r="L2995" s="1" t="s">
        <v>15</v>
      </c>
    </row>
    <row r="2996" ht="40.5" spans="1:12">
      <c r="A2996" s="2" t="s">
        <v>1616</v>
      </c>
      <c r="B2996" s="1" t="s">
        <v>5941</v>
      </c>
      <c r="C2996" s="3" t="str">
        <f>VLOOKUP(A2996,[1]Sheet4!A:D,3,0)</f>
        <v>袁成华</v>
      </c>
      <c r="D2996" s="3" t="str">
        <f>VLOOKUP(A2996,[1]Sheet4!A:D,4,0)</f>
        <v>柘荣县双城镇埂头2号</v>
      </c>
      <c r="E2996" s="1" t="s">
        <v>49</v>
      </c>
      <c r="F2996" s="1" t="s">
        <v>49</v>
      </c>
      <c r="G2996" s="1" t="s">
        <v>15</v>
      </c>
      <c r="H2996" s="1" t="s">
        <v>16</v>
      </c>
      <c r="I2996" s="4">
        <v>46023</v>
      </c>
      <c r="J2996" s="4">
        <v>46387</v>
      </c>
      <c r="K2996" s="1" t="s">
        <v>248</v>
      </c>
      <c r="L2996" s="1" t="s">
        <v>15</v>
      </c>
    </row>
    <row r="2997" ht="40.5" spans="1:12">
      <c r="A2997" s="2" t="s">
        <v>994</v>
      </c>
      <c r="B2997" s="1" t="s">
        <v>5942</v>
      </c>
      <c r="C2997" s="3" t="str">
        <f>VLOOKUP(A2997,[1]Sheet4!A:D,3,0)</f>
        <v>数据迁移</v>
      </c>
      <c r="D2997" s="3">
        <f>VLOOKUP(A2997,[1]Sheet4!A:D,4,0)</f>
        <v>0</v>
      </c>
      <c r="E2997" s="1" t="s">
        <v>49</v>
      </c>
      <c r="F2997" s="1" t="s">
        <v>49</v>
      </c>
      <c r="G2997" s="1" t="s">
        <v>15</v>
      </c>
      <c r="H2997" s="1" t="s">
        <v>16</v>
      </c>
      <c r="I2997" s="4">
        <v>46023</v>
      </c>
      <c r="J2997" s="4">
        <v>46387</v>
      </c>
      <c r="K2997" s="1" t="s">
        <v>46</v>
      </c>
      <c r="L2997" s="1" t="s">
        <v>15</v>
      </c>
    </row>
    <row r="2998" ht="40.5" spans="1:12">
      <c r="A2998" s="2" t="s">
        <v>47</v>
      </c>
      <c r="B2998" s="1" t="s">
        <v>5943</v>
      </c>
      <c r="C2998" s="3" t="str">
        <f>VLOOKUP(A2998,[1]Sheet4!A:D,3,0)</f>
        <v>江学忠</v>
      </c>
      <c r="D2998" s="3" t="str">
        <f>VLOOKUP(A2998,[1]Sheet4!A:D,4,0)</f>
        <v>柘荣县东源乡西源村桥头</v>
      </c>
      <c r="E2998" s="1" t="s">
        <v>49</v>
      </c>
      <c r="F2998" s="1" t="s">
        <v>49</v>
      </c>
      <c r="G2998" s="1" t="s">
        <v>15</v>
      </c>
      <c r="H2998" s="1" t="s">
        <v>16</v>
      </c>
      <c r="I2998" s="4">
        <v>46023</v>
      </c>
      <c r="J2998" s="4">
        <v>46387</v>
      </c>
      <c r="K2998" s="1" t="s">
        <v>39</v>
      </c>
      <c r="L2998" s="1" t="s">
        <v>15</v>
      </c>
    </row>
    <row r="2999" ht="40.5" spans="1:12">
      <c r="A2999" s="2" t="s">
        <v>2346</v>
      </c>
      <c r="B2999" s="1" t="s">
        <v>5944</v>
      </c>
      <c r="C2999" s="3" t="str">
        <f>VLOOKUP(A2999,[1]Sheet4!A:D,3,0)</f>
        <v>数据迁移</v>
      </c>
      <c r="D2999" s="3">
        <f>VLOOKUP(A2999,[1]Sheet4!A:D,4,0)</f>
        <v>0</v>
      </c>
      <c r="E2999" s="1" t="s">
        <v>166</v>
      </c>
      <c r="F2999" s="1" t="s">
        <v>166</v>
      </c>
      <c r="G2999" s="1" t="s">
        <v>15</v>
      </c>
      <c r="H2999" s="1" t="s">
        <v>16</v>
      </c>
      <c r="I2999" s="4">
        <v>46023</v>
      </c>
      <c r="J2999" s="4">
        <v>46387</v>
      </c>
      <c r="K2999" s="1" t="s">
        <v>138</v>
      </c>
      <c r="L2999" s="1" t="s">
        <v>15</v>
      </c>
    </row>
    <row r="3000" ht="54" spans="1:12">
      <c r="A3000" s="1" t="s">
        <v>5945</v>
      </c>
      <c r="B3000" s="1" t="s">
        <v>5946</v>
      </c>
      <c r="C3000" s="3" t="str">
        <f>VLOOKUP(A3000,[1]Sheet4!A:D,3,0)</f>
        <v>15159359871</v>
      </c>
      <c r="D3000" s="3" t="str">
        <f>VLOOKUP(A3000,[1]Sheet4!A:D,4,0)</f>
        <v>福建省宁德市柘荣县荣华路45号</v>
      </c>
      <c r="E3000" s="1" t="s">
        <v>64</v>
      </c>
      <c r="F3000" s="1" t="s">
        <v>64</v>
      </c>
      <c r="G3000" s="1" t="s">
        <v>15</v>
      </c>
      <c r="H3000" s="1" t="s">
        <v>16</v>
      </c>
      <c r="I3000" s="4">
        <v>46023</v>
      </c>
      <c r="J3000" s="4">
        <v>46387</v>
      </c>
      <c r="K3000" s="1" t="s">
        <v>43</v>
      </c>
      <c r="L3000" s="1" t="s">
        <v>15</v>
      </c>
    </row>
    <row r="3001" ht="81" spans="1:12">
      <c r="A3001" s="1" t="s">
        <v>5947</v>
      </c>
      <c r="B3001" s="1" t="s">
        <v>5948</v>
      </c>
      <c r="C3001" s="3" t="str">
        <f>VLOOKUP(A3001,[1]Sheet4!A:D,3,0)</f>
        <v>高琴花</v>
      </c>
      <c r="D3001" s="3" t="str">
        <f>VLOOKUP(A3001,[1]Sheet4!A:D,4,0)</f>
        <v>福建省宁德市柘荣县溪坪社区新厝巷北二弄2号</v>
      </c>
      <c r="E3001" s="1" t="s">
        <v>1331</v>
      </c>
      <c r="F3001" s="1" t="s">
        <v>1331</v>
      </c>
      <c r="G3001" s="1" t="s">
        <v>15</v>
      </c>
      <c r="H3001" s="1" t="s">
        <v>16</v>
      </c>
      <c r="I3001" s="4">
        <v>46023</v>
      </c>
      <c r="J3001" s="4">
        <v>46387</v>
      </c>
      <c r="K3001" s="1" t="s">
        <v>24</v>
      </c>
      <c r="L3001" s="1" t="s">
        <v>15</v>
      </c>
    </row>
    <row r="3002" ht="81" spans="1:12">
      <c r="A3002" s="1" t="s">
        <v>5949</v>
      </c>
      <c r="B3002" s="1" t="s">
        <v>5950</v>
      </c>
      <c r="C3002" s="3" t="str">
        <f>VLOOKUP(A3002,[1]Sheet4!A:D,3,0)</f>
        <v>李中珠</v>
      </c>
      <c r="D3002" s="3" t="str">
        <f>VLOOKUP(A3002,[1]Sheet4!A:D,4,0)</f>
        <v>福建省宁德市柘荣县东源乡西源村霞山自然村32-9号</v>
      </c>
      <c r="E3002" s="1" t="s">
        <v>23</v>
      </c>
      <c r="F3002" s="1" t="s">
        <v>23</v>
      </c>
      <c r="G3002" s="1" t="s">
        <v>15</v>
      </c>
      <c r="H3002" s="1" t="s">
        <v>16</v>
      </c>
      <c r="I3002" s="4">
        <v>46023</v>
      </c>
      <c r="J3002" s="4">
        <v>46387</v>
      </c>
      <c r="K3002" s="1" t="s">
        <v>24</v>
      </c>
      <c r="L3002" s="1" t="s">
        <v>15</v>
      </c>
    </row>
    <row r="3003" ht="135" spans="1:12">
      <c r="A3003" s="1" t="s">
        <v>5951</v>
      </c>
      <c r="B3003" s="1" t="s">
        <v>5952</v>
      </c>
      <c r="C3003" s="3" t="str">
        <f>VLOOKUP(A3003,[1]Sheet4!A:D,3,0)</f>
        <v>袁乃凤</v>
      </c>
      <c r="D3003" s="3" t="str">
        <f>VLOOKUP(A3003,[1]Sheet4!A:D,4,0)</f>
        <v>福建省宁德市柘荣县柳城东路220号东狮山小区2幢101D东狮山茶叶交易中心101店面</v>
      </c>
      <c r="E3003" s="1" t="s">
        <v>155</v>
      </c>
      <c r="F3003" s="1" t="s">
        <v>155</v>
      </c>
      <c r="G3003" s="1" t="s">
        <v>15</v>
      </c>
      <c r="H3003" s="1" t="s">
        <v>16</v>
      </c>
      <c r="I3003" s="4">
        <v>46023</v>
      </c>
      <c r="J3003" s="4">
        <v>46387</v>
      </c>
      <c r="K3003" s="1" t="s">
        <v>24</v>
      </c>
      <c r="L3003" s="1" t="s">
        <v>15</v>
      </c>
    </row>
    <row r="3004" ht="54" spans="1:12">
      <c r="A3004" s="1" t="s">
        <v>5953</v>
      </c>
      <c r="B3004" s="1" t="s">
        <v>5954</v>
      </c>
      <c r="C3004" s="3" t="str">
        <f>VLOOKUP(A3004,[1]Sheet4!A:D,3,0)</f>
        <v>谷莉莉</v>
      </c>
      <c r="D3004" s="3" t="str">
        <f>VLOOKUP(A3004,[1]Sheet4!A:D,4,0)</f>
        <v>福建省柘荣县双城镇柳城西路206号</v>
      </c>
      <c r="E3004" s="1" t="s">
        <v>535</v>
      </c>
      <c r="F3004" s="1" t="s">
        <v>535</v>
      </c>
      <c r="G3004" s="1" t="s">
        <v>15</v>
      </c>
      <c r="H3004" s="1" t="s">
        <v>16</v>
      </c>
      <c r="I3004" s="4">
        <v>46023</v>
      </c>
      <c r="J3004" s="4">
        <v>46387</v>
      </c>
      <c r="K3004" s="1" t="s">
        <v>24</v>
      </c>
      <c r="L3004" s="1" t="s">
        <v>15</v>
      </c>
    </row>
    <row r="3005" ht="54" spans="1:12">
      <c r="A3005" s="1" t="s">
        <v>5955</v>
      </c>
      <c r="B3005" s="1" t="s">
        <v>5956</v>
      </c>
      <c r="C3005" s="3" t="str">
        <f>VLOOKUP(A3005,[1]Sheet4!A:D,3,0)</f>
        <v>叶莉珍</v>
      </c>
      <c r="D3005" s="3" t="str">
        <f>VLOOKUP(A3005,[1]Sheet4!A:D,4,0)</f>
        <v>福建省柘荣县双城镇文昌北路28-1号</v>
      </c>
      <c r="E3005" s="1" t="s">
        <v>23</v>
      </c>
      <c r="F3005" s="1" t="s">
        <v>23</v>
      </c>
      <c r="G3005" s="1" t="s">
        <v>15</v>
      </c>
      <c r="H3005" s="1" t="s">
        <v>16</v>
      </c>
      <c r="I3005" s="4">
        <v>46023</v>
      </c>
      <c r="J3005" s="4">
        <v>46387</v>
      </c>
      <c r="K3005" s="1" t="s">
        <v>65</v>
      </c>
      <c r="L3005" s="1" t="s">
        <v>15</v>
      </c>
    </row>
    <row r="3006" ht="108" spans="1:12">
      <c r="A3006" s="1" t="s">
        <v>5957</v>
      </c>
      <c r="B3006" s="1" t="s">
        <v>5958</v>
      </c>
      <c r="C3006" s="3" t="str">
        <f>VLOOKUP(A3006,[1]Sheet4!A:D,3,0)</f>
        <v>郑旺仙</v>
      </c>
      <c r="D3006" s="3" t="str">
        <f>VLOOKUP(A3006,[1]Sheet4!A:D,4,0)</f>
        <v>福建省柘荣县城郊乡湄洋村六一五西路168号荣城一品2幢1梯1403室</v>
      </c>
      <c r="E3006" s="1" t="s">
        <v>117</v>
      </c>
      <c r="F3006" s="1" t="s">
        <v>117</v>
      </c>
      <c r="G3006" s="1" t="s">
        <v>15</v>
      </c>
      <c r="H3006" s="1" t="s">
        <v>16</v>
      </c>
      <c r="I3006" s="4">
        <v>46023</v>
      </c>
      <c r="J3006" s="4">
        <v>46387</v>
      </c>
      <c r="K3006" s="1" t="s">
        <v>59</v>
      </c>
      <c r="L3006" s="1" t="s">
        <v>15</v>
      </c>
    </row>
    <row r="3007" ht="94.5" spans="1:12">
      <c r="A3007" s="1" t="s">
        <v>5959</v>
      </c>
      <c r="B3007" s="1" t="s">
        <v>5960</v>
      </c>
      <c r="C3007" s="3" t="str">
        <f>VLOOKUP(A3007,[1]Sheet4!A:D,3,0)</f>
        <v>郑滢洁</v>
      </c>
      <c r="D3007" s="3" t="str">
        <f>VLOOKUP(A3007,[1]Sheet4!A:D,4,0)</f>
        <v>福建省柘荣县双城镇柳城东路193号岚锦豪庭5幢3梯205室</v>
      </c>
      <c r="E3007" s="1" t="s">
        <v>117</v>
      </c>
      <c r="F3007" s="1" t="s">
        <v>117</v>
      </c>
      <c r="G3007" s="1" t="s">
        <v>15</v>
      </c>
      <c r="H3007" s="1" t="s">
        <v>16</v>
      </c>
      <c r="I3007" s="4">
        <v>46023</v>
      </c>
      <c r="J3007" s="4">
        <v>46387</v>
      </c>
      <c r="K3007" s="1" t="s">
        <v>24</v>
      </c>
      <c r="L3007" s="1" t="s">
        <v>15</v>
      </c>
    </row>
    <row r="3008" ht="67.5" spans="1:12">
      <c r="A3008" s="1" t="s">
        <v>5961</v>
      </c>
      <c r="B3008" s="1" t="s">
        <v>5962</v>
      </c>
      <c r="C3008" s="3" t="str">
        <f>VLOOKUP(A3008,[1]Sheet4!A:D,3,0)</f>
        <v>陈在妹</v>
      </c>
      <c r="D3008" s="3" t="str">
        <f>VLOOKUP(A3008,[1]Sheet4!A:D,4,0)</f>
        <v>福建省柘荣县双城镇河滨东路25号201室</v>
      </c>
      <c r="E3008" s="1" t="s">
        <v>152</v>
      </c>
      <c r="F3008" s="1" t="s">
        <v>152</v>
      </c>
      <c r="G3008" s="1" t="s">
        <v>15</v>
      </c>
      <c r="H3008" s="1" t="s">
        <v>16</v>
      </c>
      <c r="I3008" s="4">
        <v>46023</v>
      </c>
      <c r="J3008" s="4">
        <v>46387</v>
      </c>
      <c r="K3008" s="1" t="s">
        <v>2432</v>
      </c>
      <c r="L3008" s="1" t="s">
        <v>15</v>
      </c>
    </row>
    <row r="3009" ht="67.5" spans="1:12">
      <c r="A3009" s="1" t="s">
        <v>5963</v>
      </c>
      <c r="B3009" s="1" t="s">
        <v>5964</v>
      </c>
      <c r="C3009" s="3" t="str">
        <f>VLOOKUP(A3009,[1]Sheet4!A:D,3,0)</f>
        <v>陆永明</v>
      </c>
      <c r="D3009" s="3" t="str">
        <f>VLOOKUP(A3009,[1]Sheet4!A:D,4,0)</f>
        <v>福建省柘荣县双城镇荣新二巷5号402室</v>
      </c>
      <c r="E3009" s="1" t="s">
        <v>227</v>
      </c>
      <c r="F3009" s="1" t="s">
        <v>227</v>
      </c>
      <c r="G3009" s="1" t="s">
        <v>15</v>
      </c>
      <c r="H3009" s="1" t="s">
        <v>16</v>
      </c>
      <c r="I3009" s="4">
        <v>46023</v>
      </c>
      <c r="J3009" s="4">
        <v>46387</v>
      </c>
      <c r="K3009" s="1" t="s">
        <v>24</v>
      </c>
      <c r="L3009" s="1" t="s">
        <v>15</v>
      </c>
    </row>
    <row r="3010" ht="108" spans="1:12">
      <c r="A3010" s="1" t="s">
        <v>5965</v>
      </c>
      <c r="B3010" s="1" t="s">
        <v>5966</v>
      </c>
      <c r="C3010" s="3" t="str">
        <f>VLOOKUP(A3010,[1]Sheet4!A:D,3,0)</f>
        <v>陆云娇</v>
      </c>
      <c r="D3010" s="3" t="str">
        <f>VLOOKUP(A3010,[1]Sheet4!A:D,4,0)</f>
        <v>福建省柘荣县城郊乡湄洋村六一五西路168号荣城一品2幢1梯1704室</v>
      </c>
      <c r="E3010" s="1" t="s">
        <v>78</v>
      </c>
      <c r="F3010" s="1" t="s">
        <v>78</v>
      </c>
      <c r="G3010" s="1" t="s">
        <v>15</v>
      </c>
      <c r="H3010" s="1" t="s">
        <v>16</v>
      </c>
      <c r="I3010" s="4">
        <v>46023</v>
      </c>
      <c r="J3010" s="4">
        <v>46387</v>
      </c>
      <c r="K3010" s="1" t="s">
        <v>24</v>
      </c>
      <c r="L3010" s="1" t="s">
        <v>15</v>
      </c>
    </row>
    <row r="3011" ht="54" spans="1:12">
      <c r="A3011" s="1" t="s">
        <v>5967</v>
      </c>
      <c r="B3011" s="1" t="s">
        <v>5968</v>
      </c>
      <c r="C3011" s="3" t="str">
        <f>VLOOKUP(A3011,[1]Sheet4!A:D,3,0)</f>
        <v>金丽萍</v>
      </c>
      <c r="D3011" s="3" t="str">
        <f>VLOOKUP(A3011,[1]Sheet4!A:D,4,0)</f>
        <v>福建省宁德市柘荣县柳城东路88号</v>
      </c>
      <c r="E3011" s="1" t="s">
        <v>38</v>
      </c>
      <c r="F3011" s="1" t="s">
        <v>38</v>
      </c>
      <c r="G3011" s="1" t="s">
        <v>15</v>
      </c>
      <c r="H3011" s="1" t="s">
        <v>16</v>
      </c>
      <c r="I3011" s="4">
        <v>46023</v>
      </c>
      <c r="J3011" s="4">
        <v>46387</v>
      </c>
      <c r="K3011" s="1" t="s">
        <v>24</v>
      </c>
      <c r="L3011" s="1" t="s">
        <v>15</v>
      </c>
    </row>
    <row r="3012" ht="67.5" spans="1:12">
      <c r="A3012" s="1" t="s">
        <v>5969</v>
      </c>
      <c r="B3012" s="1" t="s">
        <v>5970</v>
      </c>
      <c r="C3012" s="3" t="str">
        <f>VLOOKUP(A3012,[1]Sheet4!A:D,3,0)</f>
        <v>缪伏生</v>
      </c>
      <c r="D3012" s="3" t="str">
        <f>VLOOKUP(A3012,[1]Sheet4!A:D,4,0)</f>
        <v>福建省宁德市柘荣县双城镇仙屿路15号</v>
      </c>
      <c r="E3012" s="1" t="s">
        <v>166</v>
      </c>
      <c r="F3012" s="1" t="s">
        <v>166</v>
      </c>
      <c r="G3012" s="1" t="s">
        <v>15</v>
      </c>
      <c r="H3012" s="1" t="s">
        <v>16</v>
      </c>
      <c r="I3012" s="4">
        <v>46023</v>
      </c>
      <c r="J3012" s="4">
        <v>46387</v>
      </c>
      <c r="K3012" s="1" t="s">
        <v>24</v>
      </c>
      <c r="L3012" s="1" t="s">
        <v>15</v>
      </c>
    </row>
    <row r="3013" ht="40.5" spans="1:12">
      <c r="A3013" s="2" t="s">
        <v>5595</v>
      </c>
      <c r="B3013" s="1" t="s">
        <v>5971</v>
      </c>
      <c r="C3013" s="3" t="str">
        <f>VLOOKUP(A3013,[1]Sheet4!A:D,3,0)</f>
        <v>张步銮</v>
      </c>
      <c r="D3013" s="3" t="str">
        <f>VLOOKUP(A3013,[1]Sheet4!A:D,4,0)</f>
        <v>柘荣县六一五西路94号</v>
      </c>
      <c r="E3013" s="1" t="s">
        <v>1278</v>
      </c>
      <c r="F3013" s="1" t="s">
        <v>1278</v>
      </c>
      <c r="G3013" s="1" t="s">
        <v>15</v>
      </c>
      <c r="H3013" s="1" t="s">
        <v>16</v>
      </c>
      <c r="I3013" s="4">
        <v>46023</v>
      </c>
      <c r="J3013" s="4">
        <v>46387</v>
      </c>
      <c r="K3013" s="1" t="s">
        <v>46</v>
      </c>
      <c r="L3013" s="1" t="s">
        <v>15</v>
      </c>
    </row>
    <row r="3014" ht="54" spans="1:12">
      <c r="A3014" s="2" t="s">
        <v>522</v>
      </c>
      <c r="B3014" s="1" t="s">
        <v>5972</v>
      </c>
      <c r="C3014" s="3" t="str">
        <f>VLOOKUP(A3014,[1]Sheet4!A:D,3,0)</f>
        <v>林德城</v>
      </c>
      <c r="D3014" s="3" t="str">
        <f>VLOOKUP(A3014,[1]Sheet4!A:D,4,0)</f>
        <v>柘荣县城郊乡湄洋村60号</v>
      </c>
      <c r="E3014" s="1" t="s">
        <v>370</v>
      </c>
      <c r="F3014" s="1" t="s">
        <v>370</v>
      </c>
      <c r="G3014" s="1" t="s">
        <v>15</v>
      </c>
      <c r="H3014" s="1" t="s">
        <v>16</v>
      </c>
      <c r="I3014" s="4">
        <v>46023</v>
      </c>
      <c r="J3014" s="4">
        <v>46387</v>
      </c>
      <c r="K3014" s="1" t="s">
        <v>55</v>
      </c>
      <c r="L3014" s="1" t="s">
        <v>15</v>
      </c>
    </row>
    <row r="3015" ht="81" spans="1:12">
      <c r="A3015" s="2" t="s">
        <v>4980</v>
      </c>
      <c r="B3015" s="1" t="s">
        <v>5973</v>
      </c>
      <c r="C3015" s="3" t="str">
        <f>VLOOKUP(A3015,[1]Sheet4!A:D,3,0)</f>
        <v>孔春菊</v>
      </c>
      <c r="D3015" s="3" t="str">
        <f>VLOOKUP(A3015,[1]Sheet4!A:D,4,0)</f>
        <v>柘荣县双城镇荣北路12号(原615西路针织厂)</v>
      </c>
      <c r="E3015" s="1" t="s">
        <v>23</v>
      </c>
      <c r="F3015" s="1" t="s">
        <v>23</v>
      </c>
      <c r="G3015" s="1" t="s">
        <v>15</v>
      </c>
      <c r="H3015" s="1" t="s">
        <v>16</v>
      </c>
      <c r="I3015" s="4">
        <v>46023</v>
      </c>
      <c r="J3015" s="4">
        <v>46387</v>
      </c>
      <c r="K3015" s="1" t="s">
        <v>39</v>
      </c>
      <c r="L3015" s="1" t="s">
        <v>15</v>
      </c>
    </row>
    <row r="3016" ht="40.5" spans="1:12">
      <c r="A3016" s="2" t="s">
        <v>32</v>
      </c>
      <c r="B3016" s="1" t="s">
        <v>5974</v>
      </c>
      <c r="C3016" s="3" t="str">
        <f>VLOOKUP(A3016,[1]Sheet4!A:D,3,0)</f>
        <v>袁贵殷</v>
      </c>
      <c r="D3016" s="3" t="str">
        <f>VLOOKUP(A3016,[1]Sheet4!A:D,4,0)</f>
        <v>柘荣县双城镇柳城东路2号</v>
      </c>
      <c r="E3016" s="1" t="s">
        <v>236</v>
      </c>
      <c r="F3016" s="1" t="s">
        <v>236</v>
      </c>
      <c r="G3016" s="1" t="s">
        <v>15</v>
      </c>
      <c r="H3016" s="1" t="s">
        <v>16</v>
      </c>
      <c r="I3016" s="4">
        <v>46023</v>
      </c>
      <c r="J3016" s="4">
        <v>46387</v>
      </c>
      <c r="K3016" s="1" t="s">
        <v>138</v>
      </c>
      <c r="L3016" s="1" t="s">
        <v>15</v>
      </c>
    </row>
    <row r="3017" ht="67.5" spans="1:12">
      <c r="A3017" s="2" t="s">
        <v>5975</v>
      </c>
      <c r="B3017" s="1" t="s">
        <v>5976</v>
      </c>
      <c r="C3017" s="3" t="str">
        <f>VLOOKUP(A3017,[1]Sheet4!A:D,3,0)</f>
        <v>江丽英</v>
      </c>
      <c r="D3017" s="3" t="str">
        <f>VLOOKUP(A3017,[1]Sheet4!A:D,4,0)</f>
        <v>柘荣县双城镇柳城西路2号(柳城宾馆一楼)</v>
      </c>
      <c r="E3017" s="1" t="s">
        <v>82</v>
      </c>
      <c r="F3017" s="1" t="s">
        <v>82</v>
      </c>
      <c r="G3017" s="1" t="s">
        <v>15</v>
      </c>
      <c r="H3017" s="1" t="s">
        <v>16</v>
      </c>
      <c r="I3017" s="4">
        <v>46023</v>
      </c>
      <c r="J3017" s="4">
        <v>46387</v>
      </c>
      <c r="K3017" s="1" t="s">
        <v>196</v>
      </c>
      <c r="L3017" s="1" t="s">
        <v>15</v>
      </c>
    </row>
    <row r="3018" ht="67.5" spans="1:12">
      <c r="A3018" s="2" t="s">
        <v>5977</v>
      </c>
      <c r="B3018" s="1" t="s">
        <v>5978</v>
      </c>
      <c r="C3018" s="3" t="str">
        <f>VLOOKUP(A3018,[1]Sheet4!A:D,3,0)</f>
        <v>陈美娇</v>
      </c>
      <c r="D3018" s="3" t="str">
        <f>VLOOKUP(A3018,[1]Sheet4!A:D,4,0)</f>
        <v>柘荣县双城镇兴业路76号金山花园9幢1号</v>
      </c>
      <c r="E3018" s="1" t="s">
        <v>23</v>
      </c>
      <c r="F3018" s="1" t="s">
        <v>23</v>
      </c>
      <c r="G3018" s="1" t="s">
        <v>15</v>
      </c>
      <c r="H3018" s="1" t="s">
        <v>16</v>
      </c>
      <c r="I3018" s="4">
        <v>46023</v>
      </c>
      <c r="J3018" s="4">
        <v>46387</v>
      </c>
      <c r="K3018" s="1" t="s">
        <v>46</v>
      </c>
      <c r="L3018" s="1" t="s">
        <v>15</v>
      </c>
    </row>
    <row r="3019" ht="40.5" spans="1:12">
      <c r="A3019" s="1" t="s">
        <v>5979</v>
      </c>
      <c r="B3019" s="1" t="s">
        <v>5980</v>
      </c>
      <c r="C3019" s="3" t="str">
        <f>VLOOKUP(A3019,[1]Sheet4!A:D,3,0)</f>
        <v>袁海英</v>
      </c>
      <c r="D3019" s="3" t="str">
        <f>VLOOKUP(A3019,[1]Sheet4!A:D,4,0)</f>
        <v>柘荣县荣北路10号</v>
      </c>
      <c r="E3019" s="1" t="s">
        <v>64</v>
      </c>
      <c r="F3019" s="1" t="s">
        <v>64</v>
      </c>
      <c r="G3019" s="1" t="s">
        <v>15</v>
      </c>
      <c r="H3019" s="1" t="s">
        <v>16</v>
      </c>
      <c r="I3019" s="4">
        <v>46023</v>
      </c>
      <c r="J3019" s="4">
        <v>46387</v>
      </c>
      <c r="K3019" s="1" t="s">
        <v>1046</v>
      </c>
      <c r="L3019" s="1" t="s">
        <v>15</v>
      </c>
    </row>
    <row r="3020" ht="54" spans="1:12">
      <c r="A3020" s="1" t="s">
        <v>5981</v>
      </c>
      <c r="B3020" s="1" t="s">
        <v>5982</v>
      </c>
      <c r="C3020" s="3" t="str">
        <f>VLOOKUP(A3020,[1]Sheet4!A:D,3,0)</f>
        <v>孔丽春</v>
      </c>
      <c r="D3020" s="3" t="str">
        <f>VLOOKUP(A3020,[1]Sheet4!A:D,4,0)</f>
        <v>柘荣县双城镇柳城东路196号</v>
      </c>
      <c r="E3020" s="1" t="s">
        <v>38</v>
      </c>
      <c r="F3020" s="1" t="s">
        <v>38</v>
      </c>
      <c r="G3020" s="1" t="s">
        <v>15</v>
      </c>
      <c r="H3020" s="1" t="s">
        <v>16</v>
      </c>
      <c r="I3020" s="4">
        <v>46023</v>
      </c>
      <c r="J3020" s="4">
        <v>46387</v>
      </c>
      <c r="K3020" s="1" t="s">
        <v>24</v>
      </c>
      <c r="L3020" s="1" t="s">
        <v>15</v>
      </c>
    </row>
    <row r="3021" ht="40.5" spans="1:12">
      <c r="A3021" s="1" t="s">
        <v>5983</v>
      </c>
      <c r="B3021" s="1" t="s">
        <v>5984</v>
      </c>
      <c r="C3021" s="3" t="str">
        <f>VLOOKUP(A3021,[1]Sheet4!A:D,3,0)</f>
        <v>游恩灿</v>
      </c>
      <c r="D3021" s="3" t="str">
        <f>VLOOKUP(A3021,[1]Sheet4!A:D,4,0)</f>
        <v>柘荣县黄柏乡黄柏村22-8号</v>
      </c>
      <c r="E3021" s="1" t="s">
        <v>23</v>
      </c>
      <c r="F3021" s="1" t="s">
        <v>23</v>
      </c>
      <c r="G3021" s="1" t="s">
        <v>15</v>
      </c>
      <c r="H3021" s="1" t="s">
        <v>16</v>
      </c>
      <c r="I3021" s="4">
        <v>46023</v>
      </c>
      <c r="J3021" s="4">
        <v>46387</v>
      </c>
      <c r="K3021" s="1" t="s">
        <v>24</v>
      </c>
      <c r="L3021" s="1" t="s">
        <v>15</v>
      </c>
    </row>
    <row r="3022" ht="67.5" spans="1:12">
      <c r="A3022" s="1" t="s">
        <v>5985</v>
      </c>
      <c r="B3022" s="1" t="s">
        <v>5986</v>
      </c>
      <c r="C3022" s="3" t="str">
        <f>VLOOKUP(A3022,[1]Sheet4!A:D,3,0)</f>
        <v>陈善德</v>
      </c>
      <c r="D3022" s="3" t="str">
        <f>VLOOKUP(A3022,[1]Sheet4!A:D,4,0)</f>
        <v>福建省柘荣县双城镇六一五西路52号881号</v>
      </c>
      <c r="E3022" s="1" t="s">
        <v>180</v>
      </c>
      <c r="F3022" s="1" t="s">
        <v>180</v>
      </c>
      <c r="G3022" s="1" t="s">
        <v>15</v>
      </c>
      <c r="H3022" s="1" t="s">
        <v>16</v>
      </c>
      <c r="I3022" s="4">
        <v>46023</v>
      </c>
      <c r="J3022" s="4">
        <v>46387</v>
      </c>
      <c r="K3022" s="1" t="s">
        <v>24</v>
      </c>
      <c r="L3022" s="1" t="s">
        <v>15</v>
      </c>
    </row>
    <row r="3023" ht="54" spans="1:12">
      <c r="A3023" s="1" t="s">
        <v>5987</v>
      </c>
      <c r="B3023" s="1" t="s">
        <v>5988</v>
      </c>
      <c r="C3023" s="3" t="str">
        <f>VLOOKUP(A3023,[1]Sheet4!A:D,3,0)</f>
        <v>陈晓丽</v>
      </c>
      <c r="D3023" s="3" t="str">
        <f>VLOOKUP(A3023,[1]Sheet4!A:D,4,0)</f>
        <v>福建省柘荣县双城镇西门路65号</v>
      </c>
      <c r="E3023" s="1" t="s">
        <v>398</v>
      </c>
      <c r="F3023" s="1" t="s">
        <v>398</v>
      </c>
      <c r="G3023" s="1" t="s">
        <v>15</v>
      </c>
      <c r="H3023" s="1" t="s">
        <v>16</v>
      </c>
      <c r="I3023" s="4">
        <v>46023</v>
      </c>
      <c r="J3023" s="4">
        <v>46387</v>
      </c>
      <c r="K3023" s="1" t="s">
        <v>24</v>
      </c>
      <c r="L3023" s="1" t="s">
        <v>15</v>
      </c>
    </row>
    <row r="3024" ht="94.5" spans="1:12">
      <c r="A3024" s="1" t="s">
        <v>5989</v>
      </c>
      <c r="B3024" s="1" t="s">
        <v>5990</v>
      </c>
      <c r="C3024" s="3" t="str">
        <f>VLOOKUP(A3024,[1]Sheet4!A:D,3,0)</f>
        <v>吴石进</v>
      </c>
      <c r="D3024" s="3" t="str">
        <f>VLOOKUP(A3024,[1]Sheet4!A:D,4,0)</f>
        <v>福建省宁德市柘荣县双城镇东昌路1号盛世东方名苑3幢101D</v>
      </c>
      <c r="E3024" s="1" t="s">
        <v>19</v>
      </c>
      <c r="F3024" s="1" t="s">
        <v>19</v>
      </c>
      <c r="G3024" s="1" t="s">
        <v>15</v>
      </c>
      <c r="H3024" s="1" t="s">
        <v>16</v>
      </c>
      <c r="I3024" s="4">
        <v>46023</v>
      </c>
      <c r="J3024" s="4">
        <v>46387</v>
      </c>
      <c r="K3024" s="1" t="s">
        <v>24</v>
      </c>
      <c r="L3024" s="1" t="s">
        <v>15</v>
      </c>
    </row>
    <row r="3025" ht="54" spans="1:12">
      <c r="A3025" s="2" t="s">
        <v>5991</v>
      </c>
      <c r="B3025" s="1" t="s">
        <v>5992</v>
      </c>
      <c r="C3025" s="3" t="str">
        <f>VLOOKUP(A3025,[1]Sheet4!A:D,3,0)</f>
        <v>林应树</v>
      </c>
      <c r="D3025" s="3" t="str">
        <f>VLOOKUP(A3025,[1]Sheet4!A:D,4,0)</f>
        <v>柘荣县双城镇城北巷18—5号</v>
      </c>
      <c r="E3025" s="1" t="s">
        <v>236</v>
      </c>
      <c r="F3025" s="1" t="s">
        <v>236</v>
      </c>
      <c r="G3025" s="1" t="s">
        <v>15</v>
      </c>
      <c r="H3025" s="1" t="s">
        <v>16</v>
      </c>
      <c r="I3025" s="4">
        <v>46023</v>
      </c>
      <c r="J3025" s="4">
        <v>46387</v>
      </c>
      <c r="K3025" s="1" t="s">
        <v>5993</v>
      </c>
      <c r="L3025" s="1" t="s">
        <v>15</v>
      </c>
    </row>
    <row r="3026" ht="40.5" spans="1:12">
      <c r="A3026" s="1" t="s">
        <v>5994</v>
      </c>
      <c r="B3026" s="1" t="s">
        <v>5995</v>
      </c>
      <c r="C3026" s="3" t="str">
        <f>VLOOKUP(A3026,[1]Sheet4!A:D,3,0)</f>
        <v>王冰清</v>
      </c>
      <c r="D3026" s="3" t="str">
        <f>VLOOKUP(A3026,[1]Sheet4!A:D,4,0)</f>
        <v>柘荣县双城镇柳城北路79号</v>
      </c>
      <c r="E3026" s="1" t="s">
        <v>222</v>
      </c>
      <c r="F3026" s="1" t="s">
        <v>222</v>
      </c>
      <c r="G3026" s="1" t="s">
        <v>15</v>
      </c>
      <c r="H3026" s="1" t="s">
        <v>16</v>
      </c>
      <c r="I3026" s="4">
        <v>46023</v>
      </c>
      <c r="J3026" s="4">
        <v>46387</v>
      </c>
      <c r="K3026" s="1" t="s">
        <v>239</v>
      </c>
      <c r="L3026" s="1" t="s">
        <v>15</v>
      </c>
    </row>
    <row r="3027" ht="40.5" spans="1:12">
      <c r="A3027" s="2" t="s">
        <v>5996</v>
      </c>
      <c r="B3027" s="1" t="s">
        <v>5997</v>
      </c>
      <c r="C3027" s="3" t="str">
        <f>VLOOKUP(A3027,[1]Sheet4!A:D,3,0)</f>
        <v>数据迁移</v>
      </c>
      <c r="D3027" s="3">
        <f>VLOOKUP(A3027,[1]Sheet4!A:D,4,0)</f>
        <v>0</v>
      </c>
      <c r="E3027" s="1" t="s">
        <v>58</v>
      </c>
      <c r="F3027" s="1" t="s">
        <v>58</v>
      </c>
      <c r="G3027" s="1" t="s">
        <v>15</v>
      </c>
      <c r="H3027" s="1" t="s">
        <v>16</v>
      </c>
      <c r="I3027" s="4">
        <v>46023</v>
      </c>
      <c r="J3027" s="4">
        <v>46387</v>
      </c>
      <c r="K3027" s="1" t="s">
        <v>144</v>
      </c>
      <c r="L3027" s="1" t="s">
        <v>15</v>
      </c>
    </row>
    <row r="3028" ht="54" spans="1:12">
      <c r="A3028" s="2" t="s">
        <v>5998</v>
      </c>
      <c r="B3028" s="1" t="s">
        <v>5999</v>
      </c>
      <c r="C3028" s="3" t="str">
        <f>VLOOKUP(A3028,[1]Sheet4!A:D,3,0)</f>
        <v>邓桂鲜</v>
      </c>
      <c r="D3028" s="3" t="str">
        <f>VLOOKUP(A3028,[1]Sheet4!A:D,4,0)</f>
        <v>柘荣县双城镇锦绣花园1号楼406室</v>
      </c>
      <c r="E3028" s="1" t="s">
        <v>23</v>
      </c>
      <c r="F3028" s="1" t="s">
        <v>23</v>
      </c>
      <c r="G3028" s="1" t="s">
        <v>15</v>
      </c>
      <c r="H3028" s="1" t="s">
        <v>16</v>
      </c>
      <c r="I3028" s="4">
        <v>46023</v>
      </c>
      <c r="J3028" s="4">
        <v>46387</v>
      </c>
      <c r="K3028" s="1" t="s">
        <v>43</v>
      </c>
      <c r="L3028" s="1" t="s">
        <v>15</v>
      </c>
    </row>
    <row r="3029" ht="54" spans="1:12">
      <c r="A3029" s="2" t="s">
        <v>6000</v>
      </c>
      <c r="B3029" s="1" t="s">
        <v>6001</v>
      </c>
      <c r="C3029" s="3" t="str">
        <f>VLOOKUP(A3029,[1]Sheet4!A:D,3,0)</f>
        <v>韩永苗</v>
      </c>
      <c r="D3029" s="3" t="str">
        <f>VLOOKUP(A3029,[1]Sheet4!A:D,4,0)</f>
        <v>柘荣县双城镇河滨东路二巷26号</v>
      </c>
      <c r="E3029" s="1" t="s">
        <v>23</v>
      </c>
      <c r="F3029" s="1" t="s">
        <v>23</v>
      </c>
      <c r="G3029" s="1" t="s">
        <v>15</v>
      </c>
      <c r="H3029" s="1" t="s">
        <v>16</v>
      </c>
      <c r="I3029" s="4">
        <v>46023</v>
      </c>
      <c r="J3029" s="4">
        <v>46387</v>
      </c>
      <c r="K3029" s="1" t="s">
        <v>46</v>
      </c>
      <c r="L3029" s="1" t="s">
        <v>15</v>
      </c>
    </row>
    <row r="3030" ht="67.5" spans="1:12">
      <c r="A3030" s="2" t="s">
        <v>6002</v>
      </c>
      <c r="B3030" s="1" t="s">
        <v>6003</v>
      </c>
      <c r="C3030" s="3" t="str">
        <f>VLOOKUP(A3030,[1]Sheet4!A:D,3,0)</f>
        <v>王诗雅</v>
      </c>
      <c r="D3030" s="3" t="str">
        <f>VLOOKUP(A3030,[1]Sheet4!A:D,4,0)</f>
        <v>柘荣县双城镇城北社区龙山开发区51-5号</v>
      </c>
      <c r="E3030" s="1" t="s">
        <v>23</v>
      </c>
      <c r="F3030" s="1" t="s">
        <v>23</v>
      </c>
      <c r="G3030" s="1" t="s">
        <v>15</v>
      </c>
      <c r="H3030" s="1" t="s">
        <v>16</v>
      </c>
      <c r="I3030" s="4">
        <v>46023</v>
      </c>
      <c r="J3030" s="4">
        <v>46387</v>
      </c>
      <c r="K3030" s="1" t="s">
        <v>46</v>
      </c>
      <c r="L3030" s="1" t="s">
        <v>15</v>
      </c>
    </row>
    <row r="3031" ht="67.5" spans="1:12">
      <c r="A3031" s="1" t="s">
        <v>6004</v>
      </c>
      <c r="B3031" s="1" t="s">
        <v>6005</v>
      </c>
      <c r="C3031" s="3" t="str">
        <f>VLOOKUP(A3031,[1]Sheet4!A:D,3,0)</f>
        <v>汤奶养</v>
      </c>
      <c r="D3031" s="3" t="str">
        <f>VLOOKUP(A3031,[1]Sheet4!A:D,4,0)</f>
        <v>福建省宁德市柘荣县双城镇溪坪街8-1号101D</v>
      </c>
      <c r="E3031" s="1" t="s">
        <v>23</v>
      </c>
      <c r="F3031" s="1" t="s">
        <v>23</v>
      </c>
      <c r="G3031" s="1" t="s">
        <v>15</v>
      </c>
      <c r="H3031" s="1" t="s">
        <v>16</v>
      </c>
      <c r="I3031" s="4">
        <v>46023</v>
      </c>
      <c r="J3031" s="4">
        <v>46387</v>
      </c>
      <c r="K3031" s="1" t="s">
        <v>24</v>
      </c>
      <c r="L3031" s="1" t="s">
        <v>15</v>
      </c>
    </row>
    <row r="3032" ht="54" spans="1:12">
      <c r="A3032" s="1" t="s">
        <v>6006</v>
      </c>
      <c r="B3032" s="1" t="s">
        <v>6007</v>
      </c>
      <c r="C3032" s="3" t="str">
        <f>VLOOKUP(A3032,[1]Sheet4!A:D,3,0)</f>
        <v>陈常近</v>
      </c>
      <c r="D3032" s="3" t="str">
        <f>VLOOKUP(A3032,[1]Sheet4!A:D,4,0)</f>
        <v>福建省柘荣县双城镇柳城南路1-5号</v>
      </c>
      <c r="E3032" s="1" t="s">
        <v>155</v>
      </c>
      <c r="F3032" s="1" t="s">
        <v>155</v>
      </c>
      <c r="G3032" s="1" t="s">
        <v>15</v>
      </c>
      <c r="H3032" s="1" t="s">
        <v>16</v>
      </c>
      <c r="I3032" s="4">
        <v>46023</v>
      </c>
      <c r="J3032" s="4">
        <v>46387</v>
      </c>
      <c r="K3032" s="1" t="s">
        <v>59</v>
      </c>
      <c r="L3032" s="1" t="s">
        <v>15</v>
      </c>
    </row>
    <row r="3033" ht="54" spans="1:12">
      <c r="A3033" s="1" t="s">
        <v>6008</v>
      </c>
      <c r="B3033" s="1" t="s">
        <v>6009</v>
      </c>
      <c r="C3033" s="3" t="str">
        <f>VLOOKUP(A3033,[1]Sheet4!A:D,3,0)</f>
        <v>魏丽平</v>
      </c>
      <c r="D3033" s="3" t="str">
        <f>VLOOKUP(A3033,[1]Sheet4!A:D,4,0)</f>
        <v>福建省柘荣县双城镇河滨东路51号</v>
      </c>
      <c r="E3033" s="1" t="s">
        <v>155</v>
      </c>
      <c r="F3033" s="1" t="s">
        <v>155</v>
      </c>
      <c r="G3033" s="1" t="s">
        <v>15</v>
      </c>
      <c r="H3033" s="1" t="s">
        <v>16</v>
      </c>
      <c r="I3033" s="4">
        <v>46023</v>
      </c>
      <c r="J3033" s="4">
        <v>46387</v>
      </c>
      <c r="K3033" s="1" t="s">
        <v>59</v>
      </c>
      <c r="L3033" s="1" t="s">
        <v>15</v>
      </c>
    </row>
    <row r="3034" ht="81" spans="1:12">
      <c r="A3034" s="1" t="s">
        <v>6010</v>
      </c>
      <c r="B3034" s="1" t="s">
        <v>6011</v>
      </c>
      <c r="C3034" s="3" t="str">
        <f>VLOOKUP(A3034,[1]Sheet4!A:D,3,0)</f>
        <v>陈丛山</v>
      </c>
      <c r="D3034" s="3" t="str">
        <f>VLOOKUP(A3034,[1]Sheet4!A:D,4,0)</f>
        <v>福建省柘荣县城郊乡前山村屿前路87号御水湾1幢115D</v>
      </c>
      <c r="E3034" s="1" t="s">
        <v>64</v>
      </c>
      <c r="F3034" s="1" t="s">
        <v>64</v>
      </c>
      <c r="G3034" s="1" t="s">
        <v>15</v>
      </c>
      <c r="H3034" s="1" t="s">
        <v>16</v>
      </c>
      <c r="I3034" s="4">
        <v>46023</v>
      </c>
      <c r="J3034" s="4">
        <v>46387</v>
      </c>
      <c r="K3034" s="1" t="s">
        <v>59</v>
      </c>
      <c r="L3034" s="1" t="s">
        <v>15</v>
      </c>
    </row>
    <row r="3035" ht="67.5" spans="1:12">
      <c r="A3035" s="1" t="s">
        <v>6012</v>
      </c>
      <c r="B3035" s="1" t="s">
        <v>6013</v>
      </c>
      <c r="C3035" s="3" t="str">
        <f>VLOOKUP(A3035,[1]Sheet4!A:D,3,0)</f>
        <v>王辉</v>
      </c>
      <c r="D3035" s="3" t="str">
        <f>VLOOKUP(A3035,[1]Sheet4!A:D,4,0)</f>
        <v>福建省宁德市柘荣县砚山洋工业区19号</v>
      </c>
      <c r="E3035" s="1" t="s">
        <v>82</v>
      </c>
      <c r="F3035" s="1" t="s">
        <v>82</v>
      </c>
      <c r="G3035" s="1" t="s">
        <v>15</v>
      </c>
      <c r="H3035" s="1" t="s">
        <v>16</v>
      </c>
      <c r="I3035" s="4">
        <v>46023</v>
      </c>
      <c r="J3035" s="4">
        <v>46387</v>
      </c>
      <c r="K3035" s="1" t="s">
        <v>1046</v>
      </c>
      <c r="L3035" s="1" t="s">
        <v>15</v>
      </c>
    </row>
    <row r="3036" ht="40.5" spans="1:12">
      <c r="A3036" s="1" t="s">
        <v>6014</v>
      </c>
      <c r="B3036" s="1" t="s">
        <v>6015</v>
      </c>
      <c r="C3036" s="3" t="str">
        <f>VLOOKUP(A3036,[1]Sheet4!A:D,3,0)</f>
        <v>袁少平</v>
      </c>
      <c r="D3036" s="3" t="str">
        <f>VLOOKUP(A3036,[1]Sheet4!A:D,4,0)</f>
        <v>柘荣县双城镇龙山6号</v>
      </c>
      <c r="E3036" s="1" t="s">
        <v>19</v>
      </c>
      <c r="F3036" s="1" t="s">
        <v>19</v>
      </c>
      <c r="G3036" s="1" t="s">
        <v>15</v>
      </c>
      <c r="H3036" s="1" t="s">
        <v>16</v>
      </c>
      <c r="I3036" s="4">
        <v>46023</v>
      </c>
      <c r="J3036" s="4">
        <v>46387</v>
      </c>
      <c r="K3036" s="1" t="s">
        <v>24</v>
      </c>
      <c r="L3036" s="1" t="s">
        <v>15</v>
      </c>
    </row>
    <row r="3037" ht="67.5" spans="1:12">
      <c r="A3037" s="1" t="s">
        <v>6016</v>
      </c>
      <c r="B3037" s="1" t="s">
        <v>6017</v>
      </c>
      <c r="C3037" s="3" t="str">
        <f>VLOOKUP(A3037,[1]Sheet4!A:D,3,0)</f>
        <v>彭雪花</v>
      </c>
      <c r="D3037" s="3" t="str">
        <f>VLOOKUP(A3037,[1]Sheet4!A:D,4,0)</f>
        <v>福建省宁德市柘荣县双城镇柳城西路205号</v>
      </c>
      <c r="E3037" s="1" t="s">
        <v>582</v>
      </c>
      <c r="F3037" s="1" t="s">
        <v>582</v>
      </c>
      <c r="G3037" s="1" t="s">
        <v>15</v>
      </c>
      <c r="H3037" s="1" t="s">
        <v>16</v>
      </c>
      <c r="I3037" s="4">
        <v>46023</v>
      </c>
      <c r="J3037" s="4">
        <v>46387</v>
      </c>
      <c r="K3037" s="1" t="s">
        <v>24</v>
      </c>
      <c r="L3037" s="1" t="s">
        <v>15</v>
      </c>
    </row>
    <row r="3038" ht="54" spans="1:12">
      <c r="A3038" s="1" t="s">
        <v>6018</v>
      </c>
      <c r="B3038" s="1" t="s">
        <v>6019</v>
      </c>
      <c r="C3038" s="3" t="str">
        <f>VLOOKUP(A3038,[1]Sheet4!A:D,3,0)</f>
        <v>吴盛斌</v>
      </c>
      <c r="D3038" s="3" t="str">
        <f>VLOOKUP(A3038,[1]Sheet4!A:D,4,0)</f>
        <v>福建省柘荣县双城镇西门路104号</v>
      </c>
      <c r="E3038" s="1" t="s">
        <v>398</v>
      </c>
      <c r="F3038" s="1" t="s">
        <v>398</v>
      </c>
      <c r="G3038" s="1" t="s">
        <v>15</v>
      </c>
      <c r="H3038" s="1" t="s">
        <v>16</v>
      </c>
      <c r="I3038" s="4">
        <v>46023</v>
      </c>
      <c r="J3038" s="4">
        <v>46387</v>
      </c>
      <c r="K3038" s="1" t="s">
        <v>24</v>
      </c>
      <c r="L3038" s="1" t="s">
        <v>15</v>
      </c>
    </row>
    <row r="3039" ht="54" spans="1:12">
      <c r="A3039" s="1" t="s">
        <v>6020</v>
      </c>
      <c r="B3039" s="1" t="s">
        <v>6021</v>
      </c>
      <c r="C3039" s="3" t="str">
        <f>VLOOKUP(A3039,[1]Sheet4!A:D,3,0)</f>
        <v>江顺玉</v>
      </c>
      <c r="D3039" s="3" t="str">
        <f>VLOOKUP(A3039,[1]Sheet4!A:D,4,0)</f>
        <v>福建省柘荣县双城镇荣华路2号</v>
      </c>
      <c r="E3039" s="1" t="s">
        <v>82</v>
      </c>
      <c r="F3039" s="1" t="s">
        <v>82</v>
      </c>
      <c r="G3039" s="1" t="s">
        <v>15</v>
      </c>
      <c r="H3039" s="1" t="s">
        <v>16</v>
      </c>
      <c r="I3039" s="4">
        <v>46023</v>
      </c>
      <c r="J3039" s="4">
        <v>46387</v>
      </c>
      <c r="K3039" s="1" t="s">
        <v>24</v>
      </c>
      <c r="L3039" s="1" t="s">
        <v>15</v>
      </c>
    </row>
    <row r="3040" ht="67.5" spans="1:12">
      <c r="A3040" s="1" t="s">
        <v>6022</v>
      </c>
      <c r="B3040" s="1" t="s">
        <v>6023</v>
      </c>
      <c r="C3040" s="3" t="str">
        <f>VLOOKUP(A3040,[1]Sheet4!A:D,3,0)</f>
        <v>金乃佺</v>
      </c>
      <c r="D3040" s="3" t="str">
        <f>VLOOKUP(A3040,[1]Sheet4!A:D,4,0)</f>
        <v>福建省柘荣县双城镇柳城西路17-3号</v>
      </c>
      <c r="E3040" s="1" t="s">
        <v>155</v>
      </c>
      <c r="F3040" s="1" t="s">
        <v>155</v>
      </c>
      <c r="G3040" s="1" t="s">
        <v>15</v>
      </c>
      <c r="H3040" s="1" t="s">
        <v>16</v>
      </c>
      <c r="I3040" s="4">
        <v>46023</v>
      </c>
      <c r="J3040" s="4">
        <v>46387</v>
      </c>
      <c r="K3040" s="1" t="s">
        <v>24</v>
      </c>
      <c r="L3040" s="1" t="s">
        <v>15</v>
      </c>
    </row>
    <row r="3041" ht="54" spans="1:12">
      <c r="A3041" s="1" t="s">
        <v>6024</v>
      </c>
      <c r="B3041" s="1" t="s">
        <v>6025</v>
      </c>
      <c r="C3041" s="3" t="str">
        <f>VLOOKUP(A3041,[1]Sheet4!A:D,3,0)</f>
        <v>孔庆华</v>
      </c>
      <c r="D3041" s="3" t="str">
        <f>VLOOKUP(A3041,[1]Sheet4!A:D,4,0)</f>
        <v>柘荣县砚山洋工业集中区4号地块</v>
      </c>
      <c r="E3041" s="1" t="s">
        <v>370</v>
      </c>
      <c r="F3041" s="1" t="s">
        <v>370</v>
      </c>
      <c r="G3041" s="1" t="s">
        <v>15</v>
      </c>
      <c r="H3041" s="1" t="s">
        <v>16</v>
      </c>
      <c r="I3041" s="4">
        <v>46023</v>
      </c>
      <c r="J3041" s="4">
        <v>46387</v>
      </c>
      <c r="K3041" s="1" t="s">
        <v>1275</v>
      </c>
      <c r="L3041" s="1" t="s">
        <v>15</v>
      </c>
    </row>
    <row r="3042" ht="54" spans="1:12">
      <c r="A3042" s="1" t="s">
        <v>6026</v>
      </c>
      <c r="B3042" s="1" t="s">
        <v>6027</v>
      </c>
      <c r="C3042" s="3" t="str">
        <f>VLOOKUP(A3042,[1]Sheet4!A:D,3,0)</f>
        <v>刘步瑞</v>
      </c>
      <c r="D3042" s="3" t="str">
        <f>VLOOKUP(A3042,[1]Sheet4!A:D,4,0)</f>
        <v>柘荣县砚山洋工业区5号-4</v>
      </c>
      <c r="E3042" s="1" t="s">
        <v>370</v>
      </c>
      <c r="F3042" s="1" t="s">
        <v>370</v>
      </c>
      <c r="G3042" s="1" t="s">
        <v>15</v>
      </c>
      <c r="H3042" s="1" t="s">
        <v>16</v>
      </c>
      <c r="I3042" s="4">
        <v>46023</v>
      </c>
      <c r="J3042" s="4">
        <v>46387</v>
      </c>
      <c r="K3042" s="1" t="s">
        <v>55</v>
      </c>
      <c r="L3042" s="1" t="s">
        <v>15</v>
      </c>
    </row>
    <row r="3043" ht="54" spans="1:12">
      <c r="A3043" s="2" t="s">
        <v>6028</v>
      </c>
      <c r="B3043" s="1" t="s">
        <v>6029</v>
      </c>
      <c r="C3043" s="3" t="str">
        <f>VLOOKUP(A3043,[1]Sheet4!A:D,3,0)</f>
        <v>数据迁移</v>
      </c>
      <c r="D3043" s="3">
        <f>VLOOKUP(A3043,[1]Sheet4!A:D,4,0)</f>
        <v>0</v>
      </c>
      <c r="E3043" s="1" t="s">
        <v>1356</v>
      </c>
      <c r="F3043" s="1" t="s">
        <v>1356</v>
      </c>
      <c r="G3043" s="1" t="s">
        <v>15</v>
      </c>
      <c r="H3043" s="1" t="s">
        <v>16</v>
      </c>
      <c r="I3043" s="4">
        <v>46023</v>
      </c>
      <c r="J3043" s="4">
        <v>46387</v>
      </c>
      <c r="K3043" s="1" t="s">
        <v>39</v>
      </c>
      <c r="L3043" s="1" t="s">
        <v>15</v>
      </c>
    </row>
    <row r="3044" ht="40.5" spans="1:12">
      <c r="A3044" s="1" t="s">
        <v>6030</v>
      </c>
      <c r="B3044" s="1" t="s">
        <v>6031</v>
      </c>
      <c r="C3044" s="3" t="str">
        <f>VLOOKUP(A3044,[1]Sheet4!A:D,3,0)</f>
        <v>叶信蕊</v>
      </c>
      <c r="D3044" s="3" t="str">
        <f>VLOOKUP(A3044,[1]Sheet4!A:D,4,0)</f>
        <v>柘荣县文昌北路86-2号</v>
      </c>
      <c r="E3044" s="1" t="s">
        <v>23</v>
      </c>
      <c r="F3044" s="1" t="s">
        <v>23</v>
      </c>
      <c r="G3044" s="1" t="s">
        <v>15</v>
      </c>
      <c r="H3044" s="1" t="s">
        <v>16</v>
      </c>
      <c r="I3044" s="4">
        <v>46023</v>
      </c>
      <c r="J3044" s="4">
        <v>46387</v>
      </c>
      <c r="K3044" s="1" t="s">
        <v>46</v>
      </c>
      <c r="L3044" s="1" t="s">
        <v>15</v>
      </c>
    </row>
    <row r="3045" ht="40.5" spans="1:12">
      <c r="A3045" s="1" t="s">
        <v>6032</v>
      </c>
      <c r="B3045" s="1" t="s">
        <v>6033</v>
      </c>
      <c r="C3045" s="3" t="str">
        <f>VLOOKUP(A3045,[1]Sheet4!A:D,3,0)</f>
        <v>王明银</v>
      </c>
      <c r="D3045" s="3" t="str">
        <f>VLOOKUP(A3045,[1]Sheet4!A:D,4,0)</f>
        <v>柘荣县上桥路49-2号</v>
      </c>
      <c r="E3045" s="1" t="s">
        <v>854</v>
      </c>
      <c r="F3045" s="1" t="s">
        <v>854</v>
      </c>
      <c r="G3045" s="1" t="s">
        <v>15</v>
      </c>
      <c r="H3045" s="1" t="s">
        <v>16</v>
      </c>
      <c r="I3045" s="4">
        <v>46023</v>
      </c>
      <c r="J3045" s="4">
        <v>46387</v>
      </c>
      <c r="K3045" s="1" t="s">
        <v>6034</v>
      </c>
      <c r="L3045" s="1" t="s">
        <v>15</v>
      </c>
    </row>
    <row r="3046" ht="40.5" spans="1:12">
      <c r="A3046" s="2" t="s">
        <v>32</v>
      </c>
      <c r="B3046" s="1" t="s">
        <v>6035</v>
      </c>
      <c r="C3046" s="3" t="str">
        <f>VLOOKUP(A3046,[1]Sheet4!A:D,3,0)</f>
        <v>袁贵殷</v>
      </c>
      <c r="D3046" s="3" t="str">
        <f>VLOOKUP(A3046,[1]Sheet4!A:D,4,0)</f>
        <v>柘荣县双城镇柳城东路2号</v>
      </c>
      <c r="E3046" s="1" t="s">
        <v>236</v>
      </c>
      <c r="F3046" s="1" t="s">
        <v>236</v>
      </c>
      <c r="G3046" s="1" t="s">
        <v>15</v>
      </c>
      <c r="H3046" s="1" t="s">
        <v>16</v>
      </c>
      <c r="I3046" s="4">
        <v>46023</v>
      </c>
      <c r="J3046" s="4">
        <v>46387</v>
      </c>
      <c r="K3046" s="1" t="s">
        <v>39</v>
      </c>
      <c r="L3046" s="1" t="s">
        <v>15</v>
      </c>
    </row>
    <row r="3047" ht="67.5" spans="1:12">
      <c r="A3047" s="1" t="s">
        <v>6036</v>
      </c>
      <c r="B3047" s="1" t="s">
        <v>6037</v>
      </c>
      <c r="C3047" s="3" t="str">
        <f>VLOOKUP(A3047,[1]Sheet4!A:D,3,0)</f>
        <v>郑岩春</v>
      </c>
      <c r="D3047" s="3" t="str">
        <f>VLOOKUP(A3047,[1]Sheet4!A:D,4,0)</f>
        <v>福建省宁德市柘荣县615东路一巷82号</v>
      </c>
      <c r="E3047" s="1" t="s">
        <v>599</v>
      </c>
      <c r="F3047" s="1" t="s">
        <v>599</v>
      </c>
      <c r="G3047" s="1" t="s">
        <v>15</v>
      </c>
      <c r="H3047" s="1" t="s">
        <v>16</v>
      </c>
      <c r="I3047" s="4">
        <v>46023</v>
      </c>
      <c r="J3047" s="4">
        <v>46387</v>
      </c>
      <c r="K3047" s="1" t="s">
        <v>24</v>
      </c>
      <c r="L3047" s="1" t="s">
        <v>15</v>
      </c>
    </row>
    <row r="3048" ht="67.5" spans="1:12">
      <c r="A3048" s="1" t="s">
        <v>6038</v>
      </c>
      <c r="B3048" s="1" t="s">
        <v>6039</v>
      </c>
      <c r="C3048" s="3" t="str">
        <f>VLOOKUP(A3048,[1]Sheet4!A:D,3,0)</f>
        <v>游雪平</v>
      </c>
      <c r="D3048" s="3" t="str">
        <f>VLOOKUP(A3048,[1]Sheet4!A:D,4,0)</f>
        <v>福建省柘荣县东源乡东源村龙山新村十巷6号</v>
      </c>
      <c r="E3048" s="1" t="s">
        <v>19</v>
      </c>
      <c r="F3048" s="1" t="s">
        <v>19</v>
      </c>
      <c r="G3048" s="1" t="s">
        <v>15</v>
      </c>
      <c r="H3048" s="1" t="s">
        <v>16</v>
      </c>
      <c r="I3048" s="4">
        <v>46023</v>
      </c>
      <c r="J3048" s="4">
        <v>46387</v>
      </c>
      <c r="K3048" s="1" t="s">
        <v>24</v>
      </c>
      <c r="L3048" s="1" t="s">
        <v>15</v>
      </c>
    </row>
    <row r="3049" ht="54" spans="1:12">
      <c r="A3049" s="1" t="s">
        <v>6040</v>
      </c>
      <c r="B3049" s="1" t="s">
        <v>6041</v>
      </c>
      <c r="C3049" s="3" t="str">
        <f>VLOOKUP(A3049,[1]Sheet4!A:D,3,0)</f>
        <v>王晓丽</v>
      </c>
      <c r="D3049" s="3" t="str">
        <f>VLOOKUP(A3049,[1]Sheet4!A:D,4,0)</f>
        <v>福建省宁德市柘荣县河滨东路62号</v>
      </c>
      <c r="E3049" s="1" t="s">
        <v>82</v>
      </c>
      <c r="F3049" s="1" t="s">
        <v>82</v>
      </c>
      <c r="G3049" s="1" t="s">
        <v>15</v>
      </c>
      <c r="H3049" s="1" t="s">
        <v>16</v>
      </c>
      <c r="I3049" s="4">
        <v>46023</v>
      </c>
      <c r="J3049" s="4">
        <v>46387</v>
      </c>
      <c r="K3049" s="1" t="s">
        <v>24</v>
      </c>
      <c r="L3049" s="1" t="s">
        <v>15</v>
      </c>
    </row>
    <row r="3050" ht="54" spans="1:12">
      <c r="A3050" s="1" t="s">
        <v>6042</v>
      </c>
      <c r="B3050" s="1" t="s">
        <v>6043</v>
      </c>
      <c r="C3050" s="3" t="str">
        <f>VLOOKUP(A3050,[1]Sheet4!A:D,3,0)</f>
        <v>刘岩水</v>
      </c>
      <c r="D3050" s="3" t="str">
        <f>VLOOKUP(A3050,[1]Sheet4!A:D,4,0)</f>
        <v>福建省宁德市柘荣县东峰村10-2号</v>
      </c>
      <c r="E3050" s="1" t="s">
        <v>38</v>
      </c>
      <c r="F3050" s="1" t="s">
        <v>38</v>
      </c>
      <c r="G3050" s="1" t="s">
        <v>15</v>
      </c>
      <c r="H3050" s="1" t="s">
        <v>16</v>
      </c>
      <c r="I3050" s="4">
        <v>46023</v>
      </c>
      <c r="J3050" s="4">
        <v>46387</v>
      </c>
      <c r="K3050" s="1" t="s">
        <v>24</v>
      </c>
      <c r="L3050" s="1" t="s">
        <v>15</v>
      </c>
    </row>
    <row r="3051" ht="40.5" spans="1:12">
      <c r="A3051" s="1" t="s">
        <v>6044</v>
      </c>
      <c r="B3051" s="1" t="s">
        <v>6045</v>
      </c>
      <c r="C3051" s="3" t="str">
        <f>VLOOKUP(A3051,[1]Sheet4!A:D,3,0)</f>
        <v>陶建标</v>
      </c>
      <c r="D3051" s="3" t="str">
        <f>VLOOKUP(A3051,[1]Sheet4!A:D,4,0)</f>
        <v>柘荣县双城镇东门路28号</v>
      </c>
      <c r="E3051" s="1" t="s">
        <v>58</v>
      </c>
      <c r="F3051" s="1" t="s">
        <v>58</v>
      </c>
      <c r="G3051" s="1" t="s">
        <v>15</v>
      </c>
      <c r="H3051" s="1" t="s">
        <v>16</v>
      </c>
      <c r="I3051" s="4">
        <v>46023</v>
      </c>
      <c r="J3051" s="4">
        <v>46387</v>
      </c>
      <c r="K3051" s="1" t="s">
        <v>24</v>
      </c>
      <c r="L3051" s="1" t="s">
        <v>15</v>
      </c>
    </row>
    <row r="3052" ht="40.5" spans="1:12">
      <c r="A3052" s="1" t="s">
        <v>6046</v>
      </c>
      <c r="B3052" s="1" t="s">
        <v>6047</v>
      </c>
      <c r="C3052" s="3" t="str">
        <f>VLOOKUP(A3052,[1]Sheet4!A:D,3,0)</f>
        <v>陈少斌</v>
      </c>
      <c r="D3052" s="3" t="str">
        <f>VLOOKUP(A3052,[1]Sheet4!A:D,4,0)</f>
        <v>柘荣县双城镇柳城东路91号</v>
      </c>
      <c r="E3052" s="1" t="s">
        <v>38</v>
      </c>
      <c r="F3052" s="1" t="s">
        <v>38</v>
      </c>
      <c r="G3052" s="1" t="s">
        <v>15</v>
      </c>
      <c r="H3052" s="1" t="s">
        <v>16</v>
      </c>
      <c r="I3052" s="4">
        <v>46023</v>
      </c>
      <c r="J3052" s="4">
        <v>46387</v>
      </c>
      <c r="K3052" s="1" t="s">
        <v>24</v>
      </c>
      <c r="L3052" s="1" t="s">
        <v>15</v>
      </c>
    </row>
    <row r="3053" ht="40.5" spans="1:12">
      <c r="A3053" s="2" t="s">
        <v>12</v>
      </c>
      <c r="B3053" s="1" t="s">
        <v>6048</v>
      </c>
      <c r="C3053" s="3" t="str">
        <f>VLOOKUP(A3053,[1]Sheet4!A:D,3,0)</f>
        <v>吴任</v>
      </c>
      <c r="D3053" s="3" t="str">
        <f>VLOOKUP(A3053,[1]Sheet4!A:D,4,0)</f>
        <v>柘荣县双城镇西门路68号</v>
      </c>
      <c r="E3053" s="1" t="s">
        <v>155</v>
      </c>
      <c r="F3053" s="1" t="s">
        <v>155</v>
      </c>
      <c r="G3053" s="1" t="s">
        <v>15</v>
      </c>
      <c r="H3053" s="1" t="s">
        <v>16</v>
      </c>
      <c r="I3053" s="4">
        <v>46023</v>
      </c>
      <c r="J3053" s="4">
        <v>46387</v>
      </c>
      <c r="K3053" s="1" t="s">
        <v>135</v>
      </c>
      <c r="L3053" s="1" t="s">
        <v>15</v>
      </c>
    </row>
    <row r="3054" ht="54" spans="1:12">
      <c r="A3054" s="1" t="s">
        <v>6049</v>
      </c>
      <c r="B3054" s="1" t="s">
        <v>6050</v>
      </c>
      <c r="C3054" s="3" t="str">
        <f>VLOOKUP(A3054,[1]Sheet4!A:D,3,0)</f>
        <v>游少霞</v>
      </c>
      <c r="D3054" s="3" t="str">
        <f>VLOOKUP(A3054,[1]Sheet4!A:D,4,0)</f>
        <v>柘荣县双城镇河滨东路108号</v>
      </c>
      <c r="E3054" s="1" t="s">
        <v>19</v>
      </c>
      <c r="F3054" s="1" t="s">
        <v>19</v>
      </c>
      <c r="G3054" s="1" t="s">
        <v>15</v>
      </c>
      <c r="H3054" s="1" t="s">
        <v>16</v>
      </c>
      <c r="I3054" s="4">
        <v>46023</v>
      </c>
      <c r="J3054" s="4">
        <v>46387</v>
      </c>
      <c r="K3054" s="1" t="s">
        <v>24</v>
      </c>
      <c r="L3054" s="1" t="s">
        <v>15</v>
      </c>
    </row>
    <row r="3055" ht="40.5" spans="1:12">
      <c r="A3055" s="2" t="s">
        <v>4709</v>
      </c>
      <c r="B3055" s="1" t="s">
        <v>6051</v>
      </c>
      <c r="C3055" s="3" t="str">
        <f>VLOOKUP(A3055,[1]Sheet4!A:D,3,0)</f>
        <v>郑运财</v>
      </c>
      <c r="D3055" s="3" t="str">
        <f>VLOOKUP(A3055,[1]Sheet4!A:D,4,0)</f>
        <v>柘荣县双城镇河滨东路63号</v>
      </c>
      <c r="E3055" s="1" t="s">
        <v>777</v>
      </c>
      <c r="F3055" s="1" t="s">
        <v>777</v>
      </c>
      <c r="G3055" s="1" t="s">
        <v>15</v>
      </c>
      <c r="H3055" s="1" t="s">
        <v>16</v>
      </c>
      <c r="I3055" s="4">
        <v>46023</v>
      </c>
      <c r="J3055" s="4">
        <v>46387</v>
      </c>
      <c r="K3055" s="1" t="s">
        <v>35</v>
      </c>
      <c r="L3055" s="1" t="s">
        <v>15</v>
      </c>
    </row>
    <row r="3056" ht="67.5" spans="1:12">
      <c r="A3056" s="2" t="s">
        <v>685</v>
      </c>
      <c r="B3056" s="1" t="s">
        <v>6052</v>
      </c>
      <c r="C3056" s="3" t="str">
        <f>VLOOKUP(A3056,[1]Sheet4!A:D,3,0)</f>
        <v>游金玉</v>
      </c>
      <c r="D3056" s="3" t="str">
        <f>VLOOKUP(A3056,[1]Sheet4!A:D,4,0)</f>
        <v>柘荣县双城镇柳城西路16号邮政大楼一层</v>
      </c>
      <c r="E3056" s="1" t="s">
        <v>82</v>
      </c>
      <c r="F3056" s="1" t="s">
        <v>82</v>
      </c>
      <c r="G3056" s="1" t="s">
        <v>15</v>
      </c>
      <c r="H3056" s="1" t="s">
        <v>16</v>
      </c>
      <c r="I3056" s="4">
        <v>46023</v>
      </c>
      <c r="J3056" s="4">
        <v>46387</v>
      </c>
      <c r="K3056" s="1" t="s">
        <v>144</v>
      </c>
      <c r="L3056" s="1" t="s">
        <v>15</v>
      </c>
    </row>
    <row r="3057" ht="40.5" spans="1:12">
      <c r="A3057" s="2" t="s">
        <v>485</v>
      </c>
      <c r="B3057" s="1" t="s">
        <v>6053</v>
      </c>
      <c r="C3057" s="3" t="str">
        <f>VLOOKUP(A3057,[1]Sheet4!A:D,3,0)</f>
        <v>数据迁移</v>
      </c>
      <c r="D3057" s="3">
        <f>VLOOKUP(A3057,[1]Sheet4!A:D,4,0)</f>
        <v>0</v>
      </c>
      <c r="E3057" s="1" t="s">
        <v>19</v>
      </c>
      <c r="F3057" s="1" t="s">
        <v>19</v>
      </c>
      <c r="G3057" s="1" t="s">
        <v>15</v>
      </c>
      <c r="H3057" s="1" t="s">
        <v>16</v>
      </c>
      <c r="I3057" s="4">
        <v>46023</v>
      </c>
      <c r="J3057" s="4">
        <v>46387</v>
      </c>
      <c r="K3057" s="1" t="s">
        <v>39</v>
      </c>
      <c r="L3057" s="1" t="s">
        <v>15</v>
      </c>
    </row>
    <row r="3058" ht="40.5" spans="1:12">
      <c r="A3058" s="2" t="s">
        <v>3856</v>
      </c>
      <c r="B3058" s="1" t="s">
        <v>6054</v>
      </c>
      <c r="C3058" s="3" t="str">
        <f>VLOOKUP(A3058,[1]Sheet4!A:D,3,0)</f>
        <v>数据迁移</v>
      </c>
      <c r="D3058" s="3">
        <f>VLOOKUP(A3058,[1]Sheet4!A:D,4,0)</f>
        <v>0</v>
      </c>
      <c r="E3058" s="1" t="s">
        <v>236</v>
      </c>
      <c r="F3058" s="1" t="s">
        <v>236</v>
      </c>
      <c r="G3058" s="1" t="s">
        <v>15</v>
      </c>
      <c r="H3058" s="1" t="s">
        <v>16</v>
      </c>
      <c r="I3058" s="4">
        <v>46023</v>
      </c>
      <c r="J3058" s="4">
        <v>46387</v>
      </c>
      <c r="K3058" s="1" t="s">
        <v>144</v>
      </c>
      <c r="L3058" s="1" t="s">
        <v>15</v>
      </c>
    </row>
    <row r="3059" ht="54" spans="1:12">
      <c r="A3059" s="2" t="s">
        <v>6055</v>
      </c>
      <c r="B3059" s="1" t="s">
        <v>6056</v>
      </c>
      <c r="C3059" s="3" t="str">
        <f>VLOOKUP(A3059,[1]Sheet4!A:D,3,0)</f>
        <v>林惠</v>
      </c>
      <c r="D3059" s="3" t="str">
        <f>VLOOKUP(A3059,[1]Sheet4!A:D,4,0)</f>
        <v>柘荣县双城镇河滨东路三巷20号</v>
      </c>
      <c r="E3059" s="1" t="s">
        <v>23</v>
      </c>
      <c r="F3059" s="1" t="s">
        <v>23</v>
      </c>
      <c r="G3059" s="1" t="s">
        <v>15</v>
      </c>
      <c r="H3059" s="1" t="s">
        <v>16</v>
      </c>
      <c r="I3059" s="4">
        <v>46023</v>
      </c>
      <c r="J3059" s="4">
        <v>46387</v>
      </c>
      <c r="K3059" s="1" t="s">
        <v>46</v>
      </c>
      <c r="L3059" s="1" t="s">
        <v>15</v>
      </c>
    </row>
    <row r="3060" ht="40.5" spans="1:12">
      <c r="A3060" s="2" t="s">
        <v>666</v>
      </c>
      <c r="B3060" s="1" t="s">
        <v>6057</v>
      </c>
      <c r="C3060" s="3" t="str">
        <f>VLOOKUP(A3060,[1]Sheet4!A:D,3,0)</f>
        <v>赵雪花</v>
      </c>
      <c r="D3060" s="3" t="str">
        <f>VLOOKUP(A3060,[1]Sheet4!A:D,4,0)</f>
        <v>柘荣县六一五西路18-19号</v>
      </c>
      <c r="E3060" s="1" t="s">
        <v>23</v>
      </c>
      <c r="F3060" s="1" t="s">
        <v>23</v>
      </c>
      <c r="G3060" s="1" t="s">
        <v>15</v>
      </c>
      <c r="H3060" s="1" t="s">
        <v>16</v>
      </c>
      <c r="I3060" s="4">
        <v>46023</v>
      </c>
      <c r="J3060" s="4">
        <v>46387</v>
      </c>
      <c r="K3060" s="1" t="s">
        <v>43</v>
      </c>
      <c r="L3060" s="1" t="s">
        <v>15</v>
      </c>
    </row>
    <row r="3061" ht="54" spans="1:12">
      <c r="A3061" s="2" t="s">
        <v>6058</v>
      </c>
      <c r="B3061" s="1" t="s">
        <v>6059</v>
      </c>
      <c r="C3061" s="3" t="str">
        <f>VLOOKUP(A3061,[1]Sheet4!A:D,3,0)</f>
        <v>曾阿兰</v>
      </c>
      <c r="D3061" s="3" t="str">
        <f>VLOOKUP(A3061,[1]Sheet4!A:D,4,0)</f>
        <v>柘荣县双城镇615东路10巷10-6号</v>
      </c>
      <c r="E3061" s="1" t="s">
        <v>23</v>
      </c>
      <c r="F3061" s="1" t="s">
        <v>23</v>
      </c>
      <c r="G3061" s="1" t="s">
        <v>15</v>
      </c>
      <c r="H3061" s="1" t="s">
        <v>16</v>
      </c>
      <c r="I3061" s="4">
        <v>46023</v>
      </c>
      <c r="J3061" s="4">
        <v>46387</v>
      </c>
      <c r="K3061" s="1" t="s">
        <v>43</v>
      </c>
      <c r="L3061" s="1" t="s">
        <v>15</v>
      </c>
    </row>
    <row r="3062" ht="67.5" spans="1:12">
      <c r="A3062" s="1" t="s">
        <v>6060</v>
      </c>
      <c r="B3062" s="1" t="s">
        <v>6061</v>
      </c>
      <c r="C3062" s="3" t="str">
        <f>VLOOKUP(A3062,[1]Sheet4!A:D,3,0)</f>
        <v>江海英</v>
      </c>
      <c r="D3062" s="3" t="str">
        <f>VLOOKUP(A3062,[1]Sheet4!A:D,4,0)</f>
        <v>福建省宁德市柘荣县双城镇柳城东路86号</v>
      </c>
      <c r="E3062" s="1" t="s">
        <v>38</v>
      </c>
      <c r="F3062" s="1" t="s">
        <v>38</v>
      </c>
      <c r="G3062" s="1" t="s">
        <v>15</v>
      </c>
      <c r="H3062" s="1" t="s">
        <v>16</v>
      </c>
      <c r="I3062" s="4">
        <v>46023</v>
      </c>
      <c r="J3062" s="4">
        <v>46387</v>
      </c>
      <c r="K3062" s="1" t="s">
        <v>39</v>
      </c>
      <c r="L3062" s="1" t="s">
        <v>15</v>
      </c>
    </row>
    <row r="3063" ht="67.5" spans="1:12">
      <c r="A3063" s="1" t="s">
        <v>6062</v>
      </c>
      <c r="B3063" s="1" t="s">
        <v>6063</v>
      </c>
      <c r="C3063" s="3" t="str">
        <f>VLOOKUP(A3063,[1]Sheet4!A:D,3,0)</f>
        <v>吴洞新</v>
      </c>
      <c r="D3063" s="3" t="str">
        <f>VLOOKUP(A3063,[1]Sheet4!A:D,4,0)</f>
        <v>福建省柘荣县双城镇文昌北路1号201D</v>
      </c>
      <c r="E3063" s="1" t="s">
        <v>854</v>
      </c>
      <c r="F3063" s="1" t="s">
        <v>854</v>
      </c>
      <c r="G3063" s="1" t="s">
        <v>15</v>
      </c>
      <c r="H3063" s="1" t="s">
        <v>16</v>
      </c>
      <c r="I3063" s="4">
        <v>46023</v>
      </c>
      <c r="J3063" s="4">
        <v>46387</v>
      </c>
      <c r="K3063" s="1" t="s">
        <v>24</v>
      </c>
      <c r="L3063" s="1" t="s">
        <v>15</v>
      </c>
    </row>
    <row r="3064" ht="67.5" spans="1:12">
      <c r="A3064" s="1" t="s">
        <v>6064</v>
      </c>
      <c r="B3064" s="1" t="s">
        <v>6065</v>
      </c>
      <c r="C3064" s="3" t="str">
        <f>VLOOKUP(A3064,[1]Sheet4!A:D,3,0)</f>
        <v>陈阿银</v>
      </c>
      <c r="D3064" s="3" t="str">
        <f>VLOOKUP(A3064,[1]Sheet4!A:D,4,0)</f>
        <v>福建省柘荣县双城镇屿北路15-2号101D</v>
      </c>
      <c r="E3064" s="1" t="s">
        <v>49</v>
      </c>
      <c r="F3064" s="1" t="s">
        <v>49</v>
      </c>
      <c r="G3064" s="1" t="s">
        <v>15</v>
      </c>
      <c r="H3064" s="1" t="s">
        <v>16</v>
      </c>
      <c r="I3064" s="4">
        <v>46023</v>
      </c>
      <c r="J3064" s="4">
        <v>46387</v>
      </c>
      <c r="K3064" s="1" t="s">
        <v>59</v>
      </c>
      <c r="L3064" s="1" t="s">
        <v>15</v>
      </c>
    </row>
    <row r="3065" ht="67.5" spans="1:12">
      <c r="A3065" s="1" t="s">
        <v>6066</v>
      </c>
      <c r="B3065" s="1" t="s">
        <v>6067</v>
      </c>
      <c r="C3065" s="3" t="str">
        <f>VLOOKUP(A3065,[1]Sheet4!A:D,3,0)</f>
        <v>吴兴福</v>
      </c>
      <c r="D3065" s="3" t="str">
        <f>VLOOKUP(A3065,[1]Sheet4!A:D,4,0)</f>
        <v>福建省柘荣县乍洋乡南洋村公路边17-1号</v>
      </c>
      <c r="E3065" s="1" t="s">
        <v>171</v>
      </c>
      <c r="F3065" s="1" t="s">
        <v>171</v>
      </c>
      <c r="G3065" s="1" t="s">
        <v>15</v>
      </c>
      <c r="H3065" s="1" t="s">
        <v>16</v>
      </c>
      <c r="I3065" s="4">
        <v>46023</v>
      </c>
      <c r="J3065" s="4">
        <v>46387</v>
      </c>
      <c r="K3065" s="1" t="s">
        <v>269</v>
      </c>
      <c r="L3065" s="1" t="s">
        <v>15</v>
      </c>
    </row>
    <row r="3066" ht="67.5" spans="1:12">
      <c r="A3066" s="1" t="s">
        <v>6068</v>
      </c>
      <c r="B3066" s="1" t="s">
        <v>6069</v>
      </c>
      <c r="C3066" s="3" t="str">
        <f>VLOOKUP(A3066,[1]Sheet4!A:D,3,0)</f>
        <v>郑邦祝</v>
      </c>
      <c r="D3066" s="3" t="str">
        <f>VLOOKUP(A3066,[1]Sheet4!A:D,4,0)</f>
        <v>福建省柘荣县双城镇兴业路三巷17号</v>
      </c>
      <c r="E3066" s="1" t="s">
        <v>6070</v>
      </c>
      <c r="F3066" s="1" t="s">
        <v>6070</v>
      </c>
      <c r="G3066" s="1" t="s">
        <v>15</v>
      </c>
      <c r="H3066" s="1" t="s">
        <v>16</v>
      </c>
      <c r="I3066" s="4">
        <v>46023</v>
      </c>
      <c r="J3066" s="4">
        <v>46387</v>
      </c>
      <c r="K3066" s="1" t="s">
        <v>59</v>
      </c>
      <c r="L3066" s="1" t="s">
        <v>15</v>
      </c>
    </row>
    <row r="3067" ht="94.5" spans="1:12">
      <c r="A3067" s="1" t="s">
        <v>6071</v>
      </c>
      <c r="B3067" s="1" t="s">
        <v>6072</v>
      </c>
      <c r="C3067" s="3" t="str">
        <f>VLOOKUP(A3067,[1]Sheet4!A:D,3,0)</f>
        <v>余兴福</v>
      </c>
      <c r="D3067" s="3" t="str">
        <f>VLOOKUP(A3067,[1]Sheet4!A:D,4,0)</f>
        <v>福建省宁德市柘荣县615西路52号边贸市场第852号摊位</v>
      </c>
      <c r="E3067" s="1" t="s">
        <v>19</v>
      </c>
      <c r="F3067" s="1" t="s">
        <v>19</v>
      </c>
      <c r="G3067" s="1" t="s">
        <v>15</v>
      </c>
      <c r="H3067" s="1" t="s">
        <v>16</v>
      </c>
      <c r="I3067" s="4">
        <v>46023</v>
      </c>
      <c r="J3067" s="4">
        <v>46387</v>
      </c>
      <c r="K3067" s="1" t="s">
        <v>24</v>
      </c>
      <c r="L3067" s="1" t="s">
        <v>15</v>
      </c>
    </row>
    <row r="3068" ht="54" spans="1:12">
      <c r="A3068" s="1" t="s">
        <v>6073</v>
      </c>
      <c r="B3068" s="1" t="s">
        <v>6074</v>
      </c>
      <c r="C3068" s="3" t="str">
        <f>VLOOKUP(A3068,[1]Sheet4!A:D,3,0)</f>
        <v>游瑞妹</v>
      </c>
      <c r="D3068" s="3" t="str">
        <f>VLOOKUP(A3068,[1]Sheet4!A:D,4,0)</f>
        <v>福建省柘荣县双城镇柳城东路47号</v>
      </c>
      <c r="E3068" s="1" t="s">
        <v>58</v>
      </c>
      <c r="F3068" s="1" t="s">
        <v>58</v>
      </c>
      <c r="G3068" s="1" t="s">
        <v>15</v>
      </c>
      <c r="H3068" s="1" t="s">
        <v>16</v>
      </c>
      <c r="I3068" s="4">
        <v>46023</v>
      </c>
      <c r="J3068" s="4">
        <v>46387</v>
      </c>
      <c r="K3068" s="1" t="s">
        <v>24</v>
      </c>
      <c r="L3068" s="1" t="s">
        <v>15</v>
      </c>
    </row>
    <row r="3069" ht="94.5" spans="1:12">
      <c r="A3069" s="1" t="s">
        <v>6075</v>
      </c>
      <c r="B3069" s="1" t="s">
        <v>6076</v>
      </c>
      <c r="C3069" s="3" t="str">
        <f>VLOOKUP(A3069,[1]Sheet4!A:D,3,0)</f>
        <v>吴彬钰</v>
      </c>
      <c r="D3069" s="3" t="str">
        <f>VLOOKUP(A3069,[1]Sheet4!A:D,4,0)</f>
        <v>福建省柘荣县东狮大道17号嘉馨民俗文化园7幢地下室101室</v>
      </c>
      <c r="E3069" s="1" t="s">
        <v>68</v>
      </c>
      <c r="F3069" s="1" t="s">
        <v>68</v>
      </c>
      <c r="G3069" s="1" t="s">
        <v>15</v>
      </c>
      <c r="H3069" s="1" t="s">
        <v>16</v>
      </c>
      <c r="I3069" s="4">
        <v>46023</v>
      </c>
      <c r="J3069" s="4">
        <v>46387</v>
      </c>
      <c r="K3069" s="1" t="s">
        <v>75</v>
      </c>
      <c r="L3069" s="1" t="s">
        <v>15</v>
      </c>
    </row>
    <row r="3070" ht="67.5" spans="1:12">
      <c r="A3070" s="1" t="s">
        <v>6077</v>
      </c>
      <c r="B3070" s="1" t="s">
        <v>6078</v>
      </c>
      <c r="C3070" s="3" t="str">
        <f>VLOOKUP(A3070,[1]Sheet4!A:D,3,0)</f>
        <v>陆岩金</v>
      </c>
      <c r="D3070" s="3" t="str">
        <f>VLOOKUP(A3070,[1]Sheet4!A:D,4,0)</f>
        <v>福建省柘荣县双城镇文昌南路53号3梯203D</v>
      </c>
      <c r="E3070" s="1" t="s">
        <v>1757</v>
      </c>
      <c r="F3070" s="1" t="s">
        <v>1757</v>
      </c>
      <c r="G3070" s="1" t="s">
        <v>15</v>
      </c>
      <c r="H3070" s="1" t="s">
        <v>16</v>
      </c>
      <c r="I3070" s="4">
        <v>46023</v>
      </c>
      <c r="J3070" s="4">
        <v>46387</v>
      </c>
      <c r="K3070" s="1" t="s">
        <v>24</v>
      </c>
      <c r="L3070" s="1" t="s">
        <v>15</v>
      </c>
    </row>
    <row r="3071" ht="81" spans="1:12">
      <c r="A3071" s="1" t="s">
        <v>6079</v>
      </c>
      <c r="B3071" s="1" t="s">
        <v>6080</v>
      </c>
      <c r="C3071" s="3" t="str">
        <f>VLOOKUP(A3071,[1]Sheet4!A:D,3,0)</f>
        <v>李娇龙</v>
      </c>
      <c r="D3071" s="3" t="str">
        <f>VLOOKUP(A3071,[1]Sheet4!A:D,4,0)</f>
        <v>福建省柘荣县双城镇兴业路76号金山花园8幢12号</v>
      </c>
      <c r="E3071" s="1" t="s">
        <v>14</v>
      </c>
      <c r="F3071" s="1" t="s">
        <v>14</v>
      </c>
      <c r="G3071" s="1" t="s">
        <v>15</v>
      </c>
      <c r="H3071" s="1" t="s">
        <v>16</v>
      </c>
      <c r="I3071" s="4">
        <v>46023</v>
      </c>
      <c r="J3071" s="4">
        <v>46387</v>
      </c>
      <c r="K3071" s="1" t="s">
        <v>24</v>
      </c>
      <c r="L3071" s="1" t="s">
        <v>15</v>
      </c>
    </row>
    <row r="3072" ht="67.5" spans="1:12">
      <c r="A3072" s="1" t="s">
        <v>6081</v>
      </c>
      <c r="B3072" s="1" t="s">
        <v>6082</v>
      </c>
      <c r="C3072" s="3" t="str">
        <f>VLOOKUP(A3072,[1]Sheet4!A:D,3,0)</f>
        <v>李琼</v>
      </c>
      <c r="D3072" s="3" t="str">
        <f>VLOOKUP(A3072,[1]Sheet4!A:D,4,0)</f>
        <v>福建省柘荣县城郊乡岭边亭村杨家盛21-1号</v>
      </c>
      <c r="E3072" s="1" t="s">
        <v>117</v>
      </c>
      <c r="F3072" s="1" t="s">
        <v>117</v>
      </c>
      <c r="G3072" s="1" t="s">
        <v>15</v>
      </c>
      <c r="H3072" s="1" t="s">
        <v>16</v>
      </c>
      <c r="I3072" s="4">
        <v>46023</v>
      </c>
      <c r="J3072" s="4">
        <v>46387</v>
      </c>
      <c r="K3072" s="1" t="s">
        <v>24</v>
      </c>
      <c r="L3072" s="1" t="s">
        <v>15</v>
      </c>
    </row>
    <row r="3073" ht="67.5" spans="1:12">
      <c r="A3073" s="1" t="s">
        <v>6083</v>
      </c>
      <c r="B3073" s="1" t="s">
        <v>6084</v>
      </c>
      <c r="C3073" s="3" t="str">
        <f>VLOOKUP(A3073,[1]Sheet4!A:D,3,0)</f>
        <v>钟吓醋</v>
      </c>
      <c r="D3073" s="3" t="str">
        <f>VLOOKUP(A3073,[1]Sheet4!A:D,4,0)</f>
        <v>福建省柘荣县城郊乡熊透村熊透40-1号</v>
      </c>
      <c r="E3073" s="1" t="s">
        <v>23</v>
      </c>
      <c r="F3073" s="1" t="s">
        <v>23</v>
      </c>
      <c r="G3073" s="1" t="s">
        <v>15</v>
      </c>
      <c r="H3073" s="1" t="s">
        <v>16</v>
      </c>
      <c r="I3073" s="4">
        <v>46023</v>
      </c>
      <c r="J3073" s="4">
        <v>46387</v>
      </c>
      <c r="K3073" s="1" t="s">
        <v>24</v>
      </c>
      <c r="L3073" s="1" t="s">
        <v>15</v>
      </c>
    </row>
    <row r="3074" ht="67.5" spans="1:12">
      <c r="A3074" s="1" t="s">
        <v>6085</v>
      </c>
      <c r="B3074" s="1" t="s">
        <v>6086</v>
      </c>
      <c r="C3074" s="3" t="str">
        <f>VLOOKUP(A3074,[1]Sheet4!A:D,3,0)</f>
        <v>陈金菊</v>
      </c>
      <c r="D3074" s="3" t="str">
        <f>VLOOKUP(A3074,[1]Sheet4!A:D,4,0)</f>
        <v>福建省柘荣县双城镇六一五东路101-1号103D</v>
      </c>
      <c r="E3074" s="1" t="s">
        <v>23</v>
      </c>
      <c r="F3074" s="1" t="s">
        <v>23</v>
      </c>
      <c r="G3074" s="1" t="s">
        <v>15</v>
      </c>
      <c r="H3074" s="1" t="s">
        <v>16</v>
      </c>
      <c r="I3074" s="4">
        <v>46023</v>
      </c>
      <c r="J3074" s="4">
        <v>46387</v>
      </c>
      <c r="K3074" s="1" t="s">
        <v>46</v>
      </c>
      <c r="L3074" s="1" t="s">
        <v>15</v>
      </c>
    </row>
    <row r="3075" ht="40.5" spans="1:12">
      <c r="A3075" s="2" t="s">
        <v>4583</v>
      </c>
      <c r="B3075" s="1" t="s">
        <v>6087</v>
      </c>
      <c r="C3075" s="3" t="str">
        <f>VLOOKUP(A3075,[1]Sheet4!A:D,3,0)</f>
        <v>魏桂花</v>
      </c>
      <c r="D3075" s="3" t="str">
        <f>VLOOKUP(A3075,[1]Sheet4!A:D,4,0)</f>
        <v>柘荣县双城镇荣北路10号</v>
      </c>
      <c r="E3075" s="1" t="s">
        <v>2532</v>
      </c>
      <c r="F3075" s="1" t="s">
        <v>2532</v>
      </c>
      <c r="G3075" s="1" t="s">
        <v>15</v>
      </c>
      <c r="H3075" s="1" t="s">
        <v>16</v>
      </c>
      <c r="I3075" s="4">
        <v>46023</v>
      </c>
      <c r="J3075" s="4">
        <v>46387</v>
      </c>
      <c r="K3075" s="1" t="s">
        <v>17</v>
      </c>
      <c r="L3075" s="1" t="s">
        <v>15</v>
      </c>
    </row>
    <row r="3076" ht="54" spans="1:12">
      <c r="A3076" s="1" t="s">
        <v>6088</v>
      </c>
      <c r="B3076" s="1" t="s">
        <v>6089</v>
      </c>
      <c r="C3076" s="3" t="str">
        <f>VLOOKUP(A3076,[1]Sheet4!A:D,3,0)</f>
        <v>游春凤</v>
      </c>
      <c r="D3076" s="3" t="str">
        <f>VLOOKUP(A3076,[1]Sheet4!A:D,4,0)</f>
        <v>柘荣县六一五西路金湄湾10-12号</v>
      </c>
      <c r="E3076" s="1" t="s">
        <v>23</v>
      </c>
      <c r="F3076" s="1" t="s">
        <v>23</v>
      </c>
      <c r="G3076" s="1" t="s">
        <v>15</v>
      </c>
      <c r="H3076" s="1" t="s">
        <v>16</v>
      </c>
      <c r="I3076" s="4">
        <v>46023</v>
      </c>
      <c r="J3076" s="4">
        <v>46387</v>
      </c>
      <c r="K3076" s="1" t="s">
        <v>6090</v>
      </c>
      <c r="L3076" s="1" t="s">
        <v>15</v>
      </c>
    </row>
    <row r="3077" ht="40.5" spans="1:12">
      <c r="A3077" s="2" t="s">
        <v>12</v>
      </c>
      <c r="B3077" s="1" t="s">
        <v>6091</v>
      </c>
      <c r="C3077" s="3" t="str">
        <f>VLOOKUP(A3077,[1]Sheet4!A:D,3,0)</f>
        <v>吴任</v>
      </c>
      <c r="D3077" s="3" t="str">
        <f>VLOOKUP(A3077,[1]Sheet4!A:D,4,0)</f>
        <v>柘荣县双城镇西门路68号</v>
      </c>
      <c r="E3077" s="1" t="s">
        <v>23</v>
      </c>
      <c r="F3077" s="1" t="s">
        <v>23</v>
      </c>
      <c r="G3077" s="1" t="s">
        <v>15</v>
      </c>
      <c r="H3077" s="1" t="s">
        <v>16</v>
      </c>
      <c r="I3077" s="4">
        <v>46023</v>
      </c>
      <c r="J3077" s="4">
        <v>46387</v>
      </c>
      <c r="K3077" s="1" t="s">
        <v>1458</v>
      </c>
      <c r="L3077" s="1" t="s">
        <v>15</v>
      </c>
    </row>
    <row r="3078" ht="67.5" spans="1:12">
      <c r="A3078" s="1" t="s">
        <v>6092</v>
      </c>
      <c r="B3078" s="1" t="s">
        <v>6093</v>
      </c>
      <c r="C3078" s="3" t="str">
        <f>VLOOKUP(A3078,[1]Sheet4!A:D,3,0)</f>
        <v>叶立立</v>
      </c>
      <c r="D3078" s="3" t="str">
        <f>VLOOKUP(A3078,[1]Sheet4!A:D,4,0)</f>
        <v>福建省柘荣县双城镇柳城南路37号502室</v>
      </c>
      <c r="E3078" s="1" t="s">
        <v>117</v>
      </c>
      <c r="F3078" s="1" t="s">
        <v>117</v>
      </c>
      <c r="G3078" s="1" t="s">
        <v>15</v>
      </c>
      <c r="H3078" s="1" t="s">
        <v>16</v>
      </c>
      <c r="I3078" s="4">
        <v>46023</v>
      </c>
      <c r="J3078" s="4">
        <v>46387</v>
      </c>
      <c r="K3078" s="1" t="s">
        <v>24</v>
      </c>
      <c r="L3078" s="1" t="s">
        <v>15</v>
      </c>
    </row>
    <row r="3079" ht="54" spans="1:12">
      <c r="A3079" s="1" t="s">
        <v>6094</v>
      </c>
      <c r="B3079" s="1" t="s">
        <v>6095</v>
      </c>
      <c r="C3079" s="3" t="str">
        <f>VLOOKUP(A3079,[1]Sheet4!A:D,3,0)</f>
        <v>曾梅兰</v>
      </c>
      <c r="D3079" s="3" t="str">
        <f>VLOOKUP(A3079,[1]Sheet4!A:D,4,0)</f>
        <v>福建省宁德市柘荣县河滨东路87号</v>
      </c>
      <c r="E3079" s="1" t="s">
        <v>34</v>
      </c>
      <c r="F3079" s="1" t="s">
        <v>34</v>
      </c>
      <c r="G3079" s="1" t="s">
        <v>15</v>
      </c>
      <c r="H3079" s="1" t="s">
        <v>16</v>
      </c>
      <c r="I3079" s="4">
        <v>46023</v>
      </c>
      <c r="J3079" s="4">
        <v>46387</v>
      </c>
      <c r="K3079" s="1" t="s">
        <v>24</v>
      </c>
      <c r="L3079" s="1" t="s">
        <v>15</v>
      </c>
    </row>
    <row r="3080" ht="67.5" spans="1:12">
      <c r="A3080" s="1" t="s">
        <v>6096</v>
      </c>
      <c r="B3080" s="1" t="s">
        <v>6097</v>
      </c>
      <c r="C3080" s="3" t="str">
        <f>VLOOKUP(A3080,[1]Sheet4!A:D,3,0)</f>
        <v>袁文明</v>
      </c>
      <c r="D3080" s="3" t="str">
        <f>VLOOKUP(A3080,[1]Sheet4!A:D,4,0)</f>
        <v>福建省宁德市柘荣县文昌南路49号2幢109室</v>
      </c>
      <c r="E3080" s="1" t="s">
        <v>23</v>
      </c>
      <c r="F3080" s="1" t="s">
        <v>23</v>
      </c>
      <c r="G3080" s="1" t="s">
        <v>15</v>
      </c>
      <c r="H3080" s="1" t="s">
        <v>16</v>
      </c>
      <c r="I3080" s="4">
        <v>46023</v>
      </c>
      <c r="J3080" s="4">
        <v>46387</v>
      </c>
      <c r="K3080" s="1" t="s">
        <v>24</v>
      </c>
      <c r="L3080" s="1" t="s">
        <v>15</v>
      </c>
    </row>
    <row r="3081" ht="67.5" spans="1:12">
      <c r="A3081" s="1" t="s">
        <v>6098</v>
      </c>
      <c r="B3081" s="1" t="s">
        <v>6099</v>
      </c>
      <c r="C3081" s="3" t="str">
        <f>VLOOKUP(A3081,[1]Sheet4!A:D,3,0)</f>
        <v>张顺清</v>
      </c>
      <c r="D3081" s="3" t="str">
        <f>VLOOKUP(A3081,[1]Sheet4!A:D,4,0)</f>
        <v>福建省宁德市柘荣县楮坪乡社坪村社坪33-2号</v>
      </c>
      <c r="E3081" s="1" t="s">
        <v>58</v>
      </c>
      <c r="F3081" s="1" t="s">
        <v>58</v>
      </c>
      <c r="G3081" s="1" t="s">
        <v>15</v>
      </c>
      <c r="H3081" s="1" t="s">
        <v>16</v>
      </c>
      <c r="I3081" s="4">
        <v>46023</v>
      </c>
      <c r="J3081" s="4">
        <v>46387</v>
      </c>
      <c r="K3081" s="1" t="s">
        <v>59</v>
      </c>
      <c r="L3081" s="1" t="s">
        <v>15</v>
      </c>
    </row>
    <row r="3082" ht="54" spans="1:12">
      <c r="A3082" s="1" t="s">
        <v>6100</v>
      </c>
      <c r="B3082" s="1" t="s">
        <v>6101</v>
      </c>
      <c r="C3082" s="3" t="str">
        <f>VLOOKUP(A3082,[1]Sheet4!A:D,3,0)</f>
        <v>赖里顺</v>
      </c>
      <c r="D3082" s="3" t="str">
        <f>VLOOKUP(A3082,[1]Sheet4!A:D,4,0)</f>
        <v>福建省柘荣县双城镇上桥路49-6号</v>
      </c>
      <c r="E3082" s="1" t="s">
        <v>38</v>
      </c>
      <c r="F3082" s="1" t="s">
        <v>38</v>
      </c>
      <c r="G3082" s="1" t="s">
        <v>15</v>
      </c>
      <c r="H3082" s="1" t="s">
        <v>16</v>
      </c>
      <c r="I3082" s="4">
        <v>46023</v>
      </c>
      <c r="J3082" s="4">
        <v>46387</v>
      </c>
      <c r="K3082" s="1" t="s">
        <v>24</v>
      </c>
      <c r="L3082" s="1" t="s">
        <v>15</v>
      </c>
    </row>
    <row r="3083" ht="54" spans="1:12">
      <c r="A3083" s="1" t="s">
        <v>6102</v>
      </c>
      <c r="B3083" s="1" t="s">
        <v>6103</v>
      </c>
      <c r="C3083" s="3" t="str">
        <f>VLOOKUP(A3083,[1]Sheet4!A:D,3,0)</f>
        <v>吴志强</v>
      </c>
      <c r="D3083" s="3" t="str">
        <f>VLOOKUP(A3083,[1]Sheet4!A:D,4,0)</f>
        <v>福建省柘荣县双城镇上桥路7号</v>
      </c>
      <c r="E3083" s="1" t="s">
        <v>58</v>
      </c>
      <c r="F3083" s="1" t="s">
        <v>58</v>
      </c>
      <c r="G3083" s="1" t="s">
        <v>15</v>
      </c>
      <c r="H3083" s="1" t="s">
        <v>16</v>
      </c>
      <c r="I3083" s="4">
        <v>46023</v>
      </c>
      <c r="J3083" s="4">
        <v>46387</v>
      </c>
      <c r="K3083" s="1" t="s">
        <v>24</v>
      </c>
      <c r="L3083" s="1" t="s">
        <v>15</v>
      </c>
    </row>
    <row r="3084" ht="67.5" spans="1:12">
      <c r="A3084" s="1" t="s">
        <v>6104</v>
      </c>
      <c r="B3084" s="1" t="s">
        <v>6105</v>
      </c>
      <c r="C3084" s="3" t="str">
        <f>VLOOKUP(A3084,[1]Sheet4!A:D,3,0)</f>
        <v>余明辉</v>
      </c>
      <c r="D3084" s="3" t="str">
        <f>VLOOKUP(A3084,[1]Sheet4!A:D,4,0)</f>
        <v>福建省宁德市柘荣县河滨东路29-21号</v>
      </c>
      <c r="E3084" s="1" t="s">
        <v>58</v>
      </c>
      <c r="F3084" s="1" t="s">
        <v>58</v>
      </c>
      <c r="G3084" s="1" t="s">
        <v>15</v>
      </c>
      <c r="H3084" s="1" t="s">
        <v>16</v>
      </c>
      <c r="I3084" s="4">
        <v>46023</v>
      </c>
      <c r="J3084" s="4">
        <v>46387</v>
      </c>
      <c r="K3084" s="1" t="s">
        <v>24</v>
      </c>
      <c r="L3084" s="1" t="s">
        <v>15</v>
      </c>
    </row>
    <row r="3085" ht="54" spans="1:12">
      <c r="A3085" s="2" t="s">
        <v>6106</v>
      </c>
      <c r="B3085" s="1" t="s">
        <v>6107</v>
      </c>
      <c r="C3085" s="3" t="str">
        <f>VLOOKUP(A3085,[1]Sheet4!A:D,3,0)</f>
        <v>游清现</v>
      </c>
      <c r="D3085" s="3" t="str">
        <f>VLOOKUP(A3085,[1]Sheet4!A:D,4,0)</f>
        <v>柘荣县双城镇柳城西路183号</v>
      </c>
      <c r="E3085" s="1" t="s">
        <v>23</v>
      </c>
      <c r="F3085" s="1" t="s">
        <v>23</v>
      </c>
      <c r="G3085" s="1" t="s">
        <v>15</v>
      </c>
      <c r="H3085" s="1" t="s">
        <v>16</v>
      </c>
      <c r="I3085" s="4">
        <v>46023</v>
      </c>
      <c r="J3085" s="4">
        <v>46387</v>
      </c>
      <c r="K3085" s="1" t="s">
        <v>1076</v>
      </c>
      <c r="L3085" s="1" t="s">
        <v>15</v>
      </c>
    </row>
    <row r="3086" ht="40.5" spans="1:12">
      <c r="A3086" s="2" t="s">
        <v>242</v>
      </c>
      <c r="B3086" s="1" t="s">
        <v>6108</v>
      </c>
      <c r="C3086" s="3" t="str">
        <f>VLOOKUP(A3086,[1]Sheet4!A:D,3,0)</f>
        <v>游成菊</v>
      </c>
      <c r="D3086" s="3" t="str">
        <f>VLOOKUP(A3086,[1]Sheet4!A:D,4,0)</f>
        <v>615西路16号</v>
      </c>
      <c r="E3086" s="1" t="s">
        <v>82</v>
      </c>
      <c r="F3086" s="1" t="s">
        <v>82</v>
      </c>
      <c r="G3086" s="1" t="s">
        <v>15</v>
      </c>
      <c r="H3086" s="1" t="s">
        <v>16</v>
      </c>
      <c r="I3086" s="4">
        <v>46023</v>
      </c>
      <c r="J3086" s="4">
        <v>46387</v>
      </c>
      <c r="K3086" s="1" t="s">
        <v>39</v>
      </c>
      <c r="L3086" s="1" t="s">
        <v>15</v>
      </c>
    </row>
    <row r="3087" ht="40.5" spans="1:12">
      <c r="A3087" s="1" t="s">
        <v>6109</v>
      </c>
      <c r="B3087" s="1" t="s">
        <v>6110</v>
      </c>
      <c r="C3087" s="3" t="str">
        <f>VLOOKUP(A3087,[1]Sheet4!A:D,3,0)</f>
        <v>王先龙</v>
      </c>
      <c r="D3087" s="3" t="str">
        <f>VLOOKUP(A3087,[1]Sheet4!A:D,4,0)</f>
        <v>柘荣县双城镇溪坪街82号</v>
      </c>
      <c r="E3087" s="1" t="s">
        <v>19</v>
      </c>
      <c r="F3087" s="1" t="s">
        <v>19</v>
      </c>
      <c r="G3087" s="1" t="s">
        <v>15</v>
      </c>
      <c r="H3087" s="1" t="s">
        <v>16</v>
      </c>
      <c r="I3087" s="4">
        <v>46023</v>
      </c>
      <c r="J3087" s="4">
        <v>46387</v>
      </c>
      <c r="K3087" s="1" t="s">
        <v>138</v>
      </c>
      <c r="L3087" s="1" t="s">
        <v>15</v>
      </c>
    </row>
    <row r="3088" ht="40.5" spans="1:12">
      <c r="A3088" s="2" t="s">
        <v>6111</v>
      </c>
      <c r="B3088" s="1" t="s">
        <v>6112</v>
      </c>
      <c r="C3088" s="3" t="str">
        <f>VLOOKUP(A3088,[1]Sheet4!A:D,3,0)</f>
        <v>数据迁移</v>
      </c>
      <c r="D3088" s="3">
        <f>VLOOKUP(A3088,[1]Sheet4!A:D,4,0)</f>
        <v>0</v>
      </c>
      <c r="E3088" s="1" t="s">
        <v>398</v>
      </c>
      <c r="F3088" s="1" t="s">
        <v>398</v>
      </c>
      <c r="G3088" s="1" t="s">
        <v>15</v>
      </c>
      <c r="H3088" s="1" t="s">
        <v>16</v>
      </c>
      <c r="I3088" s="4">
        <v>46023</v>
      </c>
      <c r="J3088" s="4">
        <v>46387</v>
      </c>
      <c r="K3088" s="1" t="s">
        <v>138</v>
      </c>
      <c r="L3088" s="1" t="s">
        <v>15</v>
      </c>
    </row>
    <row r="3089" ht="40.5" spans="1:12">
      <c r="A3089" s="1" t="s">
        <v>6113</v>
      </c>
      <c r="B3089" s="1" t="s">
        <v>6114</v>
      </c>
      <c r="C3089" s="3" t="str">
        <f>VLOOKUP(A3089,[1]Sheet4!A:D,3,0)</f>
        <v>林玉容</v>
      </c>
      <c r="D3089" s="3" t="str">
        <f>VLOOKUP(A3089,[1]Sheet4!A:D,4,0)</f>
        <v>柘荣县双城镇荣华路1-6号</v>
      </c>
      <c r="E3089" s="1" t="s">
        <v>82</v>
      </c>
      <c r="F3089" s="1" t="s">
        <v>82</v>
      </c>
      <c r="G3089" s="1" t="s">
        <v>15</v>
      </c>
      <c r="H3089" s="1" t="s">
        <v>16</v>
      </c>
      <c r="I3089" s="4">
        <v>46023</v>
      </c>
      <c r="J3089" s="4">
        <v>46387</v>
      </c>
      <c r="K3089" s="1" t="s">
        <v>248</v>
      </c>
      <c r="L3089" s="1" t="s">
        <v>15</v>
      </c>
    </row>
    <row r="3090" ht="40.5" spans="1:12">
      <c r="A3090" s="2" t="s">
        <v>6115</v>
      </c>
      <c r="B3090" s="1" t="s">
        <v>6116</v>
      </c>
      <c r="C3090" s="3" t="str">
        <f>VLOOKUP(A3090,[1]Sheet4!A:D,3,0)</f>
        <v>袁岩眉</v>
      </c>
      <c r="D3090" s="3" t="str">
        <f>VLOOKUP(A3090,[1]Sheet4!A:D,4,0)</f>
        <v>柘荣县城郊乡坪桥村洋尾坑</v>
      </c>
      <c r="E3090" s="1" t="s">
        <v>23</v>
      </c>
      <c r="F3090" s="1" t="s">
        <v>23</v>
      </c>
      <c r="G3090" s="1" t="s">
        <v>15</v>
      </c>
      <c r="H3090" s="1" t="s">
        <v>16</v>
      </c>
      <c r="I3090" s="4">
        <v>46023</v>
      </c>
      <c r="J3090" s="4">
        <v>46387</v>
      </c>
      <c r="K3090" s="1" t="s">
        <v>46</v>
      </c>
      <c r="L3090" s="1" t="s">
        <v>15</v>
      </c>
    </row>
    <row r="3091" ht="40.5" spans="1:12">
      <c r="A3091" s="2" t="s">
        <v>2497</v>
      </c>
      <c r="B3091" s="1" t="s">
        <v>6117</v>
      </c>
      <c r="C3091" s="3" t="str">
        <f>VLOOKUP(A3091,[1]Sheet4!A:D,3,0)</f>
        <v>陆惠玲</v>
      </c>
      <c r="D3091" s="3" t="str">
        <f>VLOOKUP(A3091,[1]Sheet4!A:D,4,0)</f>
        <v>柘荣县柳城南路11号</v>
      </c>
      <c r="E3091" s="1" t="s">
        <v>183</v>
      </c>
      <c r="F3091" s="1" t="s">
        <v>183</v>
      </c>
      <c r="G3091" s="1" t="s">
        <v>15</v>
      </c>
      <c r="H3091" s="1" t="s">
        <v>16</v>
      </c>
      <c r="I3091" s="4">
        <v>46023</v>
      </c>
      <c r="J3091" s="4">
        <v>46387</v>
      </c>
      <c r="K3091" s="1" t="s">
        <v>46</v>
      </c>
      <c r="L3091" s="1" t="s">
        <v>15</v>
      </c>
    </row>
    <row r="3092" ht="40.5" spans="1:12">
      <c r="A3092" s="2" t="s">
        <v>2557</v>
      </c>
      <c r="B3092" s="1" t="s">
        <v>6118</v>
      </c>
      <c r="C3092" s="3" t="str">
        <f>VLOOKUP(A3092,[1]Sheet4!A:D,3,0)</f>
        <v>陆建</v>
      </c>
      <c r="D3092" s="3" t="str">
        <f>VLOOKUP(A3092,[1]Sheet4!A:D,4,0)</f>
        <v>柘荣县双城镇荣华路33号</v>
      </c>
      <c r="E3092" s="1" t="s">
        <v>23</v>
      </c>
      <c r="F3092" s="1" t="s">
        <v>23</v>
      </c>
      <c r="G3092" s="1" t="s">
        <v>15</v>
      </c>
      <c r="H3092" s="1" t="s">
        <v>16</v>
      </c>
      <c r="I3092" s="4">
        <v>46023</v>
      </c>
      <c r="J3092" s="4">
        <v>46387</v>
      </c>
      <c r="K3092" s="1" t="s">
        <v>17</v>
      </c>
      <c r="L3092" s="1" t="s">
        <v>15</v>
      </c>
    </row>
    <row r="3093" ht="40.5" spans="1:12">
      <c r="A3093" s="2" t="s">
        <v>32</v>
      </c>
      <c r="B3093" s="1" t="s">
        <v>6119</v>
      </c>
      <c r="C3093" s="3" t="str">
        <f>VLOOKUP(A3093,[1]Sheet4!A:D,3,0)</f>
        <v>袁贵殷</v>
      </c>
      <c r="D3093" s="3" t="str">
        <f>VLOOKUP(A3093,[1]Sheet4!A:D,4,0)</f>
        <v>柘荣县双城镇柳城东路2号</v>
      </c>
      <c r="E3093" s="1" t="s">
        <v>23</v>
      </c>
      <c r="F3093" s="1" t="s">
        <v>23</v>
      </c>
      <c r="G3093" s="1" t="s">
        <v>15</v>
      </c>
      <c r="H3093" s="1" t="s">
        <v>16</v>
      </c>
      <c r="I3093" s="4">
        <v>46023</v>
      </c>
      <c r="J3093" s="4">
        <v>46387</v>
      </c>
      <c r="K3093" s="1" t="s">
        <v>46</v>
      </c>
      <c r="L3093" s="1" t="s">
        <v>15</v>
      </c>
    </row>
    <row r="3094" ht="40.5" spans="1:12">
      <c r="A3094" s="2" t="s">
        <v>2824</v>
      </c>
      <c r="B3094" s="1" t="s">
        <v>6120</v>
      </c>
      <c r="C3094" s="3" t="str">
        <f>VLOOKUP(A3094,[1]Sheet4!A:D,3,0)</f>
        <v>左奶康</v>
      </c>
      <c r="D3094" s="3" t="str">
        <f>VLOOKUP(A3094,[1]Sheet4!A:D,4,0)</f>
        <v>柘荣县文昌北路193号</v>
      </c>
      <c r="E3094" s="1" t="s">
        <v>64</v>
      </c>
      <c r="F3094" s="1" t="s">
        <v>64</v>
      </c>
      <c r="G3094" s="1" t="s">
        <v>15</v>
      </c>
      <c r="H3094" s="1" t="s">
        <v>16</v>
      </c>
      <c r="I3094" s="4">
        <v>46023</v>
      </c>
      <c r="J3094" s="4">
        <v>46387</v>
      </c>
      <c r="K3094" s="1" t="s">
        <v>2670</v>
      </c>
      <c r="L3094" s="1" t="s">
        <v>15</v>
      </c>
    </row>
    <row r="3095" ht="40.5" spans="1:12">
      <c r="A3095" s="2" t="s">
        <v>4472</v>
      </c>
      <c r="B3095" s="1" t="s">
        <v>6121</v>
      </c>
      <c r="C3095" s="3" t="str">
        <f>VLOOKUP(A3095,[1]Sheet4!A:D,3,0)</f>
        <v>吴细妹</v>
      </c>
      <c r="D3095" s="3" t="str">
        <f>VLOOKUP(A3095,[1]Sheet4!A:D,4,0)</f>
        <v>柘荣县河滨东路75号</v>
      </c>
      <c r="E3095" s="1" t="s">
        <v>23</v>
      </c>
      <c r="F3095" s="1" t="s">
        <v>23</v>
      </c>
      <c r="G3095" s="1" t="s">
        <v>15</v>
      </c>
      <c r="H3095" s="1" t="s">
        <v>16</v>
      </c>
      <c r="I3095" s="4">
        <v>46023</v>
      </c>
      <c r="J3095" s="4">
        <v>46387</v>
      </c>
      <c r="K3095" s="1" t="s">
        <v>46</v>
      </c>
      <c r="L3095" s="1" t="s">
        <v>15</v>
      </c>
    </row>
    <row r="3096" ht="54" spans="1:12">
      <c r="A3096" s="1" t="s">
        <v>6122</v>
      </c>
      <c r="B3096" s="1" t="s">
        <v>6123</v>
      </c>
      <c r="C3096" s="3" t="str">
        <f>VLOOKUP(A3096,[1]Sheet4!A:D,3,0)</f>
        <v>周高胜</v>
      </c>
      <c r="D3096" s="3" t="str">
        <f>VLOOKUP(A3096,[1]Sheet4!A:D,4,0)</f>
        <v>福建省宁德市柘荣县屿东路12号</v>
      </c>
      <c r="E3096" s="1" t="s">
        <v>19</v>
      </c>
      <c r="F3096" s="1" t="s">
        <v>19</v>
      </c>
      <c r="G3096" s="1" t="s">
        <v>15</v>
      </c>
      <c r="H3096" s="1" t="s">
        <v>16</v>
      </c>
      <c r="I3096" s="4">
        <v>46023</v>
      </c>
      <c r="J3096" s="4">
        <v>46387</v>
      </c>
      <c r="K3096" s="1" t="s">
        <v>336</v>
      </c>
      <c r="L3096" s="1" t="s">
        <v>15</v>
      </c>
    </row>
    <row r="3097" ht="54" spans="1:12">
      <c r="A3097" s="1" t="s">
        <v>6124</v>
      </c>
      <c r="B3097" s="1" t="s">
        <v>6125</v>
      </c>
      <c r="C3097" s="3" t="str">
        <f>VLOOKUP(A3097,[1]Sheet4!A:D,3,0)</f>
        <v>吴赛华</v>
      </c>
      <c r="D3097" s="3" t="str">
        <f>VLOOKUP(A3097,[1]Sheet4!A:D,4,0)</f>
        <v>福建省宁德市柘荣县615东路57号</v>
      </c>
      <c r="E3097" s="1" t="s">
        <v>19</v>
      </c>
      <c r="F3097" s="1" t="s">
        <v>19</v>
      </c>
      <c r="G3097" s="1" t="s">
        <v>15</v>
      </c>
      <c r="H3097" s="1" t="s">
        <v>16</v>
      </c>
      <c r="I3097" s="4">
        <v>46023</v>
      </c>
      <c r="J3097" s="4">
        <v>46387</v>
      </c>
      <c r="K3097" s="1" t="s">
        <v>59</v>
      </c>
      <c r="L3097" s="1" t="s">
        <v>15</v>
      </c>
    </row>
    <row r="3098" ht="94.5" spans="1:12">
      <c r="A3098" s="1" t="s">
        <v>6126</v>
      </c>
      <c r="B3098" s="1" t="s">
        <v>6127</v>
      </c>
      <c r="C3098" s="3" t="str">
        <f>VLOOKUP(A3098,[1]Sheet4!A:D,3,0)</f>
        <v>林君</v>
      </c>
      <c r="D3098" s="3" t="str">
        <f>VLOOKUP(A3098,[1]Sheet4!A:D,4,0)</f>
        <v>福建省宁德市柘荣县双城镇兴业路88号阳光名苑3幢2梯1203室</v>
      </c>
      <c r="E3098" s="1" t="s">
        <v>777</v>
      </c>
      <c r="F3098" s="1" t="s">
        <v>777</v>
      </c>
      <c r="G3098" s="1" t="s">
        <v>15</v>
      </c>
      <c r="H3098" s="1" t="s">
        <v>16</v>
      </c>
      <c r="I3098" s="4">
        <v>46023</v>
      </c>
      <c r="J3098" s="4">
        <v>46387</v>
      </c>
      <c r="K3098" s="1" t="s">
        <v>3760</v>
      </c>
      <c r="L3098" s="1" t="s">
        <v>15</v>
      </c>
    </row>
    <row r="3099" ht="54" spans="1:12">
      <c r="A3099" s="1" t="s">
        <v>6128</v>
      </c>
      <c r="B3099" s="1" t="s">
        <v>6129</v>
      </c>
      <c r="C3099" s="3" t="str">
        <f>VLOOKUP(A3099,[1]Sheet4!A:D,3,0)</f>
        <v>陈学鑫</v>
      </c>
      <c r="D3099" s="3" t="str">
        <f>VLOOKUP(A3099,[1]Sheet4!A:D,4,0)</f>
        <v>福建省柘荣县双城镇上桥路21号</v>
      </c>
      <c r="E3099" s="1" t="s">
        <v>227</v>
      </c>
      <c r="F3099" s="1" t="s">
        <v>227</v>
      </c>
      <c r="G3099" s="1" t="s">
        <v>15</v>
      </c>
      <c r="H3099" s="1" t="s">
        <v>16</v>
      </c>
      <c r="I3099" s="4">
        <v>46023</v>
      </c>
      <c r="J3099" s="4">
        <v>46387</v>
      </c>
      <c r="K3099" s="1" t="s">
        <v>39</v>
      </c>
      <c r="L3099" s="1" t="s">
        <v>15</v>
      </c>
    </row>
    <row r="3100" ht="67.5" spans="1:12">
      <c r="A3100" s="1" t="s">
        <v>6130</v>
      </c>
      <c r="B3100" s="1" t="s">
        <v>6131</v>
      </c>
      <c r="C3100" s="3" t="str">
        <f>VLOOKUP(A3100,[1]Sheet4!A:D,3,0)</f>
        <v>陈常正</v>
      </c>
      <c r="D3100" s="3" t="str">
        <f>VLOOKUP(A3100,[1]Sheet4!A:D,4,0)</f>
        <v>福建省柘荣县双城镇观里178号</v>
      </c>
      <c r="E3100" s="1" t="s">
        <v>651</v>
      </c>
      <c r="F3100" s="1" t="s">
        <v>651</v>
      </c>
      <c r="G3100" s="1" t="s">
        <v>15</v>
      </c>
      <c r="H3100" s="1" t="s">
        <v>16</v>
      </c>
      <c r="I3100" s="4">
        <v>46023</v>
      </c>
      <c r="J3100" s="4">
        <v>46387</v>
      </c>
      <c r="K3100" s="1" t="s">
        <v>2432</v>
      </c>
      <c r="L3100" s="1" t="s">
        <v>15</v>
      </c>
    </row>
    <row r="3101" ht="81" spans="1:12">
      <c r="A3101" s="1" t="s">
        <v>6132</v>
      </c>
      <c r="B3101" s="1" t="s">
        <v>6133</v>
      </c>
      <c r="C3101" s="3" t="str">
        <f>VLOOKUP(A3101,[1]Sheet4!A:D,3,0)</f>
        <v>曾春霞</v>
      </c>
      <c r="D3101" s="3" t="str">
        <f>VLOOKUP(A3101,[1]Sheet4!A:D,4,0)</f>
        <v>福建省柘荣县东狮大道9号方圆雅筑地下室07D</v>
      </c>
      <c r="E3101" s="1" t="s">
        <v>78</v>
      </c>
      <c r="F3101" s="1" t="s">
        <v>78</v>
      </c>
      <c r="G3101" s="1" t="s">
        <v>15</v>
      </c>
      <c r="H3101" s="1" t="s">
        <v>16</v>
      </c>
      <c r="I3101" s="4">
        <v>46023</v>
      </c>
      <c r="J3101" s="4">
        <v>46387</v>
      </c>
      <c r="K3101" s="1" t="s">
        <v>24</v>
      </c>
      <c r="L3101" s="1" t="s">
        <v>15</v>
      </c>
    </row>
    <row r="3102" ht="54" spans="1:12">
      <c r="A3102" s="1" t="s">
        <v>6134</v>
      </c>
      <c r="B3102" s="1" t="s">
        <v>6135</v>
      </c>
      <c r="C3102" s="3" t="str">
        <f>VLOOKUP(A3102,[1]Sheet4!A:D,3,0)</f>
        <v>徐玉花</v>
      </c>
      <c r="D3102" s="3" t="str">
        <f>VLOOKUP(A3102,[1]Sheet4!A:D,4,0)</f>
        <v>福建省柘荣县双城镇塔里坑9号</v>
      </c>
      <c r="E3102" s="1" t="s">
        <v>199</v>
      </c>
      <c r="F3102" s="1" t="s">
        <v>199</v>
      </c>
      <c r="G3102" s="1" t="s">
        <v>15</v>
      </c>
      <c r="H3102" s="1" t="s">
        <v>16</v>
      </c>
      <c r="I3102" s="4">
        <v>46023</v>
      </c>
      <c r="J3102" s="4">
        <v>46387</v>
      </c>
      <c r="K3102" s="1" t="s">
        <v>24</v>
      </c>
      <c r="L3102" s="1" t="s">
        <v>15</v>
      </c>
    </row>
    <row r="3103" ht="54" spans="1:12">
      <c r="A3103" s="1" t="s">
        <v>6136</v>
      </c>
      <c r="B3103" s="1" t="s">
        <v>6137</v>
      </c>
      <c r="C3103" s="3" t="str">
        <f>VLOOKUP(A3103,[1]Sheet4!A:D,3,0)</f>
        <v>彭梦玲</v>
      </c>
      <c r="D3103" s="3" t="str">
        <f>VLOOKUP(A3103,[1]Sheet4!A:D,4,0)</f>
        <v>福建省柘荣县双城镇仙屿路25号</v>
      </c>
      <c r="E3103" s="1" t="s">
        <v>166</v>
      </c>
      <c r="F3103" s="1" t="s">
        <v>166</v>
      </c>
      <c r="G3103" s="1" t="s">
        <v>15</v>
      </c>
      <c r="H3103" s="1" t="s">
        <v>16</v>
      </c>
      <c r="I3103" s="4">
        <v>46023</v>
      </c>
      <c r="J3103" s="4">
        <v>46387</v>
      </c>
      <c r="K3103" s="1" t="s">
        <v>24</v>
      </c>
      <c r="L3103" s="1" t="s">
        <v>15</v>
      </c>
    </row>
    <row r="3104" ht="54" spans="1:12">
      <c r="A3104" s="1" t="s">
        <v>6138</v>
      </c>
      <c r="B3104" s="1" t="s">
        <v>6139</v>
      </c>
      <c r="C3104" s="3" t="str">
        <f>VLOOKUP(A3104,[1]Sheet4!A:D,3,0)</f>
        <v>李键</v>
      </c>
      <c r="D3104" s="3" t="str">
        <f>VLOOKUP(A3104,[1]Sheet4!A:D,4,0)</f>
        <v>柘荣县双城镇文昌北路156号</v>
      </c>
      <c r="E3104" s="1" t="s">
        <v>78</v>
      </c>
      <c r="F3104" s="1" t="s">
        <v>78</v>
      </c>
      <c r="G3104" s="1" t="s">
        <v>15</v>
      </c>
      <c r="H3104" s="1" t="s">
        <v>16</v>
      </c>
      <c r="I3104" s="4">
        <v>46023</v>
      </c>
      <c r="J3104" s="4">
        <v>46387</v>
      </c>
      <c r="K3104" s="1" t="s">
        <v>24</v>
      </c>
      <c r="L3104" s="1" t="s">
        <v>15</v>
      </c>
    </row>
    <row r="3105" ht="81" spans="1:12">
      <c r="A3105" s="1" t="s">
        <v>6140</v>
      </c>
      <c r="B3105" s="1" t="s">
        <v>6141</v>
      </c>
      <c r="C3105" s="3" t="str">
        <f>VLOOKUP(A3105,[1]Sheet4!A:D,3,0)</f>
        <v>郑金珠</v>
      </c>
      <c r="D3105" s="3" t="str">
        <f>VLOOKUP(A3105,[1]Sheet4!A:D,4,0)</f>
        <v>福建省柘荣县东狮大道7号远晟壹号院2幢2梯705室</v>
      </c>
      <c r="E3105" s="1" t="s">
        <v>117</v>
      </c>
      <c r="F3105" s="1" t="s">
        <v>117</v>
      </c>
      <c r="G3105" s="1" t="s">
        <v>15</v>
      </c>
      <c r="H3105" s="1" t="s">
        <v>16</v>
      </c>
      <c r="I3105" s="4">
        <v>46023</v>
      </c>
      <c r="J3105" s="4">
        <v>46387</v>
      </c>
      <c r="K3105" s="1" t="s">
        <v>24</v>
      </c>
      <c r="L3105" s="1" t="s">
        <v>15</v>
      </c>
    </row>
    <row r="3106" ht="54" spans="1:12">
      <c r="A3106" s="1" t="s">
        <v>6142</v>
      </c>
      <c r="B3106" s="1" t="s">
        <v>6143</v>
      </c>
      <c r="C3106" s="3" t="str">
        <f>VLOOKUP(A3106,[1]Sheet4!A:D,3,0)</f>
        <v>袁岩妹</v>
      </c>
      <c r="D3106" s="3" t="str">
        <f>VLOOKUP(A3106,[1]Sheet4!A:D,4,0)</f>
        <v>福建省柘荣县双城镇柳城东路135号</v>
      </c>
      <c r="E3106" s="1" t="s">
        <v>23</v>
      </c>
      <c r="F3106" s="1" t="s">
        <v>23</v>
      </c>
      <c r="G3106" s="1" t="s">
        <v>15</v>
      </c>
      <c r="H3106" s="1" t="s">
        <v>16</v>
      </c>
      <c r="I3106" s="4">
        <v>46023</v>
      </c>
      <c r="J3106" s="4">
        <v>46387</v>
      </c>
      <c r="K3106" s="1" t="s">
        <v>24</v>
      </c>
      <c r="L3106" s="1" t="s">
        <v>15</v>
      </c>
    </row>
    <row r="3107" ht="81" spans="1:12">
      <c r="A3107" s="1" t="s">
        <v>6144</v>
      </c>
      <c r="B3107" s="1" t="s">
        <v>6145</v>
      </c>
      <c r="C3107" s="3" t="str">
        <f>VLOOKUP(A3107,[1]Sheet4!A:D,3,0)</f>
        <v>褚缨</v>
      </c>
      <c r="D3107" s="3" t="str">
        <f>VLOOKUP(A3107,[1]Sheet4!A:D,4,0)</f>
        <v>福建省柘荣县双城镇河滨东路112号宿舍楼2梯601室</v>
      </c>
      <c r="E3107" s="1" t="s">
        <v>64</v>
      </c>
      <c r="F3107" s="1" t="s">
        <v>64</v>
      </c>
      <c r="G3107" s="1" t="s">
        <v>15</v>
      </c>
      <c r="H3107" s="1" t="s">
        <v>16</v>
      </c>
      <c r="I3107" s="4">
        <v>46023</v>
      </c>
      <c r="J3107" s="4">
        <v>46387</v>
      </c>
      <c r="K3107" s="1" t="s">
        <v>24</v>
      </c>
      <c r="L3107" s="1" t="s">
        <v>15</v>
      </c>
    </row>
    <row r="3108" ht="67.5" spans="1:12">
      <c r="A3108" s="1" t="s">
        <v>6146</v>
      </c>
      <c r="B3108" s="1" t="s">
        <v>6147</v>
      </c>
      <c r="C3108" s="3" t="str">
        <f>VLOOKUP(A3108,[1]Sheet4!A:D,3,0)</f>
        <v>许兰</v>
      </c>
      <c r="D3108" s="3" t="str">
        <f>VLOOKUP(A3108,[1]Sheet4!A:D,4,0)</f>
        <v>福建省宁德市柘荣县双城镇六一五东路18号</v>
      </c>
      <c r="E3108" s="1" t="s">
        <v>1281</v>
      </c>
      <c r="F3108" s="1" t="s">
        <v>1281</v>
      </c>
      <c r="G3108" s="1" t="s">
        <v>15</v>
      </c>
      <c r="H3108" s="1" t="s">
        <v>16</v>
      </c>
      <c r="I3108" s="4">
        <v>46023</v>
      </c>
      <c r="J3108" s="4">
        <v>46387</v>
      </c>
      <c r="K3108" s="1" t="s">
        <v>4947</v>
      </c>
      <c r="L3108" s="1" t="s">
        <v>15</v>
      </c>
    </row>
    <row r="3109" ht="40.5" spans="1:12">
      <c r="A3109" s="2" t="s">
        <v>6148</v>
      </c>
      <c r="B3109" s="1" t="s">
        <v>6149</v>
      </c>
      <c r="C3109" s="3" t="str">
        <f>VLOOKUP(A3109,[1]Sheet4!A:D,3,0)</f>
        <v>王兰娇</v>
      </c>
      <c r="D3109" s="3" t="str">
        <f>VLOOKUP(A3109,[1]Sheet4!A:D,4,0)</f>
        <v>柘荣县双城镇荣北路12号</v>
      </c>
      <c r="E3109" s="1" t="s">
        <v>68</v>
      </c>
      <c r="F3109" s="1" t="s">
        <v>68</v>
      </c>
      <c r="G3109" s="1" t="s">
        <v>15</v>
      </c>
      <c r="H3109" s="1" t="s">
        <v>16</v>
      </c>
      <c r="I3109" s="4">
        <v>46023</v>
      </c>
      <c r="J3109" s="4">
        <v>46387</v>
      </c>
      <c r="K3109" s="1" t="s">
        <v>39</v>
      </c>
      <c r="L3109" s="1" t="s">
        <v>15</v>
      </c>
    </row>
    <row r="3110" ht="67.5" spans="1:12">
      <c r="A3110" s="2" t="s">
        <v>6150</v>
      </c>
      <c r="B3110" s="1" t="s">
        <v>256</v>
      </c>
      <c r="C3110" s="3" t="str">
        <f>VLOOKUP(A3110,[1]Sheet4!A:D,3,0)</f>
        <v>杨金香</v>
      </c>
      <c r="D3110" s="3" t="str">
        <f>VLOOKUP(A3110,[1]Sheet4!A:D,4,0)</f>
        <v>柘荣县双城镇仙屿底层商场第B11B12榴</v>
      </c>
      <c r="E3110" s="1" t="s">
        <v>82</v>
      </c>
      <c r="F3110" s="1" t="s">
        <v>82</v>
      </c>
      <c r="G3110" s="1" t="s">
        <v>15</v>
      </c>
      <c r="H3110" s="1" t="s">
        <v>16</v>
      </c>
      <c r="I3110" s="4">
        <v>46023</v>
      </c>
      <c r="J3110" s="4">
        <v>46387</v>
      </c>
      <c r="K3110" s="1" t="s">
        <v>39</v>
      </c>
      <c r="L3110" s="1" t="s">
        <v>15</v>
      </c>
    </row>
    <row r="3111" ht="67.5" spans="1:12">
      <c r="A3111" s="2" t="s">
        <v>6150</v>
      </c>
      <c r="B3111" s="1" t="s">
        <v>256</v>
      </c>
      <c r="C3111" s="3" t="str">
        <f>VLOOKUP(A3111,[1]Sheet4!A:D,3,0)</f>
        <v>杨金香</v>
      </c>
      <c r="D3111" s="3" t="str">
        <f>VLOOKUP(A3111,[1]Sheet4!A:D,4,0)</f>
        <v>柘荣县双城镇仙屿底层商场第B11B12榴</v>
      </c>
      <c r="E3111" s="1" t="s">
        <v>82</v>
      </c>
      <c r="F3111" s="1" t="s">
        <v>82</v>
      </c>
      <c r="G3111" s="1" t="s">
        <v>15</v>
      </c>
      <c r="H3111" s="1" t="s">
        <v>16</v>
      </c>
      <c r="I3111" s="4">
        <v>46023</v>
      </c>
      <c r="J3111" s="4">
        <v>46387</v>
      </c>
      <c r="K3111" s="1" t="s">
        <v>6151</v>
      </c>
      <c r="L3111" s="1" t="s">
        <v>15</v>
      </c>
    </row>
    <row r="3112" ht="67.5" spans="1:12">
      <c r="A3112" s="2" t="s">
        <v>6150</v>
      </c>
      <c r="B3112" s="1" t="s">
        <v>256</v>
      </c>
      <c r="C3112" s="3" t="str">
        <f>VLOOKUP(A3112,[1]Sheet4!A:D,3,0)</f>
        <v>杨金香</v>
      </c>
      <c r="D3112" s="3" t="str">
        <f>VLOOKUP(A3112,[1]Sheet4!A:D,4,0)</f>
        <v>柘荣县双城镇仙屿底层商场第B11B12榴</v>
      </c>
      <c r="E3112" s="1" t="s">
        <v>82</v>
      </c>
      <c r="F3112" s="1" t="s">
        <v>82</v>
      </c>
      <c r="G3112" s="1" t="s">
        <v>15</v>
      </c>
      <c r="H3112" s="1" t="s">
        <v>16</v>
      </c>
      <c r="I3112" s="4">
        <v>46023</v>
      </c>
      <c r="J3112" s="4">
        <v>46387</v>
      </c>
      <c r="K3112" s="1" t="s">
        <v>46</v>
      </c>
      <c r="L3112" s="1" t="s">
        <v>15</v>
      </c>
    </row>
    <row r="3113" ht="54" spans="1:12">
      <c r="A3113" s="2" t="s">
        <v>6152</v>
      </c>
      <c r="B3113" s="1" t="s">
        <v>6153</v>
      </c>
      <c r="C3113" s="3" t="str">
        <f>VLOOKUP(A3113,[1]Sheet4!A:D,3,0)</f>
        <v>潭庆运</v>
      </c>
      <c r="D3113" s="3" t="str">
        <f>VLOOKUP(A3113,[1]Sheet4!A:D,4,0)</f>
        <v>柘荣县双城镇柳城西路3号3楼</v>
      </c>
      <c r="E3113" s="1" t="s">
        <v>5460</v>
      </c>
      <c r="F3113" s="1" t="s">
        <v>5460</v>
      </c>
      <c r="G3113" s="1" t="s">
        <v>15</v>
      </c>
      <c r="H3113" s="1" t="s">
        <v>16</v>
      </c>
      <c r="I3113" s="4">
        <v>46023</v>
      </c>
      <c r="J3113" s="4">
        <v>46387</v>
      </c>
      <c r="K3113" s="1" t="s">
        <v>39</v>
      </c>
      <c r="L3113" s="1" t="s">
        <v>15</v>
      </c>
    </row>
    <row r="3114" ht="40.5" spans="1:12">
      <c r="A3114" s="1" t="s">
        <v>6154</v>
      </c>
      <c r="B3114" s="1" t="s">
        <v>6155</v>
      </c>
      <c r="C3114" s="3" t="str">
        <f>VLOOKUP(A3114,[1]Sheet4!A:D,3,0)</f>
        <v>林隆观</v>
      </c>
      <c r="D3114" s="3" t="str">
        <f>VLOOKUP(A3114,[1]Sheet4!A:D,4,0)</f>
        <v>柘荣县双城镇河滨东路3号</v>
      </c>
      <c r="E3114" s="1" t="s">
        <v>19</v>
      </c>
      <c r="F3114" s="1" t="s">
        <v>19</v>
      </c>
      <c r="G3114" s="1" t="s">
        <v>15</v>
      </c>
      <c r="H3114" s="1" t="s">
        <v>16</v>
      </c>
      <c r="I3114" s="4">
        <v>46023</v>
      </c>
      <c r="J3114" s="4">
        <v>46387</v>
      </c>
      <c r="K3114" s="1" t="s">
        <v>135</v>
      </c>
      <c r="L3114" s="1" t="s">
        <v>15</v>
      </c>
    </row>
    <row r="3115" ht="40.5" spans="1:12">
      <c r="A3115" s="2" t="s">
        <v>6156</v>
      </c>
      <c r="B3115" s="1" t="s">
        <v>6157</v>
      </c>
      <c r="C3115" s="3" t="str">
        <f>VLOOKUP(A3115,[1]Sheet4!A:D,3,0)</f>
        <v>严延安</v>
      </c>
      <c r="D3115" s="3" t="str">
        <f>VLOOKUP(A3115,[1]Sheet4!A:D,4,0)</f>
        <v>柘荣县上城农贸市场3号</v>
      </c>
      <c r="E3115" s="1" t="s">
        <v>23</v>
      </c>
      <c r="F3115" s="1" t="s">
        <v>23</v>
      </c>
      <c r="G3115" s="1" t="s">
        <v>15</v>
      </c>
      <c r="H3115" s="1" t="s">
        <v>16</v>
      </c>
      <c r="I3115" s="4">
        <v>46023</v>
      </c>
      <c r="J3115" s="4">
        <v>46387</v>
      </c>
      <c r="K3115" s="1" t="s">
        <v>46</v>
      </c>
      <c r="L3115" s="1" t="s">
        <v>15</v>
      </c>
    </row>
    <row r="3116" ht="40.5" spans="1:12">
      <c r="A3116" s="2" t="s">
        <v>5595</v>
      </c>
      <c r="B3116" s="1" t="s">
        <v>6158</v>
      </c>
      <c r="C3116" s="3" t="str">
        <f>VLOOKUP(A3116,[1]Sheet4!A:D,3,0)</f>
        <v>张步銮</v>
      </c>
      <c r="D3116" s="3" t="str">
        <f>VLOOKUP(A3116,[1]Sheet4!A:D,4,0)</f>
        <v>柘荣县六一五西路94号</v>
      </c>
      <c r="E3116" s="1" t="s">
        <v>19</v>
      </c>
      <c r="F3116" s="1" t="s">
        <v>19</v>
      </c>
      <c r="G3116" s="1" t="s">
        <v>15</v>
      </c>
      <c r="H3116" s="1" t="s">
        <v>16</v>
      </c>
      <c r="I3116" s="4">
        <v>46023</v>
      </c>
      <c r="J3116" s="4">
        <v>46387</v>
      </c>
      <c r="K3116" s="1" t="s">
        <v>46</v>
      </c>
      <c r="L3116" s="1" t="s">
        <v>15</v>
      </c>
    </row>
    <row r="3117" ht="54" spans="1:12">
      <c r="A3117" s="1" t="s">
        <v>6159</v>
      </c>
      <c r="B3117" s="1" t="s">
        <v>6160</v>
      </c>
      <c r="C3117" s="3" t="str">
        <f>VLOOKUP(A3117,[1]Sheet4!A:D,3,0)</f>
        <v>陈李延</v>
      </c>
      <c r="D3117" s="3" t="str">
        <f>VLOOKUP(A3117,[1]Sheet4!A:D,4,0)</f>
        <v>福建省宁德市柘荣县湄洋村50-1号</v>
      </c>
      <c r="E3117" s="1" t="s">
        <v>155</v>
      </c>
      <c r="F3117" s="1" t="s">
        <v>155</v>
      </c>
      <c r="G3117" s="1" t="s">
        <v>15</v>
      </c>
      <c r="H3117" s="1" t="s">
        <v>16</v>
      </c>
      <c r="I3117" s="4">
        <v>46023</v>
      </c>
      <c r="J3117" s="4">
        <v>46387</v>
      </c>
      <c r="K3117" s="1" t="s">
        <v>24</v>
      </c>
      <c r="L3117" s="1" t="s">
        <v>15</v>
      </c>
    </row>
    <row r="3118" ht="67.5" spans="1:12">
      <c r="A3118" s="1" t="s">
        <v>6161</v>
      </c>
      <c r="B3118" s="1" t="s">
        <v>6162</v>
      </c>
      <c r="C3118" s="3" t="str">
        <f>VLOOKUP(A3118,[1]Sheet4!A:D,3,0)</f>
        <v>缪志辉</v>
      </c>
      <c r="D3118" s="3" t="str">
        <f>VLOOKUP(A3118,[1]Sheet4!A:D,4,0)</f>
        <v>福建省宁德市柘荣县双城镇六一五西路26号</v>
      </c>
      <c r="E3118" s="1" t="s">
        <v>23</v>
      </c>
      <c r="F3118" s="1" t="s">
        <v>23</v>
      </c>
      <c r="G3118" s="1" t="s">
        <v>15</v>
      </c>
      <c r="H3118" s="1" t="s">
        <v>16</v>
      </c>
      <c r="I3118" s="4">
        <v>46023</v>
      </c>
      <c r="J3118" s="4">
        <v>46387</v>
      </c>
      <c r="K3118" s="1" t="s">
        <v>24</v>
      </c>
      <c r="L3118" s="1" t="s">
        <v>15</v>
      </c>
    </row>
    <row r="3119" ht="54" spans="1:12">
      <c r="A3119" s="1" t="s">
        <v>6163</v>
      </c>
      <c r="B3119" s="1" t="s">
        <v>6164</v>
      </c>
      <c r="C3119" s="3" t="str">
        <f>VLOOKUP(A3119,[1]Sheet4!A:D,3,0)</f>
        <v>江丽珠</v>
      </c>
      <c r="D3119" s="3" t="str">
        <f>VLOOKUP(A3119,[1]Sheet4!A:D,4,0)</f>
        <v>福建省宁德市柘荣县柳城西路69号</v>
      </c>
      <c r="E3119" s="1" t="s">
        <v>1757</v>
      </c>
      <c r="F3119" s="1" t="s">
        <v>1757</v>
      </c>
      <c r="G3119" s="1" t="s">
        <v>15</v>
      </c>
      <c r="H3119" s="1" t="s">
        <v>16</v>
      </c>
      <c r="I3119" s="4">
        <v>46023</v>
      </c>
      <c r="J3119" s="4">
        <v>46387</v>
      </c>
      <c r="K3119" s="1" t="s">
        <v>24</v>
      </c>
      <c r="L3119" s="1" t="s">
        <v>15</v>
      </c>
    </row>
    <row r="3120" ht="67.5" spans="1:12">
      <c r="A3120" s="1" t="s">
        <v>6165</v>
      </c>
      <c r="B3120" s="1" t="s">
        <v>6166</v>
      </c>
      <c r="C3120" s="3" t="str">
        <f>VLOOKUP(A3120,[1]Sheet4!A:D,3,0)</f>
        <v>谢象玲</v>
      </c>
      <c r="D3120" s="3" t="str">
        <f>VLOOKUP(A3120,[1]Sheet4!A:D,4,0)</f>
        <v>福建省柘荣县河洋西路18号月河星城1幢10号</v>
      </c>
      <c r="E3120" s="1" t="s">
        <v>19</v>
      </c>
      <c r="F3120" s="1" t="s">
        <v>19</v>
      </c>
      <c r="G3120" s="1" t="s">
        <v>15</v>
      </c>
      <c r="H3120" s="1" t="s">
        <v>16</v>
      </c>
      <c r="I3120" s="4">
        <v>46023</v>
      </c>
      <c r="J3120" s="4">
        <v>46387</v>
      </c>
      <c r="K3120" s="1" t="s">
        <v>24</v>
      </c>
      <c r="L3120" s="1" t="s">
        <v>15</v>
      </c>
    </row>
    <row r="3121" ht="40.5" spans="1:12">
      <c r="A3121" s="2" t="s">
        <v>1311</v>
      </c>
      <c r="B3121" s="1" t="s">
        <v>6167</v>
      </c>
      <c r="C3121" s="3" t="str">
        <f>VLOOKUP(A3121,[1]Sheet4!A:D,3,0)</f>
        <v>陆际建</v>
      </c>
      <c r="D3121" s="3" t="str">
        <f>VLOOKUP(A3121,[1]Sheet4!A:D,4,0)</f>
        <v>柘荣县城郊乡西山岗村</v>
      </c>
      <c r="E3121" s="1" t="s">
        <v>19</v>
      </c>
      <c r="F3121" s="1" t="s">
        <v>19</v>
      </c>
      <c r="G3121" s="1" t="s">
        <v>15</v>
      </c>
      <c r="H3121" s="1" t="s">
        <v>16</v>
      </c>
      <c r="I3121" s="4">
        <v>46023</v>
      </c>
      <c r="J3121" s="4">
        <v>46387</v>
      </c>
      <c r="K3121" s="1" t="s">
        <v>548</v>
      </c>
      <c r="L3121" s="1" t="s">
        <v>15</v>
      </c>
    </row>
    <row r="3122" ht="94.5" spans="1:12">
      <c r="A3122" s="2" t="s">
        <v>6168</v>
      </c>
      <c r="B3122" s="1" t="s">
        <v>6169</v>
      </c>
      <c r="C3122" s="3" t="str">
        <f>VLOOKUP(A3122,[1]Sheet4!A:D,3,0)</f>
        <v>陈振梅</v>
      </c>
      <c r="D3122" s="3" t="str">
        <f>VLOOKUP(A3122,[1]Sheet4!A:D,4,0)</f>
        <v>柘荣县富溪镇前宅村前宅新街（富溪变电所斜对面第六榴）</v>
      </c>
      <c r="E3122" s="1" t="s">
        <v>23</v>
      </c>
      <c r="F3122" s="1" t="s">
        <v>23</v>
      </c>
      <c r="G3122" s="1" t="s">
        <v>15</v>
      </c>
      <c r="H3122" s="1" t="s">
        <v>16</v>
      </c>
      <c r="I3122" s="4">
        <v>46023</v>
      </c>
      <c r="J3122" s="4">
        <v>46387</v>
      </c>
      <c r="K3122" s="1" t="s">
        <v>196</v>
      </c>
      <c r="L3122" s="1" t="s">
        <v>15</v>
      </c>
    </row>
    <row r="3123" ht="40.5" spans="1:12">
      <c r="A3123" s="2" t="s">
        <v>1616</v>
      </c>
      <c r="B3123" s="1" t="s">
        <v>6170</v>
      </c>
      <c r="C3123" s="3" t="str">
        <f>VLOOKUP(A3123,[1]Sheet4!A:D,3,0)</f>
        <v>袁成华</v>
      </c>
      <c r="D3123" s="3" t="str">
        <f>VLOOKUP(A3123,[1]Sheet4!A:D,4,0)</f>
        <v>柘荣县双城镇埂头2号</v>
      </c>
      <c r="E3123" s="1" t="s">
        <v>23</v>
      </c>
      <c r="F3123" s="1" t="s">
        <v>23</v>
      </c>
      <c r="G3123" s="1" t="s">
        <v>15</v>
      </c>
      <c r="H3123" s="1" t="s">
        <v>16</v>
      </c>
      <c r="I3123" s="4">
        <v>46023</v>
      </c>
      <c r="J3123" s="4">
        <v>46387</v>
      </c>
      <c r="K3123" s="1" t="s">
        <v>135</v>
      </c>
      <c r="L3123" s="1" t="s">
        <v>15</v>
      </c>
    </row>
    <row r="3124" ht="54" spans="1:12">
      <c r="A3124" s="2" t="s">
        <v>6171</v>
      </c>
      <c r="B3124" s="1" t="s">
        <v>6172</v>
      </c>
      <c r="C3124" s="3" t="str">
        <f>VLOOKUP(A3124,[1]Sheet4!A:D,3,0)</f>
        <v>王立栋</v>
      </c>
      <c r="D3124" s="3" t="str">
        <f>VLOOKUP(A3124,[1]Sheet4!A:D,4,0)</f>
        <v>柘荣县双城镇岚锦豪庭11号楼304室</v>
      </c>
      <c r="E3124" s="1" t="s">
        <v>774</v>
      </c>
      <c r="F3124" s="1" t="s">
        <v>774</v>
      </c>
      <c r="G3124" s="1" t="s">
        <v>15</v>
      </c>
      <c r="H3124" s="1" t="s">
        <v>16</v>
      </c>
      <c r="I3124" s="4">
        <v>46023</v>
      </c>
      <c r="J3124" s="4">
        <v>46387</v>
      </c>
      <c r="K3124" s="1" t="s">
        <v>43</v>
      </c>
      <c r="L3124" s="1" t="s">
        <v>15</v>
      </c>
    </row>
    <row r="3125" ht="40.5" spans="1:12">
      <c r="A3125" s="2" t="s">
        <v>5686</v>
      </c>
      <c r="B3125" s="1" t="s">
        <v>6173</v>
      </c>
      <c r="C3125" s="3" t="str">
        <f>VLOOKUP(A3125,[1]Sheet4!A:D,3,0)</f>
        <v>吴志贤</v>
      </c>
      <c r="D3125" s="3" t="str">
        <f>VLOOKUP(A3125,[1]Sheet4!A:D,4,0)</f>
        <v>柘荣县屿前路13号</v>
      </c>
      <c r="E3125" s="1" t="s">
        <v>64</v>
      </c>
      <c r="F3125" s="1" t="s">
        <v>64</v>
      </c>
      <c r="G3125" s="1" t="s">
        <v>15</v>
      </c>
      <c r="H3125" s="1" t="s">
        <v>16</v>
      </c>
      <c r="I3125" s="4">
        <v>46023</v>
      </c>
      <c r="J3125" s="4">
        <v>46387</v>
      </c>
      <c r="K3125" s="1" t="s">
        <v>43</v>
      </c>
      <c r="L3125" s="1" t="s">
        <v>15</v>
      </c>
    </row>
    <row r="3126" ht="54" spans="1:12">
      <c r="A3126" s="2" t="s">
        <v>6174</v>
      </c>
      <c r="B3126" s="1" t="s">
        <v>6175</v>
      </c>
      <c r="C3126" s="3" t="str">
        <f>VLOOKUP(A3126,[1]Sheet4!A:D,3,0)</f>
        <v>刘坛春</v>
      </c>
      <c r="D3126" s="3" t="str">
        <f>VLOOKUP(A3126,[1]Sheet4!A:D,4,0)</f>
        <v>柘荣县双城镇柳城北路82号3层</v>
      </c>
      <c r="E3126" s="1" t="s">
        <v>23</v>
      </c>
      <c r="F3126" s="1" t="s">
        <v>23</v>
      </c>
      <c r="G3126" s="1" t="s">
        <v>15</v>
      </c>
      <c r="H3126" s="1" t="s">
        <v>16</v>
      </c>
      <c r="I3126" s="4">
        <v>46023</v>
      </c>
      <c r="J3126" s="4">
        <v>46387</v>
      </c>
      <c r="K3126" s="1" t="s">
        <v>55</v>
      </c>
      <c r="L3126" s="1" t="s">
        <v>15</v>
      </c>
    </row>
    <row r="3127" ht="40.5" spans="1:12">
      <c r="A3127" s="1" t="s">
        <v>6176</v>
      </c>
      <c r="B3127" s="1" t="s">
        <v>6177</v>
      </c>
      <c r="C3127" s="3" t="str">
        <f>VLOOKUP(A3127,[1]Sheet4!A:D,3,0)</f>
        <v>陈秋玉</v>
      </c>
      <c r="D3127" s="3" t="str">
        <f>VLOOKUP(A3127,[1]Sheet4!A:D,4,0)</f>
        <v>柘荣县柳城东路97号</v>
      </c>
      <c r="E3127" s="1" t="s">
        <v>23</v>
      </c>
      <c r="F3127" s="1" t="s">
        <v>23</v>
      </c>
      <c r="G3127" s="1" t="s">
        <v>15</v>
      </c>
      <c r="H3127" s="1" t="s">
        <v>16</v>
      </c>
      <c r="I3127" s="4">
        <v>46023</v>
      </c>
      <c r="J3127" s="4">
        <v>46387</v>
      </c>
      <c r="K3127" s="1" t="s">
        <v>35</v>
      </c>
      <c r="L3127" s="1" t="s">
        <v>15</v>
      </c>
    </row>
    <row r="3128" ht="40.5" spans="1:12">
      <c r="A3128" s="2" t="s">
        <v>6178</v>
      </c>
      <c r="B3128" s="1" t="s">
        <v>6179</v>
      </c>
      <c r="C3128" s="3" t="str">
        <f>VLOOKUP(A3128,[1]Sheet4!A:D,3,0)</f>
        <v>陈凌桑</v>
      </c>
      <c r="D3128" s="3" t="str">
        <f>VLOOKUP(A3128,[1]Sheet4!A:D,4,0)</f>
        <v>柘荣县荣华路3-8号</v>
      </c>
      <c r="E3128" s="1" t="s">
        <v>23</v>
      </c>
      <c r="F3128" s="1" t="s">
        <v>23</v>
      </c>
      <c r="G3128" s="1" t="s">
        <v>15</v>
      </c>
      <c r="H3128" s="1" t="s">
        <v>16</v>
      </c>
      <c r="I3128" s="4">
        <v>46023</v>
      </c>
      <c r="J3128" s="4">
        <v>46387</v>
      </c>
      <c r="K3128" s="1" t="s">
        <v>55</v>
      </c>
      <c r="L3128" s="1" t="s">
        <v>15</v>
      </c>
    </row>
    <row r="3129" ht="67.5" spans="1:12">
      <c r="A3129" s="1" t="s">
        <v>6180</v>
      </c>
      <c r="B3129" s="1" t="s">
        <v>6181</v>
      </c>
      <c r="C3129" s="3" t="str">
        <f>VLOOKUP(A3129,[1]Sheet4!A:D,3,0)</f>
        <v>许则顺</v>
      </c>
      <c r="D3129" s="3" t="str">
        <f>VLOOKUP(A3129,[1]Sheet4!A:D,4,0)</f>
        <v>福建省柘荣县双城镇柳城北路18号101D</v>
      </c>
      <c r="E3129" s="1" t="s">
        <v>23</v>
      </c>
      <c r="F3129" s="1" t="s">
        <v>23</v>
      </c>
      <c r="G3129" s="1" t="s">
        <v>15</v>
      </c>
      <c r="H3129" s="1" t="s">
        <v>16</v>
      </c>
      <c r="I3129" s="4">
        <v>46023</v>
      </c>
      <c r="J3129" s="4">
        <v>46387</v>
      </c>
      <c r="K3129" s="1" t="s">
        <v>55</v>
      </c>
      <c r="L3129" s="1" t="s">
        <v>15</v>
      </c>
    </row>
    <row r="3130" ht="54" spans="1:12">
      <c r="A3130" s="1" t="s">
        <v>6182</v>
      </c>
      <c r="B3130" s="1" t="s">
        <v>6183</v>
      </c>
      <c r="C3130" s="3" t="str">
        <f>VLOOKUP(A3130,[1]Sheet4!A:D,3,0)</f>
        <v>徐沁</v>
      </c>
      <c r="D3130" s="3" t="str">
        <f>VLOOKUP(A3130,[1]Sheet4!A:D,4,0)</f>
        <v>福建省柘荣县双城镇太宁南巷57号</v>
      </c>
      <c r="E3130" s="1" t="s">
        <v>155</v>
      </c>
      <c r="F3130" s="1" t="s">
        <v>155</v>
      </c>
      <c r="G3130" s="1" t="s">
        <v>15</v>
      </c>
      <c r="H3130" s="1" t="s">
        <v>16</v>
      </c>
      <c r="I3130" s="4">
        <v>46023</v>
      </c>
      <c r="J3130" s="4">
        <v>46387</v>
      </c>
      <c r="K3130" s="1" t="s">
        <v>3827</v>
      </c>
      <c r="L3130" s="1" t="s">
        <v>15</v>
      </c>
    </row>
    <row r="3131" ht="67.5" spans="1:12">
      <c r="A3131" s="1" t="s">
        <v>6184</v>
      </c>
      <c r="B3131" s="1" t="s">
        <v>6185</v>
      </c>
      <c r="C3131" s="3" t="str">
        <f>VLOOKUP(A3131,[1]Sheet4!A:D,3,0)</f>
        <v>彭世光</v>
      </c>
      <c r="D3131" s="3" t="str">
        <f>VLOOKUP(A3131,[1]Sheet4!A:D,4,0)</f>
        <v>福建省柘荣县富溪镇霞洋村霞利洋77号</v>
      </c>
      <c r="E3131" s="1" t="s">
        <v>86</v>
      </c>
      <c r="F3131" s="1" t="s">
        <v>86</v>
      </c>
      <c r="G3131" s="1" t="s">
        <v>15</v>
      </c>
      <c r="H3131" s="1" t="s">
        <v>16</v>
      </c>
      <c r="I3131" s="4">
        <v>46023</v>
      </c>
      <c r="J3131" s="4">
        <v>46387</v>
      </c>
      <c r="K3131" s="1" t="s">
        <v>104</v>
      </c>
      <c r="L3131" s="1" t="s">
        <v>15</v>
      </c>
    </row>
    <row r="3132" ht="67.5" spans="1:12">
      <c r="A3132" s="1" t="s">
        <v>6186</v>
      </c>
      <c r="B3132" s="1" t="s">
        <v>6187</v>
      </c>
      <c r="C3132" s="3" t="str">
        <f>VLOOKUP(A3132,[1]Sheet4!A:D,3,0)</f>
        <v>陈绵绵</v>
      </c>
      <c r="D3132" s="3" t="str">
        <f>VLOOKUP(A3132,[1]Sheet4!A:D,4,0)</f>
        <v>福建省柘荣县城郊乡岭边亭村杨家盛21-2号</v>
      </c>
      <c r="E3132" s="1" t="s">
        <v>58</v>
      </c>
      <c r="F3132" s="1" t="s">
        <v>58</v>
      </c>
      <c r="G3132" s="1" t="s">
        <v>15</v>
      </c>
      <c r="H3132" s="1" t="s">
        <v>16</v>
      </c>
      <c r="I3132" s="4">
        <v>46023</v>
      </c>
      <c r="J3132" s="4">
        <v>46387</v>
      </c>
      <c r="K3132" s="1" t="s">
        <v>6188</v>
      </c>
      <c r="L3132" s="1" t="s">
        <v>15</v>
      </c>
    </row>
    <row r="3133" ht="54" spans="1:12">
      <c r="A3133" s="1" t="s">
        <v>6189</v>
      </c>
      <c r="B3133" s="1" t="s">
        <v>6190</v>
      </c>
      <c r="C3133" s="3" t="str">
        <f>VLOOKUP(A3133,[1]Sheet4!A:D,3,0)</f>
        <v>卞雨鑫</v>
      </c>
      <c r="D3133" s="3" t="str">
        <f>VLOOKUP(A3133,[1]Sheet4!A:D,4,0)</f>
        <v>福建省柘荣县双城镇观里35号</v>
      </c>
      <c r="E3133" s="1" t="s">
        <v>227</v>
      </c>
      <c r="F3133" s="1" t="s">
        <v>227</v>
      </c>
      <c r="G3133" s="1" t="s">
        <v>15</v>
      </c>
      <c r="H3133" s="1" t="s">
        <v>16</v>
      </c>
      <c r="I3133" s="4">
        <v>46023</v>
      </c>
      <c r="J3133" s="4">
        <v>46387</v>
      </c>
      <c r="K3133" s="1" t="s">
        <v>39</v>
      </c>
      <c r="L3133" s="1" t="s">
        <v>15</v>
      </c>
    </row>
    <row r="3134" ht="54" spans="1:12">
      <c r="A3134" s="1" t="s">
        <v>6191</v>
      </c>
      <c r="B3134" s="1" t="s">
        <v>6192</v>
      </c>
      <c r="C3134" s="3" t="str">
        <f>VLOOKUP(A3134,[1]Sheet4!A:D,3,0)</f>
        <v>何龙鑫</v>
      </c>
      <c r="D3134" s="3" t="str">
        <f>VLOOKUP(A3134,[1]Sheet4!A:D,4,0)</f>
        <v>福建省柘荣县双城镇河滨西路28号</v>
      </c>
      <c r="E3134" s="1" t="s">
        <v>227</v>
      </c>
      <c r="F3134" s="1" t="s">
        <v>227</v>
      </c>
      <c r="G3134" s="1" t="s">
        <v>15</v>
      </c>
      <c r="H3134" s="1" t="s">
        <v>16</v>
      </c>
      <c r="I3134" s="4">
        <v>46023</v>
      </c>
      <c r="J3134" s="4">
        <v>46387</v>
      </c>
      <c r="K3134" s="1" t="s">
        <v>39</v>
      </c>
      <c r="L3134" s="1" t="s">
        <v>15</v>
      </c>
    </row>
    <row r="3135" ht="54" spans="1:12">
      <c r="A3135" s="1" t="s">
        <v>6193</v>
      </c>
      <c r="B3135" s="1" t="s">
        <v>6194</v>
      </c>
      <c r="C3135" s="3" t="str">
        <f>VLOOKUP(A3135,[1]Sheet4!A:D,3,0)</f>
        <v>缪郑斌</v>
      </c>
      <c r="D3135" s="3" t="str">
        <f>VLOOKUP(A3135,[1]Sheet4!A:D,4,0)</f>
        <v>福建省柘荣县双城镇河滨东路158号</v>
      </c>
      <c r="E3135" s="1" t="s">
        <v>78</v>
      </c>
      <c r="F3135" s="1" t="s">
        <v>78</v>
      </c>
      <c r="G3135" s="1" t="s">
        <v>15</v>
      </c>
      <c r="H3135" s="1" t="s">
        <v>16</v>
      </c>
      <c r="I3135" s="4">
        <v>46023</v>
      </c>
      <c r="J3135" s="4">
        <v>46387</v>
      </c>
      <c r="K3135" s="1" t="s">
        <v>24</v>
      </c>
      <c r="L3135" s="1" t="s">
        <v>15</v>
      </c>
    </row>
    <row r="3136" ht="108" spans="1:12">
      <c r="A3136" s="1" t="s">
        <v>6195</v>
      </c>
      <c r="B3136" s="1" t="s">
        <v>6196</v>
      </c>
      <c r="C3136" s="3" t="str">
        <f>VLOOKUP(A3136,[1]Sheet4!A:D,3,0)</f>
        <v>金泽滨</v>
      </c>
      <c r="D3136" s="3" t="str">
        <f>VLOOKUP(A3136,[1]Sheet4!A:D,4,0)</f>
        <v>福建省宁德市柘荣县615西路52号边贸市场熟食摊第848号摊位</v>
      </c>
      <c r="E3136" s="1" t="s">
        <v>19</v>
      </c>
      <c r="F3136" s="1" t="s">
        <v>19</v>
      </c>
      <c r="G3136" s="1" t="s">
        <v>15</v>
      </c>
      <c r="H3136" s="1" t="s">
        <v>16</v>
      </c>
      <c r="I3136" s="4">
        <v>46023</v>
      </c>
      <c r="J3136" s="4">
        <v>46387</v>
      </c>
      <c r="K3136" s="1" t="s">
        <v>24</v>
      </c>
      <c r="L3136" s="1" t="s">
        <v>15</v>
      </c>
    </row>
    <row r="3137" ht="67.5" spans="1:12">
      <c r="A3137" s="1" t="s">
        <v>6197</v>
      </c>
      <c r="B3137" s="1" t="s">
        <v>6198</v>
      </c>
      <c r="C3137" s="3" t="str">
        <f>VLOOKUP(A3137,[1]Sheet4!A:D,3,0)</f>
        <v>赵奶凤</v>
      </c>
      <c r="D3137" s="3" t="str">
        <f>VLOOKUP(A3137,[1]Sheet4!A:D,4,0)</f>
        <v>福建省柘荣县东源乡东源村岩潭2-5号</v>
      </c>
      <c r="E3137" s="1" t="s">
        <v>431</v>
      </c>
      <c r="F3137" s="1" t="s">
        <v>431</v>
      </c>
      <c r="G3137" s="1" t="s">
        <v>15</v>
      </c>
      <c r="H3137" s="1" t="s">
        <v>16</v>
      </c>
      <c r="I3137" s="4">
        <v>46023</v>
      </c>
      <c r="J3137" s="4">
        <v>46387</v>
      </c>
      <c r="K3137" s="1" t="s">
        <v>104</v>
      </c>
      <c r="L3137" s="1" t="s">
        <v>15</v>
      </c>
    </row>
    <row r="3138" ht="81" spans="1:12">
      <c r="A3138" s="1" t="s">
        <v>6199</v>
      </c>
      <c r="B3138" s="1" t="s">
        <v>6200</v>
      </c>
      <c r="C3138" s="3" t="str">
        <f>VLOOKUP(A3138,[1]Sheet4!A:D,3,0)</f>
        <v>吴学诚</v>
      </c>
      <c r="D3138" s="3" t="str">
        <f>VLOOKUP(A3138,[1]Sheet4!A:D,4,0)</f>
        <v>福建省柘荣县东狮大道1号盛丰新城2幢1梯1001室</v>
      </c>
      <c r="E3138" s="1" t="s">
        <v>117</v>
      </c>
      <c r="F3138" s="1" t="s">
        <v>117</v>
      </c>
      <c r="G3138" s="1" t="s">
        <v>15</v>
      </c>
      <c r="H3138" s="1" t="s">
        <v>16</v>
      </c>
      <c r="I3138" s="4">
        <v>46023</v>
      </c>
      <c r="J3138" s="4">
        <v>46387</v>
      </c>
      <c r="K3138" s="1" t="s">
        <v>24</v>
      </c>
      <c r="L3138" s="1" t="s">
        <v>15</v>
      </c>
    </row>
    <row r="3139" ht="67.5" spans="1:12">
      <c r="A3139" s="1" t="s">
        <v>6201</v>
      </c>
      <c r="B3139" s="1" t="s">
        <v>6202</v>
      </c>
      <c r="C3139" s="3" t="str">
        <f>VLOOKUP(A3139,[1]Sheet4!A:D,3,0)</f>
        <v>袁少华</v>
      </c>
      <c r="D3139" s="3" t="str">
        <f>VLOOKUP(A3139,[1]Sheet4!A:D,4,0)</f>
        <v>福建省柘荣县双城镇仙屿路一巷38号</v>
      </c>
      <c r="E3139" s="1" t="s">
        <v>155</v>
      </c>
      <c r="F3139" s="1" t="s">
        <v>155</v>
      </c>
      <c r="G3139" s="1" t="s">
        <v>15</v>
      </c>
      <c r="H3139" s="1" t="s">
        <v>16</v>
      </c>
      <c r="I3139" s="4">
        <v>46023</v>
      </c>
      <c r="J3139" s="4">
        <v>46387</v>
      </c>
      <c r="K3139" s="1" t="s">
        <v>24</v>
      </c>
      <c r="L3139" s="1" t="s">
        <v>15</v>
      </c>
    </row>
    <row r="3140" ht="54" spans="1:12">
      <c r="A3140" s="1" t="s">
        <v>6203</v>
      </c>
      <c r="B3140" s="1" t="s">
        <v>6204</v>
      </c>
      <c r="C3140" s="3" t="str">
        <f>VLOOKUP(A3140,[1]Sheet4!A:D,3,0)</f>
        <v>游季昌</v>
      </c>
      <c r="D3140" s="3" t="str">
        <f>VLOOKUP(A3140,[1]Sheet4!A:D,4,0)</f>
        <v>福建省宁德市柘荣县观里203-7号</v>
      </c>
      <c r="E3140" s="1" t="s">
        <v>1278</v>
      </c>
      <c r="F3140" s="1" t="s">
        <v>1278</v>
      </c>
      <c r="G3140" s="1" t="s">
        <v>15</v>
      </c>
      <c r="H3140" s="1" t="s">
        <v>16</v>
      </c>
      <c r="I3140" s="4">
        <v>46023</v>
      </c>
      <c r="J3140" s="4">
        <v>46387</v>
      </c>
      <c r="K3140" s="1" t="s">
        <v>59</v>
      </c>
      <c r="L3140" s="1" t="s">
        <v>15</v>
      </c>
    </row>
    <row r="3141" ht="67.5" spans="1:12">
      <c r="A3141" s="1" t="s">
        <v>6205</v>
      </c>
      <c r="B3141" s="1" t="s">
        <v>6206</v>
      </c>
      <c r="C3141" s="3" t="str">
        <f>VLOOKUP(A3141,[1]Sheet4!A:D,3,0)</f>
        <v>董石生</v>
      </c>
      <c r="D3141" s="3" t="str">
        <f>VLOOKUP(A3141,[1]Sheet4!A:D,4,0)</f>
        <v>福建省柘荣县双城镇坪桥28-1号103D</v>
      </c>
      <c r="E3141" s="1" t="s">
        <v>524</v>
      </c>
      <c r="F3141" s="1" t="s">
        <v>524</v>
      </c>
      <c r="G3141" s="1" t="s">
        <v>15</v>
      </c>
      <c r="H3141" s="1" t="s">
        <v>16</v>
      </c>
      <c r="I3141" s="4">
        <v>46023</v>
      </c>
      <c r="J3141" s="4">
        <v>46387</v>
      </c>
      <c r="K3141" s="1" t="s">
        <v>24</v>
      </c>
      <c r="L3141" s="1" t="s">
        <v>15</v>
      </c>
    </row>
    <row r="3142" ht="67.5" spans="1:12">
      <c r="A3142" s="1" t="s">
        <v>6207</v>
      </c>
      <c r="B3142" s="1" t="s">
        <v>6208</v>
      </c>
      <c r="C3142" s="3" t="str">
        <f>VLOOKUP(A3142,[1]Sheet4!A:D,3,0)</f>
        <v>魏冬梅</v>
      </c>
      <c r="D3142" s="3" t="str">
        <f>VLOOKUP(A3142,[1]Sheet4!A:D,4,0)</f>
        <v>福建省宁德市柘荣县城郊乡砚山洋9号</v>
      </c>
      <c r="E3142" s="1" t="s">
        <v>4331</v>
      </c>
      <c r="F3142" s="1" t="s">
        <v>4331</v>
      </c>
      <c r="G3142" s="1" t="s">
        <v>15</v>
      </c>
      <c r="H3142" s="1" t="s">
        <v>16</v>
      </c>
      <c r="I3142" s="4">
        <v>46023</v>
      </c>
      <c r="J3142" s="4">
        <v>46387</v>
      </c>
      <c r="K3142" s="1" t="s">
        <v>24</v>
      </c>
      <c r="L3142" s="1" t="s">
        <v>15</v>
      </c>
    </row>
    <row r="3143" ht="54" spans="1:12">
      <c r="A3143" s="1" t="s">
        <v>6209</v>
      </c>
      <c r="B3143" s="1" t="s">
        <v>6210</v>
      </c>
      <c r="C3143" s="3" t="str">
        <f>VLOOKUP(A3143,[1]Sheet4!A:D,3,0)</f>
        <v>陈神官</v>
      </c>
      <c r="D3143" s="3" t="str">
        <f>VLOOKUP(A3143,[1]Sheet4!A:D,4,0)</f>
        <v>福建省宁德市柘荣县615东路99-2号</v>
      </c>
      <c r="E3143" s="1" t="s">
        <v>1331</v>
      </c>
      <c r="F3143" s="1" t="s">
        <v>1331</v>
      </c>
      <c r="G3143" s="1" t="s">
        <v>15</v>
      </c>
      <c r="H3143" s="1" t="s">
        <v>16</v>
      </c>
      <c r="I3143" s="4">
        <v>46023</v>
      </c>
      <c r="J3143" s="4">
        <v>46387</v>
      </c>
      <c r="K3143" s="1" t="s">
        <v>172</v>
      </c>
      <c r="L3143" s="1" t="s">
        <v>15</v>
      </c>
    </row>
    <row r="3144" ht="40.5" spans="1:12">
      <c r="A3144" s="2" t="s">
        <v>402</v>
      </c>
      <c r="B3144" s="1" t="s">
        <v>6211</v>
      </c>
      <c r="C3144" s="3" t="str">
        <f>VLOOKUP(A3144,[1]Sheet4!A:D,3,0)</f>
        <v>吴婷婷</v>
      </c>
      <c r="D3144" s="3" t="str">
        <f>VLOOKUP(A3144,[1]Sheet4!A:D,4,0)</f>
        <v>柘荣县双城镇柳城北路41号</v>
      </c>
      <c r="E3144" s="1" t="s">
        <v>58</v>
      </c>
      <c r="F3144" s="1" t="s">
        <v>58</v>
      </c>
      <c r="G3144" s="1" t="s">
        <v>15</v>
      </c>
      <c r="H3144" s="1" t="s">
        <v>16</v>
      </c>
      <c r="I3144" s="4">
        <v>46023</v>
      </c>
      <c r="J3144" s="4">
        <v>46387</v>
      </c>
      <c r="K3144" s="1" t="s">
        <v>548</v>
      </c>
      <c r="L3144" s="1" t="s">
        <v>15</v>
      </c>
    </row>
    <row r="3145" ht="67.5" spans="1:12">
      <c r="A3145" s="1" t="s">
        <v>6212</v>
      </c>
      <c r="B3145" s="1" t="s">
        <v>6213</v>
      </c>
      <c r="C3145" s="3" t="str">
        <f>VLOOKUP(A3145,[1]Sheet4!A:D,3,0)</f>
        <v>杨飞琴</v>
      </c>
      <c r="D3145" s="3" t="str">
        <f>VLOOKUP(A3145,[1]Sheet4!A:D,4,0)</f>
        <v>福建省柘荣县城郊乡湄洋村砚山洋7号</v>
      </c>
      <c r="E3145" s="1" t="s">
        <v>86</v>
      </c>
      <c r="F3145" s="1" t="s">
        <v>86</v>
      </c>
      <c r="G3145" s="1" t="s">
        <v>15</v>
      </c>
      <c r="H3145" s="1" t="s">
        <v>16</v>
      </c>
      <c r="I3145" s="4">
        <v>46023</v>
      </c>
      <c r="J3145" s="4">
        <v>46387</v>
      </c>
      <c r="K3145" s="1" t="s">
        <v>24</v>
      </c>
      <c r="L3145" s="1" t="s">
        <v>15</v>
      </c>
    </row>
    <row r="3146" ht="67.5" spans="1:12">
      <c r="A3146" s="1" t="s">
        <v>6214</v>
      </c>
      <c r="B3146" s="1" t="s">
        <v>6215</v>
      </c>
      <c r="C3146" s="3" t="str">
        <f>VLOOKUP(A3146,[1]Sheet4!A:D,3,0)</f>
        <v>袁金菊</v>
      </c>
      <c r="D3146" s="3" t="str">
        <f>VLOOKUP(A3146,[1]Sheet4!A:D,4,0)</f>
        <v>柘荣县六一五西路四巷3号</v>
      </c>
      <c r="E3146" s="1" t="s">
        <v>58</v>
      </c>
      <c r="F3146" s="1" t="s">
        <v>58</v>
      </c>
      <c r="G3146" s="1" t="s">
        <v>15</v>
      </c>
      <c r="H3146" s="1" t="s">
        <v>16</v>
      </c>
      <c r="I3146" s="4">
        <v>46023</v>
      </c>
      <c r="J3146" s="4">
        <v>46387</v>
      </c>
      <c r="K3146" s="1" t="s">
        <v>24</v>
      </c>
      <c r="L3146" s="1" t="s">
        <v>15</v>
      </c>
    </row>
    <row r="3147" ht="40.5" spans="1:12">
      <c r="A3147" s="2" t="s">
        <v>32</v>
      </c>
      <c r="B3147" s="1" t="s">
        <v>6216</v>
      </c>
      <c r="C3147" s="3" t="str">
        <f>VLOOKUP(A3147,[1]Sheet4!A:D,3,0)</f>
        <v>袁贵殷</v>
      </c>
      <c r="D3147" s="3" t="str">
        <f>VLOOKUP(A3147,[1]Sheet4!A:D,4,0)</f>
        <v>柘荣县双城镇柳城东路2号</v>
      </c>
      <c r="E3147" s="1" t="s">
        <v>64</v>
      </c>
      <c r="F3147" s="1" t="s">
        <v>64</v>
      </c>
      <c r="G3147" s="1" t="s">
        <v>15</v>
      </c>
      <c r="H3147" s="1" t="s">
        <v>16</v>
      </c>
      <c r="I3147" s="4">
        <v>46023</v>
      </c>
      <c r="J3147" s="4">
        <v>46387</v>
      </c>
      <c r="K3147" s="1" t="s">
        <v>135</v>
      </c>
      <c r="L3147" s="1" t="s">
        <v>15</v>
      </c>
    </row>
    <row r="3148" ht="67.5" spans="1:12">
      <c r="A3148" s="2" t="s">
        <v>4831</v>
      </c>
      <c r="B3148" s="1" t="s">
        <v>6217</v>
      </c>
      <c r="C3148" s="3" t="str">
        <f>VLOOKUP(A3148,[1]Sheet4!A:D,3,0)</f>
        <v>林玉兰</v>
      </c>
      <c r="D3148" s="3" t="str">
        <f>VLOOKUP(A3148,[1]Sheet4!A:D,4,0)</f>
        <v>柘荣县药业物流园区太子参交易中心27号店面</v>
      </c>
      <c r="E3148" s="1" t="s">
        <v>117</v>
      </c>
      <c r="F3148" s="1" t="s">
        <v>117</v>
      </c>
      <c r="G3148" s="1" t="s">
        <v>15</v>
      </c>
      <c r="H3148" s="1" t="s">
        <v>16</v>
      </c>
      <c r="I3148" s="4">
        <v>46023</v>
      </c>
      <c r="J3148" s="4">
        <v>46387</v>
      </c>
      <c r="K3148" s="1" t="s">
        <v>6218</v>
      </c>
      <c r="L3148" s="1" t="s">
        <v>15</v>
      </c>
    </row>
    <row r="3149" ht="54" spans="1:12">
      <c r="A3149" s="2" t="s">
        <v>4085</v>
      </c>
      <c r="B3149" s="1" t="s">
        <v>6219</v>
      </c>
      <c r="C3149" s="3" t="str">
        <f>VLOOKUP(A3149,[1]Sheet4!A:D,3,0)</f>
        <v>林建祖</v>
      </c>
      <c r="D3149" s="3" t="str">
        <f>VLOOKUP(A3149,[1]Sheet4!A:D,4,0)</f>
        <v>柘荣县东源乡西源村南山自然村</v>
      </c>
      <c r="E3149" s="1" t="s">
        <v>82</v>
      </c>
      <c r="F3149" s="1" t="s">
        <v>82</v>
      </c>
      <c r="G3149" s="1" t="s">
        <v>15</v>
      </c>
      <c r="H3149" s="1" t="s">
        <v>16</v>
      </c>
      <c r="I3149" s="4">
        <v>46023</v>
      </c>
      <c r="J3149" s="4">
        <v>46387</v>
      </c>
      <c r="K3149" s="1" t="s">
        <v>39</v>
      </c>
      <c r="L3149" s="1" t="s">
        <v>15</v>
      </c>
    </row>
    <row r="3150" ht="40.5" spans="1:12">
      <c r="A3150" s="1" t="s">
        <v>6220</v>
      </c>
      <c r="B3150" s="1" t="s">
        <v>6221</v>
      </c>
      <c r="C3150" s="3" t="str">
        <f>VLOOKUP(A3150,[1]Sheet4!A:D,3,0)</f>
        <v>林文龙</v>
      </c>
      <c r="D3150" s="3" t="str">
        <f>VLOOKUP(A3150,[1]Sheet4!A:D,4,0)</f>
        <v>柘荣县上桥路63-1号</v>
      </c>
      <c r="E3150" s="1" t="s">
        <v>49</v>
      </c>
      <c r="F3150" s="1" t="s">
        <v>49</v>
      </c>
      <c r="G3150" s="1" t="s">
        <v>15</v>
      </c>
      <c r="H3150" s="1" t="s">
        <v>16</v>
      </c>
      <c r="I3150" s="4">
        <v>46023</v>
      </c>
      <c r="J3150" s="4">
        <v>46387</v>
      </c>
      <c r="K3150" s="1" t="s">
        <v>135</v>
      </c>
      <c r="L3150" s="1" t="s">
        <v>15</v>
      </c>
    </row>
    <row r="3151" ht="40.5" spans="1:12">
      <c r="A3151" s="2" t="s">
        <v>32</v>
      </c>
      <c r="B3151" s="1" t="s">
        <v>6222</v>
      </c>
      <c r="C3151" s="3" t="str">
        <f>VLOOKUP(A3151,[1]Sheet4!A:D,3,0)</f>
        <v>袁贵殷</v>
      </c>
      <c r="D3151" s="3" t="str">
        <f>VLOOKUP(A3151,[1]Sheet4!A:D,4,0)</f>
        <v>柘荣县双城镇柳城东路2号</v>
      </c>
      <c r="E3151" s="1" t="s">
        <v>49</v>
      </c>
      <c r="F3151" s="1" t="s">
        <v>49</v>
      </c>
      <c r="G3151" s="1" t="s">
        <v>15</v>
      </c>
      <c r="H3151" s="1" t="s">
        <v>16</v>
      </c>
      <c r="I3151" s="4">
        <v>46023</v>
      </c>
      <c r="J3151" s="4">
        <v>46387</v>
      </c>
      <c r="K3151" s="1" t="s">
        <v>46</v>
      </c>
      <c r="L3151" s="1" t="s">
        <v>15</v>
      </c>
    </row>
    <row r="3152" ht="40.5" spans="1:12">
      <c r="A3152" s="1" t="s">
        <v>6223</v>
      </c>
      <c r="B3152" s="1" t="s">
        <v>6224</v>
      </c>
      <c r="C3152" s="3" t="str">
        <f>VLOOKUP(A3152,[1]Sheet4!A:D,3,0)</f>
        <v>林晓斌</v>
      </c>
      <c r="D3152" s="3" t="str">
        <f>VLOOKUP(A3152,[1]Sheet4!A:D,4,0)</f>
        <v>柘荣县双城镇上桥路3-10号</v>
      </c>
      <c r="E3152" s="1" t="s">
        <v>487</v>
      </c>
      <c r="F3152" s="1" t="s">
        <v>487</v>
      </c>
      <c r="G3152" s="1" t="s">
        <v>15</v>
      </c>
      <c r="H3152" s="1" t="s">
        <v>16</v>
      </c>
      <c r="I3152" s="4">
        <v>46023</v>
      </c>
      <c r="J3152" s="4">
        <v>46387</v>
      </c>
      <c r="K3152" s="1" t="s">
        <v>43</v>
      </c>
      <c r="L3152" s="1" t="s">
        <v>15</v>
      </c>
    </row>
    <row r="3153" ht="67.5" spans="1:12">
      <c r="A3153" s="1" t="s">
        <v>6225</v>
      </c>
      <c r="B3153" s="1" t="s">
        <v>6226</v>
      </c>
      <c r="C3153" s="3" t="str">
        <f>VLOOKUP(A3153,[1]Sheet4!A:D,3,0)</f>
        <v>郑昌凯</v>
      </c>
      <c r="D3153" s="3" t="str">
        <f>VLOOKUP(A3153,[1]Sheet4!A:D,4,0)</f>
        <v>福建省宁德市柘荣县双城镇柳城东路51号</v>
      </c>
      <c r="E3153" s="1" t="s">
        <v>23</v>
      </c>
      <c r="F3153" s="1" t="s">
        <v>23</v>
      </c>
      <c r="G3153" s="1" t="s">
        <v>15</v>
      </c>
      <c r="H3153" s="1" t="s">
        <v>16</v>
      </c>
      <c r="I3153" s="4">
        <v>46023</v>
      </c>
      <c r="J3153" s="4">
        <v>46387</v>
      </c>
      <c r="K3153" s="1" t="s">
        <v>55</v>
      </c>
      <c r="L3153" s="1" t="s">
        <v>15</v>
      </c>
    </row>
    <row r="3154" ht="81" spans="1:12">
      <c r="A3154" s="1" t="s">
        <v>6227</v>
      </c>
      <c r="B3154" s="1" t="s">
        <v>6228</v>
      </c>
      <c r="C3154" s="3" t="str">
        <f>VLOOKUP(A3154,[1]Sheet4!A:D,3,0)</f>
        <v>陈丽月</v>
      </c>
      <c r="D3154" s="3" t="str">
        <f>VLOOKUP(A3154,[1]Sheet4!A:D,4,0)</f>
        <v>福建省宁德市柘荣县城郊乡湄洋村屿后西巷9号</v>
      </c>
      <c r="E3154" s="1" t="s">
        <v>155</v>
      </c>
      <c r="F3154" s="1" t="s">
        <v>155</v>
      </c>
      <c r="G3154" s="1" t="s">
        <v>15</v>
      </c>
      <c r="H3154" s="1" t="s">
        <v>16</v>
      </c>
      <c r="I3154" s="4">
        <v>46023</v>
      </c>
      <c r="J3154" s="4">
        <v>46387</v>
      </c>
      <c r="K3154" s="1" t="s">
        <v>55</v>
      </c>
      <c r="L3154" s="1" t="s">
        <v>15</v>
      </c>
    </row>
    <row r="3155" ht="81" spans="1:12">
      <c r="A3155" s="1" t="s">
        <v>6229</v>
      </c>
      <c r="B3155" s="1" t="s">
        <v>6230</v>
      </c>
      <c r="C3155" s="3" t="str">
        <f>VLOOKUP(A3155,[1]Sheet4!A:D,3,0)</f>
        <v>王月芝</v>
      </c>
      <c r="D3155" s="3" t="str">
        <f>VLOOKUP(A3155,[1]Sheet4!A:D,4,0)</f>
        <v>福建省柘荣县城郊乡前山村屿前路87号御水湾1幢112D</v>
      </c>
      <c r="E3155" s="1" t="s">
        <v>1778</v>
      </c>
      <c r="F3155" s="1" t="s">
        <v>1778</v>
      </c>
      <c r="G3155" s="1" t="s">
        <v>15</v>
      </c>
      <c r="H3155" s="1" t="s">
        <v>16</v>
      </c>
      <c r="I3155" s="4">
        <v>46023</v>
      </c>
      <c r="J3155" s="4">
        <v>46387</v>
      </c>
      <c r="K3155" s="1" t="s">
        <v>59</v>
      </c>
      <c r="L3155" s="1" t="s">
        <v>15</v>
      </c>
    </row>
    <row r="3156" ht="67.5" spans="1:12">
      <c r="A3156" s="1" t="s">
        <v>6231</v>
      </c>
      <c r="B3156" s="1" t="s">
        <v>6232</v>
      </c>
      <c r="C3156" s="3" t="str">
        <f>VLOOKUP(A3156,[1]Sheet4!A:D,3,0)</f>
        <v>方廷敬</v>
      </c>
      <c r="D3156" s="3" t="str">
        <f>VLOOKUP(A3156,[1]Sheet4!A:D,4,0)</f>
        <v>福建省宁德市柘荣县上桥路6号一、二层</v>
      </c>
      <c r="E3156" s="1" t="s">
        <v>86</v>
      </c>
      <c r="F3156" s="1" t="s">
        <v>86</v>
      </c>
      <c r="G3156" s="1" t="s">
        <v>15</v>
      </c>
      <c r="H3156" s="1" t="s">
        <v>16</v>
      </c>
      <c r="I3156" s="4">
        <v>46023</v>
      </c>
      <c r="J3156" s="4">
        <v>46387</v>
      </c>
      <c r="K3156" s="1" t="s">
        <v>24</v>
      </c>
      <c r="L3156" s="1" t="s">
        <v>15</v>
      </c>
    </row>
    <row r="3157" ht="67.5" spans="1:12">
      <c r="A3157" s="1" t="s">
        <v>6233</v>
      </c>
      <c r="B3157" s="1" t="s">
        <v>6234</v>
      </c>
      <c r="C3157" s="3" t="str">
        <f>VLOOKUP(A3157,[1]Sheet4!A:D,3,0)</f>
        <v>施阳燕</v>
      </c>
      <c r="D3157" s="3" t="str">
        <f>VLOOKUP(A3157,[1]Sheet4!A:D,4,0)</f>
        <v>福建省宁德市柘荣县双城镇新厝一巷19号</v>
      </c>
      <c r="E3157" s="1" t="s">
        <v>599</v>
      </c>
      <c r="F3157" s="1" t="s">
        <v>599</v>
      </c>
      <c r="G3157" s="1" t="s">
        <v>15</v>
      </c>
      <c r="H3157" s="1" t="s">
        <v>16</v>
      </c>
      <c r="I3157" s="4">
        <v>46023</v>
      </c>
      <c r="J3157" s="4">
        <v>46387</v>
      </c>
      <c r="K3157" s="1" t="s">
        <v>24</v>
      </c>
      <c r="L3157" s="1" t="s">
        <v>15</v>
      </c>
    </row>
    <row r="3158" ht="94.5" spans="1:12">
      <c r="A3158" s="1" t="s">
        <v>6235</v>
      </c>
      <c r="B3158" s="1" t="s">
        <v>6236</v>
      </c>
      <c r="C3158" s="3" t="str">
        <f>VLOOKUP(A3158,[1]Sheet4!A:D,3,0)</f>
        <v>杨水平</v>
      </c>
      <c r="D3158" s="3" t="str">
        <f>VLOOKUP(A3158,[1]Sheet4!A:D,4,0)</f>
        <v>福建省宁德市柘荣县双城镇仙屿路16号锦绣花园1幢105D</v>
      </c>
      <c r="E3158" s="1" t="s">
        <v>49</v>
      </c>
      <c r="F3158" s="1" t="s">
        <v>49</v>
      </c>
      <c r="G3158" s="1" t="s">
        <v>15</v>
      </c>
      <c r="H3158" s="1" t="s">
        <v>16</v>
      </c>
      <c r="I3158" s="4">
        <v>46023</v>
      </c>
      <c r="J3158" s="4">
        <v>46387</v>
      </c>
      <c r="K3158" s="1" t="s">
        <v>59</v>
      </c>
      <c r="L3158" s="1" t="s">
        <v>15</v>
      </c>
    </row>
    <row r="3159" ht="54" spans="1:12">
      <c r="A3159" s="1" t="s">
        <v>6237</v>
      </c>
      <c r="B3159" s="1" t="s">
        <v>6238</v>
      </c>
      <c r="C3159" s="3" t="str">
        <f>VLOOKUP(A3159,[1]Sheet4!A:D,3,0)</f>
        <v>孔冰冰</v>
      </c>
      <c r="D3159" s="3" t="str">
        <f>VLOOKUP(A3159,[1]Sheet4!A:D,4,0)</f>
        <v>福建省柘荣县双城镇太宁北巷111号</v>
      </c>
      <c r="E3159" s="1" t="s">
        <v>19</v>
      </c>
      <c r="F3159" s="1" t="s">
        <v>19</v>
      </c>
      <c r="G3159" s="1" t="s">
        <v>15</v>
      </c>
      <c r="H3159" s="1" t="s">
        <v>16</v>
      </c>
      <c r="I3159" s="4">
        <v>46023</v>
      </c>
      <c r="J3159" s="4">
        <v>46387</v>
      </c>
      <c r="K3159" s="1" t="s">
        <v>24</v>
      </c>
      <c r="L3159" s="1" t="s">
        <v>15</v>
      </c>
    </row>
    <row r="3160" ht="67.5" spans="1:12">
      <c r="A3160" s="1" t="s">
        <v>6239</v>
      </c>
      <c r="B3160" s="1" t="s">
        <v>6240</v>
      </c>
      <c r="C3160" s="3" t="str">
        <f>VLOOKUP(A3160,[1]Sheet4!A:D,3,0)</f>
        <v>林金寿</v>
      </c>
      <c r="D3160" s="3" t="str">
        <f>VLOOKUP(A3160,[1]Sheet4!A:D,4,0)</f>
        <v>福建省柘荣县英山乡半岭村半岭19-1号</v>
      </c>
      <c r="E3160" s="1" t="s">
        <v>180</v>
      </c>
      <c r="F3160" s="1" t="s">
        <v>180</v>
      </c>
      <c r="G3160" s="1" t="s">
        <v>15</v>
      </c>
      <c r="H3160" s="1" t="s">
        <v>16</v>
      </c>
      <c r="I3160" s="4">
        <v>46023</v>
      </c>
      <c r="J3160" s="4">
        <v>46387</v>
      </c>
      <c r="K3160" s="1" t="s">
        <v>24</v>
      </c>
      <c r="L3160" s="1" t="s">
        <v>15</v>
      </c>
    </row>
    <row r="3161" ht="67.5" spans="1:12">
      <c r="A3161" s="1" t="s">
        <v>6241</v>
      </c>
      <c r="B3161" s="1" t="s">
        <v>6242</v>
      </c>
      <c r="C3161" s="3" t="str">
        <f>VLOOKUP(A3161,[1]Sheet4!A:D,3,0)</f>
        <v>林建辉</v>
      </c>
      <c r="D3161" s="3" t="str">
        <f>VLOOKUP(A3161,[1]Sheet4!A:D,4,0)</f>
        <v>福建省柘荣县双城镇仙屿路三巷31号</v>
      </c>
      <c r="E3161" s="1" t="s">
        <v>38</v>
      </c>
      <c r="F3161" s="1" t="s">
        <v>38</v>
      </c>
      <c r="G3161" s="1" t="s">
        <v>15</v>
      </c>
      <c r="H3161" s="1" t="s">
        <v>16</v>
      </c>
      <c r="I3161" s="4">
        <v>46023</v>
      </c>
      <c r="J3161" s="4">
        <v>46387</v>
      </c>
      <c r="K3161" s="1" t="s">
        <v>24</v>
      </c>
      <c r="L3161" s="1" t="s">
        <v>15</v>
      </c>
    </row>
    <row r="3162" ht="67.5" spans="1:12">
      <c r="A3162" s="1" t="s">
        <v>6243</v>
      </c>
      <c r="B3162" s="1" t="s">
        <v>6244</v>
      </c>
      <c r="C3162" s="3" t="str">
        <f>VLOOKUP(A3162,[1]Sheet4!A:D,3,0)</f>
        <v>孔庆用</v>
      </c>
      <c r="D3162" s="3" t="str">
        <f>VLOOKUP(A3162,[1]Sheet4!A:D,4,0)</f>
        <v>福建省宁德市柘荣县城郊乡前山村广福路82号</v>
      </c>
      <c r="E3162" s="1" t="s">
        <v>155</v>
      </c>
      <c r="F3162" s="1" t="s">
        <v>155</v>
      </c>
      <c r="G3162" s="1" t="s">
        <v>15</v>
      </c>
      <c r="H3162" s="1" t="s">
        <v>16</v>
      </c>
      <c r="I3162" s="4">
        <v>46023</v>
      </c>
      <c r="J3162" s="4">
        <v>46387</v>
      </c>
      <c r="K3162" s="1" t="s">
        <v>24</v>
      </c>
      <c r="L3162" s="1" t="s">
        <v>15</v>
      </c>
    </row>
    <row r="3163" ht="67.5" spans="1:12">
      <c r="A3163" s="1" t="s">
        <v>6245</v>
      </c>
      <c r="B3163" s="1" t="s">
        <v>6246</v>
      </c>
      <c r="C3163" s="3" t="str">
        <f>VLOOKUP(A3163,[1]Sheet4!A:D,3,0)</f>
        <v>吴晓婷</v>
      </c>
      <c r="D3163" s="3" t="str">
        <f>VLOOKUP(A3163,[1]Sheet4!A:D,4,0)</f>
        <v>福建省柘荣县城郊乡赤岭村赤岭65-1号</v>
      </c>
      <c r="E3163" s="1" t="s">
        <v>180</v>
      </c>
      <c r="F3163" s="1" t="s">
        <v>180</v>
      </c>
      <c r="G3163" s="1" t="s">
        <v>15</v>
      </c>
      <c r="H3163" s="1" t="s">
        <v>16</v>
      </c>
      <c r="I3163" s="4">
        <v>46023</v>
      </c>
      <c r="J3163" s="4">
        <v>46387</v>
      </c>
      <c r="K3163" s="1" t="s">
        <v>24</v>
      </c>
      <c r="L3163" s="1" t="s">
        <v>15</v>
      </c>
    </row>
    <row r="3164" ht="81" spans="1:12">
      <c r="A3164" s="1" t="s">
        <v>6247</v>
      </c>
      <c r="B3164" s="1" t="s">
        <v>6248</v>
      </c>
      <c r="C3164" s="3" t="str">
        <f>VLOOKUP(A3164,[1]Sheet4!A:D,3,0)</f>
        <v>曾建华</v>
      </c>
      <c r="D3164" s="3" t="str">
        <f>VLOOKUP(A3164,[1]Sheet4!A:D,4,0)</f>
        <v>福建省柘荣县东狮大道7号远晟壹号院15幢119D</v>
      </c>
      <c r="E3164" s="1" t="s">
        <v>166</v>
      </c>
      <c r="F3164" s="1" t="s">
        <v>166</v>
      </c>
      <c r="G3164" s="1" t="s">
        <v>15</v>
      </c>
      <c r="H3164" s="1" t="s">
        <v>16</v>
      </c>
      <c r="I3164" s="4">
        <v>46023</v>
      </c>
      <c r="J3164" s="4">
        <v>46387</v>
      </c>
      <c r="K3164" s="1" t="s">
        <v>24</v>
      </c>
      <c r="L3164" s="1" t="s">
        <v>15</v>
      </c>
    </row>
    <row r="3165" ht="40.5" spans="1:12">
      <c r="A3165" s="1" t="s">
        <v>6249</v>
      </c>
      <c r="B3165" s="1" t="s">
        <v>6250</v>
      </c>
      <c r="C3165" s="3" t="str">
        <f>VLOOKUP(A3165,[1]Sheet4!A:D,3,0)</f>
        <v>林莲珠</v>
      </c>
      <c r="D3165" s="3" t="str">
        <f>VLOOKUP(A3165,[1]Sheet4!A:D,4,0)</f>
        <v>柘荣县双城镇兴业路47号</v>
      </c>
      <c r="E3165" s="1" t="s">
        <v>19</v>
      </c>
      <c r="F3165" s="1" t="s">
        <v>19</v>
      </c>
      <c r="G3165" s="1" t="s">
        <v>15</v>
      </c>
      <c r="H3165" s="1" t="s">
        <v>16</v>
      </c>
      <c r="I3165" s="4">
        <v>46023</v>
      </c>
      <c r="J3165" s="4">
        <v>46387</v>
      </c>
      <c r="K3165" s="1" t="s">
        <v>24</v>
      </c>
      <c r="L3165" s="1" t="s">
        <v>15</v>
      </c>
    </row>
    <row r="3166" ht="94.5" spans="1:12">
      <c r="A3166" s="1" t="s">
        <v>6251</v>
      </c>
      <c r="B3166" s="1" t="s">
        <v>6252</v>
      </c>
      <c r="C3166" s="3" t="str">
        <f>VLOOKUP(A3166,[1]Sheet4!A:D,3,0)</f>
        <v>陈开杰</v>
      </c>
      <c r="D3166" s="3" t="str">
        <f>VLOOKUP(A3166,[1]Sheet4!A:D,4,0)</f>
        <v>福建省宁德市柘荣县双城镇上桥路11号上桥农贸市场猪肉02号摊</v>
      </c>
      <c r="E3166" s="1" t="s">
        <v>180</v>
      </c>
      <c r="F3166" s="1" t="s">
        <v>180</v>
      </c>
      <c r="G3166" s="1" t="s">
        <v>15</v>
      </c>
      <c r="H3166" s="1" t="s">
        <v>16</v>
      </c>
      <c r="I3166" s="4">
        <v>46023</v>
      </c>
      <c r="J3166" s="4">
        <v>46387</v>
      </c>
      <c r="K3166" s="1" t="s">
        <v>24</v>
      </c>
      <c r="L3166" s="1" t="s">
        <v>15</v>
      </c>
    </row>
    <row r="3167" ht="54" spans="1:12">
      <c r="A3167" s="1" t="s">
        <v>6253</v>
      </c>
      <c r="B3167" s="1" t="s">
        <v>6254</v>
      </c>
      <c r="C3167" s="3" t="str">
        <f>VLOOKUP(A3167,[1]Sheet4!A:D,3,0)</f>
        <v>李丽珍</v>
      </c>
      <c r="D3167" s="3" t="str">
        <f>VLOOKUP(A3167,[1]Sheet4!A:D,4,0)</f>
        <v>福建省柘荣县双城镇北街头1-6号</v>
      </c>
      <c r="E3167" s="1" t="s">
        <v>805</v>
      </c>
      <c r="F3167" s="1" t="s">
        <v>805</v>
      </c>
      <c r="G3167" s="1" t="s">
        <v>15</v>
      </c>
      <c r="H3167" s="1" t="s">
        <v>16</v>
      </c>
      <c r="I3167" s="4">
        <v>46023</v>
      </c>
      <c r="J3167" s="4">
        <v>46387</v>
      </c>
      <c r="K3167" s="1" t="s">
        <v>35</v>
      </c>
      <c r="L3167" s="1" t="s">
        <v>15</v>
      </c>
    </row>
    <row r="3168" ht="81" spans="1:12">
      <c r="A3168" s="1" t="s">
        <v>6255</v>
      </c>
      <c r="B3168" s="1" t="s">
        <v>6256</v>
      </c>
      <c r="C3168" s="3" t="str">
        <f>VLOOKUP(A3168,[1]Sheet4!A:D,3,0)</f>
        <v>吴文斌</v>
      </c>
      <c r="D3168" s="3" t="str">
        <f>VLOOKUP(A3168,[1]Sheet4!A:D,4,0)</f>
        <v>福建省柘荣县双城镇柳城东路193号岚锦豪庭14幢137D</v>
      </c>
      <c r="E3168" s="1" t="s">
        <v>19</v>
      </c>
      <c r="F3168" s="1" t="s">
        <v>19</v>
      </c>
      <c r="G3168" s="1" t="s">
        <v>15</v>
      </c>
      <c r="H3168" s="1" t="s">
        <v>16</v>
      </c>
      <c r="I3168" s="4">
        <v>46023</v>
      </c>
      <c r="J3168" s="4">
        <v>46387</v>
      </c>
      <c r="K3168" s="1" t="s">
        <v>24</v>
      </c>
      <c r="L3168" s="1" t="s">
        <v>15</v>
      </c>
    </row>
    <row r="3169" ht="54" spans="1:12">
      <c r="A3169" s="1" t="s">
        <v>6257</v>
      </c>
      <c r="B3169" s="1" t="s">
        <v>6258</v>
      </c>
      <c r="C3169" s="3" t="str">
        <f>VLOOKUP(A3169,[1]Sheet4!A:D,3,0)</f>
        <v>林光滂</v>
      </c>
      <c r="D3169" s="3" t="str">
        <f>VLOOKUP(A3169,[1]Sheet4!A:D,4,0)</f>
        <v>福建省柘荣县城郊乡金科工业园56号</v>
      </c>
      <c r="E3169" s="1" t="s">
        <v>1281</v>
      </c>
      <c r="F3169" s="1" t="s">
        <v>1281</v>
      </c>
      <c r="G3169" s="1" t="s">
        <v>15</v>
      </c>
      <c r="H3169" s="1" t="s">
        <v>16</v>
      </c>
      <c r="I3169" s="4">
        <v>46023</v>
      </c>
      <c r="J3169" s="4">
        <v>46387</v>
      </c>
      <c r="K3169" s="1" t="s">
        <v>6259</v>
      </c>
      <c r="L3169" s="1" t="s">
        <v>15</v>
      </c>
    </row>
    <row r="3170" ht="67.5" spans="1:12">
      <c r="A3170" s="1" t="s">
        <v>6260</v>
      </c>
      <c r="B3170" s="1" t="s">
        <v>6261</v>
      </c>
      <c r="C3170" s="3" t="str">
        <f>VLOOKUP(A3170,[1]Sheet4!A:D,3,0)</f>
        <v>游桂旺</v>
      </c>
      <c r="D3170" s="3" t="str">
        <f>VLOOKUP(A3170,[1]Sheet4!A:D,4,0)</f>
        <v>福建省宁德市柘荣县东源乡西源村南山25-3号</v>
      </c>
      <c r="E3170" s="1" t="s">
        <v>1281</v>
      </c>
      <c r="F3170" s="1" t="s">
        <v>1281</v>
      </c>
      <c r="G3170" s="1" t="s">
        <v>15</v>
      </c>
      <c r="H3170" s="1" t="s">
        <v>16</v>
      </c>
      <c r="I3170" s="4">
        <v>46023</v>
      </c>
      <c r="J3170" s="4">
        <v>46387</v>
      </c>
      <c r="K3170" s="1" t="s">
        <v>269</v>
      </c>
      <c r="L3170" s="1" t="s">
        <v>15</v>
      </c>
    </row>
    <row r="3171" ht="54" spans="1:12">
      <c r="A3171" s="1" t="s">
        <v>6262</v>
      </c>
      <c r="B3171" s="1" t="s">
        <v>6263</v>
      </c>
      <c r="C3171" s="3" t="str">
        <f>VLOOKUP(A3171,[1]Sheet4!A:D,3,0)</f>
        <v>刘希</v>
      </c>
      <c r="D3171" s="3" t="str">
        <f>VLOOKUP(A3171,[1]Sheet4!A:D,4,0)</f>
        <v>福建省柘荣县双城镇六一五东路94号</v>
      </c>
      <c r="E3171" s="1" t="s">
        <v>6264</v>
      </c>
      <c r="F3171" s="1" t="s">
        <v>6264</v>
      </c>
      <c r="G3171" s="1" t="s">
        <v>15</v>
      </c>
      <c r="H3171" s="1" t="s">
        <v>16</v>
      </c>
      <c r="I3171" s="4">
        <v>46023</v>
      </c>
      <c r="J3171" s="4">
        <v>46387</v>
      </c>
      <c r="K3171" s="1" t="s">
        <v>24</v>
      </c>
      <c r="L3171" s="1" t="s">
        <v>15</v>
      </c>
    </row>
    <row r="3172" ht="54" spans="1:12">
      <c r="A3172" s="1" t="s">
        <v>6265</v>
      </c>
      <c r="B3172" s="1" t="s">
        <v>6266</v>
      </c>
      <c r="C3172" s="3" t="str">
        <f>VLOOKUP(A3172,[1]Sheet4!A:D,3,0)</f>
        <v>吴观祥</v>
      </c>
      <c r="D3172" s="3" t="str">
        <f>VLOOKUP(A3172,[1]Sheet4!A:D,4,0)</f>
        <v>柘荣县城郊乡前山村河洋后垅九</v>
      </c>
      <c r="E3172" s="1" t="s">
        <v>296</v>
      </c>
      <c r="F3172" s="1" t="s">
        <v>296</v>
      </c>
      <c r="G3172" s="1" t="s">
        <v>15</v>
      </c>
      <c r="H3172" s="1" t="s">
        <v>16</v>
      </c>
      <c r="I3172" s="4">
        <v>46023</v>
      </c>
      <c r="J3172" s="4">
        <v>46387</v>
      </c>
      <c r="K3172" s="1" t="s">
        <v>24</v>
      </c>
      <c r="L3172" s="1" t="s">
        <v>15</v>
      </c>
    </row>
    <row r="3173" ht="67.5" spans="1:12">
      <c r="A3173" s="1" t="s">
        <v>6267</v>
      </c>
      <c r="B3173" s="1" t="s">
        <v>6268</v>
      </c>
      <c r="C3173" s="3" t="str">
        <f>VLOOKUP(A3173,[1]Sheet4!A:D,3,0)</f>
        <v>江众发</v>
      </c>
      <c r="D3173" s="3" t="str">
        <f>VLOOKUP(A3173,[1]Sheet4!A:D,4,0)</f>
        <v>福建省柘荣县双城镇东峰村99-1号</v>
      </c>
      <c r="E3173" s="1" t="s">
        <v>6269</v>
      </c>
      <c r="F3173" s="1" t="s">
        <v>6269</v>
      </c>
      <c r="G3173" s="1" t="s">
        <v>15</v>
      </c>
      <c r="H3173" s="1" t="s">
        <v>16</v>
      </c>
      <c r="I3173" s="4">
        <v>46023</v>
      </c>
      <c r="J3173" s="4">
        <v>46387</v>
      </c>
      <c r="K3173" s="1" t="s">
        <v>24</v>
      </c>
      <c r="L3173" s="1" t="s">
        <v>15</v>
      </c>
    </row>
    <row r="3174" ht="67.5" spans="1:12">
      <c r="A3174" s="1" t="s">
        <v>6270</v>
      </c>
      <c r="B3174" s="1" t="s">
        <v>6271</v>
      </c>
      <c r="C3174" s="3" t="str">
        <f>VLOOKUP(A3174,[1]Sheet4!A:D,3,0)</f>
        <v>林银增</v>
      </c>
      <c r="D3174" s="3" t="str">
        <f>VLOOKUP(A3174,[1]Sheet4!A:D,4,0)</f>
        <v>福建省宁德市柘荣县楮坪乡洪坑村洪坑11-2号</v>
      </c>
      <c r="E3174" s="1" t="s">
        <v>3780</v>
      </c>
      <c r="F3174" s="1" t="s">
        <v>3780</v>
      </c>
      <c r="G3174" s="1" t="s">
        <v>15</v>
      </c>
      <c r="H3174" s="1" t="s">
        <v>16</v>
      </c>
      <c r="I3174" s="4">
        <v>46023</v>
      </c>
      <c r="J3174" s="4">
        <v>46387</v>
      </c>
      <c r="K3174" s="1" t="s">
        <v>3428</v>
      </c>
      <c r="L3174" s="1" t="s">
        <v>15</v>
      </c>
    </row>
    <row r="3175" ht="54" spans="1:12">
      <c r="A3175" s="2" t="s">
        <v>40</v>
      </c>
      <c r="B3175" s="1" t="s">
        <v>6272</v>
      </c>
      <c r="C3175" s="3" t="str">
        <f>VLOOKUP(A3175,[1]Sheet4!A:D,3,0)</f>
        <v>魏玉平</v>
      </c>
      <c r="D3175" s="3" t="str">
        <f>VLOOKUP(A3175,[1]Sheet4!A:D,4,0)</f>
        <v>柘荣县双城镇柳城东路112号</v>
      </c>
      <c r="E3175" s="1" t="s">
        <v>98</v>
      </c>
      <c r="F3175" s="1" t="s">
        <v>98</v>
      </c>
      <c r="G3175" s="1" t="s">
        <v>15</v>
      </c>
      <c r="H3175" s="1" t="s">
        <v>16</v>
      </c>
      <c r="I3175" s="4">
        <v>46023</v>
      </c>
      <c r="J3175" s="4">
        <v>46387</v>
      </c>
      <c r="K3175" s="1" t="s">
        <v>239</v>
      </c>
      <c r="L3175" s="1" t="s">
        <v>15</v>
      </c>
    </row>
    <row r="3176" ht="40.5" spans="1:12">
      <c r="A3176" s="2" t="s">
        <v>6273</v>
      </c>
      <c r="B3176" s="1" t="s">
        <v>6274</v>
      </c>
      <c r="C3176" s="3" t="str">
        <f>VLOOKUP(A3176,[1]Sheet4!A:D,3,0)</f>
        <v>吴阿梅</v>
      </c>
      <c r="D3176" s="3" t="str">
        <f>VLOOKUP(A3176,[1]Sheet4!A:D,4,0)</f>
        <v>柘荣县东源乡富源开发区</v>
      </c>
      <c r="E3176" s="1" t="s">
        <v>155</v>
      </c>
      <c r="F3176" s="1" t="s">
        <v>155</v>
      </c>
      <c r="G3176" s="1" t="s">
        <v>15</v>
      </c>
      <c r="H3176" s="1" t="s">
        <v>16</v>
      </c>
      <c r="I3176" s="4">
        <v>46023</v>
      </c>
      <c r="J3176" s="4">
        <v>46387</v>
      </c>
      <c r="K3176" s="1" t="s">
        <v>144</v>
      </c>
      <c r="L3176" s="1" t="s">
        <v>15</v>
      </c>
    </row>
    <row r="3177" ht="40.5" spans="1:12">
      <c r="A3177" s="2" t="s">
        <v>6275</v>
      </c>
      <c r="B3177" s="1" t="s">
        <v>6276</v>
      </c>
      <c r="C3177" s="3" t="str">
        <f>VLOOKUP(A3177,[1]Sheet4!A:D,3,0)</f>
        <v>吴裕联</v>
      </c>
      <c r="D3177" s="3" t="str">
        <f>VLOOKUP(A3177,[1]Sheet4!A:D,4,0)</f>
        <v>柘荣县双城镇荣华路31号</v>
      </c>
      <c r="E3177" s="1" t="s">
        <v>54</v>
      </c>
      <c r="F3177" s="1" t="s">
        <v>54</v>
      </c>
      <c r="G3177" s="1" t="s">
        <v>15</v>
      </c>
      <c r="H3177" s="1" t="s">
        <v>16</v>
      </c>
      <c r="I3177" s="4">
        <v>46023</v>
      </c>
      <c r="J3177" s="4">
        <v>46387</v>
      </c>
      <c r="K3177" s="1" t="s">
        <v>24</v>
      </c>
      <c r="L3177" s="1" t="s">
        <v>15</v>
      </c>
    </row>
    <row r="3178" ht="40.5" spans="1:12">
      <c r="A3178" s="2" t="s">
        <v>6277</v>
      </c>
      <c r="B3178" s="1" t="s">
        <v>6278</v>
      </c>
      <c r="C3178" s="3" t="str">
        <f>VLOOKUP(A3178,[1]Sheet4!A:D,3,0)</f>
        <v>游致瑶</v>
      </c>
      <c r="D3178" s="3" t="str">
        <f>VLOOKUP(A3178,[1]Sheet4!A:D,4,0)</f>
        <v>柘荣县文昌北路139号</v>
      </c>
      <c r="E3178" s="1" t="s">
        <v>42</v>
      </c>
      <c r="F3178" s="1" t="s">
        <v>42</v>
      </c>
      <c r="G3178" s="1" t="s">
        <v>15</v>
      </c>
      <c r="H3178" s="1" t="s">
        <v>16</v>
      </c>
      <c r="I3178" s="4">
        <v>46023</v>
      </c>
      <c r="J3178" s="4">
        <v>46387</v>
      </c>
      <c r="K3178" s="1" t="s">
        <v>43</v>
      </c>
      <c r="L3178" s="1" t="s">
        <v>15</v>
      </c>
    </row>
    <row r="3179" ht="54" spans="1:12">
      <c r="A3179" s="1" t="s">
        <v>6279</v>
      </c>
      <c r="B3179" s="1" t="s">
        <v>6280</v>
      </c>
      <c r="C3179" s="3" t="str">
        <f>VLOOKUP(A3179,[1]Sheet4!A:D,3,0)</f>
        <v>吴青竹</v>
      </c>
      <c r="D3179" s="3" t="str">
        <f>VLOOKUP(A3179,[1]Sheet4!A:D,4,0)</f>
        <v>柘荣县乍洋乡乍洋村新建路8号</v>
      </c>
      <c r="E3179" s="1" t="s">
        <v>774</v>
      </c>
      <c r="F3179" s="1" t="s">
        <v>774</v>
      </c>
      <c r="G3179" s="1" t="s">
        <v>15</v>
      </c>
      <c r="H3179" s="1" t="s">
        <v>16</v>
      </c>
      <c r="I3179" s="4">
        <v>46023</v>
      </c>
      <c r="J3179" s="4">
        <v>46387</v>
      </c>
      <c r="K3179" s="1" t="s">
        <v>2535</v>
      </c>
      <c r="L3179" s="1" t="s">
        <v>15</v>
      </c>
    </row>
    <row r="3180" ht="40.5" spans="1:12">
      <c r="A3180" s="1" t="s">
        <v>6281</v>
      </c>
      <c r="B3180" s="1" t="s">
        <v>6282</v>
      </c>
      <c r="C3180" s="3" t="str">
        <f>VLOOKUP(A3180,[1]Sheet4!A:D,3,0)</f>
        <v>吴阿香</v>
      </c>
      <c r="D3180" s="3" t="str">
        <f>VLOOKUP(A3180,[1]Sheet4!A:D,4,0)</f>
        <v>柘荣县文昌南路17号</v>
      </c>
      <c r="E3180" s="1" t="s">
        <v>23</v>
      </c>
      <c r="F3180" s="1" t="s">
        <v>23</v>
      </c>
      <c r="G3180" s="1" t="s">
        <v>15</v>
      </c>
      <c r="H3180" s="1" t="s">
        <v>16</v>
      </c>
      <c r="I3180" s="4">
        <v>46023</v>
      </c>
      <c r="J3180" s="4">
        <v>46387</v>
      </c>
      <c r="K3180" s="1" t="s">
        <v>24</v>
      </c>
      <c r="L3180" s="1" t="s">
        <v>15</v>
      </c>
    </row>
    <row r="3181" ht="54" spans="1:12">
      <c r="A3181" s="1" t="s">
        <v>6283</v>
      </c>
      <c r="B3181" s="1" t="s">
        <v>6284</v>
      </c>
      <c r="C3181" s="3" t="str">
        <f>VLOOKUP(A3181,[1]Sheet4!A:D,3,0)</f>
        <v>刘伟</v>
      </c>
      <c r="D3181" s="3" t="str">
        <f>VLOOKUP(A3181,[1]Sheet4!A:D,4,0)</f>
        <v>福建省柘荣县双城镇文星巷6号</v>
      </c>
      <c r="E3181" s="1" t="s">
        <v>42</v>
      </c>
      <c r="F3181" s="1" t="s">
        <v>42</v>
      </c>
      <c r="G3181" s="1" t="s">
        <v>15</v>
      </c>
      <c r="H3181" s="1" t="s">
        <v>16</v>
      </c>
      <c r="I3181" s="4">
        <v>46023</v>
      </c>
      <c r="J3181" s="4">
        <v>46387</v>
      </c>
      <c r="K3181" s="1" t="s">
        <v>24</v>
      </c>
      <c r="L3181" s="1" t="s">
        <v>15</v>
      </c>
    </row>
    <row r="3182" ht="67.5" spans="1:12">
      <c r="A3182" s="1" t="s">
        <v>6285</v>
      </c>
      <c r="B3182" s="1" t="s">
        <v>6286</v>
      </c>
      <c r="C3182" s="3" t="str">
        <f>VLOOKUP(A3182,[1]Sheet4!A:D,3,0)</f>
        <v>徐福平</v>
      </c>
      <c r="D3182" s="3" t="str">
        <f>VLOOKUP(A3182,[1]Sheet4!A:D,4,0)</f>
        <v>福建省柘荣县双城镇泗萝洋11号301室</v>
      </c>
      <c r="E3182" s="1" t="s">
        <v>38</v>
      </c>
      <c r="F3182" s="1" t="s">
        <v>38</v>
      </c>
      <c r="G3182" s="1" t="s">
        <v>15</v>
      </c>
      <c r="H3182" s="1" t="s">
        <v>16</v>
      </c>
      <c r="I3182" s="4">
        <v>46023</v>
      </c>
      <c r="J3182" s="4">
        <v>46387</v>
      </c>
      <c r="K3182" s="1" t="s">
        <v>24</v>
      </c>
      <c r="L3182" s="1" t="s">
        <v>15</v>
      </c>
    </row>
    <row r="3183" ht="67.5" spans="1:12">
      <c r="A3183" s="1" t="s">
        <v>6287</v>
      </c>
      <c r="B3183" s="1" t="s">
        <v>6288</v>
      </c>
      <c r="C3183" s="3" t="str">
        <f>VLOOKUP(A3183,[1]Sheet4!A:D,3,0)</f>
        <v>王丽容</v>
      </c>
      <c r="D3183" s="3" t="str">
        <f>VLOOKUP(A3183,[1]Sheet4!A:D,4,0)</f>
        <v>福建省柘荣县双城镇柳城西路23号118D</v>
      </c>
      <c r="E3183" s="1" t="s">
        <v>847</v>
      </c>
      <c r="F3183" s="1" t="s">
        <v>847</v>
      </c>
      <c r="G3183" s="1" t="s">
        <v>15</v>
      </c>
      <c r="H3183" s="1" t="s">
        <v>16</v>
      </c>
      <c r="I3183" s="4">
        <v>46023</v>
      </c>
      <c r="J3183" s="4">
        <v>46387</v>
      </c>
      <c r="K3183" s="1" t="s">
        <v>24</v>
      </c>
      <c r="L3183" s="1" t="s">
        <v>15</v>
      </c>
    </row>
    <row r="3184" ht="40.5" spans="1:12">
      <c r="A3184" s="2" t="s">
        <v>488</v>
      </c>
      <c r="B3184" s="1" t="s">
        <v>6289</v>
      </c>
      <c r="C3184" s="3" t="str">
        <f>VLOOKUP(A3184,[1]Sheet4!A:D,3,0)</f>
        <v>吴泽民</v>
      </c>
      <c r="D3184" s="3" t="str">
        <f>VLOOKUP(A3184,[1]Sheet4!A:D,4,0)</f>
        <v>柘荣县615东路3巷1号</v>
      </c>
      <c r="E3184" s="1" t="s">
        <v>68</v>
      </c>
      <c r="F3184" s="1" t="s">
        <v>68</v>
      </c>
      <c r="G3184" s="1" t="s">
        <v>15</v>
      </c>
      <c r="H3184" s="1" t="s">
        <v>16</v>
      </c>
      <c r="I3184" s="4">
        <v>46023</v>
      </c>
      <c r="J3184" s="4">
        <v>46387</v>
      </c>
      <c r="K3184" s="1" t="s">
        <v>1397</v>
      </c>
      <c r="L3184" s="1" t="s">
        <v>15</v>
      </c>
    </row>
    <row r="3185" ht="40.5" spans="1:12">
      <c r="A3185" s="1" t="s">
        <v>6223</v>
      </c>
      <c r="B3185" s="1" t="s">
        <v>6224</v>
      </c>
      <c r="C3185" s="3" t="str">
        <f>VLOOKUP(A3185,[1]Sheet4!A:D,3,0)</f>
        <v>林晓斌</v>
      </c>
      <c r="D3185" s="3" t="str">
        <f>VLOOKUP(A3185,[1]Sheet4!A:D,4,0)</f>
        <v>柘荣县双城镇上桥路3-10号</v>
      </c>
      <c r="E3185" s="1" t="s">
        <v>487</v>
      </c>
      <c r="F3185" s="1" t="s">
        <v>487</v>
      </c>
      <c r="G3185" s="1" t="s">
        <v>15</v>
      </c>
      <c r="H3185" s="1" t="s">
        <v>16</v>
      </c>
      <c r="I3185" s="4">
        <v>46023</v>
      </c>
      <c r="J3185" s="4">
        <v>46387</v>
      </c>
      <c r="K3185" s="1" t="s">
        <v>43</v>
      </c>
      <c r="L3185" s="1" t="s">
        <v>15</v>
      </c>
    </row>
    <row r="3186" ht="40.5" spans="1:12">
      <c r="A3186" s="2" t="s">
        <v>960</v>
      </c>
      <c r="B3186" s="1" t="s">
        <v>6290</v>
      </c>
      <c r="C3186" s="3" t="str">
        <f>VLOOKUP(A3186,[1]Sheet4!A:D,3,0)</f>
        <v>王兴福</v>
      </c>
      <c r="D3186" s="3" t="str">
        <f>VLOOKUP(A3186,[1]Sheet4!A:D,4,0)</f>
        <v>柘荣县双城镇柳城西路16号</v>
      </c>
      <c r="E3186" s="1" t="s">
        <v>205</v>
      </c>
      <c r="F3186" s="1" t="s">
        <v>205</v>
      </c>
      <c r="G3186" s="1" t="s">
        <v>15</v>
      </c>
      <c r="H3186" s="1" t="s">
        <v>16</v>
      </c>
      <c r="I3186" s="4">
        <v>46023</v>
      </c>
      <c r="J3186" s="4">
        <v>46387</v>
      </c>
      <c r="K3186" s="1" t="s">
        <v>196</v>
      </c>
      <c r="L3186" s="1" t="s">
        <v>15</v>
      </c>
    </row>
    <row r="3187" ht="40.5" spans="1:12">
      <c r="A3187" s="2" t="s">
        <v>1681</v>
      </c>
      <c r="B3187" s="1" t="s">
        <v>6291</v>
      </c>
      <c r="C3187" s="3" t="str">
        <f>VLOOKUP(A3187,[1]Sheet4!A:D,3,0)</f>
        <v>郑丽雪</v>
      </c>
      <c r="D3187" s="3" t="str">
        <f>VLOOKUP(A3187,[1]Sheet4!A:D,4,0)</f>
        <v>柘荣县双城镇东峰村</v>
      </c>
      <c r="E3187" s="1" t="s">
        <v>141</v>
      </c>
      <c r="F3187" s="1" t="s">
        <v>141</v>
      </c>
      <c r="G3187" s="1" t="s">
        <v>15</v>
      </c>
      <c r="H3187" s="1" t="s">
        <v>16</v>
      </c>
      <c r="I3187" s="4">
        <v>46023</v>
      </c>
      <c r="J3187" s="4">
        <v>46387</v>
      </c>
      <c r="K3187" s="1" t="s">
        <v>43</v>
      </c>
      <c r="L3187" s="1" t="s">
        <v>15</v>
      </c>
    </row>
    <row r="3188" ht="40.5" spans="1:12">
      <c r="A3188" s="2" t="s">
        <v>960</v>
      </c>
      <c r="B3188" s="1" t="s">
        <v>6292</v>
      </c>
      <c r="C3188" s="3" t="str">
        <f>VLOOKUP(A3188,[1]Sheet4!A:D,3,0)</f>
        <v>王兴福</v>
      </c>
      <c r="D3188" s="3" t="str">
        <f>VLOOKUP(A3188,[1]Sheet4!A:D,4,0)</f>
        <v>柘荣县双城镇柳城西路16号</v>
      </c>
      <c r="E3188" s="1" t="s">
        <v>166</v>
      </c>
      <c r="F3188" s="1" t="s">
        <v>166</v>
      </c>
      <c r="G3188" s="1" t="s">
        <v>15</v>
      </c>
      <c r="H3188" s="1" t="s">
        <v>16</v>
      </c>
      <c r="I3188" s="4">
        <v>46023</v>
      </c>
      <c r="J3188" s="4">
        <v>46387</v>
      </c>
      <c r="K3188" s="1" t="s">
        <v>196</v>
      </c>
      <c r="L3188" s="1" t="s">
        <v>15</v>
      </c>
    </row>
    <row r="3189" ht="67.5" spans="1:12">
      <c r="A3189" s="1" t="s">
        <v>6293</v>
      </c>
      <c r="B3189" s="1" t="s">
        <v>6294</v>
      </c>
      <c r="C3189" s="3" t="str">
        <f>VLOOKUP(A3189,[1]Sheet4!A:D,3,0)</f>
        <v>汤连华</v>
      </c>
      <c r="D3189" s="3" t="str">
        <f>VLOOKUP(A3189,[1]Sheet4!A:D,4,0)</f>
        <v>福建省柘荣县城郊乡湄洋村砚山洋38号</v>
      </c>
      <c r="E3189" s="1" t="s">
        <v>23</v>
      </c>
      <c r="F3189" s="1" t="s">
        <v>23</v>
      </c>
      <c r="G3189" s="1" t="s">
        <v>15</v>
      </c>
      <c r="H3189" s="1" t="s">
        <v>16</v>
      </c>
      <c r="I3189" s="4">
        <v>46023</v>
      </c>
      <c r="J3189" s="4">
        <v>46387</v>
      </c>
      <c r="K3189" s="1" t="s">
        <v>43</v>
      </c>
      <c r="L3189" s="1" t="s">
        <v>15</v>
      </c>
    </row>
    <row r="3190" ht="67.5" spans="1:12">
      <c r="A3190" s="1" t="s">
        <v>6295</v>
      </c>
      <c r="B3190" s="1" t="s">
        <v>6296</v>
      </c>
      <c r="C3190" s="3" t="str">
        <f>VLOOKUP(A3190,[1]Sheet4!A:D,3,0)</f>
        <v>游春花</v>
      </c>
      <c r="D3190" s="3" t="str">
        <f>VLOOKUP(A3190,[1]Sheet4!A:D,4,0)</f>
        <v>福建省宁德市柘荣县双城镇河滨东路2巷6号</v>
      </c>
      <c r="E3190" s="1" t="s">
        <v>23</v>
      </c>
      <c r="F3190" s="1" t="s">
        <v>23</v>
      </c>
      <c r="G3190" s="1" t="s">
        <v>15</v>
      </c>
      <c r="H3190" s="1" t="s">
        <v>16</v>
      </c>
      <c r="I3190" s="4">
        <v>46023</v>
      </c>
      <c r="J3190" s="4">
        <v>46387</v>
      </c>
      <c r="K3190" s="1" t="s">
        <v>24</v>
      </c>
      <c r="L3190" s="1" t="s">
        <v>15</v>
      </c>
    </row>
    <row r="3191" ht="81" spans="1:12">
      <c r="A3191" s="1" t="s">
        <v>6297</v>
      </c>
      <c r="B3191" s="1" t="s">
        <v>6298</v>
      </c>
      <c r="C3191" s="3" t="str">
        <f>VLOOKUP(A3191,[1]Sheet4!A:D,3,0)</f>
        <v>袁兴旺</v>
      </c>
      <c r="D3191" s="3" t="str">
        <f>VLOOKUP(A3191,[1]Sheet4!A:D,4,0)</f>
        <v>福建省宁德市柘荣县615西路52号边贸市场10号店</v>
      </c>
      <c r="E3191" s="1" t="s">
        <v>155</v>
      </c>
      <c r="F3191" s="1" t="s">
        <v>155</v>
      </c>
      <c r="G3191" s="1" t="s">
        <v>15</v>
      </c>
      <c r="H3191" s="1" t="s">
        <v>16</v>
      </c>
      <c r="I3191" s="4">
        <v>46023</v>
      </c>
      <c r="J3191" s="4">
        <v>46387</v>
      </c>
      <c r="K3191" s="1" t="s">
        <v>24</v>
      </c>
      <c r="L3191" s="1" t="s">
        <v>15</v>
      </c>
    </row>
    <row r="3192" ht="81" spans="1:12">
      <c r="A3192" s="1" t="s">
        <v>6299</v>
      </c>
      <c r="B3192" s="1" t="s">
        <v>6300</v>
      </c>
      <c r="C3192" s="3" t="str">
        <f>VLOOKUP(A3192,[1]Sheet4!A:D,3,0)</f>
        <v>魏丽香</v>
      </c>
      <c r="D3192" s="3" t="str">
        <f>VLOOKUP(A3192,[1]Sheet4!A:D,4,0)</f>
        <v>福建省宁德市柘荣县柳城东路139号东方家园1幢102室</v>
      </c>
      <c r="E3192" s="1" t="s">
        <v>117</v>
      </c>
      <c r="F3192" s="1" t="s">
        <v>117</v>
      </c>
      <c r="G3192" s="1" t="s">
        <v>15</v>
      </c>
      <c r="H3192" s="1" t="s">
        <v>16</v>
      </c>
      <c r="I3192" s="4">
        <v>46023</v>
      </c>
      <c r="J3192" s="4">
        <v>46387</v>
      </c>
      <c r="K3192" s="1" t="s">
        <v>104</v>
      </c>
      <c r="L3192" s="1" t="s">
        <v>15</v>
      </c>
    </row>
    <row r="3193" ht="81" spans="1:12">
      <c r="A3193" s="1" t="s">
        <v>6301</v>
      </c>
      <c r="B3193" s="1" t="s">
        <v>6302</v>
      </c>
      <c r="C3193" s="3" t="str">
        <f>VLOOKUP(A3193,[1]Sheet4!A:D,3,0)</f>
        <v>林廷志</v>
      </c>
      <c r="D3193" s="3" t="str">
        <f>VLOOKUP(A3193,[1]Sheet4!A:D,4,0)</f>
        <v>福建省柘荣县东狮大道9号方圆雅筑地下室02D</v>
      </c>
      <c r="E3193" s="1" t="s">
        <v>98</v>
      </c>
      <c r="F3193" s="1" t="s">
        <v>98</v>
      </c>
      <c r="G3193" s="1" t="s">
        <v>15</v>
      </c>
      <c r="H3193" s="1" t="s">
        <v>16</v>
      </c>
      <c r="I3193" s="4">
        <v>46023</v>
      </c>
      <c r="J3193" s="4">
        <v>46387</v>
      </c>
      <c r="K3193" s="1" t="s">
        <v>1932</v>
      </c>
      <c r="L3193" s="1" t="s">
        <v>15</v>
      </c>
    </row>
    <row r="3194" ht="54" spans="1:12">
      <c r="A3194" s="1" t="s">
        <v>6303</v>
      </c>
      <c r="B3194" s="1" t="s">
        <v>6304</v>
      </c>
      <c r="C3194" s="3" t="str">
        <f>VLOOKUP(A3194,[1]Sheet4!A:D,3,0)</f>
        <v>袁华</v>
      </c>
      <c r="D3194" s="3" t="str">
        <f>VLOOKUP(A3194,[1]Sheet4!A:D,4,0)</f>
        <v>福建省柘荣县双城镇上桥路4号</v>
      </c>
      <c r="E3194" s="1" t="s">
        <v>561</v>
      </c>
      <c r="F3194" s="1" t="s">
        <v>561</v>
      </c>
      <c r="G3194" s="1" t="s">
        <v>15</v>
      </c>
      <c r="H3194" s="1" t="s">
        <v>16</v>
      </c>
      <c r="I3194" s="4">
        <v>46023</v>
      </c>
      <c r="J3194" s="4">
        <v>46387</v>
      </c>
      <c r="K3194" s="1" t="s">
        <v>59</v>
      </c>
      <c r="L3194" s="1" t="s">
        <v>15</v>
      </c>
    </row>
    <row r="3195" ht="67.5" spans="1:12">
      <c r="A3195" s="1" t="s">
        <v>6305</v>
      </c>
      <c r="B3195" s="1" t="s">
        <v>6306</v>
      </c>
      <c r="C3195" s="3" t="str">
        <f>VLOOKUP(A3195,[1]Sheet4!A:D,3,0)</f>
        <v>陈浩</v>
      </c>
      <c r="D3195" s="3" t="str">
        <f>VLOOKUP(A3195,[1]Sheet4!A:D,4,0)</f>
        <v>福建省柘荣县富溪镇花坪村石俊2-2号</v>
      </c>
      <c r="E3195" s="1" t="s">
        <v>227</v>
      </c>
      <c r="F3195" s="1" t="s">
        <v>227</v>
      </c>
      <c r="G3195" s="1" t="s">
        <v>15</v>
      </c>
      <c r="H3195" s="1" t="s">
        <v>16</v>
      </c>
      <c r="I3195" s="4">
        <v>46023</v>
      </c>
      <c r="J3195" s="4">
        <v>46387</v>
      </c>
      <c r="K3195" s="1" t="s">
        <v>39</v>
      </c>
      <c r="L3195" s="1" t="s">
        <v>15</v>
      </c>
    </row>
    <row r="3196" ht="54" spans="1:12">
      <c r="A3196" s="1" t="s">
        <v>6307</v>
      </c>
      <c r="B3196" s="1" t="s">
        <v>6308</v>
      </c>
      <c r="C3196" s="3" t="str">
        <f>VLOOKUP(A3196,[1]Sheet4!A:D,3,0)</f>
        <v>肖铃强</v>
      </c>
      <c r="D3196" s="3" t="str">
        <f>VLOOKUP(A3196,[1]Sheet4!A:D,4,0)</f>
        <v>福建省柘荣县双城镇柳城西路15-9号</v>
      </c>
      <c r="E3196" s="1" t="s">
        <v>672</v>
      </c>
      <c r="F3196" s="1" t="s">
        <v>672</v>
      </c>
      <c r="G3196" s="1" t="s">
        <v>15</v>
      </c>
      <c r="H3196" s="1" t="s">
        <v>16</v>
      </c>
      <c r="I3196" s="4">
        <v>46023</v>
      </c>
      <c r="J3196" s="4">
        <v>46387</v>
      </c>
      <c r="K3196" s="1" t="s">
        <v>24</v>
      </c>
      <c r="L3196" s="1" t="s">
        <v>15</v>
      </c>
    </row>
    <row r="3197" ht="67.5" spans="1:12">
      <c r="A3197" s="1" t="s">
        <v>6309</v>
      </c>
      <c r="B3197" s="1" t="s">
        <v>6310</v>
      </c>
      <c r="C3197" s="3" t="str">
        <f>VLOOKUP(A3197,[1]Sheet4!A:D,3,0)</f>
        <v>陈健</v>
      </c>
      <c r="D3197" s="3" t="str">
        <f>VLOOKUP(A3197,[1]Sheet4!A:D,4,0)</f>
        <v>福建省柘荣县双城镇上桥路91号体育馆</v>
      </c>
      <c r="E3197" s="1" t="s">
        <v>227</v>
      </c>
      <c r="F3197" s="1" t="s">
        <v>227</v>
      </c>
      <c r="G3197" s="1" t="s">
        <v>15</v>
      </c>
      <c r="H3197" s="1" t="s">
        <v>16</v>
      </c>
      <c r="I3197" s="4">
        <v>46023</v>
      </c>
      <c r="J3197" s="4">
        <v>46387</v>
      </c>
      <c r="K3197" s="1" t="s">
        <v>24</v>
      </c>
      <c r="L3197" s="1" t="s">
        <v>15</v>
      </c>
    </row>
    <row r="3198" ht="54" spans="1:12">
      <c r="A3198" s="1" t="s">
        <v>6311</v>
      </c>
      <c r="B3198" s="1" t="s">
        <v>6312</v>
      </c>
      <c r="C3198" s="3" t="str">
        <f>VLOOKUP(A3198,[1]Sheet4!A:D,3,0)</f>
        <v>温阿全</v>
      </c>
      <c r="D3198" s="3" t="str">
        <f>VLOOKUP(A3198,[1]Sheet4!A:D,4,0)</f>
        <v>福建省柘荣县双城镇荣华路56号102D</v>
      </c>
      <c r="E3198" s="1" t="s">
        <v>236</v>
      </c>
      <c r="F3198" s="1" t="s">
        <v>236</v>
      </c>
      <c r="G3198" s="1" t="s">
        <v>15</v>
      </c>
      <c r="H3198" s="1" t="s">
        <v>16</v>
      </c>
      <c r="I3198" s="4">
        <v>46023</v>
      </c>
      <c r="J3198" s="4">
        <v>46387</v>
      </c>
      <c r="K3198" s="1" t="s">
        <v>24</v>
      </c>
      <c r="L3198" s="1" t="s">
        <v>15</v>
      </c>
    </row>
    <row r="3199" ht="94.5" spans="1:12">
      <c r="A3199" s="1" t="s">
        <v>6313</v>
      </c>
      <c r="B3199" s="1" t="s">
        <v>6314</v>
      </c>
      <c r="C3199" s="3" t="str">
        <f>VLOOKUP(A3199,[1]Sheet4!A:D,3,0)</f>
        <v>袁银娇</v>
      </c>
      <c r="D3199" s="3" t="str">
        <f>VLOOKUP(A3199,[1]Sheet4!A:D,4,0)</f>
        <v>福建省宁德市柘荣县双城镇兴业路76号金山花园6幢16号</v>
      </c>
      <c r="E3199" s="1" t="s">
        <v>23</v>
      </c>
      <c r="F3199" s="1" t="s">
        <v>23</v>
      </c>
      <c r="G3199" s="1" t="s">
        <v>15</v>
      </c>
      <c r="H3199" s="1" t="s">
        <v>16</v>
      </c>
      <c r="I3199" s="4">
        <v>46023</v>
      </c>
      <c r="J3199" s="4">
        <v>46387</v>
      </c>
      <c r="K3199" s="1" t="s">
        <v>24</v>
      </c>
      <c r="L3199" s="1" t="s">
        <v>15</v>
      </c>
    </row>
    <row r="3200" ht="94.5" spans="1:12">
      <c r="A3200" s="1" t="s">
        <v>6315</v>
      </c>
      <c r="B3200" s="1" t="s">
        <v>6316</v>
      </c>
      <c r="C3200" s="3" t="str">
        <f>VLOOKUP(A3200,[1]Sheet4!A:D,3,0)</f>
        <v>陶修忠</v>
      </c>
      <c r="D3200" s="3" t="str">
        <f>VLOOKUP(A3200,[1]Sheet4!A:D,4,0)</f>
        <v>福建省柘荣县双城镇柳城东路193号岚锦豪庭15幢1梯702室</v>
      </c>
      <c r="E3200" s="1" t="s">
        <v>171</v>
      </c>
      <c r="F3200" s="1" t="s">
        <v>171</v>
      </c>
      <c r="G3200" s="1" t="s">
        <v>15</v>
      </c>
      <c r="H3200" s="1" t="s">
        <v>16</v>
      </c>
      <c r="I3200" s="4">
        <v>46023</v>
      </c>
      <c r="J3200" s="4">
        <v>46387</v>
      </c>
      <c r="K3200" s="1" t="s">
        <v>24</v>
      </c>
      <c r="L3200" s="1" t="s">
        <v>15</v>
      </c>
    </row>
    <row r="3201" ht="94.5" spans="1:12">
      <c r="A3201" s="1" t="s">
        <v>6317</v>
      </c>
      <c r="B3201" s="1" t="s">
        <v>6318</v>
      </c>
      <c r="C3201" s="3" t="str">
        <f>VLOOKUP(A3201,[1]Sheet4!A:D,3,0)</f>
        <v>王杰</v>
      </c>
      <c r="D3201" s="3" t="str">
        <f>VLOOKUP(A3201,[1]Sheet4!A:D,4,0)</f>
        <v>福建省宁德市柘荣县六一五西路52号边贸市场811号摊位</v>
      </c>
      <c r="E3201" s="1" t="s">
        <v>23</v>
      </c>
      <c r="F3201" s="1" t="s">
        <v>23</v>
      </c>
      <c r="G3201" s="1" t="s">
        <v>15</v>
      </c>
      <c r="H3201" s="1" t="s">
        <v>16</v>
      </c>
      <c r="I3201" s="4">
        <v>46023</v>
      </c>
      <c r="J3201" s="4">
        <v>46387</v>
      </c>
      <c r="K3201" s="1" t="s">
        <v>24</v>
      </c>
      <c r="L3201" s="1" t="s">
        <v>15</v>
      </c>
    </row>
    <row r="3202" ht="54" spans="1:12">
      <c r="A3202" s="1" t="s">
        <v>6319</v>
      </c>
      <c r="B3202" s="1" t="s">
        <v>6320</v>
      </c>
      <c r="C3202" s="3" t="str">
        <f>VLOOKUP(A3202,[1]Sheet4!A:D,3,0)</f>
        <v>陈郑化</v>
      </c>
      <c r="D3202" s="3" t="str">
        <f>VLOOKUP(A3202,[1]Sheet4!A:D,4,0)</f>
        <v>福建省柘荣县双城镇柳城东路41号</v>
      </c>
      <c r="E3202" s="1" t="s">
        <v>38</v>
      </c>
      <c r="F3202" s="1" t="s">
        <v>38</v>
      </c>
      <c r="G3202" s="1" t="s">
        <v>15</v>
      </c>
      <c r="H3202" s="1" t="s">
        <v>16</v>
      </c>
      <c r="I3202" s="4">
        <v>46023</v>
      </c>
      <c r="J3202" s="4">
        <v>46387</v>
      </c>
      <c r="K3202" s="1" t="s">
        <v>24</v>
      </c>
      <c r="L3202" s="1" t="s">
        <v>15</v>
      </c>
    </row>
    <row r="3203" ht="108" spans="1:12">
      <c r="A3203" s="1" t="s">
        <v>6321</v>
      </c>
      <c r="B3203" s="1" t="s">
        <v>6322</v>
      </c>
      <c r="C3203" s="3" t="str">
        <f>VLOOKUP(A3203,[1]Sheet4!A:D,3,0)</f>
        <v>林寒</v>
      </c>
      <c r="D3203" s="3" t="str">
        <f>VLOOKUP(A3203,[1]Sheet4!A:D,4,0)</f>
        <v>福建省柘荣县双城镇柳城东路193号岚锦豪庭14幢101D、102D、103D店面</v>
      </c>
      <c r="E3203" s="1" t="s">
        <v>6323</v>
      </c>
      <c r="F3203" s="1" t="s">
        <v>6323</v>
      </c>
      <c r="G3203" s="1" t="s">
        <v>15</v>
      </c>
      <c r="H3203" s="1" t="s">
        <v>16</v>
      </c>
      <c r="I3203" s="4">
        <v>46023</v>
      </c>
      <c r="J3203" s="4">
        <v>46387</v>
      </c>
      <c r="K3203" s="1" t="s">
        <v>24</v>
      </c>
      <c r="L3203" s="1" t="s">
        <v>15</v>
      </c>
    </row>
    <row r="3204" ht="67.5" spans="1:12">
      <c r="A3204" s="1" t="s">
        <v>6324</v>
      </c>
      <c r="B3204" s="1" t="s">
        <v>6325</v>
      </c>
      <c r="C3204" s="3" t="str">
        <f>VLOOKUP(A3204,[1]Sheet4!A:D,3,0)</f>
        <v>张阿奈</v>
      </c>
      <c r="D3204" s="3" t="str">
        <f>VLOOKUP(A3204,[1]Sheet4!A:D,4,0)</f>
        <v>福建省宁德市柘荣县岭边亭村平岗31号</v>
      </c>
      <c r="E3204" s="1" t="s">
        <v>1281</v>
      </c>
      <c r="F3204" s="1" t="s">
        <v>1281</v>
      </c>
      <c r="G3204" s="1" t="s">
        <v>15</v>
      </c>
      <c r="H3204" s="1" t="s">
        <v>16</v>
      </c>
      <c r="I3204" s="4">
        <v>46023</v>
      </c>
      <c r="J3204" s="4">
        <v>46387</v>
      </c>
      <c r="K3204" s="1" t="s">
        <v>24</v>
      </c>
      <c r="L3204" s="1" t="s">
        <v>15</v>
      </c>
    </row>
    <row r="3205" ht="67.5" spans="1:12">
      <c r="A3205" s="1" t="s">
        <v>6326</v>
      </c>
      <c r="B3205" s="1" t="s">
        <v>6327</v>
      </c>
      <c r="C3205" s="3" t="str">
        <f>VLOOKUP(A3205,[1]Sheet4!A:D,3,0)</f>
        <v>陆际建</v>
      </c>
      <c r="D3205" s="3" t="str">
        <f>VLOOKUP(A3205,[1]Sheet4!A:D,4,0)</f>
        <v>福建省宁德市柘荣县砚山洋工业园区12号</v>
      </c>
      <c r="E3205" s="1" t="s">
        <v>370</v>
      </c>
      <c r="F3205" s="1" t="s">
        <v>370</v>
      </c>
      <c r="G3205" s="1" t="s">
        <v>15</v>
      </c>
      <c r="H3205" s="1" t="s">
        <v>16</v>
      </c>
      <c r="I3205" s="4">
        <v>46023</v>
      </c>
      <c r="J3205" s="4">
        <v>46387</v>
      </c>
      <c r="K3205" s="1" t="s">
        <v>24</v>
      </c>
      <c r="L3205" s="1" t="s">
        <v>15</v>
      </c>
    </row>
    <row r="3206" ht="67.5" spans="1:12">
      <c r="A3206" s="1" t="s">
        <v>6328</v>
      </c>
      <c r="B3206" s="1" t="s">
        <v>6329</v>
      </c>
      <c r="C3206" s="3" t="str">
        <f>VLOOKUP(A3206,[1]Sheet4!A:D,3,0)</f>
        <v>吴建文</v>
      </c>
      <c r="D3206" s="3" t="str">
        <f>VLOOKUP(A3206,[1]Sheet4!A:D,4,0)</f>
        <v>福建省宁德市柘荣县乍洋乡凤里村洋绸25号</v>
      </c>
      <c r="E3206" s="1" t="s">
        <v>524</v>
      </c>
      <c r="F3206" s="1" t="s">
        <v>524</v>
      </c>
      <c r="G3206" s="1" t="s">
        <v>15</v>
      </c>
      <c r="H3206" s="1" t="s">
        <v>16</v>
      </c>
      <c r="I3206" s="4">
        <v>46023</v>
      </c>
      <c r="J3206" s="4">
        <v>46387</v>
      </c>
      <c r="K3206" s="1" t="s">
        <v>24</v>
      </c>
      <c r="L3206" s="1" t="s">
        <v>15</v>
      </c>
    </row>
    <row r="3207" ht="54" spans="1:12">
      <c r="A3207" s="1" t="s">
        <v>6330</v>
      </c>
      <c r="B3207" s="1" t="s">
        <v>6331</v>
      </c>
      <c r="C3207" s="3" t="str">
        <f>VLOOKUP(A3207,[1]Sheet4!A:D,3,0)</f>
        <v>袁光平</v>
      </c>
      <c r="D3207" s="3" t="str">
        <f>VLOOKUP(A3207,[1]Sheet4!A:D,4,0)</f>
        <v>福建省宁德市柘荣县河洋路82号</v>
      </c>
      <c r="E3207" s="1" t="s">
        <v>1281</v>
      </c>
      <c r="F3207" s="1" t="s">
        <v>1281</v>
      </c>
      <c r="G3207" s="1" t="s">
        <v>15</v>
      </c>
      <c r="H3207" s="1" t="s">
        <v>16</v>
      </c>
      <c r="I3207" s="4">
        <v>46023</v>
      </c>
      <c r="J3207" s="4">
        <v>46387</v>
      </c>
      <c r="K3207" s="1" t="s">
        <v>24</v>
      </c>
      <c r="L3207" s="1" t="s">
        <v>15</v>
      </c>
    </row>
    <row r="3208" ht="67.5" spans="1:12">
      <c r="A3208" s="1" t="s">
        <v>6332</v>
      </c>
      <c r="B3208" s="1" t="s">
        <v>6333</v>
      </c>
      <c r="C3208" s="3" t="str">
        <f>VLOOKUP(A3208,[1]Sheet4!A:D,3,0)</f>
        <v>张郑怀</v>
      </c>
      <c r="D3208" s="3" t="str">
        <f>VLOOKUP(A3208,[1]Sheet4!A:D,4,0)</f>
        <v>福建省宁德市柘荣县乍洋乡桥岭村桥里7号</v>
      </c>
      <c r="E3208" s="1" t="s">
        <v>5442</v>
      </c>
      <c r="F3208" s="1" t="s">
        <v>5442</v>
      </c>
      <c r="G3208" s="1" t="s">
        <v>15</v>
      </c>
      <c r="H3208" s="1" t="s">
        <v>16</v>
      </c>
      <c r="I3208" s="4">
        <v>46023</v>
      </c>
      <c r="J3208" s="4">
        <v>46387</v>
      </c>
      <c r="K3208" s="1" t="s">
        <v>24</v>
      </c>
      <c r="L3208" s="1" t="s">
        <v>15</v>
      </c>
    </row>
    <row r="3209" ht="40.5" spans="1:12">
      <c r="A3209" s="1" t="s">
        <v>6334</v>
      </c>
      <c r="B3209" s="1" t="s">
        <v>6335</v>
      </c>
      <c r="C3209" s="3" t="str">
        <f>VLOOKUP(A3209,[1]Sheet4!A:D,3,0)</f>
        <v>刘招明</v>
      </c>
      <c r="D3209" s="3" t="str">
        <f>VLOOKUP(A3209,[1]Sheet4!A:D,4,0)</f>
        <v>柘荣县洋边村卫生所旁</v>
      </c>
      <c r="E3209" s="1" t="s">
        <v>23</v>
      </c>
      <c r="F3209" s="1" t="s">
        <v>23</v>
      </c>
      <c r="G3209" s="1" t="s">
        <v>15</v>
      </c>
      <c r="H3209" s="1" t="s">
        <v>16</v>
      </c>
      <c r="I3209" s="4">
        <v>46023</v>
      </c>
      <c r="J3209" s="4">
        <v>46387</v>
      </c>
      <c r="K3209" s="1" t="s">
        <v>55</v>
      </c>
      <c r="L3209" s="1" t="s">
        <v>15</v>
      </c>
    </row>
    <row r="3210" ht="67.5" spans="1:12">
      <c r="A3210" s="2" t="s">
        <v>6336</v>
      </c>
      <c r="B3210" s="1" t="s">
        <v>6337</v>
      </c>
      <c r="C3210" s="3" t="str">
        <f>VLOOKUP(A3210,[1]Sheet4!A:D,3,0)</f>
        <v>林成龙</v>
      </c>
      <c r="D3210" s="3" t="str">
        <f>VLOOKUP(A3210,[1]Sheet4!A:D,4,0)</f>
        <v>柘荣县文昌路边荣溪下游县道霞泰线71公里处</v>
      </c>
      <c r="E3210" s="1" t="s">
        <v>155</v>
      </c>
      <c r="F3210" s="1" t="s">
        <v>155</v>
      </c>
      <c r="G3210" s="1" t="s">
        <v>15</v>
      </c>
      <c r="H3210" s="1" t="s">
        <v>16</v>
      </c>
      <c r="I3210" s="4">
        <v>46023</v>
      </c>
      <c r="J3210" s="4">
        <v>46387</v>
      </c>
      <c r="K3210" s="1" t="s">
        <v>4890</v>
      </c>
      <c r="L3210" s="1" t="s">
        <v>15</v>
      </c>
    </row>
    <row r="3211" ht="40.5" spans="1:12">
      <c r="A3211" s="2" t="s">
        <v>12</v>
      </c>
      <c r="B3211" s="1" t="s">
        <v>6338</v>
      </c>
      <c r="C3211" s="3" t="str">
        <f>VLOOKUP(A3211,[1]Sheet4!A:D,3,0)</f>
        <v>吴任</v>
      </c>
      <c r="D3211" s="3" t="str">
        <f>VLOOKUP(A3211,[1]Sheet4!A:D,4,0)</f>
        <v>柘荣县双城镇西门路68号</v>
      </c>
      <c r="E3211" s="1" t="s">
        <v>155</v>
      </c>
      <c r="F3211" s="1" t="s">
        <v>155</v>
      </c>
      <c r="G3211" s="1" t="s">
        <v>15</v>
      </c>
      <c r="H3211" s="1" t="s">
        <v>16</v>
      </c>
      <c r="I3211" s="4">
        <v>46023</v>
      </c>
      <c r="J3211" s="4">
        <v>46387</v>
      </c>
      <c r="K3211" s="1" t="s">
        <v>138</v>
      </c>
      <c r="L3211" s="1" t="s">
        <v>15</v>
      </c>
    </row>
    <row r="3212" ht="40.5" spans="1:12">
      <c r="A3212" s="2" t="s">
        <v>1026</v>
      </c>
      <c r="B3212" s="1" t="s">
        <v>6339</v>
      </c>
      <c r="C3212" s="3" t="str">
        <f>VLOOKUP(A3212,[1]Sheet4!A:D,3,0)</f>
        <v>陈岩花</v>
      </c>
      <c r="D3212" s="3" t="str">
        <f>VLOOKUP(A3212,[1]Sheet4!A:D,4,0)</f>
        <v>柘荣县汽车站主站房楼下</v>
      </c>
      <c r="E3212" s="1" t="s">
        <v>199</v>
      </c>
      <c r="F3212" s="1" t="s">
        <v>199</v>
      </c>
      <c r="G3212" s="1" t="s">
        <v>15</v>
      </c>
      <c r="H3212" s="1" t="s">
        <v>16</v>
      </c>
      <c r="I3212" s="4">
        <v>46023</v>
      </c>
      <c r="J3212" s="4">
        <v>46387</v>
      </c>
      <c r="K3212" s="1" t="s">
        <v>138</v>
      </c>
      <c r="L3212" s="1" t="s">
        <v>15</v>
      </c>
    </row>
    <row r="3213" ht="67.5" spans="1:12">
      <c r="A3213" s="1" t="s">
        <v>6340</v>
      </c>
      <c r="B3213" s="1" t="s">
        <v>6341</v>
      </c>
      <c r="C3213" s="3" t="str">
        <f>VLOOKUP(A3213,[1]Sheet4!A:D,3,0)</f>
        <v>吴尉华</v>
      </c>
      <c r="D3213" s="3" t="str">
        <f>VLOOKUP(A3213,[1]Sheet4!A:D,4,0)</f>
        <v>福建省柘荣县双城镇西门路金泉南巷22号</v>
      </c>
      <c r="E3213" s="1" t="s">
        <v>166</v>
      </c>
      <c r="F3213" s="1" t="s">
        <v>166</v>
      </c>
      <c r="G3213" s="1" t="s">
        <v>15</v>
      </c>
      <c r="H3213" s="1" t="s">
        <v>16</v>
      </c>
      <c r="I3213" s="4">
        <v>46023</v>
      </c>
      <c r="J3213" s="4">
        <v>46387</v>
      </c>
      <c r="K3213" s="1" t="s">
        <v>24</v>
      </c>
      <c r="L3213" s="1" t="s">
        <v>15</v>
      </c>
    </row>
    <row r="3214" ht="81" spans="1:12">
      <c r="A3214" s="1" t="s">
        <v>6342</v>
      </c>
      <c r="B3214" s="1" t="s">
        <v>6343</v>
      </c>
      <c r="C3214" s="3" t="str">
        <f>VLOOKUP(A3214,[1]Sheet4!A:D,3,0)</f>
        <v>黄优楠</v>
      </c>
      <c r="D3214" s="3" t="str">
        <f>VLOOKUP(A3214,[1]Sheet4!A:D,4,0)</f>
        <v>福建省柘荣县双城镇兴业路20号2楼</v>
      </c>
      <c r="E3214" s="1" t="s">
        <v>227</v>
      </c>
      <c r="F3214" s="1" t="s">
        <v>227</v>
      </c>
      <c r="G3214" s="1" t="s">
        <v>15</v>
      </c>
      <c r="H3214" s="1" t="s">
        <v>16</v>
      </c>
      <c r="I3214" s="4">
        <v>46023</v>
      </c>
      <c r="J3214" s="4">
        <v>46387</v>
      </c>
      <c r="K3214" s="1" t="s">
        <v>24</v>
      </c>
      <c r="L3214" s="1" t="s">
        <v>15</v>
      </c>
    </row>
    <row r="3215" ht="40.5" spans="1:12">
      <c r="A3215" s="1" t="s">
        <v>6344</v>
      </c>
      <c r="B3215" s="1" t="s">
        <v>6345</v>
      </c>
      <c r="C3215" s="3" t="str">
        <f>VLOOKUP(A3215,[1]Sheet4!A:D,3,0)</f>
        <v>陈卫雄</v>
      </c>
      <c r="D3215" s="3" t="str">
        <f>VLOOKUP(A3215,[1]Sheet4!A:D,4,0)</f>
        <v>柘荣县太子参市场内</v>
      </c>
      <c r="E3215" s="1" t="s">
        <v>19</v>
      </c>
      <c r="F3215" s="1" t="s">
        <v>19</v>
      </c>
      <c r="G3215" s="1" t="s">
        <v>15</v>
      </c>
      <c r="H3215" s="1" t="s">
        <v>16</v>
      </c>
      <c r="I3215" s="4">
        <v>46023</v>
      </c>
      <c r="J3215" s="4">
        <v>46387</v>
      </c>
      <c r="K3215" s="1" t="s">
        <v>24</v>
      </c>
      <c r="L3215" s="1" t="s">
        <v>15</v>
      </c>
    </row>
    <row r="3216" ht="54" spans="1:12">
      <c r="A3216" s="1" t="s">
        <v>6346</v>
      </c>
      <c r="B3216" s="1" t="s">
        <v>6347</v>
      </c>
      <c r="C3216" s="3" t="str">
        <f>VLOOKUP(A3216,[1]Sheet4!A:D,3,0)</f>
        <v>孔庆荣</v>
      </c>
      <c r="D3216" s="3" t="str">
        <f>VLOOKUP(A3216,[1]Sheet4!A:D,4,0)</f>
        <v>福建省柘荣县双城镇柳城西路2号</v>
      </c>
      <c r="E3216" s="1" t="s">
        <v>117</v>
      </c>
      <c r="F3216" s="1" t="s">
        <v>117</v>
      </c>
      <c r="G3216" s="1" t="s">
        <v>15</v>
      </c>
      <c r="H3216" s="1" t="s">
        <v>16</v>
      </c>
      <c r="I3216" s="4">
        <v>46023</v>
      </c>
      <c r="J3216" s="4">
        <v>46387</v>
      </c>
      <c r="K3216" s="1" t="s">
        <v>24</v>
      </c>
      <c r="L3216" s="1" t="s">
        <v>15</v>
      </c>
    </row>
    <row r="3217" ht="54" spans="1:12">
      <c r="A3217" s="1" t="s">
        <v>6348</v>
      </c>
      <c r="B3217" s="1" t="s">
        <v>6349</v>
      </c>
      <c r="C3217" s="3" t="str">
        <f>VLOOKUP(A3217,[1]Sheet4!A:D,3,0)</f>
        <v>叶明会</v>
      </c>
      <c r="D3217" s="3" t="str">
        <f>VLOOKUP(A3217,[1]Sheet4!A:D,4,0)</f>
        <v>福建省宁德市柘荣县上桥路11-107号</v>
      </c>
      <c r="E3217" s="1" t="s">
        <v>19</v>
      </c>
      <c r="F3217" s="1" t="s">
        <v>19</v>
      </c>
      <c r="G3217" s="1" t="s">
        <v>15</v>
      </c>
      <c r="H3217" s="1" t="s">
        <v>16</v>
      </c>
      <c r="I3217" s="4">
        <v>46023</v>
      </c>
      <c r="J3217" s="4">
        <v>46387</v>
      </c>
      <c r="K3217" s="1" t="s">
        <v>24</v>
      </c>
      <c r="L3217" s="1" t="s">
        <v>15</v>
      </c>
    </row>
    <row r="3218" ht="40.5" spans="1:12">
      <c r="A3218" s="2" t="s">
        <v>32</v>
      </c>
      <c r="B3218" s="1" t="s">
        <v>6350</v>
      </c>
      <c r="C3218" s="3" t="str">
        <f>VLOOKUP(A3218,[1]Sheet4!A:D,3,0)</f>
        <v>袁贵殷</v>
      </c>
      <c r="D3218" s="3" t="str">
        <f>VLOOKUP(A3218,[1]Sheet4!A:D,4,0)</f>
        <v>柘荣县双城镇柳城东路2号</v>
      </c>
      <c r="E3218" s="1" t="s">
        <v>82</v>
      </c>
      <c r="F3218" s="1" t="s">
        <v>82</v>
      </c>
      <c r="G3218" s="1" t="s">
        <v>15</v>
      </c>
      <c r="H3218" s="1" t="s">
        <v>16</v>
      </c>
      <c r="I3218" s="4">
        <v>46023</v>
      </c>
      <c r="J3218" s="4">
        <v>46387</v>
      </c>
      <c r="K3218" s="1" t="s">
        <v>39</v>
      </c>
      <c r="L3218" s="1" t="s">
        <v>15</v>
      </c>
    </row>
    <row r="3219" ht="40.5" spans="1:12">
      <c r="A3219" s="2" t="s">
        <v>6351</v>
      </c>
      <c r="B3219" s="1" t="s">
        <v>6352</v>
      </c>
      <c r="C3219" s="3" t="str">
        <f>VLOOKUP(A3219,[1]Sheet4!A:D,3,0)</f>
        <v>吴晓军</v>
      </c>
      <c r="D3219" s="3" t="str">
        <f>VLOOKUP(A3219,[1]Sheet4!A:D,4,0)</f>
        <v>柘荣县溪坪街5号</v>
      </c>
      <c r="E3219" s="1" t="s">
        <v>58</v>
      </c>
      <c r="F3219" s="1" t="s">
        <v>58</v>
      </c>
      <c r="G3219" s="1" t="s">
        <v>15</v>
      </c>
      <c r="H3219" s="1" t="s">
        <v>16</v>
      </c>
      <c r="I3219" s="4">
        <v>46023</v>
      </c>
      <c r="J3219" s="4">
        <v>46387</v>
      </c>
      <c r="K3219" s="1" t="s">
        <v>39</v>
      </c>
      <c r="L3219" s="1" t="s">
        <v>15</v>
      </c>
    </row>
    <row r="3220" ht="27" spans="1:12">
      <c r="A3220" s="2" t="s">
        <v>6353</v>
      </c>
      <c r="B3220" s="1" t="s">
        <v>6354</v>
      </c>
      <c r="C3220" s="3" t="str">
        <f>VLOOKUP(A3220,[1]Sheet4!A:D,3,0)</f>
        <v>徐世文</v>
      </c>
      <c r="D3220" s="3" t="str">
        <f>VLOOKUP(A3220,[1]Sheet4!A:D,4,0)</f>
        <v>柳城北路79号</v>
      </c>
      <c r="E3220" s="1" t="s">
        <v>166</v>
      </c>
      <c r="F3220" s="1" t="s">
        <v>166</v>
      </c>
      <c r="G3220" s="1" t="s">
        <v>15</v>
      </c>
      <c r="H3220" s="1" t="s">
        <v>16</v>
      </c>
      <c r="I3220" s="4">
        <v>46023</v>
      </c>
      <c r="J3220" s="4">
        <v>46387</v>
      </c>
      <c r="K3220" s="1" t="s">
        <v>39</v>
      </c>
      <c r="L3220" s="1" t="s">
        <v>15</v>
      </c>
    </row>
    <row r="3221" ht="40.5" spans="1:12">
      <c r="A3221" s="1" t="s">
        <v>6355</v>
      </c>
      <c r="B3221" s="1" t="s">
        <v>6356</v>
      </c>
      <c r="C3221" s="3" t="str">
        <f>VLOOKUP(A3221,[1]Sheet4!A:D,3,0)</f>
        <v>蔡阿斌</v>
      </c>
      <c r="D3221" s="3" t="str">
        <f>VLOOKUP(A3221,[1]Sheet4!A:D,4,0)</f>
        <v>柘荣县文昌北路213号</v>
      </c>
      <c r="E3221" s="1" t="s">
        <v>23</v>
      </c>
      <c r="F3221" s="1" t="s">
        <v>23</v>
      </c>
      <c r="G3221" s="1" t="s">
        <v>15</v>
      </c>
      <c r="H3221" s="1" t="s">
        <v>16</v>
      </c>
      <c r="I3221" s="4">
        <v>46023</v>
      </c>
      <c r="J3221" s="4">
        <v>46387</v>
      </c>
      <c r="K3221" s="1" t="s">
        <v>43</v>
      </c>
      <c r="L3221" s="1" t="s">
        <v>15</v>
      </c>
    </row>
    <row r="3222" ht="54" spans="1:12">
      <c r="A3222" s="1" t="s">
        <v>6357</v>
      </c>
      <c r="B3222" s="1" t="s">
        <v>6358</v>
      </c>
      <c r="C3222" s="3" t="str">
        <f>VLOOKUP(A3222,[1]Sheet4!A:D,3,0)</f>
        <v>缪兴成</v>
      </c>
      <c r="D3222" s="3" t="str">
        <f>VLOOKUP(A3222,[1]Sheet4!A:D,4,0)</f>
        <v>福建省宁德市柘荣县柳城东路86号</v>
      </c>
      <c r="E3222" s="1" t="s">
        <v>38</v>
      </c>
      <c r="F3222" s="1" t="s">
        <v>38</v>
      </c>
      <c r="G3222" s="1" t="s">
        <v>15</v>
      </c>
      <c r="H3222" s="1" t="s">
        <v>16</v>
      </c>
      <c r="I3222" s="4">
        <v>46023</v>
      </c>
      <c r="J3222" s="4">
        <v>46387</v>
      </c>
      <c r="K3222" s="1" t="s">
        <v>24</v>
      </c>
      <c r="L3222" s="1" t="s">
        <v>15</v>
      </c>
    </row>
    <row r="3223" ht="67.5" spans="1:12">
      <c r="A3223" s="1" t="s">
        <v>6359</v>
      </c>
      <c r="B3223" s="1" t="s">
        <v>6360</v>
      </c>
      <c r="C3223" s="3" t="str">
        <f>VLOOKUP(A3223,[1]Sheet4!A:D,3,0)</f>
        <v>刘兴桂</v>
      </c>
      <c r="D3223" s="3" t="str">
        <f>VLOOKUP(A3223,[1]Sheet4!A:D,4,0)</f>
        <v>福建省宁德市柘荣县双城镇615西路18-2号</v>
      </c>
      <c r="E3223" s="1" t="s">
        <v>535</v>
      </c>
      <c r="F3223" s="1" t="s">
        <v>535</v>
      </c>
      <c r="G3223" s="1" t="s">
        <v>15</v>
      </c>
      <c r="H3223" s="1" t="s">
        <v>16</v>
      </c>
      <c r="I3223" s="4">
        <v>46023</v>
      </c>
      <c r="J3223" s="4">
        <v>46387</v>
      </c>
      <c r="K3223" s="1" t="s">
        <v>6259</v>
      </c>
      <c r="L3223" s="1" t="s">
        <v>15</v>
      </c>
    </row>
    <row r="3224" ht="67.5" spans="1:12">
      <c r="A3224" s="1" t="s">
        <v>6361</v>
      </c>
      <c r="B3224" s="1" t="s">
        <v>6362</v>
      </c>
      <c r="C3224" s="3" t="str">
        <f>VLOOKUP(A3224,[1]Sheet4!A:D,3,0)</f>
        <v>郑智梅</v>
      </c>
      <c r="D3224" s="3" t="str">
        <f>VLOOKUP(A3224,[1]Sheet4!A:D,4,0)</f>
        <v>福建省宁德市柘荣县东源乡西宅村西宅100号</v>
      </c>
      <c r="E3224" s="1" t="s">
        <v>64</v>
      </c>
      <c r="F3224" s="1" t="s">
        <v>64</v>
      </c>
      <c r="G3224" s="1" t="s">
        <v>15</v>
      </c>
      <c r="H3224" s="1" t="s">
        <v>16</v>
      </c>
      <c r="I3224" s="4">
        <v>46023</v>
      </c>
      <c r="J3224" s="4">
        <v>46387</v>
      </c>
      <c r="K3224" s="1" t="s">
        <v>24</v>
      </c>
      <c r="L3224" s="1" t="s">
        <v>15</v>
      </c>
    </row>
    <row r="3225" ht="67.5" spans="1:12">
      <c r="A3225" s="1" t="s">
        <v>6363</v>
      </c>
      <c r="B3225" s="1" t="s">
        <v>6364</v>
      </c>
      <c r="C3225" s="3" t="str">
        <f>VLOOKUP(A3225,[1]Sheet4!A:D,3,0)</f>
        <v>周远洋</v>
      </c>
      <c r="D3225" s="3" t="str">
        <f>VLOOKUP(A3225,[1]Sheet4!A:D,4,0)</f>
        <v>福建省柘荣县双城镇河滨东路10号102D</v>
      </c>
      <c r="E3225" s="1" t="s">
        <v>82</v>
      </c>
      <c r="F3225" s="1" t="s">
        <v>82</v>
      </c>
      <c r="G3225" s="1" t="s">
        <v>15</v>
      </c>
      <c r="H3225" s="1" t="s">
        <v>16</v>
      </c>
      <c r="I3225" s="4">
        <v>46023</v>
      </c>
      <c r="J3225" s="4">
        <v>46387</v>
      </c>
      <c r="K3225" s="1" t="s">
        <v>59</v>
      </c>
      <c r="L3225" s="1" t="s">
        <v>15</v>
      </c>
    </row>
    <row r="3226" ht="67.5" spans="1:12">
      <c r="A3226" s="1" t="s">
        <v>6365</v>
      </c>
      <c r="B3226" s="1" t="s">
        <v>6366</v>
      </c>
      <c r="C3226" s="3" t="str">
        <f>VLOOKUP(A3226,[1]Sheet4!A:D,3,0)</f>
        <v>潘碧芳</v>
      </c>
      <c r="D3226" s="3" t="str">
        <f>VLOOKUP(A3226,[1]Sheet4!A:D,4,0)</f>
        <v>福建省宁德市柘荣县上桥路67号</v>
      </c>
      <c r="E3226" s="1" t="s">
        <v>141</v>
      </c>
      <c r="F3226" s="1" t="s">
        <v>141</v>
      </c>
      <c r="G3226" s="1" t="s">
        <v>15</v>
      </c>
      <c r="H3226" s="1" t="s">
        <v>16</v>
      </c>
      <c r="I3226" s="4">
        <v>46023</v>
      </c>
      <c r="J3226" s="4">
        <v>46387</v>
      </c>
      <c r="K3226" s="1" t="s">
        <v>59</v>
      </c>
      <c r="L3226" s="1" t="s">
        <v>15</v>
      </c>
    </row>
    <row r="3227" ht="67.5" spans="1:12">
      <c r="A3227" s="1" t="s">
        <v>6367</v>
      </c>
      <c r="B3227" s="1" t="s">
        <v>6368</v>
      </c>
      <c r="C3227" s="3" t="str">
        <f>VLOOKUP(A3227,[1]Sheet4!A:D,3,0)</f>
        <v>林彬彬</v>
      </c>
      <c r="D3227" s="3" t="str">
        <f>VLOOKUP(A3227,[1]Sheet4!A:D,4,0)</f>
        <v>福建省宁德市柘荣县双城镇上桥路5-8号</v>
      </c>
      <c r="E3227" s="1" t="s">
        <v>49</v>
      </c>
      <c r="F3227" s="1" t="s">
        <v>49</v>
      </c>
      <c r="G3227" s="1" t="s">
        <v>15</v>
      </c>
      <c r="H3227" s="1" t="s">
        <v>16</v>
      </c>
      <c r="I3227" s="4">
        <v>46023</v>
      </c>
      <c r="J3227" s="4">
        <v>46387</v>
      </c>
      <c r="K3227" s="1" t="s">
        <v>104</v>
      </c>
      <c r="L3227" s="1" t="s">
        <v>15</v>
      </c>
    </row>
    <row r="3228" ht="67.5" spans="1:12">
      <c r="A3228" s="1" t="s">
        <v>6369</v>
      </c>
      <c r="B3228" s="1" t="s">
        <v>6370</v>
      </c>
      <c r="C3228" s="3" t="str">
        <f>VLOOKUP(A3228,[1]Sheet4!A:D,3,0)</f>
        <v>黄丽娟</v>
      </c>
      <c r="D3228" s="3" t="str">
        <f>VLOOKUP(A3228,[1]Sheet4!A:D,4,0)</f>
        <v>福建省柘荣县双城镇溪坪上街19号</v>
      </c>
      <c r="E3228" s="1" t="s">
        <v>42</v>
      </c>
      <c r="F3228" s="1" t="s">
        <v>42</v>
      </c>
      <c r="G3228" s="1" t="s">
        <v>15</v>
      </c>
      <c r="H3228" s="1" t="s">
        <v>16</v>
      </c>
      <c r="I3228" s="4">
        <v>46023</v>
      </c>
      <c r="J3228" s="4">
        <v>46387</v>
      </c>
      <c r="K3228" s="1" t="s">
        <v>269</v>
      </c>
      <c r="L3228" s="1" t="s">
        <v>15</v>
      </c>
    </row>
    <row r="3229" ht="67.5" spans="1:12">
      <c r="A3229" s="1" t="s">
        <v>6371</v>
      </c>
      <c r="B3229" s="1" t="s">
        <v>6372</v>
      </c>
      <c r="C3229" s="3" t="str">
        <f>VLOOKUP(A3229,[1]Sheet4!A:D,3,0)</f>
        <v>吴贤华</v>
      </c>
      <c r="D3229" s="3" t="str">
        <f>VLOOKUP(A3229,[1]Sheet4!A:D,4,0)</f>
        <v>福建省柘荣县双城镇六一五西路青凤巷2号</v>
      </c>
      <c r="E3229" s="1" t="s">
        <v>64</v>
      </c>
      <c r="F3229" s="1" t="s">
        <v>64</v>
      </c>
      <c r="G3229" s="1" t="s">
        <v>15</v>
      </c>
      <c r="H3229" s="1" t="s">
        <v>16</v>
      </c>
      <c r="I3229" s="4">
        <v>46023</v>
      </c>
      <c r="J3229" s="4">
        <v>46387</v>
      </c>
      <c r="K3229" s="1" t="s">
        <v>416</v>
      </c>
      <c r="L3229" s="1" t="s">
        <v>15</v>
      </c>
    </row>
    <row r="3230" ht="67.5" spans="1:12">
      <c r="A3230" s="1" t="s">
        <v>6373</v>
      </c>
      <c r="B3230" s="1" t="s">
        <v>6374</v>
      </c>
      <c r="C3230" s="3" t="str">
        <f>VLOOKUP(A3230,[1]Sheet4!A:D,3,0)</f>
        <v>游金玉</v>
      </c>
      <c r="D3230" s="3" t="str">
        <f>VLOOKUP(A3230,[1]Sheet4!A:D,4,0)</f>
        <v>福建省宁德市柘荣县六一五西路18-1号</v>
      </c>
      <c r="E3230" s="1" t="s">
        <v>199</v>
      </c>
      <c r="F3230" s="1" t="s">
        <v>199</v>
      </c>
      <c r="G3230" s="1" t="s">
        <v>15</v>
      </c>
      <c r="H3230" s="1" t="s">
        <v>16</v>
      </c>
      <c r="I3230" s="4">
        <v>46023</v>
      </c>
      <c r="J3230" s="4">
        <v>46387</v>
      </c>
      <c r="K3230" s="1" t="s">
        <v>83</v>
      </c>
      <c r="L3230" s="1" t="s">
        <v>15</v>
      </c>
    </row>
    <row r="3231" ht="81" spans="1:12">
      <c r="A3231" s="1" t="s">
        <v>6375</v>
      </c>
      <c r="B3231" s="1" t="s">
        <v>6376</v>
      </c>
      <c r="C3231" s="3" t="str">
        <f>VLOOKUP(A3231,[1]Sheet4!A:D,3,0)</f>
        <v>吴晓燕</v>
      </c>
      <c r="D3231" s="3" t="str">
        <f>VLOOKUP(A3231,[1]Sheet4!A:D,4,0)</f>
        <v>福建省柘荣县城郊乡前山村屿前路87号御水湾1幢115D</v>
      </c>
      <c r="E3231" s="1" t="s">
        <v>98</v>
      </c>
      <c r="F3231" s="1" t="s">
        <v>98</v>
      </c>
      <c r="G3231" s="1" t="s">
        <v>15</v>
      </c>
      <c r="H3231" s="1" t="s">
        <v>16</v>
      </c>
      <c r="I3231" s="4">
        <v>46023</v>
      </c>
      <c r="J3231" s="4">
        <v>46387</v>
      </c>
      <c r="K3231" s="1" t="s">
        <v>75</v>
      </c>
      <c r="L3231" s="1" t="s">
        <v>15</v>
      </c>
    </row>
    <row r="3232" ht="54" spans="1:12">
      <c r="A3232" s="1" t="s">
        <v>6377</v>
      </c>
      <c r="B3232" s="1" t="s">
        <v>6378</v>
      </c>
      <c r="C3232" s="3" t="str">
        <f>VLOOKUP(A3232,[1]Sheet4!A:D,3,0)</f>
        <v>张水铃</v>
      </c>
      <c r="D3232" s="3" t="str">
        <f>VLOOKUP(A3232,[1]Sheet4!A:D,4,0)</f>
        <v>福建省柘荣县双城镇六一五东路89号</v>
      </c>
      <c r="E3232" s="1" t="s">
        <v>54</v>
      </c>
      <c r="F3232" s="1" t="s">
        <v>54</v>
      </c>
      <c r="G3232" s="1" t="s">
        <v>15</v>
      </c>
      <c r="H3232" s="1" t="s">
        <v>16</v>
      </c>
      <c r="I3232" s="4">
        <v>46023</v>
      </c>
      <c r="J3232" s="4">
        <v>46387</v>
      </c>
      <c r="K3232" s="1" t="s">
        <v>3760</v>
      </c>
      <c r="L3232" s="1" t="s">
        <v>15</v>
      </c>
    </row>
    <row r="3233" ht="67.5" spans="1:12">
      <c r="A3233" s="1" t="s">
        <v>6379</v>
      </c>
      <c r="B3233" s="1" t="s">
        <v>6380</v>
      </c>
      <c r="C3233" s="3" t="str">
        <f>VLOOKUP(A3233,[1]Sheet4!A:D,3,0)</f>
        <v>郑尊喜</v>
      </c>
      <c r="D3233" s="3" t="str">
        <f>VLOOKUP(A3233,[1]Sheet4!A:D,4,0)</f>
        <v>福建省柘荣县双城镇柳城南路21号</v>
      </c>
      <c r="E3233" s="1" t="s">
        <v>651</v>
      </c>
      <c r="F3233" s="1" t="s">
        <v>651</v>
      </c>
      <c r="G3233" s="1" t="s">
        <v>15</v>
      </c>
      <c r="H3233" s="1" t="s">
        <v>16</v>
      </c>
      <c r="I3233" s="4">
        <v>46023</v>
      </c>
      <c r="J3233" s="4">
        <v>46387</v>
      </c>
      <c r="K3233" s="1" t="s">
        <v>24</v>
      </c>
      <c r="L3233" s="1" t="s">
        <v>15</v>
      </c>
    </row>
    <row r="3234" ht="67.5" spans="1:12">
      <c r="A3234" s="1" t="s">
        <v>6381</v>
      </c>
      <c r="B3234" s="1" t="s">
        <v>6382</v>
      </c>
      <c r="C3234" s="3" t="str">
        <f>VLOOKUP(A3234,[1]Sheet4!A:D,3,0)</f>
        <v>吴昌银</v>
      </c>
      <c r="D3234" s="3" t="str">
        <f>VLOOKUP(A3234,[1]Sheet4!A:D,4,0)</f>
        <v>福建省柘荣县城郊乡湄洋村公路里73-2号</v>
      </c>
      <c r="E3234" s="1" t="s">
        <v>82</v>
      </c>
      <c r="F3234" s="1" t="s">
        <v>82</v>
      </c>
      <c r="G3234" s="1" t="s">
        <v>15</v>
      </c>
      <c r="H3234" s="1" t="s">
        <v>16</v>
      </c>
      <c r="I3234" s="4">
        <v>46023</v>
      </c>
      <c r="J3234" s="4">
        <v>46387</v>
      </c>
      <c r="K3234" s="1" t="s">
        <v>24</v>
      </c>
      <c r="L3234" s="1" t="s">
        <v>15</v>
      </c>
    </row>
    <row r="3235" ht="81" spans="1:12">
      <c r="A3235" s="1" t="s">
        <v>6383</v>
      </c>
      <c r="B3235" s="1" t="s">
        <v>6384</v>
      </c>
      <c r="C3235" s="3" t="str">
        <f>VLOOKUP(A3235,[1]Sheet4!A:D,3,0)</f>
        <v>饶心怡</v>
      </c>
      <c r="D3235" s="3" t="str">
        <f>VLOOKUP(A3235,[1]Sheet4!A:D,4,0)</f>
        <v>福建省柘荣县双城镇仙屿路16号锦绣花园1幢104D</v>
      </c>
      <c r="E3235" s="1" t="s">
        <v>49</v>
      </c>
      <c r="F3235" s="1" t="s">
        <v>49</v>
      </c>
      <c r="G3235" s="1" t="s">
        <v>15</v>
      </c>
      <c r="H3235" s="1" t="s">
        <v>16</v>
      </c>
      <c r="I3235" s="4">
        <v>46023</v>
      </c>
      <c r="J3235" s="4">
        <v>46387</v>
      </c>
      <c r="K3235" s="1" t="s">
        <v>3428</v>
      </c>
      <c r="L3235" s="1" t="s">
        <v>15</v>
      </c>
    </row>
    <row r="3236" ht="40.5" spans="1:12">
      <c r="A3236" s="2" t="s">
        <v>1881</v>
      </c>
      <c r="B3236" s="1" t="s">
        <v>6385</v>
      </c>
      <c r="C3236" s="3" t="str">
        <f>VLOOKUP(A3236,[1]Sheet4!A:D,3,0)</f>
        <v>魏燕玲</v>
      </c>
      <c r="D3236" s="3" t="str">
        <f>VLOOKUP(A3236,[1]Sheet4!A:D,4,0)</f>
        <v>柘荣县河滨东路29-9号</v>
      </c>
      <c r="E3236" s="1" t="s">
        <v>199</v>
      </c>
      <c r="F3236" s="1" t="s">
        <v>199</v>
      </c>
      <c r="G3236" s="1" t="s">
        <v>15</v>
      </c>
      <c r="H3236" s="1" t="s">
        <v>16</v>
      </c>
      <c r="I3236" s="4">
        <v>46023</v>
      </c>
      <c r="J3236" s="4">
        <v>46387</v>
      </c>
      <c r="K3236" s="1" t="s">
        <v>20</v>
      </c>
      <c r="L3236" s="1" t="s">
        <v>15</v>
      </c>
    </row>
    <row r="3237" ht="81" spans="1:12">
      <c r="A3237" s="1" t="s">
        <v>6386</v>
      </c>
      <c r="B3237" s="1" t="s">
        <v>6387</v>
      </c>
      <c r="C3237" s="3" t="str">
        <f>VLOOKUP(A3237,[1]Sheet4!A:D,3,0)</f>
        <v>陈进坤</v>
      </c>
      <c r="D3237" s="3" t="str">
        <f>VLOOKUP(A3237,[1]Sheet4!A:D,4,0)</f>
        <v>福建省宁德市柘荣县双城镇仙屿路31号102D、103D</v>
      </c>
      <c r="E3237" s="1" t="s">
        <v>908</v>
      </c>
      <c r="F3237" s="1" t="s">
        <v>908</v>
      </c>
      <c r="G3237" s="1" t="s">
        <v>15</v>
      </c>
      <c r="H3237" s="1" t="s">
        <v>16</v>
      </c>
      <c r="I3237" s="4">
        <v>46023</v>
      </c>
      <c r="J3237" s="4">
        <v>46387</v>
      </c>
      <c r="K3237" s="1" t="s">
        <v>24</v>
      </c>
      <c r="L3237" s="1" t="s">
        <v>15</v>
      </c>
    </row>
    <row r="3238" ht="40.5" spans="1:12">
      <c r="A3238" s="2" t="s">
        <v>6388</v>
      </c>
      <c r="B3238" s="1" t="s">
        <v>6389</v>
      </c>
      <c r="C3238" s="3" t="str">
        <f>VLOOKUP(A3238,[1]Sheet4!A:D,3,0)</f>
        <v>袁桂花</v>
      </c>
      <c r="D3238" s="3" t="str">
        <f>VLOOKUP(A3238,[1]Sheet4!A:D,4,0)</f>
        <v>柘荣县柳城北路51-1号</v>
      </c>
      <c r="E3238" s="1" t="s">
        <v>23</v>
      </c>
      <c r="F3238" s="1" t="s">
        <v>23</v>
      </c>
      <c r="G3238" s="1" t="s">
        <v>15</v>
      </c>
      <c r="H3238" s="1" t="s">
        <v>16</v>
      </c>
      <c r="I3238" s="4">
        <v>46023</v>
      </c>
      <c r="J3238" s="4">
        <v>46387</v>
      </c>
      <c r="K3238" s="1" t="s">
        <v>46</v>
      </c>
      <c r="L3238" s="1" t="s">
        <v>15</v>
      </c>
    </row>
    <row r="3239" ht="40.5" spans="1:12">
      <c r="A3239" s="2" t="s">
        <v>6390</v>
      </c>
      <c r="B3239" s="1" t="s">
        <v>6391</v>
      </c>
      <c r="C3239" s="3" t="str">
        <f>VLOOKUP(A3239,[1]Sheet4!A:D,3,0)</f>
        <v>李玉梅</v>
      </c>
      <c r="D3239" s="3" t="str">
        <f>VLOOKUP(A3239,[1]Sheet4!A:D,4,0)</f>
        <v>柘荣县东门路大门楼里3号</v>
      </c>
      <c r="E3239" s="1" t="s">
        <v>23</v>
      </c>
      <c r="F3239" s="1" t="s">
        <v>23</v>
      </c>
      <c r="G3239" s="1" t="s">
        <v>15</v>
      </c>
      <c r="H3239" s="1" t="s">
        <v>16</v>
      </c>
      <c r="I3239" s="4">
        <v>46023</v>
      </c>
      <c r="J3239" s="4">
        <v>46387</v>
      </c>
      <c r="K3239" s="1" t="s">
        <v>46</v>
      </c>
      <c r="L3239" s="1" t="s">
        <v>15</v>
      </c>
    </row>
    <row r="3240" ht="67.5" spans="1:12">
      <c r="A3240" s="1" t="s">
        <v>6392</v>
      </c>
      <c r="B3240" s="1" t="s">
        <v>6393</v>
      </c>
      <c r="C3240" s="3" t="str">
        <f>VLOOKUP(A3240,[1]Sheet4!A:D,3,0)</f>
        <v>徐秀华</v>
      </c>
      <c r="D3240" s="3" t="str">
        <f>VLOOKUP(A3240,[1]Sheet4!A:D,4,0)</f>
        <v>福建省宁德市柘荣县乍洋乡新建路93号</v>
      </c>
      <c r="E3240" s="1" t="s">
        <v>49</v>
      </c>
      <c r="F3240" s="1" t="s">
        <v>49</v>
      </c>
      <c r="G3240" s="1" t="s">
        <v>15</v>
      </c>
      <c r="H3240" s="1" t="s">
        <v>16</v>
      </c>
      <c r="I3240" s="4">
        <v>46023</v>
      </c>
      <c r="J3240" s="4">
        <v>46387</v>
      </c>
      <c r="K3240" s="1" t="s">
        <v>46</v>
      </c>
      <c r="L3240" s="1" t="s">
        <v>15</v>
      </c>
    </row>
    <row r="3241" ht="67.5" spans="1:12">
      <c r="A3241" s="1" t="s">
        <v>6394</v>
      </c>
      <c r="B3241" s="1" t="s">
        <v>6395</v>
      </c>
      <c r="C3241" s="3" t="str">
        <f>VLOOKUP(A3241,[1]Sheet4!A:D,3,0)</f>
        <v>林兴明</v>
      </c>
      <c r="D3241" s="3" t="str">
        <f>VLOOKUP(A3241,[1]Sheet4!A:D,4,0)</f>
        <v>福建省柘荣县宅中乡宅中村中福街5号</v>
      </c>
      <c r="E3241" s="1" t="s">
        <v>86</v>
      </c>
      <c r="F3241" s="1" t="s">
        <v>86</v>
      </c>
      <c r="G3241" s="1" t="s">
        <v>15</v>
      </c>
      <c r="H3241" s="1" t="s">
        <v>16</v>
      </c>
      <c r="I3241" s="4">
        <v>46023</v>
      </c>
      <c r="J3241" s="4">
        <v>46387</v>
      </c>
      <c r="K3241" s="1" t="s">
        <v>43</v>
      </c>
      <c r="L3241" s="1" t="s">
        <v>15</v>
      </c>
    </row>
    <row r="3242" ht="40.5" spans="1:12">
      <c r="A3242" s="1" t="s">
        <v>6396</v>
      </c>
      <c r="B3242" s="1" t="s">
        <v>6397</v>
      </c>
      <c r="C3242" s="3" t="str">
        <f>VLOOKUP(A3242,[1]Sheet4!A:D,3,0)</f>
        <v>袁灿辉</v>
      </c>
      <c r="D3242" s="3" t="str">
        <f>VLOOKUP(A3242,[1]Sheet4!A:D,4,0)</f>
        <v>柘荣县边贸市场内</v>
      </c>
      <c r="E3242" s="1" t="s">
        <v>1584</v>
      </c>
      <c r="F3242" s="1" t="s">
        <v>1584</v>
      </c>
      <c r="G3242" s="1" t="s">
        <v>15</v>
      </c>
      <c r="H3242" s="1" t="s">
        <v>16</v>
      </c>
      <c r="I3242" s="4">
        <v>46023</v>
      </c>
      <c r="J3242" s="4">
        <v>46387</v>
      </c>
      <c r="K3242" s="1" t="s">
        <v>24</v>
      </c>
      <c r="L3242" s="1" t="s">
        <v>15</v>
      </c>
    </row>
    <row r="3243" ht="67.5" spans="1:12">
      <c r="A3243" s="1" t="s">
        <v>6398</v>
      </c>
      <c r="B3243" s="1" t="s">
        <v>6399</v>
      </c>
      <c r="C3243" s="3" t="str">
        <f>VLOOKUP(A3243,[1]Sheet4!A:D,3,0)</f>
        <v>陈小敏</v>
      </c>
      <c r="D3243" s="3" t="str">
        <f>VLOOKUP(A3243,[1]Sheet4!A:D,4,0)</f>
        <v>福建省宁德市柘荣县双城镇文昌北路67号</v>
      </c>
      <c r="E3243" s="1" t="s">
        <v>23</v>
      </c>
      <c r="F3243" s="1" t="s">
        <v>23</v>
      </c>
      <c r="G3243" s="1" t="s">
        <v>15</v>
      </c>
      <c r="H3243" s="1" t="s">
        <v>16</v>
      </c>
      <c r="I3243" s="4">
        <v>46023</v>
      </c>
      <c r="J3243" s="4">
        <v>46387</v>
      </c>
      <c r="K3243" s="1" t="s">
        <v>24</v>
      </c>
      <c r="L3243" s="1" t="s">
        <v>15</v>
      </c>
    </row>
    <row r="3244" ht="54" spans="1:12">
      <c r="A3244" s="1" t="s">
        <v>6400</v>
      </c>
      <c r="B3244" s="1" t="s">
        <v>6401</v>
      </c>
      <c r="C3244" s="3" t="str">
        <f>VLOOKUP(A3244,[1]Sheet4!A:D,3,0)</f>
        <v>郑伏勇</v>
      </c>
      <c r="D3244" s="3" t="str">
        <f>VLOOKUP(A3244,[1]Sheet4!A:D,4,0)</f>
        <v>福建省宁德市柘荣县文昌北路19号</v>
      </c>
      <c r="E3244" s="1" t="s">
        <v>757</v>
      </c>
      <c r="F3244" s="1" t="s">
        <v>757</v>
      </c>
      <c r="G3244" s="1" t="s">
        <v>15</v>
      </c>
      <c r="H3244" s="1" t="s">
        <v>16</v>
      </c>
      <c r="I3244" s="4">
        <v>46023</v>
      </c>
      <c r="J3244" s="4">
        <v>46387</v>
      </c>
      <c r="K3244" s="1" t="s">
        <v>1203</v>
      </c>
      <c r="L3244" s="1" t="s">
        <v>15</v>
      </c>
    </row>
    <row r="3245" ht="54" spans="1:12">
      <c r="A3245" s="1" t="s">
        <v>6402</v>
      </c>
      <c r="B3245" s="1" t="s">
        <v>6403</v>
      </c>
      <c r="C3245" s="3" t="str">
        <f>VLOOKUP(A3245,[1]Sheet4!A:D,3,0)</f>
        <v>江瑞霞</v>
      </c>
      <c r="D3245" s="3" t="str">
        <f>VLOOKUP(A3245,[1]Sheet4!A:D,4,0)</f>
        <v>福建省宁德市柘荣县荣华路2号101</v>
      </c>
      <c r="E3245" s="1" t="s">
        <v>19</v>
      </c>
      <c r="F3245" s="1" t="s">
        <v>19</v>
      </c>
      <c r="G3245" s="1" t="s">
        <v>15</v>
      </c>
      <c r="H3245" s="1" t="s">
        <v>16</v>
      </c>
      <c r="I3245" s="4">
        <v>46023</v>
      </c>
      <c r="J3245" s="4">
        <v>46387</v>
      </c>
      <c r="K3245" s="1" t="s">
        <v>59</v>
      </c>
      <c r="L3245" s="1" t="s">
        <v>15</v>
      </c>
    </row>
    <row r="3246" ht="67.5" spans="1:12">
      <c r="A3246" s="1" t="s">
        <v>6404</v>
      </c>
      <c r="B3246" s="1" t="s">
        <v>6405</v>
      </c>
      <c r="C3246" s="3" t="str">
        <f>VLOOKUP(A3246,[1]Sheet4!A:D,3,0)</f>
        <v>郑芳妹</v>
      </c>
      <c r="D3246" s="3" t="str">
        <f>VLOOKUP(A3246,[1]Sheet4!A:D,4,0)</f>
        <v>福建省柘荣县双城镇仙屿路三巷31-2号</v>
      </c>
      <c r="E3246" s="1" t="s">
        <v>49</v>
      </c>
      <c r="F3246" s="1" t="s">
        <v>49</v>
      </c>
      <c r="G3246" s="1" t="s">
        <v>15</v>
      </c>
      <c r="H3246" s="1" t="s">
        <v>16</v>
      </c>
      <c r="I3246" s="4">
        <v>46023</v>
      </c>
      <c r="J3246" s="4">
        <v>46387</v>
      </c>
      <c r="K3246" s="1" t="s">
        <v>59</v>
      </c>
      <c r="L3246" s="1" t="s">
        <v>15</v>
      </c>
    </row>
    <row r="3247" ht="67.5" spans="1:12">
      <c r="A3247" s="1" t="s">
        <v>6406</v>
      </c>
      <c r="B3247" s="1" t="s">
        <v>6407</v>
      </c>
      <c r="C3247" s="3" t="str">
        <f>VLOOKUP(A3247,[1]Sheet4!A:D,3,0)</f>
        <v>束丽娥</v>
      </c>
      <c r="D3247" s="3" t="str">
        <f>VLOOKUP(A3247,[1]Sheet4!A:D,4,0)</f>
        <v>福建省柘荣县楮坪乡楮坪村洋边28-1号</v>
      </c>
      <c r="E3247" s="1" t="s">
        <v>1331</v>
      </c>
      <c r="F3247" s="1" t="s">
        <v>1331</v>
      </c>
      <c r="G3247" s="1" t="s">
        <v>15</v>
      </c>
      <c r="H3247" s="1" t="s">
        <v>16</v>
      </c>
      <c r="I3247" s="4">
        <v>46023</v>
      </c>
      <c r="J3247" s="4">
        <v>46387</v>
      </c>
      <c r="K3247" s="1" t="s">
        <v>59</v>
      </c>
      <c r="L3247" s="1" t="s">
        <v>15</v>
      </c>
    </row>
    <row r="3248" ht="81" spans="1:12">
      <c r="A3248" s="1" t="s">
        <v>6408</v>
      </c>
      <c r="B3248" s="1" t="s">
        <v>6409</v>
      </c>
      <c r="C3248" s="3" t="str">
        <f>VLOOKUP(A3248,[1]Sheet4!A:D,3,0)</f>
        <v>吴乃容</v>
      </c>
      <c r="D3248" s="3" t="str">
        <f>VLOOKUP(A3248,[1]Sheet4!A:D,4,0)</f>
        <v>福建省柘荣县双城镇东峰村49-2号</v>
      </c>
      <c r="E3248" s="1" t="s">
        <v>205</v>
      </c>
      <c r="F3248" s="1" t="s">
        <v>205</v>
      </c>
      <c r="G3248" s="1" t="s">
        <v>15</v>
      </c>
      <c r="H3248" s="1" t="s">
        <v>16</v>
      </c>
      <c r="I3248" s="4">
        <v>46023</v>
      </c>
      <c r="J3248" s="4">
        <v>46387</v>
      </c>
      <c r="K3248" s="1" t="s">
        <v>24</v>
      </c>
      <c r="L3248" s="1" t="s">
        <v>15</v>
      </c>
    </row>
    <row r="3249" ht="67.5" spans="1:12">
      <c r="A3249" s="1" t="s">
        <v>6410</v>
      </c>
      <c r="B3249" s="1" t="s">
        <v>6411</v>
      </c>
      <c r="C3249" s="3" t="str">
        <f>VLOOKUP(A3249,[1]Sheet4!A:D,3,0)</f>
        <v>李美丽</v>
      </c>
      <c r="D3249" s="3" t="str">
        <f>VLOOKUP(A3249,[1]Sheet4!A:D,4,0)</f>
        <v>福建省柘荣县双城镇六一五西路18-5号</v>
      </c>
      <c r="E3249" s="1" t="s">
        <v>842</v>
      </c>
      <c r="F3249" s="1" t="s">
        <v>842</v>
      </c>
      <c r="G3249" s="1" t="s">
        <v>15</v>
      </c>
      <c r="H3249" s="1" t="s">
        <v>16</v>
      </c>
      <c r="I3249" s="4">
        <v>46023</v>
      </c>
      <c r="J3249" s="4">
        <v>46387</v>
      </c>
      <c r="K3249" s="1" t="s">
        <v>24</v>
      </c>
      <c r="L3249" s="1" t="s">
        <v>15</v>
      </c>
    </row>
    <row r="3250" ht="54" spans="1:12">
      <c r="A3250" s="1" t="s">
        <v>6412</v>
      </c>
      <c r="B3250" s="1" t="s">
        <v>6413</v>
      </c>
      <c r="C3250" s="3" t="str">
        <f>VLOOKUP(A3250,[1]Sheet4!A:D,3,0)</f>
        <v>游步云</v>
      </c>
      <c r="D3250" s="3" t="str">
        <f>VLOOKUP(A3250,[1]Sheet4!A:D,4,0)</f>
        <v>福建省柘荣县双城镇墘面2-1号</v>
      </c>
      <c r="E3250" s="1" t="s">
        <v>98</v>
      </c>
      <c r="F3250" s="1" t="s">
        <v>98</v>
      </c>
      <c r="G3250" s="1" t="s">
        <v>15</v>
      </c>
      <c r="H3250" s="1" t="s">
        <v>16</v>
      </c>
      <c r="I3250" s="4">
        <v>46023</v>
      </c>
      <c r="J3250" s="4">
        <v>46387</v>
      </c>
      <c r="K3250" s="1" t="s">
        <v>24</v>
      </c>
      <c r="L3250" s="1" t="s">
        <v>15</v>
      </c>
    </row>
    <row r="3251" ht="40.5" spans="1:12">
      <c r="A3251" s="1" t="s">
        <v>6414</v>
      </c>
      <c r="B3251" s="1" t="s">
        <v>6415</v>
      </c>
      <c r="C3251" s="3" t="str">
        <f>VLOOKUP(A3251,[1]Sheet4!A:D,3,0)</f>
        <v>谢石喜</v>
      </c>
      <c r="D3251" s="3" t="str">
        <f>VLOOKUP(A3251,[1]Sheet4!A:D,4,0)</f>
        <v>柘荣县文昌南路埂头2号</v>
      </c>
      <c r="E3251" s="1" t="s">
        <v>19</v>
      </c>
      <c r="F3251" s="1" t="s">
        <v>19</v>
      </c>
      <c r="G3251" s="1" t="s">
        <v>15</v>
      </c>
      <c r="H3251" s="1" t="s">
        <v>16</v>
      </c>
      <c r="I3251" s="4">
        <v>46023</v>
      </c>
      <c r="J3251" s="4">
        <v>46387</v>
      </c>
      <c r="K3251" s="1" t="s">
        <v>24</v>
      </c>
      <c r="L3251" s="1" t="s">
        <v>15</v>
      </c>
    </row>
    <row r="3252" ht="54" spans="1:12">
      <c r="A3252" s="1" t="s">
        <v>6416</v>
      </c>
      <c r="B3252" s="1" t="s">
        <v>6417</v>
      </c>
      <c r="C3252" s="3" t="str">
        <f>VLOOKUP(A3252,[1]Sheet4!A:D,3,0)</f>
        <v>林陈昌</v>
      </c>
      <c r="D3252" s="3" t="str">
        <f>VLOOKUP(A3252,[1]Sheet4!A:D,4,0)</f>
        <v>柘荣县双城镇西门路金泉南巷8号</v>
      </c>
      <c r="E3252" s="1" t="s">
        <v>166</v>
      </c>
      <c r="F3252" s="1" t="s">
        <v>166</v>
      </c>
      <c r="G3252" s="1" t="s">
        <v>15</v>
      </c>
      <c r="H3252" s="1" t="s">
        <v>16</v>
      </c>
      <c r="I3252" s="4">
        <v>46023</v>
      </c>
      <c r="J3252" s="4">
        <v>46387</v>
      </c>
      <c r="K3252" s="1" t="s">
        <v>24</v>
      </c>
      <c r="L3252" s="1" t="s">
        <v>15</v>
      </c>
    </row>
    <row r="3253" ht="54" spans="1:12">
      <c r="A3253" s="1" t="s">
        <v>6418</v>
      </c>
      <c r="B3253" s="1" t="s">
        <v>6419</v>
      </c>
      <c r="C3253" s="3" t="str">
        <f>VLOOKUP(A3253,[1]Sheet4!A:D,3,0)</f>
        <v>李春花</v>
      </c>
      <c r="D3253" s="3" t="str">
        <f>VLOOKUP(A3253,[1]Sheet4!A:D,4,0)</f>
        <v>柘荣县双城镇615西路83号</v>
      </c>
      <c r="E3253" s="1" t="s">
        <v>932</v>
      </c>
      <c r="F3253" s="1" t="s">
        <v>932</v>
      </c>
      <c r="G3253" s="1" t="s">
        <v>15</v>
      </c>
      <c r="H3253" s="1" t="s">
        <v>16</v>
      </c>
      <c r="I3253" s="4">
        <v>46023</v>
      </c>
      <c r="J3253" s="4">
        <v>46387</v>
      </c>
      <c r="K3253" s="1" t="s">
        <v>24</v>
      </c>
      <c r="L3253" s="1" t="s">
        <v>15</v>
      </c>
    </row>
    <row r="3254" ht="67.5" spans="1:12">
      <c r="A3254" s="1" t="s">
        <v>6420</v>
      </c>
      <c r="B3254" s="1" t="s">
        <v>6421</v>
      </c>
      <c r="C3254" s="3" t="str">
        <f>VLOOKUP(A3254,[1]Sheet4!A:D,3,0)</f>
        <v>游春太</v>
      </c>
      <c r="D3254" s="3" t="str">
        <f>VLOOKUP(A3254,[1]Sheet4!A:D,4,0)</f>
        <v>福建省柘荣县双城镇文昌北路六巷6号</v>
      </c>
      <c r="E3254" s="1" t="s">
        <v>23</v>
      </c>
      <c r="F3254" s="1" t="s">
        <v>23</v>
      </c>
      <c r="G3254" s="1" t="s">
        <v>15</v>
      </c>
      <c r="H3254" s="1" t="s">
        <v>16</v>
      </c>
      <c r="I3254" s="4">
        <v>46023</v>
      </c>
      <c r="J3254" s="4">
        <v>46387</v>
      </c>
      <c r="K3254" s="1" t="s">
        <v>24</v>
      </c>
      <c r="L3254" s="1" t="s">
        <v>15</v>
      </c>
    </row>
    <row r="3255" ht="67.5" spans="1:12">
      <c r="A3255" s="1" t="s">
        <v>6422</v>
      </c>
      <c r="B3255" s="1" t="s">
        <v>6423</v>
      </c>
      <c r="C3255" s="3" t="str">
        <f>VLOOKUP(A3255,[1]Sheet4!A:D,3,0)</f>
        <v>姚乃安</v>
      </c>
      <c r="D3255" s="3" t="str">
        <f>VLOOKUP(A3255,[1]Sheet4!A:D,4,0)</f>
        <v>福建省柘荣县双城镇西门路44号102D</v>
      </c>
      <c r="E3255" s="1" t="s">
        <v>58</v>
      </c>
      <c r="F3255" s="1" t="s">
        <v>58</v>
      </c>
      <c r="G3255" s="1" t="s">
        <v>15</v>
      </c>
      <c r="H3255" s="1" t="s">
        <v>16</v>
      </c>
      <c r="I3255" s="4">
        <v>46023</v>
      </c>
      <c r="J3255" s="4">
        <v>46387</v>
      </c>
      <c r="K3255" s="1" t="s">
        <v>24</v>
      </c>
      <c r="L3255" s="1" t="s">
        <v>15</v>
      </c>
    </row>
    <row r="3256" ht="54" spans="1:12">
      <c r="A3256" s="2" t="s">
        <v>6424</v>
      </c>
      <c r="B3256" s="1" t="s">
        <v>6425</v>
      </c>
      <c r="C3256" s="3" t="str">
        <f>VLOOKUP(A3256,[1]Sheet4!A:D,3,0)</f>
        <v>陈建兵</v>
      </c>
      <c r="D3256" s="3" t="str">
        <f>VLOOKUP(A3256,[1]Sheet4!A:D,4,0)</f>
        <v>柘荣县双城镇615东路136号</v>
      </c>
      <c r="E3256" s="1" t="s">
        <v>370</v>
      </c>
      <c r="F3256" s="1" t="s">
        <v>370</v>
      </c>
      <c r="G3256" s="1" t="s">
        <v>15</v>
      </c>
      <c r="H3256" s="1" t="s">
        <v>16</v>
      </c>
      <c r="I3256" s="4">
        <v>46023</v>
      </c>
      <c r="J3256" s="4">
        <v>46387</v>
      </c>
      <c r="K3256" s="1" t="s">
        <v>39</v>
      </c>
      <c r="L3256" s="1" t="s">
        <v>15</v>
      </c>
    </row>
    <row r="3257" ht="40.5" spans="1:12">
      <c r="A3257" s="2" t="s">
        <v>3169</v>
      </c>
      <c r="B3257" s="1" t="s">
        <v>6426</v>
      </c>
      <c r="C3257" s="3" t="str">
        <f>VLOOKUP(A3257,[1]Sheet4!A:D,3,0)</f>
        <v>吴清玉</v>
      </c>
      <c r="D3257" s="3" t="str">
        <f>VLOOKUP(A3257,[1]Sheet4!A:D,4,0)</f>
        <v>柘荣县双城镇荣华路27号</v>
      </c>
      <c r="E3257" s="1" t="s">
        <v>524</v>
      </c>
      <c r="F3257" s="1" t="s">
        <v>524</v>
      </c>
      <c r="G3257" s="1" t="s">
        <v>15</v>
      </c>
      <c r="H3257" s="1" t="s">
        <v>16</v>
      </c>
      <c r="I3257" s="4">
        <v>46023</v>
      </c>
      <c r="J3257" s="4">
        <v>46387</v>
      </c>
      <c r="K3257" s="1" t="s">
        <v>39</v>
      </c>
      <c r="L3257" s="1" t="s">
        <v>15</v>
      </c>
    </row>
    <row r="3258" ht="40.5" spans="1:12">
      <c r="A3258" s="2" t="s">
        <v>4805</v>
      </c>
      <c r="B3258" s="1" t="s">
        <v>6427</v>
      </c>
      <c r="C3258" s="3" t="str">
        <f>VLOOKUP(A3258,[1]Sheet4!A:D,3,0)</f>
        <v>张珍</v>
      </c>
      <c r="D3258" s="3" t="str">
        <f>VLOOKUP(A3258,[1]Sheet4!A:D,4,0)</f>
        <v>柘荣县双城镇南门路41号</v>
      </c>
      <c r="E3258" s="1" t="s">
        <v>68</v>
      </c>
      <c r="F3258" s="1" t="s">
        <v>68</v>
      </c>
      <c r="G3258" s="1" t="s">
        <v>15</v>
      </c>
      <c r="H3258" s="1" t="s">
        <v>16</v>
      </c>
      <c r="I3258" s="4">
        <v>46023</v>
      </c>
      <c r="J3258" s="4">
        <v>46387</v>
      </c>
      <c r="K3258" s="1" t="s">
        <v>196</v>
      </c>
      <c r="L3258" s="1" t="s">
        <v>15</v>
      </c>
    </row>
    <row r="3259" ht="40.5" spans="1:12">
      <c r="A3259" s="2" t="s">
        <v>32</v>
      </c>
      <c r="B3259" s="1" t="s">
        <v>6428</v>
      </c>
      <c r="C3259" s="3" t="str">
        <f>VLOOKUP(A3259,[1]Sheet4!A:D,3,0)</f>
        <v>袁贵殷</v>
      </c>
      <c r="D3259" s="3" t="str">
        <f>VLOOKUP(A3259,[1]Sheet4!A:D,4,0)</f>
        <v>柘荣县双城镇柳城东路2号</v>
      </c>
      <c r="E3259" s="1" t="s">
        <v>854</v>
      </c>
      <c r="F3259" s="1" t="s">
        <v>854</v>
      </c>
      <c r="G3259" s="1" t="s">
        <v>15</v>
      </c>
      <c r="H3259" s="1" t="s">
        <v>16</v>
      </c>
      <c r="I3259" s="4">
        <v>46023</v>
      </c>
      <c r="J3259" s="4">
        <v>46387</v>
      </c>
      <c r="K3259" s="1" t="s">
        <v>39</v>
      </c>
      <c r="L3259" s="1" t="s">
        <v>15</v>
      </c>
    </row>
    <row r="3260" ht="54" spans="1:12">
      <c r="A3260" s="2" t="s">
        <v>6429</v>
      </c>
      <c r="B3260" s="1" t="s">
        <v>6430</v>
      </c>
      <c r="C3260" s="3" t="str">
        <f>VLOOKUP(A3260,[1]Sheet4!A:D,3,0)</f>
        <v>叶玉兰</v>
      </c>
      <c r="D3260" s="3" t="str">
        <f>VLOOKUP(A3260,[1]Sheet4!A:D,4,0)</f>
        <v>柘荣县药业区2幢6号</v>
      </c>
      <c r="E3260" s="1" t="s">
        <v>651</v>
      </c>
      <c r="F3260" s="1" t="s">
        <v>651</v>
      </c>
      <c r="G3260" s="1" t="s">
        <v>15</v>
      </c>
      <c r="H3260" s="1" t="s">
        <v>16</v>
      </c>
      <c r="I3260" s="4">
        <v>46023</v>
      </c>
      <c r="J3260" s="4">
        <v>46387</v>
      </c>
      <c r="K3260" s="1" t="s">
        <v>196</v>
      </c>
      <c r="L3260" s="1" t="s">
        <v>15</v>
      </c>
    </row>
    <row r="3261" ht="54" spans="1:12">
      <c r="A3261" s="2" t="s">
        <v>6431</v>
      </c>
      <c r="B3261" s="1" t="s">
        <v>6432</v>
      </c>
      <c r="C3261" s="3" t="str">
        <f>VLOOKUP(A3261,[1]Sheet4!A:D,3,0)</f>
        <v>方闪辉</v>
      </c>
      <c r="D3261" s="3" t="str">
        <f>VLOOKUP(A3261,[1]Sheet4!A:D,4,0)</f>
        <v>柘荣县双城镇西门路102-8号</v>
      </c>
      <c r="E3261" s="1" t="s">
        <v>82</v>
      </c>
      <c r="F3261" s="1" t="s">
        <v>82</v>
      </c>
      <c r="G3261" s="1" t="s">
        <v>15</v>
      </c>
      <c r="H3261" s="1" t="s">
        <v>16</v>
      </c>
      <c r="I3261" s="4">
        <v>46023</v>
      </c>
      <c r="J3261" s="4">
        <v>46387</v>
      </c>
      <c r="K3261" s="1" t="s">
        <v>46</v>
      </c>
      <c r="L3261" s="1" t="s">
        <v>15</v>
      </c>
    </row>
    <row r="3262" ht="67.5" spans="1:12">
      <c r="A3262" s="2" t="s">
        <v>1306</v>
      </c>
      <c r="B3262" s="1" t="s">
        <v>6433</v>
      </c>
      <c r="C3262" s="3" t="str">
        <f>VLOOKUP(A3262,[1]Sheet4!A:D,3,0)</f>
        <v>杨家木</v>
      </c>
      <c r="D3262" s="3" t="str">
        <f>VLOOKUP(A3262,[1]Sheet4!A:D,4,0)</f>
        <v>柘荣县双城镇锦绣花园住宅小区3#402室</v>
      </c>
      <c r="E3262" s="1" t="s">
        <v>58</v>
      </c>
      <c r="F3262" s="1" t="s">
        <v>58</v>
      </c>
      <c r="G3262" s="1" t="s">
        <v>15</v>
      </c>
      <c r="H3262" s="1" t="s">
        <v>16</v>
      </c>
      <c r="I3262" s="4">
        <v>46023</v>
      </c>
      <c r="J3262" s="4">
        <v>46387</v>
      </c>
      <c r="K3262" s="1" t="s">
        <v>248</v>
      </c>
      <c r="L3262" s="1" t="s">
        <v>15</v>
      </c>
    </row>
    <row r="3263" ht="67.5" spans="1:12">
      <c r="A3263" s="1" t="s">
        <v>6434</v>
      </c>
      <c r="B3263" s="1" t="s">
        <v>6435</v>
      </c>
      <c r="C3263" s="3" t="str">
        <f>VLOOKUP(A3263,[1]Sheet4!A:D,3,0)</f>
        <v>魏少锋</v>
      </c>
      <c r="D3263" s="3" t="str">
        <f>VLOOKUP(A3263,[1]Sheet4!A:D,4,0)</f>
        <v>福建省宁德市柘荣县双城镇兴业路四巷16号</v>
      </c>
      <c r="E3263" s="1" t="s">
        <v>58</v>
      </c>
      <c r="F3263" s="1" t="s">
        <v>58</v>
      </c>
      <c r="G3263" s="1" t="s">
        <v>15</v>
      </c>
      <c r="H3263" s="1" t="s">
        <v>16</v>
      </c>
      <c r="I3263" s="4">
        <v>46023</v>
      </c>
      <c r="J3263" s="4">
        <v>46387</v>
      </c>
      <c r="K3263" s="1" t="s">
        <v>39</v>
      </c>
      <c r="L3263" s="1" t="s">
        <v>15</v>
      </c>
    </row>
    <row r="3264" ht="94.5" spans="1:12">
      <c r="A3264" s="1" t="s">
        <v>6436</v>
      </c>
      <c r="B3264" s="1" t="s">
        <v>6437</v>
      </c>
      <c r="C3264" s="3" t="str">
        <f>VLOOKUP(A3264,[1]Sheet4!A:D,3,0)</f>
        <v>高传灿</v>
      </c>
      <c r="D3264" s="3" t="str">
        <f>VLOOKUP(A3264,[1]Sheet4!A:D,4,0)</f>
        <v>福建省宁德市柘荣县柳城西路18号（柘荣县创鑫建材店内）</v>
      </c>
      <c r="E3264" s="1" t="s">
        <v>64</v>
      </c>
      <c r="F3264" s="1" t="s">
        <v>64</v>
      </c>
      <c r="G3264" s="1" t="s">
        <v>15</v>
      </c>
      <c r="H3264" s="1" t="s">
        <v>16</v>
      </c>
      <c r="I3264" s="4">
        <v>46023</v>
      </c>
      <c r="J3264" s="4">
        <v>46387</v>
      </c>
      <c r="K3264" s="1" t="s">
        <v>1046</v>
      </c>
      <c r="L3264" s="1" t="s">
        <v>15</v>
      </c>
    </row>
    <row r="3265" ht="40.5" spans="1:12">
      <c r="A3265" s="1" t="s">
        <v>6438</v>
      </c>
      <c r="B3265" s="1" t="s">
        <v>6439</v>
      </c>
      <c r="C3265" s="3" t="str">
        <f>VLOOKUP(A3265,[1]Sheet4!A:D,3,0)</f>
        <v>金铭</v>
      </c>
      <c r="D3265" s="3" t="str">
        <f>VLOOKUP(A3265,[1]Sheet4!A:D,4,0)</f>
        <v>福建省宁德市柘荣县</v>
      </c>
      <c r="E3265" s="1" t="s">
        <v>155</v>
      </c>
      <c r="F3265" s="1" t="s">
        <v>155</v>
      </c>
      <c r="G3265" s="1" t="s">
        <v>15</v>
      </c>
      <c r="H3265" s="1" t="s">
        <v>16</v>
      </c>
      <c r="I3265" s="4">
        <v>46023</v>
      </c>
      <c r="J3265" s="4">
        <v>46387</v>
      </c>
      <c r="K3265" s="1" t="s">
        <v>24</v>
      </c>
      <c r="L3265" s="1" t="s">
        <v>15</v>
      </c>
    </row>
    <row r="3266" ht="81" spans="1:12">
      <c r="A3266" s="1" t="s">
        <v>6440</v>
      </c>
      <c r="B3266" s="1" t="s">
        <v>6441</v>
      </c>
      <c r="C3266" s="3" t="str">
        <f>VLOOKUP(A3266,[1]Sheet4!A:D,3,0)</f>
        <v>江泽祥</v>
      </c>
      <c r="D3266" s="3" t="str">
        <f>VLOOKUP(A3266,[1]Sheet4!A:D,4,0)</f>
        <v>福建省宁德市柘荣县文昌南路45号文昌苑4幢108D</v>
      </c>
      <c r="E3266" s="1" t="s">
        <v>837</v>
      </c>
      <c r="F3266" s="1" t="s">
        <v>837</v>
      </c>
      <c r="G3266" s="1" t="s">
        <v>15</v>
      </c>
      <c r="H3266" s="1" t="s">
        <v>16</v>
      </c>
      <c r="I3266" s="4">
        <v>46023</v>
      </c>
      <c r="J3266" s="4">
        <v>46387</v>
      </c>
      <c r="K3266" s="1" t="s">
        <v>24</v>
      </c>
      <c r="L3266" s="1" t="s">
        <v>15</v>
      </c>
    </row>
    <row r="3267" ht="67.5" spans="1:12">
      <c r="A3267" s="1" t="s">
        <v>6442</v>
      </c>
      <c r="B3267" s="1" t="s">
        <v>6443</v>
      </c>
      <c r="C3267" s="3" t="str">
        <f>VLOOKUP(A3267,[1]Sheet4!A:D,3,0)</f>
        <v>陈玉凤</v>
      </c>
      <c r="D3267" s="3" t="str">
        <f>VLOOKUP(A3267,[1]Sheet4!A:D,4,0)</f>
        <v>福建省宁德市柘荣县六一五西路149号</v>
      </c>
      <c r="E3267" s="1" t="s">
        <v>86</v>
      </c>
      <c r="F3267" s="1" t="s">
        <v>86</v>
      </c>
      <c r="G3267" s="1" t="s">
        <v>15</v>
      </c>
      <c r="H3267" s="1" t="s">
        <v>16</v>
      </c>
      <c r="I3267" s="4">
        <v>46023</v>
      </c>
      <c r="J3267" s="4">
        <v>46387</v>
      </c>
      <c r="K3267" s="1" t="s">
        <v>24</v>
      </c>
      <c r="L3267" s="1" t="s">
        <v>15</v>
      </c>
    </row>
    <row r="3268" ht="67.5" spans="1:12">
      <c r="A3268" s="1" t="s">
        <v>6444</v>
      </c>
      <c r="B3268" s="1" t="s">
        <v>6445</v>
      </c>
      <c r="C3268" s="3" t="str">
        <f>VLOOKUP(A3268,[1]Sheet4!A:D,3,0)</f>
        <v>孔冬松</v>
      </c>
      <c r="D3268" s="3" t="str">
        <f>VLOOKUP(A3268,[1]Sheet4!A:D,4,0)</f>
        <v>福建省宁德市柘荣县615西路11号102</v>
      </c>
      <c r="E3268" s="1" t="s">
        <v>86</v>
      </c>
      <c r="F3268" s="1" t="s">
        <v>86</v>
      </c>
      <c r="G3268" s="1" t="s">
        <v>15</v>
      </c>
      <c r="H3268" s="1" t="s">
        <v>16</v>
      </c>
      <c r="I3268" s="4">
        <v>46023</v>
      </c>
      <c r="J3268" s="4">
        <v>46387</v>
      </c>
      <c r="K3268" s="1" t="s">
        <v>24</v>
      </c>
      <c r="L3268" s="1" t="s">
        <v>15</v>
      </c>
    </row>
    <row r="3269" ht="54" spans="1:12">
      <c r="A3269" s="1" t="s">
        <v>6446</v>
      </c>
      <c r="B3269" s="1" t="s">
        <v>6447</v>
      </c>
      <c r="C3269" s="3" t="str">
        <f>VLOOKUP(A3269,[1]Sheet4!A:D,3,0)</f>
        <v>陈丽凤</v>
      </c>
      <c r="D3269" s="3" t="str">
        <f>VLOOKUP(A3269,[1]Sheet4!A:D,4,0)</f>
        <v>福建省宁德市柘荣县柳城东路116号</v>
      </c>
      <c r="E3269" s="1" t="s">
        <v>19</v>
      </c>
      <c r="F3269" s="1" t="s">
        <v>19</v>
      </c>
      <c r="G3269" s="1" t="s">
        <v>15</v>
      </c>
      <c r="H3269" s="1" t="s">
        <v>16</v>
      </c>
      <c r="I3269" s="4">
        <v>46023</v>
      </c>
      <c r="J3269" s="4">
        <v>46387</v>
      </c>
      <c r="K3269" s="1" t="s">
        <v>24</v>
      </c>
      <c r="L3269" s="1" t="s">
        <v>15</v>
      </c>
    </row>
    <row r="3270" ht="94.5" spans="1:12">
      <c r="A3270" s="1" t="s">
        <v>6448</v>
      </c>
      <c r="B3270" s="1" t="s">
        <v>6449</v>
      </c>
      <c r="C3270" s="3" t="str">
        <f>VLOOKUP(A3270,[1]Sheet4!A:D,3,0)</f>
        <v>杨马鑫</v>
      </c>
      <c r="D3270" s="3" t="str">
        <f>VLOOKUP(A3270,[1]Sheet4!A:D,4,0)</f>
        <v>福建省柘荣县双城镇柳城东路220号东狮山小区1幢104D</v>
      </c>
      <c r="E3270" s="1" t="s">
        <v>58</v>
      </c>
      <c r="F3270" s="1" t="s">
        <v>58</v>
      </c>
      <c r="G3270" s="1" t="s">
        <v>15</v>
      </c>
      <c r="H3270" s="1" t="s">
        <v>16</v>
      </c>
      <c r="I3270" s="4">
        <v>46023</v>
      </c>
      <c r="J3270" s="4">
        <v>46387</v>
      </c>
      <c r="K3270" s="1" t="s">
        <v>24</v>
      </c>
      <c r="L3270" s="1" t="s">
        <v>15</v>
      </c>
    </row>
    <row r="3271" ht="94.5" spans="1:12">
      <c r="A3271" s="1" t="s">
        <v>6450</v>
      </c>
      <c r="B3271" s="1" t="s">
        <v>6451</v>
      </c>
      <c r="C3271" s="3" t="str">
        <f>VLOOKUP(A3271,[1]Sheet4!A:D,3,0)</f>
        <v>陈菊英</v>
      </c>
      <c r="D3271" s="3" t="str">
        <f>VLOOKUP(A3271,[1]Sheet4!A:D,4,0)</f>
        <v>福建省宁德市柘荣县双城镇东昌路1号盛世东方名苑5幢118D</v>
      </c>
      <c r="E3271" s="1" t="s">
        <v>98</v>
      </c>
      <c r="F3271" s="1" t="s">
        <v>98</v>
      </c>
      <c r="G3271" s="1" t="s">
        <v>15</v>
      </c>
      <c r="H3271" s="1" t="s">
        <v>16</v>
      </c>
      <c r="I3271" s="4">
        <v>46023</v>
      </c>
      <c r="J3271" s="4">
        <v>46387</v>
      </c>
      <c r="K3271" s="1" t="s">
        <v>24</v>
      </c>
      <c r="L3271" s="1" t="s">
        <v>15</v>
      </c>
    </row>
    <row r="3272" ht="94.5" spans="1:12">
      <c r="A3272" s="1" t="s">
        <v>6452</v>
      </c>
      <c r="B3272" s="1" t="s">
        <v>6453</v>
      </c>
      <c r="C3272" s="3" t="str">
        <f>VLOOKUP(A3272,[1]Sheet4!A:D,3,0)</f>
        <v>魏招其</v>
      </c>
      <c r="D3272" s="3" t="str">
        <f>VLOOKUP(A3272,[1]Sheet4!A:D,4,0)</f>
        <v>福建省宁德市柘荣县双城镇东昌路1号盛世东方名苑5幢122D</v>
      </c>
      <c r="E3272" s="1" t="s">
        <v>38</v>
      </c>
      <c r="F3272" s="1" t="s">
        <v>38</v>
      </c>
      <c r="G3272" s="1" t="s">
        <v>15</v>
      </c>
      <c r="H3272" s="1" t="s">
        <v>16</v>
      </c>
      <c r="I3272" s="4">
        <v>46023</v>
      </c>
      <c r="J3272" s="4">
        <v>46387</v>
      </c>
      <c r="K3272" s="1" t="s">
        <v>24</v>
      </c>
      <c r="L3272" s="1" t="s">
        <v>15</v>
      </c>
    </row>
    <row r="3273" ht="54" spans="1:12">
      <c r="A3273" s="1" t="s">
        <v>6454</v>
      </c>
      <c r="B3273" s="1" t="s">
        <v>6455</v>
      </c>
      <c r="C3273" s="3" t="str">
        <f>VLOOKUP(A3273,[1]Sheet4!A:D,3,0)</f>
        <v>叶芝梅</v>
      </c>
      <c r="D3273" s="3" t="str">
        <f>VLOOKUP(A3273,[1]Sheet4!A:D,4,0)</f>
        <v>福建省柘荣县双城镇荣华路17号</v>
      </c>
      <c r="E3273" s="1" t="s">
        <v>19</v>
      </c>
      <c r="F3273" s="1" t="s">
        <v>19</v>
      </c>
      <c r="G3273" s="1" t="s">
        <v>15</v>
      </c>
      <c r="H3273" s="1" t="s">
        <v>16</v>
      </c>
      <c r="I3273" s="4">
        <v>46023</v>
      </c>
      <c r="J3273" s="4">
        <v>46387</v>
      </c>
      <c r="K3273" s="1" t="s">
        <v>24</v>
      </c>
      <c r="L3273" s="1" t="s">
        <v>15</v>
      </c>
    </row>
    <row r="3274" ht="40.5" spans="1:12">
      <c r="A3274" s="2" t="s">
        <v>6456</v>
      </c>
      <c r="B3274" s="1" t="s">
        <v>6457</v>
      </c>
      <c r="C3274" s="3" t="str">
        <f>VLOOKUP(A3274,[1]Sheet4!A:D,3,0)</f>
        <v>郑枝全</v>
      </c>
      <c r="D3274" s="3" t="str">
        <f>VLOOKUP(A3274,[1]Sheet4!A:D,4,0)</f>
        <v>柘荣县双城镇坪桥村</v>
      </c>
      <c r="E3274" s="1" t="s">
        <v>23</v>
      </c>
      <c r="F3274" s="1" t="s">
        <v>23</v>
      </c>
      <c r="G3274" s="1" t="s">
        <v>15</v>
      </c>
      <c r="H3274" s="1" t="s">
        <v>16</v>
      </c>
      <c r="I3274" s="4">
        <v>46023</v>
      </c>
      <c r="J3274" s="4">
        <v>46387</v>
      </c>
      <c r="K3274" s="1" t="s">
        <v>55</v>
      </c>
      <c r="L3274" s="1" t="s">
        <v>15</v>
      </c>
    </row>
    <row r="3275" ht="40.5" spans="1:12">
      <c r="A3275" s="1" t="s">
        <v>6458</v>
      </c>
      <c r="B3275" s="1" t="s">
        <v>6459</v>
      </c>
      <c r="C3275" s="3" t="str">
        <f>VLOOKUP(A3275,[1]Sheet4!A:D,3,0)</f>
        <v>游松茂</v>
      </c>
      <c r="D3275" s="3" t="str">
        <f>VLOOKUP(A3275,[1]Sheet4!A:D,4,0)</f>
        <v>柘荣县双城镇上桥路8号</v>
      </c>
      <c r="E3275" s="1" t="s">
        <v>58</v>
      </c>
      <c r="F3275" s="1" t="s">
        <v>58</v>
      </c>
      <c r="G3275" s="1" t="s">
        <v>15</v>
      </c>
      <c r="H3275" s="1" t="s">
        <v>16</v>
      </c>
      <c r="I3275" s="4">
        <v>46023</v>
      </c>
      <c r="J3275" s="4">
        <v>46387</v>
      </c>
      <c r="K3275" s="1" t="s">
        <v>46</v>
      </c>
      <c r="L3275" s="1" t="s">
        <v>15</v>
      </c>
    </row>
    <row r="3276" ht="40.5" spans="1:12">
      <c r="A3276" s="2" t="s">
        <v>3854</v>
      </c>
      <c r="B3276" s="1" t="s">
        <v>6460</v>
      </c>
      <c r="C3276" s="3" t="str">
        <f>VLOOKUP(A3276,[1]Sheet4!A:D,3,0)</f>
        <v>缪碧清</v>
      </c>
      <c r="D3276" s="3" t="str">
        <f>VLOOKUP(A3276,[1]Sheet4!A:D,4,0)</f>
        <v>柘荣县屿东路9号</v>
      </c>
      <c r="E3276" s="1" t="s">
        <v>82</v>
      </c>
      <c r="F3276" s="1" t="s">
        <v>82</v>
      </c>
      <c r="G3276" s="1" t="s">
        <v>15</v>
      </c>
      <c r="H3276" s="1" t="s">
        <v>16</v>
      </c>
      <c r="I3276" s="4">
        <v>46023</v>
      </c>
      <c r="J3276" s="4">
        <v>46387</v>
      </c>
      <c r="K3276" s="1" t="s">
        <v>46</v>
      </c>
      <c r="L3276" s="1" t="s">
        <v>15</v>
      </c>
    </row>
    <row r="3277" ht="40.5" spans="1:12">
      <c r="A3277" s="1" t="s">
        <v>6461</v>
      </c>
      <c r="B3277" s="1" t="s">
        <v>6462</v>
      </c>
      <c r="C3277" s="3" t="str">
        <f>VLOOKUP(A3277,[1]Sheet4!A:D,3,0)</f>
        <v>谢晓彬</v>
      </c>
      <c r="D3277" s="3" t="str">
        <f>VLOOKUP(A3277,[1]Sheet4!A:D,4,0)</f>
        <v>柘荣县柳城西路67号-1</v>
      </c>
      <c r="E3277" s="1" t="s">
        <v>23</v>
      </c>
      <c r="F3277" s="1" t="s">
        <v>23</v>
      </c>
      <c r="G3277" s="1" t="s">
        <v>15</v>
      </c>
      <c r="H3277" s="1" t="s">
        <v>16</v>
      </c>
      <c r="I3277" s="4">
        <v>46023</v>
      </c>
      <c r="J3277" s="4">
        <v>46387</v>
      </c>
      <c r="K3277" s="1" t="s">
        <v>43</v>
      </c>
      <c r="L3277" s="1" t="s">
        <v>15</v>
      </c>
    </row>
    <row r="3278" ht="67.5" spans="1:12">
      <c r="A3278" s="1" t="s">
        <v>6463</v>
      </c>
      <c r="B3278" s="1" t="s">
        <v>6464</v>
      </c>
      <c r="C3278" s="3" t="str">
        <f>VLOOKUP(A3278,[1]Sheet4!A:D,3,0)</f>
        <v>江忠清</v>
      </c>
      <c r="D3278" s="3" t="str">
        <f>VLOOKUP(A3278,[1]Sheet4!A:D,4,0)</f>
        <v>福建省宁德市柘荣县上桥路132号2号楼013室</v>
      </c>
      <c r="E3278" s="1" t="s">
        <v>23</v>
      </c>
      <c r="F3278" s="1" t="s">
        <v>23</v>
      </c>
      <c r="G3278" s="1" t="s">
        <v>15</v>
      </c>
      <c r="H3278" s="1" t="s">
        <v>16</v>
      </c>
      <c r="I3278" s="4">
        <v>46023</v>
      </c>
      <c r="J3278" s="4">
        <v>46387</v>
      </c>
      <c r="K3278" s="1" t="s">
        <v>965</v>
      </c>
      <c r="L3278" s="1" t="s">
        <v>15</v>
      </c>
    </row>
    <row r="3279" ht="81" spans="1:12">
      <c r="A3279" s="1" t="s">
        <v>6465</v>
      </c>
      <c r="B3279" s="1" t="s">
        <v>6466</v>
      </c>
      <c r="C3279" s="3" t="str">
        <f>VLOOKUP(A3279,[1]Sheet4!A:D,3,0)</f>
        <v>袁丽娇</v>
      </c>
      <c r="D3279" s="3" t="str">
        <f>VLOOKUP(A3279,[1]Sheet4!A:D,4,0)</f>
        <v>福建省宁德市柘荣县城郊乡下村村富兴路16-1号</v>
      </c>
      <c r="E3279" s="1" t="s">
        <v>171</v>
      </c>
      <c r="F3279" s="1" t="s">
        <v>171</v>
      </c>
      <c r="G3279" s="1" t="s">
        <v>15</v>
      </c>
      <c r="H3279" s="1" t="s">
        <v>16</v>
      </c>
      <c r="I3279" s="4">
        <v>46023</v>
      </c>
      <c r="J3279" s="4">
        <v>46387</v>
      </c>
      <c r="K3279" s="1" t="s">
        <v>2505</v>
      </c>
      <c r="L3279" s="1" t="s">
        <v>15</v>
      </c>
    </row>
    <row r="3280" ht="54" spans="1:12">
      <c r="A3280" s="1" t="s">
        <v>6467</v>
      </c>
      <c r="B3280" s="1" t="s">
        <v>6468</v>
      </c>
      <c r="C3280" s="3" t="str">
        <f>VLOOKUP(A3280,[1]Sheet4!A:D,3,0)</f>
        <v>李键</v>
      </c>
      <c r="D3280" s="3" t="str">
        <f>VLOOKUP(A3280,[1]Sheet4!A:D,4,0)</f>
        <v>福建省柘荣县双城镇文昌北路156号</v>
      </c>
      <c r="E3280" s="1" t="s">
        <v>23</v>
      </c>
      <c r="F3280" s="1" t="s">
        <v>23</v>
      </c>
      <c r="G3280" s="1" t="s">
        <v>15</v>
      </c>
      <c r="H3280" s="1" t="s">
        <v>16</v>
      </c>
      <c r="I3280" s="4">
        <v>46023</v>
      </c>
      <c r="J3280" s="4">
        <v>46387</v>
      </c>
      <c r="K3280" s="1" t="s">
        <v>59</v>
      </c>
      <c r="L3280" s="1" t="s">
        <v>15</v>
      </c>
    </row>
    <row r="3281" ht="67.5" spans="1:12">
      <c r="A3281" s="1" t="s">
        <v>6469</v>
      </c>
      <c r="B3281" s="1" t="s">
        <v>6470</v>
      </c>
      <c r="C3281" s="3" t="str">
        <f>VLOOKUP(A3281,[1]Sheet4!A:D,3,0)</f>
        <v>吴秋妹</v>
      </c>
      <c r="D3281" s="3" t="str">
        <f>VLOOKUP(A3281,[1]Sheet4!A:D,4,0)</f>
        <v>福建省柘荣县东源乡东源村荣源街87号</v>
      </c>
      <c r="E3281" s="1" t="s">
        <v>155</v>
      </c>
      <c r="F3281" s="1" t="s">
        <v>155</v>
      </c>
      <c r="G3281" s="1" t="s">
        <v>15</v>
      </c>
      <c r="H3281" s="1" t="s">
        <v>16</v>
      </c>
      <c r="I3281" s="4">
        <v>46023</v>
      </c>
      <c r="J3281" s="4">
        <v>46387</v>
      </c>
      <c r="K3281" s="1" t="s">
        <v>59</v>
      </c>
      <c r="L3281" s="1" t="s">
        <v>15</v>
      </c>
    </row>
    <row r="3282" ht="54" spans="1:12">
      <c r="A3282" s="1" t="s">
        <v>6471</v>
      </c>
      <c r="B3282" s="1" t="s">
        <v>6472</v>
      </c>
      <c r="C3282" s="3" t="str">
        <f>VLOOKUP(A3282,[1]Sheet4!A:D,3,0)</f>
        <v>林延安</v>
      </c>
      <c r="D3282" s="3" t="str">
        <f>VLOOKUP(A3282,[1]Sheet4!A:D,4,0)</f>
        <v>福建省柘荣县双城镇太平村2-5号</v>
      </c>
      <c r="E3282" s="1" t="s">
        <v>155</v>
      </c>
      <c r="F3282" s="1" t="s">
        <v>155</v>
      </c>
      <c r="G3282" s="1" t="s">
        <v>15</v>
      </c>
      <c r="H3282" s="1" t="s">
        <v>16</v>
      </c>
      <c r="I3282" s="4">
        <v>46023</v>
      </c>
      <c r="J3282" s="4">
        <v>46387</v>
      </c>
      <c r="K3282" s="1" t="s">
        <v>59</v>
      </c>
      <c r="L3282" s="1" t="s">
        <v>15</v>
      </c>
    </row>
    <row r="3283" ht="67.5" spans="1:12">
      <c r="A3283" s="1" t="s">
        <v>6473</v>
      </c>
      <c r="B3283" s="1" t="s">
        <v>6474</v>
      </c>
      <c r="C3283" s="3" t="str">
        <f>VLOOKUP(A3283,[1]Sheet4!A:D,3,0)</f>
        <v>陈旺琴</v>
      </c>
      <c r="D3283" s="3" t="str">
        <f>VLOOKUP(A3283,[1]Sheet4!A:D,4,0)</f>
        <v>福建省柘荣县双城镇六一五东路二巷8号</v>
      </c>
      <c r="E3283" s="1" t="s">
        <v>227</v>
      </c>
      <c r="F3283" s="1" t="s">
        <v>227</v>
      </c>
      <c r="G3283" s="1" t="s">
        <v>15</v>
      </c>
      <c r="H3283" s="1" t="s">
        <v>16</v>
      </c>
      <c r="I3283" s="4">
        <v>46023</v>
      </c>
      <c r="J3283" s="4">
        <v>46387</v>
      </c>
      <c r="K3283" s="1" t="s">
        <v>24</v>
      </c>
      <c r="L3283" s="1" t="s">
        <v>15</v>
      </c>
    </row>
    <row r="3284" ht="81" spans="1:12">
      <c r="A3284" s="1" t="s">
        <v>6475</v>
      </c>
      <c r="B3284" s="1" t="s">
        <v>6476</v>
      </c>
      <c r="C3284" s="3" t="str">
        <f>VLOOKUP(A3284,[1]Sheet4!A:D,3,0)</f>
        <v>杨涵笑</v>
      </c>
      <c r="D3284" s="3" t="str">
        <f>VLOOKUP(A3284,[1]Sheet4!A:D,4,0)</f>
        <v>福建省柘荣县城郊乡湄洋村西山岗21-1号</v>
      </c>
      <c r="E3284" s="1" t="s">
        <v>227</v>
      </c>
      <c r="F3284" s="1" t="s">
        <v>227</v>
      </c>
      <c r="G3284" s="1" t="s">
        <v>15</v>
      </c>
      <c r="H3284" s="1" t="s">
        <v>16</v>
      </c>
      <c r="I3284" s="4">
        <v>46023</v>
      </c>
      <c r="J3284" s="4">
        <v>46387</v>
      </c>
      <c r="K3284" s="1" t="s">
        <v>24</v>
      </c>
      <c r="L3284" s="1" t="s">
        <v>15</v>
      </c>
    </row>
    <row r="3285" ht="67.5" spans="1:12">
      <c r="A3285" s="1" t="s">
        <v>6477</v>
      </c>
      <c r="B3285" s="1" t="s">
        <v>6478</v>
      </c>
      <c r="C3285" s="3" t="str">
        <f>VLOOKUP(A3285,[1]Sheet4!A:D,3,0)</f>
        <v>林曦</v>
      </c>
      <c r="D3285" s="3" t="str">
        <f>VLOOKUP(A3285,[1]Sheet4!A:D,4,0)</f>
        <v>福建省柘荣县东峰路1号秀峰名邸9幢101号</v>
      </c>
      <c r="E3285" s="1" t="s">
        <v>86</v>
      </c>
      <c r="F3285" s="1" t="s">
        <v>86</v>
      </c>
      <c r="G3285" s="1" t="s">
        <v>15</v>
      </c>
      <c r="H3285" s="1" t="s">
        <v>16</v>
      </c>
      <c r="I3285" s="4">
        <v>46023</v>
      </c>
      <c r="J3285" s="4">
        <v>46387</v>
      </c>
      <c r="K3285" s="1" t="s">
        <v>24</v>
      </c>
      <c r="L3285" s="1" t="s">
        <v>15</v>
      </c>
    </row>
    <row r="3286" ht="54" spans="1:12">
      <c r="A3286" s="1" t="s">
        <v>6479</v>
      </c>
      <c r="B3286" s="1" t="s">
        <v>6480</v>
      </c>
      <c r="C3286" s="3" t="str">
        <f>VLOOKUP(A3286,[1]Sheet4!A:D,3,0)</f>
        <v>吴玉花</v>
      </c>
      <c r="D3286" s="3" t="str">
        <f>VLOOKUP(A3286,[1]Sheet4!A:D,4,0)</f>
        <v>福建省柘荣县双城镇巷里10号</v>
      </c>
      <c r="E3286" s="1" t="s">
        <v>155</v>
      </c>
      <c r="F3286" s="1" t="s">
        <v>155</v>
      </c>
      <c r="G3286" s="1" t="s">
        <v>15</v>
      </c>
      <c r="H3286" s="1" t="s">
        <v>16</v>
      </c>
      <c r="I3286" s="4">
        <v>46023</v>
      </c>
      <c r="J3286" s="4">
        <v>46387</v>
      </c>
      <c r="K3286" s="1" t="s">
        <v>24</v>
      </c>
      <c r="L3286" s="1" t="s">
        <v>15</v>
      </c>
    </row>
    <row r="3287" ht="81" spans="1:12">
      <c r="A3287" s="1" t="s">
        <v>6481</v>
      </c>
      <c r="B3287" s="1" t="s">
        <v>6482</v>
      </c>
      <c r="C3287" s="3" t="str">
        <f>VLOOKUP(A3287,[1]Sheet4!A:D,3,0)</f>
        <v>李娇龙</v>
      </c>
      <c r="D3287" s="3" t="str">
        <f>VLOOKUP(A3287,[1]Sheet4!A:D,4,0)</f>
        <v>福建省柘荣县双城镇兴业路76号金山花园8幢12号</v>
      </c>
      <c r="E3287" s="1" t="s">
        <v>23</v>
      </c>
      <c r="F3287" s="1" t="s">
        <v>23</v>
      </c>
      <c r="G3287" s="1" t="s">
        <v>15</v>
      </c>
      <c r="H3287" s="1" t="s">
        <v>16</v>
      </c>
      <c r="I3287" s="4">
        <v>46023</v>
      </c>
      <c r="J3287" s="4">
        <v>46387</v>
      </c>
      <c r="K3287" s="1" t="s">
        <v>24</v>
      </c>
      <c r="L3287" s="1" t="s">
        <v>15</v>
      </c>
    </row>
    <row r="3288" ht="54" spans="1:12">
      <c r="A3288" s="1" t="s">
        <v>6483</v>
      </c>
      <c r="B3288" s="1" t="s">
        <v>6484</v>
      </c>
      <c r="C3288" s="3" t="str">
        <f>VLOOKUP(A3288,[1]Sheet4!A:D,3,0)</f>
        <v>黄攀富</v>
      </c>
      <c r="D3288" s="3" t="str">
        <f>VLOOKUP(A3288,[1]Sheet4!A:D,4,0)</f>
        <v>柘荣县城郊乡前山村后井工业区</v>
      </c>
      <c r="E3288" s="1" t="s">
        <v>6485</v>
      </c>
      <c r="F3288" s="1" t="s">
        <v>6485</v>
      </c>
      <c r="G3288" s="1" t="s">
        <v>15</v>
      </c>
      <c r="H3288" s="1" t="s">
        <v>16</v>
      </c>
      <c r="I3288" s="4">
        <v>46023</v>
      </c>
      <c r="J3288" s="4">
        <v>46387</v>
      </c>
      <c r="K3288" s="1" t="s">
        <v>43</v>
      </c>
      <c r="L3288" s="1" t="s">
        <v>15</v>
      </c>
    </row>
    <row r="3289" ht="67.5" spans="1:12">
      <c r="A3289" s="1" t="s">
        <v>6486</v>
      </c>
      <c r="B3289" s="1" t="s">
        <v>6487</v>
      </c>
      <c r="C3289" s="3" t="str">
        <f>VLOOKUP(A3289,[1]Sheet4!A:D,3,0)</f>
        <v>吴丽光</v>
      </c>
      <c r="D3289" s="3" t="str">
        <f>VLOOKUP(A3289,[1]Sheet4!A:D,4,0)</f>
        <v>福建省宁德市柘荣县乍洋乡长岐村三株树</v>
      </c>
      <c r="E3289" s="1" t="s">
        <v>524</v>
      </c>
      <c r="F3289" s="1" t="s">
        <v>524</v>
      </c>
      <c r="G3289" s="1" t="s">
        <v>15</v>
      </c>
      <c r="H3289" s="1" t="s">
        <v>16</v>
      </c>
      <c r="I3289" s="4">
        <v>46023</v>
      </c>
      <c r="J3289" s="4">
        <v>46387</v>
      </c>
      <c r="K3289" s="1" t="s">
        <v>43</v>
      </c>
      <c r="L3289" s="1" t="s">
        <v>15</v>
      </c>
    </row>
    <row r="3290" ht="67.5" spans="1:12">
      <c r="A3290" s="1" t="s">
        <v>6488</v>
      </c>
      <c r="B3290" s="1" t="s">
        <v>6489</v>
      </c>
      <c r="C3290" s="3" t="str">
        <f>VLOOKUP(A3290,[1]Sheet4!A:D,3,0)</f>
        <v>吴雪香</v>
      </c>
      <c r="D3290" s="3" t="str">
        <f>VLOOKUP(A3290,[1]Sheet4!A:D,4,0)</f>
        <v>福建省宁德市柘荣县城郊乡靴岭尾村下洋16号</v>
      </c>
      <c r="E3290" s="1" t="s">
        <v>524</v>
      </c>
      <c r="F3290" s="1" t="s">
        <v>524</v>
      </c>
      <c r="G3290" s="1" t="s">
        <v>15</v>
      </c>
      <c r="H3290" s="1" t="s">
        <v>16</v>
      </c>
      <c r="I3290" s="4">
        <v>46023</v>
      </c>
      <c r="J3290" s="4">
        <v>46387</v>
      </c>
      <c r="K3290" s="1" t="s">
        <v>55</v>
      </c>
      <c r="L3290" s="1" t="s">
        <v>15</v>
      </c>
    </row>
    <row r="3291" ht="54" spans="1:12">
      <c r="A3291" s="1" t="s">
        <v>6490</v>
      </c>
      <c r="B3291" s="1" t="s">
        <v>6491</v>
      </c>
      <c r="C3291" s="3" t="str">
        <f>VLOOKUP(A3291,[1]Sheet4!A:D,3,0)</f>
        <v>陈玉英</v>
      </c>
      <c r="D3291" s="3" t="str">
        <f>VLOOKUP(A3291,[1]Sheet4!A:D,4,0)</f>
        <v>福建省宁德市柘荣县富溪镇前宅村</v>
      </c>
      <c r="E3291" s="1" t="s">
        <v>524</v>
      </c>
      <c r="F3291" s="1" t="s">
        <v>524</v>
      </c>
      <c r="G3291" s="1" t="s">
        <v>15</v>
      </c>
      <c r="H3291" s="1" t="s">
        <v>16</v>
      </c>
      <c r="I3291" s="4">
        <v>46023</v>
      </c>
      <c r="J3291" s="4">
        <v>46387</v>
      </c>
      <c r="K3291" s="1" t="s">
        <v>55</v>
      </c>
      <c r="L3291" s="1" t="s">
        <v>15</v>
      </c>
    </row>
    <row r="3292" ht="40.5" spans="1:12">
      <c r="A3292" s="1" t="s">
        <v>6492</v>
      </c>
      <c r="B3292" s="1" t="s">
        <v>6493</v>
      </c>
      <c r="C3292" s="3" t="str">
        <f>VLOOKUP(A3292,[1]Sheet4!A:D,3,0)</f>
        <v>游锦平</v>
      </c>
      <c r="D3292" s="3" t="str">
        <f>VLOOKUP(A3292,[1]Sheet4!A:D,4,0)</f>
        <v>柘荣县洋中厝43-1号</v>
      </c>
      <c r="E3292" s="1" t="s">
        <v>5442</v>
      </c>
      <c r="F3292" s="1" t="s">
        <v>5442</v>
      </c>
      <c r="G3292" s="1" t="s">
        <v>15</v>
      </c>
      <c r="H3292" s="1" t="s">
        <v>16</v>
      </c>
      <c r="I3292" s="4">
        <v>46023</v>
      </c>
      <c r="J3292" s="4">
        <v>46387</v>
      </c>
      <c r="K3292" s="1" t="s">
        <v>24</v>
      </c>
      <c r="L3292" s="1" t="s">
        <v>15</v>
      </c>
    </row>
    <row r="3293" ht="67.5" spans="1:12">
      <c r="A3293" s="1" t="s">
        <v>6494</v>
      </c>
      <c r="B3293" s="1" t="s">
        <v>6495</v>
      </c>
      <c r="C3293" s="3" t="str">
        <f>VLOOKUP(A3293,[1]Sheet4!A:D,3,0)</f>
        <v>袁济品</v>
      </c>
      <c r="D3293" s="3" t="str">
        <f>VLOOKUP(A3293,[1]Sheet4!A:D,4,0)</f>
        <v>福建省宁德市柘荣县砚山洋工业区12号</v>
      </c>
      <c r="E3293" s="1" t="s">
        <v>370</v>
      </c>
      <c r="F3293" s="1" t="s">
        <v>370</v>
      </c>
      <c r="G3293" s="1" t="s">
        <v>15</v>
      </c>
      <c r="H3293" s="1" t="s">
        <v>16</v>
      </c>
      <c r="I3293" s="4">
        <v>46023</v>
      </c>
      <c r="J3293" s="4">
        <v>46387</v>
      </c>
      <c r="K3293" s="1" t="s">
        <v>6496</v>
      </c>
      <c r="L3293" s="1" t="s">
        <v>15</v>
      </c>
    </row>
    <row r="3294" ht="67.5" spans="1:12">
      <c r="A3294" s="1" t="s">
        <v>6497</v>
      </c>
      <c r="B3294" s="1" t="s">
        <v>6498</v>
      </c>
      <c r="C3294" s="3" t="str">
        <f>VLOOKUP(A3294,[1]Sheet4!A:D,3,0)</f>
        <v>徐恒油</v>
      </c>
      <c r="D3294" s="3" t="str">
        <f>VLOOKUP(A3294,[1]Sheet4!A:D,4,0)</f>
        <v>福建省宁德市柘荣县双城镇上安亭100号</v>
      </c>
      <c r="E3294" s="1" t="s">
        <v>6485</v>
      </c>
      <c r="F3294" s="1" t="s">
        <v>6485</v>
      </c>
      <c r="G3294" s="1" t="s">
        <v>15</v>
      </c>
      <c r="H3294" s="1" t="s">
        <v>16</v>
      </c>
      <c r="I3294" s="4">
        <v>46023</v>
      </c>
      <c r="J3294" s="4">
        <v>46387</v>
      </c>
      <c r="K3294" s="1" t="s">
        <v>43</v>
      </c>
      <c r="L3294" s="1" t="s">
        <v>15</v>
      </c>
    </row>
    <row r="3295" ht="54" spans="1:12">
      <c r="A3295" s="2" t="s">
        <v>3075</v>
      </c>
      <c r="B3295" s="1" t="s">
        <v>6499</v>
      </c>
      <c r="C3295" s="3" t="str">
        <f>VLOOKUP(A3295,[1]Sheet4!A:D,3,0)</f>
        <v>林秀香</v>
      </c>
      <c r="D3295" s="3" t="str">
        <f>VLOOKUP(A3295,[1]Sheet4!A:D,4,0)</f>
        <v>柘荣县双城镇兴业路西六巷9号</v>
      </c>
      <c r="E3295" s="1" t="s">
        <v>23</v>
      </c>
      <c r="F3295" s="1" t="s">
        <v>23</v>
      </c>
      <c r="G3295" s="1" t="s">
        <v>15</v>
      </c>
      <c r="H3295" s="1" t="s">
        <v>16</v>
      </c>
      <c r="I3295" s="4">
        <v>46023</v>
      </c>
      <c r="J3295" s="4">
        <v>46387</v>
      </c>
      <c r="K3295" s="1" t="s">
        <v>55</v>
      </c>
      <c r="L3295" s="1" t="s">
        <v>15</v>
      </c>
    </row>
    <row r="3296" ht="40.5" spans="1:12">
      <c r="A3296" s="1" t="s">
        <v>6500</v>
      </c>
      <c r="B3296" s="1" t="s">
        <v>6501</v>
      </c>
      <c r="C3296" s="3" t="str">
        <f>VLOOKUP(A3296,[1]Sheet4!A:D,3,0)</f>
        <v>林凤兰</v>
      </c>
      <c r="D3296" s="3" t="str">
        <f>VLOOKUP(A3296,[1]Sheet4!A:D,4,0)</f>
        <v>柘荣县双城镇柳城东路55号</v>
      </c>
      <c r="E3296" s="1" t="s">
        <v>19</v>
      </c>
      <c r="F3296" s="1" t="s">
        <v>19</v>
      </c>
      <c r="G3296" s="1" t="s">
        <v>15</v>
      </c>
      <c r="H3296" s="1" t="s">
        <v>16</v>
      </c>
      <c r="I3296" s="4">
        <v>46023</v>
      </c>
      <c r="J3296" s="4">
        <v>46387</v>
      </c>
      <c r="K3296" s="1" t="s">
        <v>24</v>
      </c>
      <c r="L3296" s="1" t="s">
        <v>15</v>
      </c>
    </row>
    <row r="3297" ht="67.5" spans="1:12">
      <c r="A3297" s="1" t="s">
        <v>6502</v>
      </c>
      <c r="B3297" s="1" t="s">
        <v>6503</v>
      </c>
      <c r="C3297" s="3" t="str">
        <f>VLOOKUP(A3297,[1]Sheet4!A:D,3,0)</f>
        <v>吴彩霞</v>
      </c>
      <c r="D3297" s="3" t="str">
        <f>VLOOKUP(A3297,[1]Sheet4!A:D,4,0)</f>
        <v>福建省宁德市柘荣县双城镇文星巷31号</v>
      </c>
      <c r="E3297" s="1" t="s">
        <v>82</v>
      </c>
      <c r="F3297" s="1" t="s">
        <v>82</v>
      </c>
      <c r="G3297" s="1" t="s">
        <v>15</v>
      </c>
      <c r="H3297" s="1" t="s">
        <v>16</v>
      </c>
      <c r="I3297" s="4">
        <v>46023</v>
      </c>
      <c r="J3297" s="4">
        <v>46387</v>
      </c>
      <c r="K3297" s="1" t="s">
        <v>24</v>
      </c>
      <c r="L3297" s="1" t="s">
        <v>15</v>
      </c>
    </row>
    <row r="3298" ht="54" spans="1:12">
      <c r="A3298" s="1" t="s">
        <v>6504</v>
      </c>
      <c r="B3298" s="1" t="s">
        <v>6505</v>
      </c>
      <c r="C3298" s="3" t="str">
        <f>VLOOKUP(A3298,[1]Sheet4!A:D,3,0)</f>
        <v>吴邦旺</v>
      </c>
      <c r="D3298" s="3" t="str">
        <f>VLOOKUP(A3298,[1]Sheet4!A:D,4,0)</f>
        <v>柘荣县双城镇柳城东路太宁北巷18号</v>
      </c>
      <c r="E3298" s="1" t="s">
        <v>38</v>
      </c>
      <c r="F3298" s="1" t="s">
        <v>38</v>
      </c>
      <c r="G3298" s="1" t="s">
        <v>15</v>
      </c>
      <c r="H3298" s="1" t="s">
        <v>16</v>
      </c>
      <c r="I3298" s="4">
        <v>46023</v>
      </c>
      <c r="J3298" s="4">
        <v>46387</v>
      </c>
      <c r="K3298" s="1" t="s">
        <v>24</v>
      </c>
      <c r="L3298" s="1" t="s">
        <v>15</v>
      </c>
    </row>
    <row r="3299" ht="54" spans="1:12">
      <c r="A3299" s="1" t="s">
        <v>6506</v>
      </c>
      <c r="B3299" s="1" t="s">
        <v>6507</v>
      </c>
      <c r="C3299" s="3" t="str">
        <f>VLOOKUP(A3299,[1]Sheet4!A:D,3,0)</f>
        <v>吴兴斌</v>
      </c>
      <c r="D3299" s="3" t="str">
        <f>VLOOKUP(A3299,[1]Sheet4!A:D,4,0)</f>
        <v>柘荣县东柳路卫生局对面岚锦22号</v>
      </c>
      <c r="E3299" s="1" t="s">
        <v>19</v>
      </c>
      <c r="F3299" s="1" t="s">
        <v>19</v>
      </c>
      <c r="G3299" s="1" t="s">
        <v>15</v>
      </c>
      <c r="H3299" s="1" t="s">
        <v>16</v>
      </c>
      <c r="I3299" s="4">
        <v>46023</v>
      </c>
      <c r="J3299" s="4">
        <v>46387</v>
      </c>
      <c r="K3299" s="1" t="s">
        <v>39</v>
      </c>
      <c r="L3299" s="1" t="s">
        <v>15</v>
      </c>
    </row>
    <row r="3300" ht="40.5" spans="1:12">
      <c r="A3300" s="2" t="s">
        <v>6508</v>
      </c>
      <c r="B3300" s="1" t="s">
        <v>6509</v>
      </c>
      <c r="C3300" s="3" t="str">
        <f>VLOOKUP(A3300,[1]Sheet4!A:D,3,0)</f>
        <v>数据迁移</v>
      </c>
      <c r="D3300" s="3">
        <f>VLOOKUP(A3300,[1]Sheet4!A:D,4,0)</f>
        <v>0</v>
      </c>
      <c r="E3300" s="1" t="s">
        <v>5238</v>
      </c>
      <c r="F3300" s="1" t="s">
        <v>5238</v>
      </c>
      <c r="G3300" s="1" t="s">
        <v>15</v>
      </c>
      <c r="H3300" s="1" t="s">
        <v>16</v>
      </c>
      <c r="I3300" s="4">
        <v>46023</v>
      </c>
      <c r="J3300" s="4">
        <v>46387</v>
      </c>
      <c r="K3300" s="1" t="s">
        <v>39</v>
      </c>
      <c r="L3300" s="1" t="s">
        <v>15</v>
      </c>
    </row>
    <row r="3301" ht="40.5" spans="1:12">
      <c r="A3301" s="2" t="s">
        <v>6510</v>
      </c>
      <c r="B3301" s="1" t="s">
        <v>6511</v>
      </c>
      <c r="C3301" s="3" t="str">
        <f>VLOOKUP(A3301,[1]Sheet4!A:D,3,0)</f>
        <v>吴泽民</v>
      </c>
      <c r="D3301" s="3" t="str">
        <f>VLOOKUP(A3301,[1]Sheet4!A:D,4,0)</f>
        <v>柘荣县双城镇615西路73号</v>
      </c>
      <c r="E3301" s="1" t="s">
        <v>23</v>
      </c>
      <c r="F3301" s="1" t="s">
        <v>23</v>
      </c>
      <c r="G3301" s="1" t="s">
        <v>15</v>
      </c>
      <c r="H3301" s="1" t="s">
        <v>16</v>
      </c>
      <c r="I3301" s="4">
        <v>46023</v>
      </c>
      <c r="J3301" s="4">
        <v>46387</v>
      </c>
      <c r="K3301" s="1" t="s">
        <v>46</v>
      </c>
      <c r="L3301" s="1" t="s">
        <v>15</v>
      </c>
    </row>
    <row r="3302" ht="54" spans="1:12">
      <c r="A3302" s="2" t="s">
        <v>6512</v>
      </c>
      <c r="B3302" s="1" t="s">
        <v>6513</v>
      </c>
      <c r="C3302" s="3" t="str">
        <f>VLOOKUP(A3302,[1]Sheet4!A:D,3,0)</f>
        <v>林美凤</v>
      </c>
      <c r="D3302" s="3" t="str">
        <f>VLOOKUP(A3302,[1]Sheet4!A:D,4,0)</f>
        <v>柘荣县双城镇柳城西路15-4号</v>
      </c>
      <c r="E3302" s="1" t="s">
        <v>82</v>
      </c>
      <c r="F3302" s="1" t="s">
        <v>82</v>
      </c>
      <c r="G3302" s="1" t="s">
        <v>15</v>
      </c>
      <c r="H3302" s="1" t="s">
        <v>16</v>
      </c>
      <c r="I3302" s="4">
        <v>46023</v>
      </c>
      <c r="J3302" s="4">
        <v>46387</v>
      </c>
      <c r="K3302" s="1" t="s">
        <v>138</v>
      </c>
      <c r="L3302" s="1" t="s">
        <v>15</v>
      </c>
    </row>
    <row r="3303" ht="54" spans="1:12">
      <c r="A3303" s="1" t="s">
        <v>6514</v>
      </c>
      <c r="B3303" s="1" t="s">
        <v>6515</v>
      </c>
      <c r="C3303" s="3" t="str">
        <f>VLOOKUP(A3303,[1]Sheet4!A:D,3,0)</f>
        <v>袁秀清</v>
      </c>
      <c r="D3303" s="3" t="str">
        <f>VLOOKUP(A3303,[1]Sheet4!A:D,4,0)</f>
        <v>柘荣县双城镇河滨东路29号-26</v>
      </c>
      <c r="E3303" s="1" t="s">
        <v>19</v>
      </c>
      <c r="F3303" s="1" t="s">
        <v>19</v>
      </c>
      <c r="G3303" s="1" t="s">
        <v>15</v>
      </c>
      <c r="H3303" s="1" t="s">
        <v>16</v>
      </c>
      <c r="I3303" s="4">
        <v>46023</v>
      </c>
      <c r="J3303" s="4">
        <v>46387</v>
      </c>
      <c r="K3303" s="1" t="s">
        <v>24</v>
      </c>
      <c r="L3303" s="1" t="s">
        <v>15</v>
      </c>
    </row>
    <row r="3304" ht="40.5" spans="1:12">
      <c r="A3304" s="1" t="s">
        <v>6516</v>
      </c>
      <c r="B3304" s="1" t="s">
        <v>6517</v>
      </c>
      <c r="C3304" s="3" t="str">
        <f>VLOOKUP(A3304,[1]Sheet4!A:D,3,0)</f>
        <v>吴奶成</v>
      </c>
      <c r="D3304" s="3" t="str">
        <f>VLOOKUP(A3304,[1]Sheet4!A:D,4,0)</f>
        <v>柘荣县双城镇荣北路19号</v>
      </c>
      <c r="E3304" s="1" t="s">
        <v>155</v>
      </c>
      <c r="F3304" s="1" t="s">
        <v>155</v>
      </c>
      <c r="G3304" s="1" t="s">
        <v>15</v>
      </c>
      <c r="H3304" s="1" t="s">
        <v>16</v>
      </c>
      <c r="I3304" s="4">
        <v>46023</v>
      </c>
      <c r="J3304" s="4">
        <v>46387</v>
      </c>
      <c r="K3304" s="1" t="s">
        <v>24</v>
      </c>
      <c r="L3304" s="1" t="s">
        <v>15</v>
      </c>
    </row>
    <row r="3305" ht="40.5" spans="1:12">
      <c r="A3305" s="2" t="s">
        <v>6518</v>
      </c>
      <c r="B3305" s="1" t="s">
        <v>6519</v>
      </c>
      <c r="C3305" s="3" t="str">
        <f>VLOOKUP(A3305,[1]Sheet4!A:D,3,0)</f>
        <v>杨彩云</v>
      </c>
      <c r="D3305" s="3" t="str">
        <f>VLOOKUP(A3305,[1]Sheet4!A:D,4,0)</f>
        <v>柘荣县南门路100号</v>
      </c>
      <c r="E3305" s="1" t="s">
        <v>64</v>
      </c>
      <c r="F3305" s="1" t="s">
        <v>64</v>
      </c>
      <c r="G3305" s="1" t="s">
        <v>15</v>
      </c>
      <c r="H3305" s="1" t="s">
        <v>16</v>
      </c>
      <c r="I3305" s="4">
        <v>46023</v>
      </c>
      <c r="J3305" s="4">
        <v>46387</v>
      </c>
      <c r="K3305" s="1" t="s">
        <v>39</v>
      </c>
      <c r="L3305" s="1" t="s">
        <v>15</v>
      </c>
    </row>
    <row r="3306" ht="67.5" spans="1:12">
      <c r="A3306" s="2" t="s">
        <v>6520</v>
      </c>
      <c r="B3306" s="1" t="s">
        <v>6521</v>
      </c>
      <c r="C3306" s="3" t="str">
        <f>VLOOKUP(A3306,[1]Sheet4!A:D,3,0)</f>
        <v>谢景梦</v>
      </c>
      <c r="D3306" s="3" t="str">
        <f>VLOOKUP(A3306,[1]Sheet4!A:D,4,0)</f>
        <v>柘荣县文昌南路2号（邮电宿舍501室）</v>
      </c>
      <c r="E3306" s="1" t="s">
        <v>23</v>
      </c>
      <c r="F3306" s="1" t="s">
        <v>23</v>
      </c>
      <c r="G3306" s="1" t="s">
        <v>15</v>
      </c>
      <c r="H3306" s="1" t="s">
        <v>16</v>
      </c>
      <c r="I3306" s="4">
        <v>46023</v>
      </c>
      <c r="J3306" s="4">
        <v>46387</v>
      </c>
      <c r="K3306" s="1" t="s">
        <v>43</v>
      </c>
      <c r="L3306" s="1" t="s">
        <v>15</v>
      </c>
    </row>
    <row r="3307" ht="40.5" spans="1:12">
      <c r="A3307" s="1" t="s">
        <v>6522</v>
      </c>
      <c r="B3307" s="1" t="s">
        <v>6523</v>
      </c>
      <c r="C3307" s="3" t="str">
        <f>VLOOKUP(A3307,[1]Sheet4!A:D,3,0)</f>
        <v>谢彬彬</v>
      </c>
      <c r="D3307" s="3" t="str">
        <f>VLOOKUP(A3307,[1]Sheet4!A:D,4,0)</f>
        <v>柘荣县双城镇溪坪里56-2号</v>
      </c>
      <c r="E3307" s="1" t="s">
        <v>23</v>
      </c>
      <c r="F3307" s="1" t="s">
        <v>23</v>
      </c>
      <c r="G3307" s="1" t="s">
        <v>15</v>
      </c>
      <c r="H3307" s="1" t="s">
        <v>16</v>
      </c>
      <c r="I3307" s="4">
        <v>46023</v>
      </c>
      <c r="J3307" s="4">
        <v>46387</v>
      </c>
      <c r="K3307" s="1" t="s">
        <v>43</v>
      </c>
      <c r="L3307" s="1" t="s">
        <v>15</v>
      </c>
    </row>
    <row r="3308" ht="40.5" spans="1:12">
      <c r="A3308" s="2" t="s">
        <v>6524</v>
      </c>
      <c r="B3308" s="1" t="s">
        <v>6525</v>
      </c>
      <c r="C3308" s="3" t="str">
        <f>VLOOKUP(A3308,[1]Sheet4!A:D,3,0)</f>
        <v>魏岩灿</v>
      </c>
      <c r="D3308" s="3" t="str">
        <f>VLOOKUP(A3308,[1]Sheet4!A:D,4,0)</f>
        <v>柘荣县兴业路四巷16号</v>
      </c>
      <c r="E3308" s="1" t="s">
        <v>23</v>
      </c>
      <c r="F3308" s="1" t="s">
        <v>23</v>
      </c>
      <c r="G3308" s="1" t="s">
        <v>15</v>
      </c>
      <c r="H3308" s="1" t="s">
        <v>16</v>
      </c>
      <c r="I3308" s="4">
        <v>46023</v>
      </c>
      <c r="J3308" s="4">
        <v>46387</v>
      </c>
      <c r="K3308" s="1" t="s">
        <v>43</v>
      </c>
      <c r="L3308" s="1" t="s">
        <v>15</v>
      </c>
    </row>
    <row r="3309" ht="40.5" spans="1:12">
      <c r="A3309" s="2" t="s">
        <v>32</v>
      </c>
      <c r="B3309" s="1" t="s">
        <v>6526</v>
      </c>
      <c r="C3309" s="3" t="str">
        <f>VLOOKUP(A3309,[1]Sheet4!A:D,3,0)</f>
        <v>袁贵殷</v>
      </c>
      <c r="D3309" s="3" t="str">
        <f>VLOOKUP(A3309,[1]Sheet4!A:D,4,0)</f>
        <v>柘荣县双城镇柳城东路2号</v>
      </c>
      <c r="E3309" s="1" t="s">
        <v>199</v>
      </c>
      <c r="F3309" s="1" t="s">
        <v>199</v>
      </c>
      <c r="G3309" s="1" t="s">
        <v>15</v>
      </c>
      <c r="H3309" s="1" t="s">
        <v>16</v>
      </c>
      <c r="I3309" s="4">
        <v>46023</v>
      </c>
      <c r="J3309" s="4">
        <v>46387</v>
      </c>
      <c r="K3309" s="1" t="s">
        <v>46</v>
      </c>
      <c r="L3309" s="1" t="s">
        <v>15</v>
      </c>
    </row>
    <row r="3310" ht="67.5" spans="1:12">
      <c r="A3310" s="1" t="s">
        <v>6527</v>
      </c>
      <c r="B3310" s="1" t="s">
        <v>6528</v>
      </c>
      <c r="C3310" s="3" t="str">
        <f>VLOOKUP(A3310,[1]Sheet4!A:D,3,0)</f>
        <v>吴妹妹</v>
      </c>
      <c r="D3310" s="3" t="str">
        <f>VLOOKUP(A3310,[1]Sheet4!A:D,4,0)</f>
        <v>福建省柘荣县双城镇河滨东路176号102室</v>
      </c>
      <c r="E3310" s="1" t="s">
        <v>58</v>
      </c>
      <c r="F3310" s="1" t="s">
        <v>58</v>
      </c>
      <c r="G3310" s="1" t="s">
        <v>15</v>
      </c>
      <c r="H3310" s="1" t="s">
        <v>16</v>
      </c>
      <c r="I3310" s="4">
        <v>46023</v>
      </c>
      <c r="J3310" s="4">
        <v>46387</v>
      </c>
      <c r="K3310" s="1" t="s">
        <v>59</v>
      </c>
      <c r="L3310" s="1" t="s">
        <v>15</v>
      </c>
    </row>
    <row r="3311" ht="108" spans="1:12">
      <c r="A3311" s="1" t="s">
        <v>6529</v>
      </c>
      <c r="B3311" s="1" t="s">
        <v>6530</v>
      </c>
      <c r="C3311" s="3" t="str">
        <f>VLOOKUP(A3311,[1]Sheet4!A:D,3,0)</f>
        <v>陆建平</v>
      </c>
      <c r="D3311" s="3" t="str">
        <f>VLOOKUP(A3311,[1]Sheet4!A:D,4,0)</f>
        <v>福建省柘荣县柳城东路220号（东狮山住宅小区）4号楼105号店面</v>
      </c>
      <c r="E3311" s="1" t="s">
        <v>431</v>
      </c>
      <c r="F3311" s="1" t="s">
        <v>431</v>
      </c>
      <c r="G3311" s="1" t="s">
        <v>15</v>
      </c>
      <c r="H3311" s="1" t="s">
        <v>16</v>
      </c>
      <c r="I3311" s="4">
        <v>46023</v>
      </c>
      <c r="J3311" s="4">
        <v>46387</v>
      </c>
      <c r="K3311" s="1" t="s">
        <v>59</v>
      </c>
      <c r="L3311" s="1" t="s">
        <v>15</v>
      </c>
    </row>
    <row r="3312" ht="81" spans="1:12">
      <c r="A3312" s="1" t="s">
        <v>6531</v>
      </c>
      <c r="B3312" s="1" t="s">
        <v>6532</v>
      </c>
      <c r="C3312" s="3" t="str">
        <f>VLOOKUP(A3312,[1]Sheet4!A:D,3,0)</f>
        <v>曾雪琴</v>
      </c>
      <c r="D3312" s="3" t="str">
        <f>VLOOKUP(A3312,[1]Sheet4!A:D,4,0)</f>
        <v>福建省柘荣县东狮大道7号远晟壹号院15幢117D</v>
      </c>
      <c r="E3312" s="1" t="s">
        <v>98</v>
      </c>
      <c r="F3312" s="1" t="s">
        <v>98</v>
      </c>
      <c r="G3312" s="1" t="s">
        <v>15</v>
      </c>
      <c r="H3312" s="1" t="s">
        <v>16</v>
      </c>
      <c r="I3312" s="4">
        <v>46023</v>
      </c>
      <c r="J3312" s="4">
        <v>46387</v>
      </c>
      <c r="K3312" s="1" t="s">
        <v>59</v>
      </c>
      <c r="L3312" s="1" t="s">
        <v>15</v>
      </c>
    </row>
    <row r="3313" ht="94.5" spans="1:12">
      <c r="A3313" s="1" t="s">
        <v>6533</v>
      </c>
      <c r="B3313" s="1" t="s">
        <v>6534</v>
      </c>
      <c r="C3313" s="3" t="str">
        <f>VLOOKUP(A3313,[1]Sheet4!A:D,3,0)</f>
        <v>庄雪莲</v>
      </c>
      <c r="D3313" s="3" t="str">
        <f>VLOOKUP(A3313,[1]Sheet4!A:D,4,0)</f>
        <v>福建省柘荣县双城镇柳城东路220号东狮山小区6幢1梯1603室</v>
      </c>
      <c r="E3313" s="1" t="s">
        <v>58</v>
      </c>
      <c r="F3313" s="1" t="s">
        <v>58</v>
      </c>
      <c r="G3313" s="1" t="s">
        <v>15</v>
      </c>
      <c r="H3313" s="1" t="s">
        <v>16</v>
      </c>
      <c r="I3313" s="4">
        <v>46023</v>
      </c>
      <c r="J3313" s="4">
        <v>46387</v>
      </c>
      <c r="K3313" s="1" t="s">
        <v>59</v>
      </c>
      <c r="L3313" s="1" t="s">
        <v>15</v>
      </c>
    </row>
    <row r="3314" ht="54" spans="1:12">
      <c r="A3314" s="1" t="s">
        <v>6535</v>
      </c>
      <c r="B3314" s="1" t="s">
        <v>6536</v>
      </c>
      <c r="C3314" s="3" t="str">
        <f>VLOOKUP(A3314,[1]Sheet4!A:D,3,0)</f>
        <v>王锋华</v>
      </c>
      <c r="D3314" s="3" t="str">
        <f>VLOOKUP(A3314,[1]Sheet4!A:D,4,0)</f>
        <v>福建省柘荣县双城镇柳城西路57号</v>
      </c>
      <c r="E3314" s="1" t="s">
        <v>2964</v>
      </c>
      <c r="F3314" s="1" t="s">
        <v>2964</v>
      </c>
      <c r="G3314" s="1" t="s">
        <v>15</v>
      </c>
      <c r="H3314" s="1" t="s">
        <v>16</v>
      </c>
      <c r="I3314" s="4">
        <v>46023</v>
      </c>
      <c r="J3314" s="4">
        <v>46387</v>
      </c>
      <c r="K3314" s="1" t="s">
        <v>59</v>
      </c>
      <c r="L3314" s="1" t="s">
        <v>15</v>
      </c>
    </row>
    <row r="3315" ht="81" spans="1:12">
      <c r="A3315" s="1" t="s">
        <v>6537</v>
      </c>
      <c r="B3315" s="1" t="s">
        <v>6538</v>
      </c>
      <c r="C3315" s="3" t="str">
        <f>VLOOKUP(A3315,[1]Sheet4!A:D,3,0)</f>
        <v>刘佑灿</v>
      </c>
      <c r="D3315" s="3" t="str">
        <f>VLOOKUP(A3315,[1]Sheet4!A:D,4,0)</f>
        <v>福建省宁德市柘荣县六一五西路52号边贸市场9号店面</v>
      </c>
      <c r="E3315" s="1" t="s">
        <v>199</v>
      </c>
      <c r="F3315" s="1" t="s">
        <v>199</v>
      </c>
      <c r="G3315" s="1" t="s">
        <v>15</v>
      </c>
      <c r="H3315" s="1" t="s">
        <v>16</v>
      </c>
      <c r="I3315" s="4">
        <v>46023</v>
      </c>
      <c r="J3315" s="4">
        <v>46387</v>
      </c>
      <c r="K3315" s="1" t="s">
        <v>59</v>
      </c>
      <c r="L3315" s="1" t="s">
        <v>15</v>
      </c>
    </row>
    <row r="3316" ht="67.5" spans="1:12">
      <c r="A3316" s="1" t="s">
        <v>6539</v>
      </c>
      <c r="B3316" s="1" t="s">
        <v>6540</v>
      </c>
      <c r="C3316" s="3" t="str">
        <f>VLOOKUP(A3316,[1]Sheet4!A:D,3,0)</f>
        <v>林幼梅</v>
      </c>
      <c r="D3316" s="3" t="str">
        <f>VLOOKUP(A3316,[1]Sheet4!A:D,4,0)</f>
        <v>福建省柘荣县双城镇太宁南巷一弄9号</v>
      </c>
      <c r="E3316" s="1" t="s">
        <v>90</v>
      </c>
      <c r="F3316" s="1" t="s">
        <v>90</v>
      </c>
      <c r="G3316" s="1" t="s">
        <v>15</v>
      </c>
      <c r="H3316" s="1" t="s">
        <v>16</v>
      </c>
      <c r="I3316" s="4">
        <v>46023</v>
      </c>
      <c r="J3316" s="4">
        <v>46387</v>
      </c>
      <c r="K3316" s="1" t="s">
        <v>24</v>
      </c>
      <c r="L3316" s="1" t="s">
        <v>15</v>
      </c>
    </row>
    <row r="3317" ht="81" spans="1:12">
      <c r="A3317" s="1" t="s">
        <v>6541</v>
      </c>
      <c r="B3317" s="1" t="s">
        <v>6542</v>
      </c>
      <c r="C3317" s="3" t="str">
        <f>VLOOKUP(A3317,[1]Sheet4!A:D,3,0)</f>
        <v>袁莲弟</v>
      </c>
      <c r="D3317" s="3" t="str">
        <f>VLOOKUP(A3317,[1]Sheet4!A:D,4,0)</f>
        <v>福建省柘荣县城郊乡湄洋村六一五西路164号101D</v>
      </c>
      <c r="E3317" s="1" t="s">
        <v>82</v>
      </c>
      <c r="F3317" s="1" t="s">
        <v>82</v>
      </c>
      <c r="G3317" s="1" t="s">
        <v>15</v>
      </c>
      <c r="H3317" s="1" t="s">
        <v>16</v>
      </c>
      <c r="I3317" s="4">
        <v>46023</v>
      </c>
      <c r="J3317" s="4">
        <v>46387</v>
      </c>
      <c r="K3317" s="1" t="s">
        <v>24</v>
      </c>
      <c r="L3317" s="1" t="s">
        <v>15</v>
      </c>
    </row>
    <row r="3318" ht="67.5" spans="1:12">
      <c r="A3318" s="1" t="s">
        <v>6543</v>
      </c>
      <c r="B3318" s="1" t="s">
        <v>6544</v>
      </c>
      <c r="C3318" s="3" t="str">
        <f>VLOOKUP(A3318,[1]Sheet4!A:D,3,0)</f>
        <v>韦新光</v>
      </c>
      <c r="D3318" s="3" t="str">
        <f>VLOOKUP(A3318,[1]Sheet4!A:D,4,0)</f>
        <v>福建省柘荣县双城镇仙屿路7号</v>
      </c>
      <c r="E3318" s="1" t="s">
        <v>98</v>
      </c>
      <c r="F3318" s="1" t="s">
        <v>98</v>
      </c>
      <c r="G3318" s="1" t="s">
        <v>15</v>
      </c>
      <c r="H3318" s="1" t="s">
        <v>16</v>
      </c>
      <c r="I3318" s="4">
        <v>46023</v>
      </c>
      <c r="J3318" s="4">
        <v>46387</v>
      </c>
      <c r="K3318" s="1" t="s">
        <v>24</v>
      </c>
      <c r="L3318" s="1" t="s">
        <v>15</v>
      </c>
    </row>
    <row r="3319" ht="67.5" spans="1:12">
      <c r="A3319" s="1" t="s">
        <v>6545</v>
      </c>
      <c r="B3319" s="1" t="s">
        <v>6546</v>
      </c>
      <c r="C3319" s="3" t="str">
        <f>VLOOKUP(A3319,[1]Sheet4!A:D,3,0)</f>
        <v>林金萍</v>
      </c>
      <c r="D3319" s="3" t="str">
        <f>VLOOKUP(A3319,[1]Sheet4!A:D,4,0)</f>
        <v>福建省宁德市柘荣县城郊乡前山村前山20号</v>
      </c>
      <c r="E3319" s="1" t="s">
        <v>98</v>
      </c>
      <c r="F3319" s="1" t="s">
        <v>98</v>
      </c>
      <c r="G3319" s="1" t="s">
        <v>15</v>
      </c>
      <c r="H3319" s="1" t="s">
        <v>16</v>
      </c>
      <c r="I3319" s="4">
        <v>46023</v>
      </c>
      <c r="J3319" s="4">
        <v>46387</v>
      </c>
      <c r="K3319" s="1" t="s">
        <v>24</v>
      </c>
      <c r="L3319" s="1" t="s">
        <v>15</v>
      </c>
    </row>
    <row r="3320" ht="54" spans="1:12">
      <c r="A3320" s="1" t="s">
        <v>6547</v>
      </c>
      <c r="B3320" s="1" t="s">
        <v>6548</v>
      </c>
      <c r="C3320" s="3" t="str">
        <f>VLOOKUP(A3320,[1]Sheet4!A:D,3,0)</f>
        <v>洪锦姬</v>
      </c>
      <c r="D3320" s="3" t="str">
        <f>VLOOKUP(A3320,[1]Sheet4!A:D,4,0)</f>
        <v>福建省柘荣县双城镇仙屿路15号</v>
      </c>
      <c r="E3320" s="1" t="s">
        <v>82</v>
      </c>
      <c r="F3320" s="1" t="s">
        <v>82</v>
      </c>
      <c r="G3320" s="1" t="s">
        <v>15</v>
      </c>
      <c r="H3320" s="1" t="s">
        <v>16</v>
      </c>
      <c r="I3320" s="4">
        <v>46023</v>
      </c>
      <c r="J3320" s="4">
        <v>46387</v>
      </c>
      <c r="K3320" s="1" t="s">
        <v>24</v>
      </c>
      <c r="L3320" s="1" t="s">
        <v>15</v>
      </c>
    </row>
    <row r="3321" ht="81" spans="1:12">
      <c r="A3321" s="1" t="s">
        <v>6549</v>
      </c>
      <c r="B3321" s="1" t="s">
        <v>6550</v>
      </c>
      <c r="C3321" s="3" t="str">
        <f>VLOOKUP(A3321,[1]Sheet4!A:D,3,0)</f>
        <v>郑金珠</v>
      </c>
      <c r="D3321" s="3" t="str">
        <f>VLOOKUP(A3321,[1]Sheet4!A:D,4,0)</f>
        <v>福建省柘荣县东狮大道7号远晟壹号院2幢2梯1403室</v>
      </c>
      <c r="E3321" s="1" t="s">
        <v>27</v>
      </c>
      <c r="F3321" s="1" t="s">
        <v>27</v>
      </c>
      <c r="G3321" s="1" t="s">
        <v>15</v>
      </c>
      <c r="H3321" s="1" t="s">
        <v>16</v>
      </c>
      <c r="I3321" s="4">
        <v>46023</v>
      </c>
      <c r="J3321" s="4">
        <v>46387</v>
      </c>
      <c r="K3321" s="1" t="s">
        <v>24</v>
      </c>
      <c r="L3321" s="1" t="s">
        <v>15</v>
      </c>
    </row>
    <row r="3322" ht="94.5" spans="1:12">
      <c r="A3322" s="1" t="s">
        <v>6551</v>
      </c>
      <c r="B3322" s="1" t="s">
        <v>6552</v>
      </c>
      <c r="C3322" s="3" t="str">
        <f>VLOOKUP(A3322,[1]Sheet4!A:D,3,0)</f>
        <v>袁婉香</v>
      </c>
      <c r="D3322" s="3" t="str">
        <f>VLOOKUP(A3322,[1]Sheet4!A:D,4,0)</f>
        <v>福建省柘荣县双城镇兴业路西三巷66号富民花园1幢1梯602室</v>
      </c>
      <c r="E3322" s="1" t="s">
        <v>431</v>
      </c>
      <c r="F3322" s="1" t="s">
        <v>431</v>
      </c>
      <c r="G3322" s="1" t="s">
        <v>15</v>
      </c>
      <c r="H3322" s="1" t="s">
        <v>16</v>
      </c>
      <c r="I3322" s="4">
        <v>46023</v>
      </c>
      <c r="J3322" s="4">
        <v>46387</v>
      </c>
      <c r="K3322" s="1" t="s">
        <v>24</v>
      </c>
      <c r="L3322" s="1" t="s">
        <v>15</v>
      </c>
    </row>
    <row r="3323" ht="81" spans="1:12">
      <c r="A3323" s="1" t="s">
        <v>6553</v>
      </c>
      <c r="B3323" s="1" t="s">
        <v>6554</v>
      </c>
      <c r="C3323" s="3" t="str">
        <f>VLOOKUP(A3323,[1]Sheet4!A:D,3,0)</f>
        <v>袁灿旺</v>
      </c>
      <c r="D3323" s="3" t="str">
        <f>VLOOKUP(A3323,[1]Sheet4!A:D,4,0)</f>
        <v>福建省柘荣县双城镇上桥路30号</v>
      </c>
      <c r="E3323" s="1" t="s">
        <v>155</v>
      </c>
      <c r="F3323" s="1" t="s">
        <v>155</v>
      </c>
      <c r="G3323" s="1" t="s">
        <v>15</v>
      </c>
      <c r="H3323" s="1" t="s">
        <v>16</v>
      </c>
      <c r="I3323" s="4">
        <v>46023</v>
      </c>
      <c r="J3323" s="4">
        <v>46387</v>
      </c>
      <c r="K3323" s="1" t="s">
        <v>24</v>
      </c>
      <c r="L3323" s="1" t="s">
        <v>15</v>
      </c>
    </row>
    <row r="3324" ht="67.5" spans="1:12">
      <c r="A3324" s="1" t="s">
        <v>6555</v>
      </c>
      <c r="B3324" s="1" t="s">
        <v>6556</v>
      </c>
      <c r="C3324" s="3" t="str">
        <f>VLOOKUP(A3324,[1]Sheet4!A:D,3,0)</f>
        <v>叶庆娇</v>
      </c>
      <c r="D3324" s="3" t="str">
        <f>VLOOKUP(A3324,[1]Sheet4!A:D,4,0)</f>
        <v>福建省柘荣县双城镇兴业路50号</v>
      </c>
      <c r="E3324" s="1" t="s">
        <v>286</v>
      </c>
      <c r="F3324" s="1" t="s">
        <v>286</v>
      </c>
      <c r="G3324" s="1" t="s">
        <v>15</v>
      </c>
      <c r="H3324" s="1" t="s">
        <v>16</v>
      </c>
      <c r="I3324" s="4">
        <v>46023</v>
      </c>
      <c r="J3324" s="4">
        <v>46387</v>
      </c>
      <c r="K3324" s="1" t="s">
        <v>24</v>
      </c>
      <c r="L3324" s="1" t="s">
        <v>15</v>
      </c>
    </row>
    <row r="3325" ht="40.5" spans="1:12">
      <c r="A3325" s="1" t="s">
        <v>6557</v>
      </c>
      <c r="B3325" s="1" t="s">
        <v>6558</v>
      </c>
      <c r="C3325" s="3" t="str">
        <f>VLOOKUP(A3325,[1]Sheet4!A:D,3,0)</f>
        <v>游运团</v>
      </c>
      <c r="D3325" s="3" t="str">
        <f>VLOOKUP(A3325,[1]Sheet4!A:D,4,0)</f>
        <v>柘荣县砚山洋工业区2号</v>
      </c>
      <c r="E3325" s="1" t="s">
        <v>6559</v>
      </c>
      <c r="F3325" s="1" t="s">
        <v>6559</v>
      </c>
      <c r="G3325" s="1" t="s">
        <v>15</v>
      </c>
      <c r="H3325" s="1" t="s">
        <v>16</v>
      </c>
      <c r="I3325" s="4">
        <v>46023</v>
      </c>
      <c r="J3325" s="4">
        <v>46387</v>
      </c>
      <c r="K3325" s="1" t="s">
        <v>43</v>
      </c>
      <c r="L3325" s="1" t="s">
        <v>15</v>
      </c>
    </row>
    <row r="3326" ht="54" spans="1:12">
      <c r="A3326" s="1" t="s">
        <v>6560</v>
      </c>
      <c r="B3326" s="1" t="s">
        <v>6561</v>
      </c>
      <c r="C3326" s="3" t="str">
        <f>VLOOKUP(A3326,[1]Sheet4!A:D,3,0)</f>
        <v>林世强</v>
      </c>
      <c r="D3326" s="3" t="str">
        <f>VLOOKUP(A3326,[1]Sheet4!A:D,4,0)</f>
        <v>福建省宁德市柘荣县六一五东路58号</v>
      </c>
      <c r="E3326" s="1" t="s">
        <v>5442</v>
      </c>
      <c r="F3326" s="1" t="s">
        <v>5442</v>
      </c>
      <c r="G3326" s="1" t="s">
        <v>15</v>
      </c>
      <c r="H3326" s="1" t="s">
        <v>16</v>
      </c>
      <c r="I3326" s="4">
        <v>46023</v>
      </c>
      <c r="J3326" s="4">
        <v>46387</v>
      </c>
      <c r="K3326" s="1" t="s">
        <v>43</v>
      </c>
      <c r="L3326" s="1" t="s">
        <v>15</v>
      </c>
    </row>
    <row r="3327" ht="54" spans="1:12">
      <c r="A3327" s="1" t="s">
        <v>6562</v>
      </c>
      <c r="B3327" s="1" t="s">
        <v>6563</v>
      </c>
      <c r="C3327" s="3" t="str">
        <f>VLOOKUP(A3327,[1]Sheet4!A:D,3,0)</f>
        <v>吴益帮</v>
      </c>
      <c r="D3327" s="3" t="str">
        <f>VLOOKUP(A3327,[1]Sheet4!A:D,4,0)</f>
        <v>福建省柘荣县城郊乡刀剪园区16号</v>
      </c>
      <c r="E3327" s="1" t="s">
        <v>6564</v>
      </c>
      <c r="F3327" s="1" t="s">
        <v>6564</v>
      </c>
      <c r="G3327" s="1" t="s">
        <v>15</v>
      </c>
      <c r="H3327" s="1" t="s">
        <v>16</v>
      </c>
      <c r="I3327" s="4">
        <v>46023</v>
      </c>
      <c r="J3327" s="4">
        <v>46387</v>
      </c>
      <c r="K3327" s="1" t="s">
        <v>59</v>
      </c>
      <c r="L3327" s="1" t="s">
        <v>15</v>
      </c>
    </row>
    <row r="3328" ht="40.5" spans="1:12">
      <c r="A3328" s="2" t="s">
        <v>6565</v>
      </c>
      <c r="B3328" s="1" t="s">
        <v>6566</v>
      </c>
      <c r="C3328" s="3" t="str">
        <f>VLOOKUP(A3328,[1]Sheet4!A:D,3,0)</f>
        <v>张丽英</v>
      </c>
      <c r="D3328" s="3" t="str">
        <f>VLOOKUP(A3328,[1]Sheet4!A:D,4,0)</f>
        <v>柘荣县双城镇615东路27号</v>
      </c>
      <c r="E3328" s="1" t="s">
        <v>19</v>
      </c>
      <c r="F3328" s="1" t="s">
        <v>19</v>
      </c>
      <c r="G3328" s="1" t="s">
        <v>15</v>
      </c>
      <c r="H3328" s="1" t="s">
        <v>16</v>
      </c>
      <c r="I3328" s="4">
        <v>46023</v>
      </c>
      <c r="J3328" s="4">
        <v>46387</v>
      </c>
      <c r="K3328" s="1" t="s">
        <v>24</v>
      </c>
      <c r="L3328" s="1" t="s">
        <v>15</v>
      </c>
    </row>
    <row r="3329" ht="54" spans="1:12">
      <c r="A3329" s="2" t="s">
        <v>5315</v>
      </c>
      <c r="B3329" s="1" t="s">
        <v>6567</v>
      </c>
      <c r="C3329" s="3" t="str">
        <f>VLOOKUP(A3329,[1]Sheet4!A:D,3,0)</f>
        <v>魏国森</v>
      </c>
      <c r="D3329" s="3" t="str">
        <f>VLOOKUP(A3329,[1]Sheet4!A:D,4,0)</f>
        <v>柘荣县柳城东路86号</v>
      </c>
      <c r="E3329" s="1" t="s">
        <v>180</v>
      </c>
      <c r="F3329" s="1" t="s">
        <v>180</v>
      </c>
      <c r="G3329" s="1" t="s">
        <v>15</v>
      </c>
      <c r="H3329" s="1" t="s">
        <v>16</v>
      </c>
      <c r="I3329" s="4">
        <v>46023</v>
      </c>
      <c r="J3329" s="4">
        <v>46387</v>
      </c>
      <c r="K3329" s="1" t="s">
        <v>144</v>
      </c>
      <c r="L3329" s="1" t="s">
        <v>15</v>
      </c>
    </row>
    <row r="3330" ht="54" spans="1:12">
      <c r="A3330" s="1" t="s">
        <v>6568</v>
      </c>
      <c r="B3330" s="1" t="s">
        <v>6569</v>
      </c>
      <c r="C3330" s="3" t="str">
        <f>VLOOKUP(A3330,[1]Sheet4!A:D,3,0)</f>
        <v>林荣辉</v>
      </c>
      <c r="D3330" s="3" t="str">
        <f>VLOOKUP(A3330,[1]Sheet4!A:D,4,0)</f>
        <v>柘荣县双城镇文昌北路123路</v>
      </c>
      <c r="E3330" s="1" t="s">
        <v>23</v>
      </c>
      <c r="F3330" s="1" t="s">
        <v>23</v>
      </c>
      <c r="G3330" s="1" t="s">
        <v>15</v>
      </c>
      <c r="H3330" s="1" t="s">
        <v>16</v>
      </c>
      <c r="I3330" s="4">
        <v>46023</v>
      </c>
      <c r="J3330" s="4">
        <v>46387</v>
      </c>
      <c r="K3330" s="1" t="s">
        <v>24</v>
      </c>
      <c r="L3330" s="1" t="s">
        <v>15</v>
      </c>
    </row>
    <row r="3331" ht="40.5" spans="1:12">
      <c r="A3331" s="2" t="s">
        <v>32</v>
      </c>
      <c r="B3331" s="1" t="s">
        <v>6570</v>
      </c>
      <c r="C3331" s="3" t="str">
        <f>VLOOKUP(A3331,[1]Sheet4!A:D,3,0)</f>
        <v>袁贵殷</v>
      </c>
      <c r="D3331" s="3" t="str">
        <f>VLOOKUP(A3331,[1]Sheet4!A:D,4,0)</f>
        <v>柘荣县双城镇柳城东路2号</v>
      </c>
      <c r="E3331" s="1" t="s">
        <v>14</v>
      </c>
      <c r="F3331" s="1" t="s">
        <v>14</v>
      </c>
      <c r="G3331" s="1" t="s">
        <v>15</v>
      </c>
      <c r="H3331" s="1" t="s">
        <v>16</v>
      </c>
      <c r="I3331" s="4">
        <v>46023</v>
      </c>
      <c r="J3331" s="4">
        <v>46387</v>
      </c>
      <c r="K3331" s="1" t="s">
        <v>6571</v>
      </c>
      <c r="L3331" s="1" t="s">
        <v>15</v>
      </c>
    </row>
    <row r="3332" ht="40.5" spans="1:12">
      <c r="A3332" s="2" t="s">
        <v>12</v>
      </c>
      <c r="B3332" s="1" t="s">
        <v>6572</v>
      </c>
      <c r="C3332" s="3" t="str">
        <f>VLOOKUP(A3332,[1]Sheet4!A:D,3,0)</f>
        <v>吴任</v>
      </c>
      <c r="D3332" s="3" t="str">
        <f>VLOOKUP(A3332,[1]Sheet4!A:D,4,0)</f>
        <v>柘荣县双城镇西门路68号</v>
      </c>
      <c r="E3332" s="1" t="s">
        <v>199</v>
      </c>
      <c r="F3332" s="1" t="s">
        <v>199</v>
      </c>
      <c r="G3332" s="1" t="s">
        <v>15</v>
      </c>
      <c r="H3332" s="1" t="s">
        <v>16</v>
      </c>
      <c r="I3332" s="4">
        <v>46023</v>
      </c>
      <c r="J3332" s="4">
        <v>46387</v>
      </c>
      <c r="K3332" s="1" t="s">
        <v>3315</v>
      </c>
      <c r="L3332" s="1" t="s">
        <v>15</v>
      </c>
    </row>
    <row r="3333" ht="67.5" spans="1:12">
      <c r="A3333" s="1" t="s">
        <v>6573</v>
      </c>
      <c r="B3333" s="1" t="s">
        <v>6574</v>
      </c>
      <c r="C3333" s="3" t="str">
        <f>VLOOKUP(A3333,[1]Sheet4!A:D,3,0)</f>
        <v>陆吓敏</v>
      </c>
      <c r="D3333" s="3" t="str">
        <f>VLOOKUP(A3333,[1]Sheet4!A:D,4,0)</f>
        <v>福建省柘荣县双城镇太宁北巷17-1号</v>
      </c>
      <c r="E3333" s="1" t="s">
        <v>98</v>
      </c>
      <c r="F3333" s="1" t="s">
        <v>98</v>
      </c>
      <c r="G3333" s="1" t="s">
        <v>15</v>
      </c>
      <c r="H3333" s="1" t="s">
        <v>16</v>
      </c>
      <c r="I3333" s="4">
        <v>46023</v>
      </c>
      <c r="J3333" s="4">
        <v>46387</v>
      </c>
      <c r="K3333" s="1" t="s">
        <v>24</v>
      </c>
      <c r="L3333" s="1" t="s">
        <v>15</v>
      </c>
    </row>
    <row r="3334" ht="67.5" spans="1:12">
      <c r="A3334" s="1" t="s">
        <v>6575</v>
      </c>
      <c r="B3334" s="1" t="s">
        <v>6576</v>
      </c>
      <c r="C3334" s="3" t="str">
        <f>VLOOKUP(A3334,[1]Sheet4!A:D,3,0)</f>
        <v>邓益弟</v>
      </c>
      <c r="D3334" s="3" t="str">
        <f>VLOOKUP(A3334,[1]Sheet4!A:D,4,0)</f>
        <v>福建省宁德市柘荣县双城镇文昌北路137号</v>
      </c>
      <c r="E3334" s="1" t="s">
        <v>23</v>
      </c>
      <c r="F3334" s="1" t="s">
        <v>23</v>
      </c>
      <c r="G3334" s="1" t="s">
        <v>15</v>
      </c>
      <c r="H3334" s="1" t="s">
        <v>16</v>
      </c>
      <c r="I3334" s="4">
        <v>46023</v>
      </c>
      <c r="J3334" s="4">
        <v>46387</v>
      </c>
      <c r="K3334" s="1" t="s">
        <v>24</v>
      </c>
      <c r="L3334" s="1" t="s">
        <v>15</v>
      </c>
    </row>
    <row r="3335" ht="94.5" spans="1:12">
      <c r="A3335" s="1" t="s">
        <v>6577</v>
      </c>
      <c r="B3335" s="1" t="s">
        <v>6578</v>
      </c>
      <c r="C3335" s="3" t="str">
        <f>VLOOKUP(A3335,[1]Sheet4!A:D,3,0)</f>
        <v>许国兴</v>
      </c>
      <c r="D3335" s="3" t="str">
        <f>VLOOKUP(A3335,[1]Sheet4!A:D,4,0)</f>
        <v>福建省柘荣县双城镇东昌路1号盛世东方名苑11幢2梯107室</v>
      </c>
      <c r="E3335" s="1" t="s">
        <v>171</v>
      </c>
      <c r="F3335" s="1" t="s">
        <v>171</v>
      </c>
      <c r="G3335" s="1" t="s">
        <v>15</v>
      </c>
      <c r="H3335" s="1" t="s">
        <v>16</v>
      </c>
      <c r="I3335" s="4">
        <v>46023</v>
      </c>
      <c r="J3335" s="4">
        <v>46387</v>
      </c>
      <c r="K3335" s="1" t="s">
        <v>24</v>
      </c>
      <c r="L3335" s="1" t="s">
        <v>15</v>
      </c>
    </row>
    <row r="3336" ht="81" spans="1:12">
      <c r="A3336" s="1" t="s">
        <v>6579</v>
      </c>
      <c r="B3336" s="1" t="s">
        <v>6580</v>
      </c>
      <c r="C3336" s="3" t="str">
        <f>VLOOKUP(A3336,[1]Sheet4!A:D,3,0)</f>
        <v>吴慧容</v>
      </c>
      <c r="D3336" s="3" t="str">
        <f>VLOOKUP(A3336,[1]Sheet4!A:D,4,0)</f>
        <v>福建省柘荣县东狮大道7号远晟壹号院8幢3梯1006室</v>
      </c>
      <c r="E3336" s="1" t="s">
        <v>227</v>
      </c>
      <c r="F3336" s="1" t="s">
        <v>227</v>
      </c>
      <c r="G3336" s="1" t="s">
        <v>15</v>
      </c>
      <c r="H3336" s="1" t="s">
        <v>16</v>
      </c>
      <c r="I3336" s="4">
        <v>46023</v>
      </c>
      <c r="J3336" s="4">
        <v>46387</v>
      </c>
      <c r="K3336" s="1" t="s">
        <v>24</v>
      </c>
      <c r="L3336" s="1" t="s">
        <v>15</v>
      </c>
    </row>
    <row r="3337" ht="81" spans="1:12">
      <c r="A3337" s="1" t="s">
        <v>6581</v>
      </c>
      <c r="B3337" s="1" t="s">
        <v>6582</v>
      </c>
      <c r="C3337" s="3" t="str">
        <f>VLOOKUP(A3337,[1]Sheet4!A:D,3,0)</f>
        <v>徐文斌</v>
      </c>
      <c r="D3337" s="3" t="str">
        <f>VLOOKUP(A3337,[1]Sheet4!A:D,4,0)</f>
        <v>福建省柘荣县双城镇双安路7号溪坪安置房小区2幢8号</v>
      </c>
      <c r="E3337" s="1" t="s">
        <v>98</v>
      </c>
      <c r="F3337" s="1" t="s">
        <v>98</v>
      </c>
      <c r="G3337" s="1" t="s">
        <v>15</v>
      </c>
      <c r="H3337" s="1" t="s">
        <v>16</v>
      </c>
      <c r="I3337" s="4">
        <v>46023</v>
      </c>
      <c r="J3337" s="4">
        <v>46387</v>
      </c>
      <c r="K3337" s="1" t="s">
        <v>24</v>
      </c>
      <c r="L3337" s="1" t="s">
        <v>15</v>
      </c>
    </row>
    <row r="3338" ht="81" spans="1:12">
      <c r="A3338" s="1" t="s">
        <v>6583</v>
      </c>
      <c r="B3338" s="1" t="s">
        <v>6584</v>
      </c>
      <c r="C3338" s="3" t="str">
        <f>VLOOKUP(A3338,[1]Sheet4!A:D,3,0)</f>
        <v>方素芳</v>
      </c>
      <c r="D3338" s="3" t="str">
        <f>VLOOKUP(A3338,[1]Sheet4!A:D,4,0)</f>
        <v>福建省柘荣县文昌北路29号北峰名苑B#楼503室</v>
      </c>
      <c r="E3338" s="1" t="s">
        <v>152</v>
      </c>
      <c r="F3338" s="1" t="s">
        <v>152</v>
      </c>
      <c r="G3338" s="1" t="s">
        <v>15</v>
      </c>
      <c r="H3338" s="1" t="s">
        <v>16</v>
      </c>
      <c r="I3338" s="4">
        <v>46023</v>
      </c>
      <c r="J3338" s="4">
        <v>46387</v>
      </c>
      <c r="K3338" s="1" t="s">
        <v>24</v>
      </c>
      <c r="L3338" s="1" t="s">
        <v>15</v>
      </c>
    </row>
    <row r="3339" ht="54" spans="1:12">
      <c r="A3339" s="2" t="s">
        <v>687</v>
      </c>
      <c r="B3339" s="1" t="s">
        <v>6585</v>
      </c>
      <c r="C3339" s="3" t="str">
        <f>VLOOKUP(A3339,[1]Sheet4!A:D,3,0)</f>
        <v>数据迁移</v>
      </c>
      <c r="D3339" s="3">
        <f>VLOOKUP(A3339,[1]Sheet4!A:D,4,0)</f>
        <v>0</v>
      </c>
      <c r="E3339" s="1" t="s">
        <v>777</v>
      </c>
      <c r="F3339" s="1" t="s">
        <v>777</v>
      </c>
      <c r="G3339" s="1" t="s">
        <v>15</v>
      </c>
      <c r="H3339" s="1" t="s">
        <v>16</v>
      </c>
      <c r="I3339" s="4">
        <v>46023</v>
      </c>
      <c r="J3339" s="4">
        <v>46387</v>
      </c>
      <c r="K3339" s="1" t="s">
        <v>35</v>
      </c>
      <c r="L3339" s="1" t="s">
        <v>15</v>
      </c>
    </row>
    <row r="3340" ht="40.5" spans="1:12">
      <c r="A3340" s="1" t="s">
        <v>6586</v>
      </c>
      <c r="B3340" s="1" t="s">
        <v>6587</v>
      </c>
      <c r="C3340" s="3" t="str">
        <f>VLOOKUP(A3340,[1]Sheet4!A:D,3,0)</f>
        <v>李永奋</v>
      </c>
      <c r="D3340" s="3" t="str">
        <f>VLOOKUP(A3340,[1]Sheet4!A:D,4,0)</f>
        <v>柘荣县双城镇河滨东路32号</v>
      </c>
      <c r="E3340" s="1" t="s">
        <v>23</v>
      </c>
      <c r="F3340" s="1" t="s">
        <v>23</v>
      </c>
      <c r="G3340" s="1" t="s">
        <v>15</v>
      </c>
      <c r="H3340" s="1" t="s">
        <v>16</v>
      </c>
      <c r="I3340" s="4">
        <v>46023</v>
      </c>
      <c r="J3340" s="4">
        <v>46387</v>
      </c>
      <c r="K3340" s="1" t="s">
        <v>46</v>
      </c>
      <c r="L3340" s="1" t="s">
        <v>15</v>
      </c>
    </row>
    <row r="3341" ht="40.5" spans="1:12">
      <c r="A3341" s="1" t="s">
        <v>6588</v>
      </c>
      <c r="B3341" s="1" t="s">
        <v>6589</v>
      </c>
      <c r="C3341" s="3" t="str">
        <f>VLOOKUP(A3341,[1]Sheet4!A:D,3,0)</f>
        <v>叶祖华</v>
      </c>
      <c r="D3341" s="3" t="str">
        <f>VLOOKUP(A3341,[1]Sheet4!A:D,4,0)</f>
        <v>柘荣县英山乡田头洋村48号</v>
      </c>
      <c r="E3341" s="1" t="s">
        <v>23</v>
      </c>
      <c r="F3341" s="1" t="s">
        <v>23</v>
      </c>
      <c r="G3341" s="1" t="s">
        <v>15</v>
      </c>
      <c r="H3341" s="1" t="s">
        <v>16</v>
      </c>
      <c r="I3341" s="4">
        <v>46023</v>
      </c>
      <c r="J3341" s="4">
        <v>46387</v>
      </c>
      <c r="K3341" s="1" t="s">
        <v>24</v>
      </c>
      <c r="L3341" s="1" t="s">
        <v>15</v>
      </c>
    </row>
    <row r="3342" ht="40.5" spans="1:12">
      <c r="A3342" s="2" t="s">
        <v>6590</v>
      </c>
      <c r="B3342" s="1" t="s">
        <v>6591</v>
      </c>
      <c r="C3342" s="3" t="str">
        <f>VLOOKUP(A3342,[1]Sheet4!A:D,3,0)</f>
        <v>林丽霞</v>
      </c>
      <c r="D3342" s="3" t="str">
        <f>VLOOKUP(A3342,[1]Sheet4!A:D,4,0)</f>
        <v>柘荣县荣新二巷26号</v>
      </c>
      <c r="E3342" s="1" t="s">
        <v>58</v>
      </c>
      <c r="F3342" s="1" t="s">
        <v>58</v>
      </c>
      <c r="G3342" s="1" t="s">
        <v>15</v>
      </c>
      <c r="H3342" s="1" t="s">
        <v>16</v>
      </c>
      <c r="I3342" s="4">
        <v>46023</v>
      </c>
      <c r="J3342" s="4">
        <v>46387</v>
      </c>
      <c r="K3342" s="1" t="s">
        <v>55</v>
      </c>
      <c r="L3342" s="1" t="s">
        <v>15</v>
      </c>
    </row>
    <row r="3343" ht="40.5" spans="1:12">
      <c r="A3343" s="2" t="s">
        <v>6592</v>
      </c>
      <c r="B3343" s="1" t="s">
        <v>6593</v>
      </c>
      <c r="C3343" s="3" t="str">
        <f>VLOOKUP(A3343,[1]Sheet4!A:D,3,0)</f>
        <v>黄建霞</v>
      </c>
      <c r="D3343" s="3" t="str">
        <f>VLOOKUP(A3343,[1]Sheet4!A:D,4,0)</f>
        <v>柘荣县双城镇凤洋新村56号</v>
      </c>
      <c r="E3343" s="1" t="s">
        <v>23</v>
      </c>
      <c r="F3343" s="1" t="s">
        <v>23</v>
      </c>
      <c r="G3343" s="1" t="s">
        <v>15</v>
      </c>
      <c r="H3343" s="1" t="s">
        <v>16</v>
      </c>
      <c r="I3343" s="4">
        <v>46023</v>
      </c>
      <c r="J3343" s="4">
        <v>46387</v>
      </c>
      <c r="K3343" s="1" t="s">
        <v>55</v>
      </c>
      <c r="L3343" s="1" t="s">
        <v>15</v>
      </c>
    </row>
    <row r="3344" ht="54" spans="1:12">
      <c r="A3344" s="2" t="s">
        <v>6594</v>
      </c>
      <c r="B3344" s="1" t="s">
        <v>6595</v>
      </c>
      <c r="C3344" s="3" t="str">
        <f>VLOOKUP(A3344,[1]Sheet4!A:D,3,0)</f>
        <v>刘坛春</v>
      </c>
      <c r="D3344" s="3" t="str">
        <f>VLOOKUP(A3344,[1]Sheet4!A:D,4,0)</f>
        <v>柘荣县东方家园1号楼401室</v>
      </c>
      <c r="E3344" s="1" t="s">
        <v>23</v>
      </c>
      <c r="F3344" s="1" t="s">
        <v>23</v>
      </c>
      <c r="G3344" s="1" t="s">
        <v>15</v>
      </c>
      <c r="H3344" s="1" t="s">
        <v>16</v>
      </c>
      <c r="I3344" s="4">
        <v>46023</v>
      </c>
      <c r="J3344" s="4">
        <v>46387</v>
      </c>
      <c r="K3344" s="1" t="s">
        <v>55</v>
      </c>
      <c r="L3344" s="1" t="s">
        <v>15</v>
      </c>
    </row>
    <row r="3345" ht="94.5" spans="1:12">
      <c r="A3345" s="1" t="s">
        <v>6596</v>
      </c>
      <c r="B3345" s="1" t="s">
        <v>6597</v>
      </c>
      <c r="C3345" s="3" t="str">
        <f>VLOOKUP(A3345,[1]Sheet4!A:D,3,0)</f>
        <v>吴奶荣</v>
      </c>
      <c r="D3345" s="3" t="str">
        <f>VLOOKUP(A3345,[1]Sheet4!A:D,4,0)</f>
        <v>福建省宁德市柘荣县柳城东路193号岚锦豪庭131号店面</v>
      </c>
      <c r="E3345" s="1" t="s">
        <v>64</v>
      </c>
      <c r="F3345" s="1" t="s">
        <v>64</v>
      </c>
      <c r="G3345" s="1" t="s">
        <v>15</v>
      </c>
      <c r="H3345" s="1" t="s">
        <v>16</v>
      </c>
      <c r="I3345" s="4">
        <v>46023</v>
      </c>
      <c r="J3345" s="4">
        <v>46387</v>
      </c>
      <c r="K3345" s="1" t="s">
        <v>2073</v>
      </c>
      <c r="L3345" s="1" t="s">
        <v>15</v>
      </c>
    </row>
    <row r="3346" ht="54" spans="1:12">
      <c r="A3346" s="1" t="s">
        <v>6598</v>
      </c>
      <c r="B3346" s="1" t="s">
        <v>6599</v>
      </c>
      <c r="C3346" s="3" t="str">
        <f>VLOOKUP(A3346,[1]Sheet4!A:D,3,0)</f>
        <v>汪忠莺</v>
      </c>
      <c r="D3346" s="3" t="str">
        <f>VLOOKUP(A3346,[1]Sheet4!A:D,4,0)</f>
        <v>福建省宁德市柘荣县荣华路20号</v>
      </c>
      <c r="E3346" s="1" t="s">
        <v>6600</v>
      </c>
      <c r="F3346" s="1" t="s">
        <v>6600</v>
      </c>
      <c r="G3346" s="1" t="s">
        <v>15</v>
      </c>
      <c r="H3346" s="1" t="s">
        <v>16</v>
      </c>
      <c r="I3346" s="4">
        <v>46023</v>
      </c>
      <c r="J3346" s="4">
        <v>46387</v>
      </c>
      <c r="K3346" s="1" t="s">
        <v>59</v>
      </c>
      <c r="L3346" s="1" t="s">
        <v>15</v>
      </c>
    </row>
    <row r="3347" ht="67.5" spans="1:12">
      <c r="A3347" s="1" t="s">
        <v>6601</v>
      </c>
      <c r="B3347" s="1" t="s">
        <v>6602</v>
      </c>
      <c r="C3347" s="3" t="str">
        <f>VLOOKUP(A3347,[1]Sheet4!A:D,3,0)</f>
        <v>袁坤朝</v>
      </c>
      <c r="D3347" s="3" t="str">
        <f>VLOOKUP(A3347,[1]Sheet4!A:D,4,0)</f>
        <v>福建省宁德市柘荣县双城镇柳城西路15-1号</v>
      </c>
      <c r="E3347" s="1" t="s">
        <v>149</v>
      </c>
      <c r="F3347" s="1" t="s">
        <v>149</v>
      </c>
      <c r="G3347" s="1" t="s">
        <v>15</v>
      </c>
      <c r="H3347" s="1" t="s">
        <v>16</v>
      </c>
      <c r="I3347" s="4">
        <v>46023</v>
      </c>
      <c r="J3347" s="4">
        <v>46387</v>
      </c>
      <c r="K3347" s="1" t="s">
        <v>59</v>
      </c>
      <c r="L3347" s="1" t="s">
        <v>15</v>
      </c>
    </row>
    <row r="3348" ht="94.5" spans="1:12">
      <c r="A3348" s="1" t="s">
        <v>6603</v>
      </c>
      <c r="B3348" s="1" t="s">
        <v>6604</v>
      </c>
      <c r="C3348" s="3" t="str">
        <f>VLOOKUP(A3348,[1]Sheet4!A:D,3,0)</f>
        <v>林水英</v>
      </c>
      <c r="D3348" s="3" t="str">
        <f>VLOOKUP(A3348,[1]Sheet4!A:D,4,0)</f>
        <v>福建省宁德市柘荣县城郊乡湄洋村六一五西路208号102D</v>
      </c>
      <c r="E3348" s="1" t="s">
        <v>805</v>
      </c>
      <c r="F3348" s="1" t="s">
        <v>805</v>
      </c>
      <c r="G3348" s="1" t="s">
        <v>15</v>
      </c>
      <c r="H3348" s="1" t="s">
        <v>16</v>
      </c>
      <c r="I3348" s="4">
        <v>46023</v>
      </c>
      <c r="J3348" s="4">
        <v>46387</v>
      </c>
      <c r="K3348" s="1" t="s">
        <v>59</v>
      </c>
      <c r="L3348" s="1" t="s">
        <v>15</v>
      </c>
    </row>
    <row r="3349" ht="54" spans="1:12">
      <c r="A3349" s="1" t="s">
        <v>6605</v>
      </c>
      <c r="B3349" s="1" t="s">
        <v>6606</v>
      </c>
      <c r="C3349" s="3" t="str">
        <f>VLOOKUP(A3349,[1]Sheet4!A:D,3,0)</f>
        <v>缪雪英</v>
      </c>
      <c r="D3349" s="3" t="str">
        <f>VLOOKUP(A3349,[1]Sheet4!A:D,4,0)</f>
        <v>福建省柘荣县双城镇屿东路一巷1号</v>
      </c>
      <c r="E3349" s="1" t="s">
        <v>42</v>
      </c>
      <c r="F3349" s="1" t="s">
        <v>42</v>
      </c>
      <c r="G3349" s="1" t="s">
        <v>15</v>
      </c>
      <c r="H3349" s="1" t="s">
        <v>16</v>
      </c>
      <c r="I3349" s="4">
        <v>46023</v>
      </c>
      <c r="J3349" s="4">
        <v>46387</v>
      </c>
      <c r="K3349" s="1" t="s">
        <v>24</v>
      </c>
      <c r="L3349" s="1" t="s">
        <v>15</v>
      </c>
    </row>
    <row r="3350" ht="67.5" spans="1:12">
      <c r="A3350" s="1" t="s">
        <v>6607</v>
      </c>
      <c r="B3350" s="1" t="s">
        <v>6608</v>
      </c>
      <c r="C3350" s="3" t="str">
        <f>VLOOKUP(A3350,[1]Sheet4!A:D,3,0)</f>
        <v>吴晓平</v>
      </c>
      <c r="D3350" s="3" t="str">
        <f>VLOOKUP(A3350,[1]Sheet4!A:D,4,0)</f>
        <v>福建省宁德市柘荣县东源乡荣源街20号</v>
      </c>
      <c r="E3350" s="1" t="s">
        <v>180</v>
      </c>
      <c r="F3350" s="1" t="s">
        <v>180</v>
      </c>
      <c r="G3350" s="1" t="s">
        <v>15</v>
      </c>
      <c r="H3350" s="1" t="s">
        <v>16</v>
      </c>
      <c r="I3350" s="4">
        <v>46023</v>
      </c>
      <c r="J3350" s="4">
        <v>46387</v>
      </c>
      <c r="K3350" s="1" t="s">
        <v>59</v>
      </c>
      <c r="L3350" s="1" t="s">
        <v>15</v>
      </c>
    </row>
    <row r="3351" ht="94.5" spans="1:12">
      <c r="A3351" s="1" t="s">
        <v>6609</v>
      </c>
      <c r="B3351" s="1" t="s">
        <v>6610</v>
      </c>
      <c r="C3351" s="3" t="str">
        <f>VLOOKUP(A3351,[1]Sheet4!A:D,3,0)</f>
        <v>林金华</v>
      </c>
      <c r="D3351" s="3" t="str">
        <f>VLOOKUP(A3351,[1]Sheet4!A:D,4,0)</f>
        <v>福建省宁德市柘荣县六一五西路163号101、102、103号店面</v>
      </c>
      <c r="E3351" s="1" t="s">
        <v>1757</v>
      </c>
      <c r="F3351" s="1" t="s">
        <v>1757</v>
      </c>
      <c r="G3351" s="1" t="s">
        <v>15</v>
      </c>
      <c r="H3351" s="1" t="s">
        <v>16</v>
      </c>
      <c r="I3351" s="4">
        <v>46023</v>
      </c>
      <c r="J3351" s="4">
        <v>46387</v>
      </c>
      <c r="K3351" s="1" t="s">
        <v>59</v>
      </c>
      <c r="L3351" s="1" t="s">
        <v>15</v>
      </c>
    </row>
    <row r="3352" ht="67.5" spans="1:12">
      <c r="A3352" s="1" t="s">
        <v>6611</v>
      </c>
      <c r="B3352" s="1" t="s">
        <v>6612</v>
      </c>
      <c r="C3352" s="3" t="str">
        <f>VLOOKUP(A3352,[1]Sheet4!A:D,3,0)</f>
        <v>孔丽云</v>
      </c>
      <c r="D3352" s="3" t="str">
        <f>VLOOKUP(A3352,[1]Sheet4!A:D,4,0)</f>
        <v>福建省柘荣县双城镇六一五东路132号</v>
      </c>
      <c r="E3352" s="1" t="s">
        <v>227</v>
      </c>
      <c r="F3352" s="1" t="s">
        <v>227</v>
      </c>
      <c r="G3352" s="1" t="s">
        <v>15</v>
      </c>
      <c r="H3352" s="1" t="s">
        <v>16</v>
      </c>
      <c r="I3352" s="4">
        <v>46023</v>
      </c>
      <c r="J3352" s="4">
        <v>46387</v>
      </c>
      <c r="K3352" s="1" t="s">
        <v>59</v>
      </c>
      <c r="L3352" s="1" t="s">
        <v>15</v>
      </c>
    </row>
    <row r="3353" ht="67.5" spans="1:12">
      <c r="A3353" s="1" t="s">
        <v>6613</v>
      </c>
      <c r="B3353" s="1" t="s">
        <v>6614</v>
      </c>
      <c r="C3353" s="3" t="str">
        <f>VLOOKUP(A3353,[1]Sheet4!A:D,3,0)</f>
        <v>王仁炉</v>
      </c>
      <c r="D3353" s="3" t="str">
        <f>VLOOKUP(A3353,[1]Sheet4!A:D,4,0)</f>
        <v>福建省柘荣县城郊乡湄洋村六一五西路156号</v>
      </c>
      <c r="E3353" s="1" t="s">
        <v>431</v>
      </c>
      <c r="F3353" s="1" t="s">
        <v>431</v>
      </c>
      <c r="G3353" s="1" t="s">
        <v>15</v>
      </c>
      <c r="H3353" s="1" t="s">
        <v>16</v>
      </c>
      <c r="I3353" s="4">
        <v>46023</v>
      </c>
      <c r="J3353" s="4">
        <v>46387</v>
      </c>
      <c r="K3353" s="1" t="s">
        <v>59</v>
      </c>
      <c r="L3353" s="1" t="s">
        <v>15</v>
      </c>
    </row>
    <row r="3354" ht="67.5" spans="1:12">
      <c r="A3354" s="1" t="s">
        <v>6615</v>
      </c>
      <c r="B3354" s="1" t="s">
        <v>6616</v>
      </c>
      <c r="C3354" s="3" t="str">
        <f>VLOOKUP(A3354,[1]Sheet4!A:D,3,0)</f>
        <v>袁丽霞</v>
      </c>
      <c r="D3354" s="3" t="str">
        <f>VLOOKUP(A3354,[1]Sheet4!A:D,4,0)</f>
        <v>福建省柘荣县双城镇六一五东路九巷7号</v>
      </c>
      <c r="E3354" s="1" t="s">
        <v>58</v>
      </c>
      <c r="F3354" s="1" t="s">
        <v>58</v>
      </c>
      <c r="G3354" s="1" t="s">
        <v>15</v>
      </c>
      <c r="H3354" s="1" t="s">
        <v>16</v>
      </c>
      <c r="I3354" s="4">
        <v>46023</v>
      </c>
      <c r="J3354" s="4">
        <v>46387</v>
      </c>
      <c r="K3354" s="1" t="s">
        <v>24</v>
      </c>
      <c r="L3354" s="1" t="s">
        <v>15</v>
      </c>
    </row>
    <row r="3355" ht="108" spans="1:12">
      <c r="A3355" s="1" t="s">
        <v>6617</v>
      </c>
      <c r="B3355" s="1" t="s">
        <v>6618</v>
      </c>
      <c r="C3355" s="3" t="str">
        <f>VLOOKUP(A3355,[1]Sheet4!A:D,3,0)</f>
        <v>袁玲清</v>
      </c>
      <c r="D3355" s="3" t="str">
        <f>VLOOKUP(A3355,[1]Sheet4!A:D,4,0)</f>
        <v>福建省柘荣县城郊乡前山村屿前路87号御水湾1幢101D、102D、103D</v>
      </c>
      <c r="E3355" s="1" t="s">
        <v>86</v>
      </c>
      <c r="F3355" s="1" t="s">
        <v>86</v>
      </c>
      <c r="G3355" s="1" t="s">
        <v>15</v>
      </c>
      <c r="H3355" s="1" t="s">
        <v>16</v>
      </c>
      <c r="I3355" s="4">
        <v>46023</v>
      </c>
      <c r="J3355" s="4">
        <v>46387</v>
      </c>
      <c r="K3355" s="1" t="s">
        <v>24</v>
      </c>
      <c r="L3355" s="1" t="s">
        <v>15</v>
      </c>
    </row>
    <row r="3356" ht="67.5" spans="1:12">
      <c r="A3356" s="1" t="s">
        <v>6619</v>
      </c>
      <c r="B3356" s="1" t="s">
        <v>6620</v>
      </c>
      <c r="C3356" s="3" t="str">
        <f>VLOOKUP(A3356,[1]Sheet4!A:D,3,0)</f>
        <v>吕赛玉</v>
      </c>
      <c r="D3356" s="3" t="str">
        <f>VLOOKUP(A3356,[1]Sheet4!A:D,4,0)</f>
        <v>福建省柘荣县城郊乡前山村屿前路12号</v>
      </c>
      <c r="E3356" s="1" t="s">
        <v>78</v>
      </c>
      <c r="F3356" s="1" t="s">
        <v>78</v>
      </c>
      <c r="G3356" s="1" t="s">
        <v>15</v>
      </c>
      <c r="H3356" s="1" t="s">
        <v>16</v>
      </c>
      <c r="I3356" s="4">
        <v>46023</v>
      </c>
      <c r="J3356" s="4">
        <v>46387</v>
      </c>
      <c r="K3356" s="1" t="s">
        <v>24</v>
      </c>
      <c r="L3356" s="1" t="s">
        <v>15</v>
      </c>
    </row>
    <row r="3357" ht="54" spans="1:12">
      <c r="A3357" s="1" t="s">
        <v>6621</v>
      </c>
      <c r="B3357" s="1" t="s">
        <v>6622</v>
      </c>
      <c r="C3357" s="3" t="str">
        <f>VLOOKUP(A3357,[1]Sheet4!A:D,3,0)</f>
        <v>林婉蓉</v>
      </c>
      <c r="D3357" s="3" t="str">
        <f>VLOOKUP(A3357,[1]Sheet4!A:D,4,0)</f>
        <v>福建省柘荣县双城镇柳城东路57号</v>
      </c>
      <c r="E3357" s="1" t="s">
        <v>86</v>
      </c>
      <c r="F3357" s="1" t="s">
        <v>86</v>
      </c>
      <c r="G3357" s="1" t="s">
        <v>15</v>
      </c>
      <c r="H3357" s="1" t="s">
        <v>16</v>
      </c>
      <c r="I3357" s="4">
        <v>46023</v>
      </c>
      <c r="J3357" s="4">
        <v>46387</v>
      </c>
      <c r="K3357" s="1" t="s">
        <v>24</v>
      </c>
      <c r="L3357" s="1" t="s">
        <v>15</v>
      </c>
    </row>
    <row r="3358" ht="67.5" spans="1:12">
      <c r="A3358" s="1" t="s">
        <v>6623</v>
      </c>
      <c r="B3358" s="1" t="s">
        <v>6624</v>
      </c>
      <c r="C3358" s="3" t="str">
        <f>VLOOKUP(A3358,[1]Sheet4!A:D,3,0)</f>
        <v>陈乃琴</v>
      </c>
      <c r="D3358" s="3" t="str">
        <f>VLOOKUP(A3358,[1]Sheet4!A:D,4,0)</f>
        <v>福建省柘荣县英山乡凤洋村凤洋村里12号</v>
      </c>
      <c r="E3358" s="1" t="s">
        <v>38</v>
      </c>
      <c r="F3358" s="1" t="s">
        <v>38</v>
      </c>
      <c r="G3358" s="1" t="s">
        <v>15</v>
      </c>
      <c r="H3358" s="1" t="s">
        <v>16</v>
      </c>
      <c r="I3358" s="4">
        <v>46023</v>
      </c>
      <c r="J3358" s="4">
        <v>46387</v>
      </c>
      <c r="K3358" s="1" t="s">
        <v>24</v>
      </c>
      <c r="L3358" s="1" t="s">
        <v>15</v>
      </c>
    </row>
    <row r="3359" ht="67.5" spans="1:12">
      <c r="A3359" s="1" t="s">
        <v>6625</v>
      </c>
      <c r="B3359" s="1" t="s">
        <v>6626</v>
      </c>
      <c r="C3359" s="3" t="str">
        <f>VLOOKUP(A3359,[1]Sheet4!A:D,3,0)</f>
        <v>雷赛英</v>
      </c>
      <c r="D3359" s="3" t="str">
        <f>VLOOKUP(A3359,[1]Sheet4!A:D,4,0)</f>
        <v>福建省宁德市柘荣县双城镇柳城西路104号</v>
      </c>
      <c r="E3359" s="1" t="s">
        <v>23</v>
      </c>
      <c r="F3359" s="1" t="s">
        <v>23</v>
      </c>
      <c r="G3359" s="1" t="s">
        <v>15</v>
      </c>
      <c r="H3359" s="1" t="s">
        <v>16</v>
      </c>
      <c r="I3359" s="4">
        <v>46023</v>
      </c>
      <c r="J3359" s="4">
        <v>46387</v>
      </c>
      <c r="K3359" s="1" t="s">
        <v>24</v>
      </c>
      <c r="L3359" s="1" t="s">
        <v>15</v>
      </c>
    </row>
    <row r="3360" ht="81" spans="1:12">
      <c r="A3360" s="1" t="s">
        <v>6627</v>
      </c>
      <c r="B3360" s="1" t="s">
        <v>6628</v>
      </c>
      <c r="C3360" s="3" t="str">
        <f>VLOOKUP(A3360,[1]Sheet4!A:D,3,0)</f>
        <v>叶冬香</v>
      </c>
      <c r="D3360" s="3" t="str">
        <f>VLOOKUP(A3360,[1]Sheet4!A:D,4,0)</f>
        <v>福建省柘荣县双城镇柳城东路36号102D、38号101D</v>
      </c>
      <c r="E3360" s="1" t="s">
        <v>23</v>
      </c>
      <c r="F3360" s="1" t="s">
        <v>23</v>
      </c>
      <c r="G3360" s="1" t="s">
        <v>15</v>
      </c>
      <c r="H3360" s="1" t="s">
        <v>16</v>
      </c>
      <c r="I3360" s="4">
        <v>46023</v>
      </c>
      <c r="J3360" s="4">
        <v>46387</v>
      </c>
      <c r="K3360" s="1" t="s">
        <v>75</v>
      </c>
      <c r="L3360" s="1" t="s">
        <v>15</v>
      </c>
    </row>
    <row r="3361" ht="81" spans="1:12">
      <c r="A3361" s="1" t="s">
        <v>6629</v>
      </c>
      <c r="B3361" s="1" t="s">
        <v>6630</v>
      </c>
      <c r="C3361" s="3" t="str">
        <f>VLOOKUP(A3361,[1]Sheet4!A:D,3,0)</f>
        <v>孔秀珠</v>
      </c>
      <c r="D3361" s="3" t="str">
        <f>VLOOKUP(A3361,[1]Sheet4!A:D,4,0)</f>
        <v>福建省柘荣县双城镇荣北路41号北街市场86号摊位</v>
      </c>
      <c r="E3361" s="1" t="s">
        <v>23</v>
      </c>
      <c r="F3361" s="1" t="s">
        <v>23</v>
      </c>
      <c r="G3361" s="1" t="s">
        <v>15</v>
      </c>
      <c r="H3361" s="1" t="s">
        <v>16</v>
      </c>
      <c r="I3361" s="4">
        <v>46023</v>
      </c>
      <c r="J3361" s="4">
        <v>46387</v>
      </c>
      <c r="K3361" s="1" t="s">
        <v>24</v>
      </c>
      <c r="L3361" s="1" t="s">
        <v>15</v>
      </c>
    </row>
    <row r="3362" ht="67.5" spans="1:12">
      <c r="A3362" s="1" t="s">
        <v>6631</v>
      </c>
      <c r="B3362" s="1" t="s">
        <v>6632</v>
      </c>
      <c r="C3362" s="3" t="str">
        <f>VLOOKUP(A3362,[1]Sheet4!A:D,3,0)</f>
        <v>王京鑫</v>
      </c>
      <c r="D3362" s="3" t="str">
        <f>VLOOKUP(A3362,[1]Sheet4!A:D,4,0)</f>
        <v>福建省柘荣县双城镇六一五西路青凤巷5-9号</v>
      </c>
      <c r="E3362" s="1" t="s">
        <v>6633</v>
      </c>
      <c r="F3362" s="1" t="s">
        <v>6633</v>
      </c>
      <c r="G3362" s="1" t="s">
        <v>15</v>
      </c>
      <c r="H3362" s="1" t="s">
        <v>16</v>
      </c>
      <c r="I3362" s="4">
        <v>46023</v>
      </c>
      <c r="J3362" s="4">
        <v>46387</v>
      </c>
      <c r="K3362" s="1" t="s">
        <v>59</v>
      </c>
      <c r="L3362" s="1" t="s">
        <v>15</v>
      </c>
    </row>
    <row r="3363" ht="54" spans="1:12">
      <c r="A3363" s="2" t="s">
        <v>6634</v>
      </c>
      <c r="B3363" s="1" t="s">
        <v>6635</v>
      </c>
      <c r="C3363" s="3" t="str">
        <f>VLOOKUP(A3363,[1]Sheet4!A:D,3,0)</f>
        <v>付姗姗</v>
      </c>
      <c r="D3363" s="3" t="str">
        <f>VLOOKUP(A3363,[1]Sheet4!A:D,4,0)</f>
        <v>柘荣县荣华路中段（联建房1号）</v>
      </c>
      <c r="E3363" s="1" t="s">
        <v>398</v>
      </c>
      <c r="F3363" s="1" t="s">
        <v>398</v>
      </c>
      <c r="G3363" s="1" t="s">
        <v>15</v>
      </c>
      <c r="H3363" s="1" t="s">
        <v>16</v>
      </c>
      <c r="I3363" s="4">
        <v>46023</v>
      </c>
      <c r="J3363" s="4">
        <v>46387</v>
      </c>
      <c r="K3363" s="1" t="s">
        <v>46</v>
      </c>
      <c r="L3363" s="1" t="s">
        <v>15</v>
      </c>
    </row>
    <row r="3364" ht="94.5" spans="1:12">
      <c r="A3364" s="1" t="s">
        <v>6636</v>
      </c>
      <c r="B3364" s="1" t="s">
        <v>6637</v>
      </c>
      <c r="C3364" s="3" t="str">
        <f>VLOOKUP(A3364,[1]Sheet4!A:D,3,0)</f>
        <v>吴福金</v>
      </c>
      <c r="D3364" s="3" t="str">
        <f>VLOOKUP(A3364,[1]Sheet4!A:D,4,0)</f>
        <v>福建省柘荣县城郊乡前山村广福路1号明轩苑5幢1梯102室</v>
      </c>
      <c r="E3364" s="1" t="s">
        <v>54</v>
      </c>
      <c r="F3364" s="1" t="s">
        <v>54</v>
      </c>
      <c r="G3364" s="1" t="s">
        <v>15</v>
      </c>
      <c r="H3364" s="1" t="s">
        <v>16</v>
      </c>
      <c r="I3364" s="4">
        <v>46023</v>
      </c>
      <c r="J3364" s="4">
        <v>46387</v>
      </c>
      <c r="K3364" s="1" t="s">
        <v>24</v>
      </c>
      <c r="L3364" s="1" t="s">
        <v>15</v>
      </c>
    </row>
    <row r="3365" ht="67.5" spans="1:12">
      <c r="A3365" s="1" t="s">
        <v>6638</v>
      </c>
      <c r="B3365" s="1" t="s">
        <v>6639</v>
      </c>
      <c r="C3365" s="3" t="str">
        <f>VLOOKUP(A3365,[1]Sheet4!A:D,3,0)</f>
        <v>吴若飞</v>
      </c>
      <c r="D3365" s="3" t="str">
        <f>VLOOKUP(A3365,[1]Sheet4!A:D,4,0)</f>
        <v>福建省柘荣县双城镇柳城东路53号101D</v>
      </c>
      <c r="E3365" s="1" t="s">
        <v>323</v>
      </c>
      <c r="F3365" s="1" t="s">
        <v>323</v>
      </c>
      <c r="G3365" s="1" t="s">
        <v>15</v>
      </c>
      <c r="H3365" s="1" t="s">
        <v>16</v>
      </c>
      <c r="I3365" s="4">
        <v>46023</v>
      </c>
      <c r="J3365" s="4">
        <v>46387</v>
      </c>
      <c r="K3365" s="1" t="s">
        <v>24</v>
      </c>
      <c r="L3365" s="1" t="s">
        <v>15</v>
      </c>
    </row>
    <row r="3366" ht="54" spans="1:12">
      <c r="A3366" s="1" t="s">
        <v>6640</v>
      </c>
      <c r="B3366" s="1" t="s">
        <v>6641</v>
      </c>
      <c r="C3366" s="3" t="str">
        <f>VLOOKUP(A3366,[1]Sheet4!A:D,3,0)</f>
        <v>章云信</v>
      </c>
      <c r="D3366" s="3" t="str">
        <f>VLOOKUP(A3366,[1]Sheet4!A:D,4,0)</f>
        <v>福建省宁德市柘荣县双城镇坪桥75号</v>
      </c>
      <c r="E3366" s="1" t="s">
        <v>19</v>
      </c>
      <c r="F3366" s="1" t="s">
        <v>19</v>
      </c>
      <c r="G3366" s="1" t="s">
        <v>15</v>
      </c>
      <c r="H3366" s="1" t="s">
        <v>16</v>
      </c>
      <c r="I3366" s="4">
        <v>46023</v>
      </c>
      <c r="J3366" s="4">
        <v>46387</v>
      </c>
      <c r="K3366" s="1" t="s">
        <v>24</v>
      </c>
      <c r="L3366" s="1" t="s">
        <v>15</v>
      </c>
    </row>
    <row r="3367" ht="54" spans="1:12">
      <c r="A3367" s="1" t="s">
        <v>6642</v>
      </c>
      <c r="B3367" s="1" t="s">
        <v>6643</v>
      </c>
      <c r="C3367" s="3" t="str">
        <f>VLOOKUP(A3367,[1]Sheet4!A:D,3,0)</f>
        <v>林仙雄</v>
      </c>
      <c r="D3367" s="3" t="str">
        <f>VLOOKUP(A3367,[1]Sheet4!A:D,4,0)</f>
        <v>福建省柘荣县双城镇坪桥6号</v>
      </c>
      <c r="E3367" s="1" t="s">
        <v>837</v>
      </c>
      <c r="F3367" s="1" t="s">
        <v>837</v>
      </c>
      <c r="G3367" s="1" t="s">
        <v>15</v>
      </c>
      <c r="H3367" s="1" t="s">
        <v>16</v>
      </c>
      <c r="I3367" s="4">
        <v>46023</v>
      </c>
      <c r="J3367" s="4">
        <v>46387</v>
      </c>
      <c r="K3367" s="1" t="s">
        <v>24</v>
      </c>
      <c r="L3367" s="1" t="s">
        <v>15</v>
      </c>
    </row>
    <row r="3368" ht="67.5" spans="1:12">
      <c r="A3368" s="1" t="s">
        <v>6644</v>
      </c>
      <c r="B3368" s="1" t="s">
        <v>6645</v>
      </c>
      <c r="C3368" s="3" t="str">
        <f>VLOOKUP(A3368,[1]Sheet4!A:D,3,0)</f>
        <v>游旺伟</v>
      </c>
      <c r="D3368" s="3" t="str">
        <f>VLOOKUP(A3368,[1]Sheet4!A:D,4,0)</f>
        <v>福建省宁德市柘荣县双城镇锦绣花园4幢108号</v>
      </c>
      <c r="E3368" s="1" t="s">
        <v>19</v>
      </c>
      <c r="F3368" s="1" t="s">
        <v>19</v>
      </c>
      <c r="G3368" s="1" t="s">
        <v>15</v>
      </c>
      <c r="H3368" s="1" t="s">
        <v>16</v>
      </c>
      <c r="I3368" s="4">
        <v>46023</v>
      </c>
      <c r="J3368" s="4">
        <v>46387</v>
      </c>
      <c r="K3368" s="1" t="s">
        <v>24</v>
      </c>
      <c r="L3368" s="1" t="s">
        <v>15</v>
      </c>
    </row>
    <row r="3369" ht="54" spans="1:12">
      <c r="A3369" s="1" t="s">
        <v>6646</v>
      </c>
      <c r="B3369" s="1" t="s">
        <v>6647</v>
      </c>
      <c r="C3369" s="3" t="str">
        <f>VLOOKUP(A3369,[1]Sheet4!A:D,3,0)</f>
        <v>马文静</v>
      </c>
      <c r="D3369" s="3" t="str">
        <f>VLOOKUP(A3369,[1]Sheet4!A:D,4,0)</f>
        <v>福建省宁德市柘荣县柳城北路20号</v>
      </c>
      <c r="E3369" s="1" t="s">
        <v>82</v>
      </c>
      <c r="F3369" s="1" t="s">
        <v>82</v>
      </c>
      <c r="G3369" s="1" t="s">
        <v>15</v>
      </c>
      <c r="H3369" s="1" t="s">
        <v>16</v>
      </c>
      <c r="I3369" s="4">
        <v>46023</v>
      </c>
      <c r="J3369" s="4">
        <v>46387</v>
      </c>
      <c r="K3369" s="1" t="s">
        <v>24</v>
      </c>
      <c r="L3369" s="1" t="s">
        <v>15</v>
      </c>
    </row>
    <row r="3370" ht="54" spans="1:12">
      <c r="A3370" s="1" t="s">
        <v>6648</v>
      </c>
      <c r="B3370" s="1" t="s">
        <v>6649</v>
      </c>
      <c r="C3370" s="3" t="str">
        <f>VLOOKUP(A3370,[1]Sheet4!A:D,3,0)</f>
        <v>章寿顿</v>
      </c>
      <c r="D3370" s="3" t="str">
        <f>VLOOKUP(A3370,[1]Sheet4!A:D,4,0)</f>
        <v>福建省柘荣县双城镇坪桥170号</v>
      </c>
      <c r="E3370" s="1" t="s">
        <v>23</v>
      </c>
      <c r="F3370" s="1" t="s">
        <v>23</v>
      </c>
      <c r="G3370" s="1" t="s">
        <v>15</v>
      </c>
      <c r="H3370" s="1" t="s">
        <v>16</v>
      </c>
      <c r="I3370" s="4">
        <v>46023</v>
      </c>
      <c r="J3370" s="4">
        <v>46387</v>
      </c>
      <c r="K3370" s="1" t="s">
        <v>24</v>
      </c>
      <c r="L3370" s="1" t="s">
        <v>15</v>
      </c>
    </row>
    <row r="3371" ht="40.5" spans="1:12">
      <c r="A3371" s="2" t="s">
        <v>32</v>
      </c>
      <c r="B3371" s="1" t="s">
        <v>6650</v>
      </c>
      <c r="C3371" s="3" t="str">
        <f>VLOOKUP(A3371,[1]Sheet4!A:D,3,0)</f>
        <v>袁贵殷</v>
      </c>
      <c r="D3371" s="3" t="str">
        <f>VLOOKUP(A3371,[1]Sheet4!A:D,4,0)</f>
        <v>柘荣县双城镇柳城东路2号</v>
      </c>
      <c r="E3371" s="1" t="s">
        <v>998</v>
      </c>
      <c r="F3371" s="1" t="s">
        <v>998</v>
      </c>
      <c r="G3371" s="1" t="s">
        <v>15</v>
      </c>
      <c r="H3371" s="1" t="s">
        <v>16</v>
      </c>
      <c r="I3371" s="4">
        <v>46023</v>
      </c>
      <c r="J3371" s="4">
        <v>46387</v>
      </c>
      <c r="K3371" s="1" t="s">
        <v>138</v>
      </c>
      <c r="L3371" s="1" t="s">
        <v>15</v>
      </c>
    </row>
    <row r="3372" ht="54" spans="1:12">
      <c r="A3372" s="1" t="s">
        <v>6651</v>
      </c>
      <c r="B3372" s="1" t="s">
        <v>6652</v>
      </c>
      <c r="C3372" s="3" t="str">
        <f>VLOOKUP(A3372,[1]Sheet4!A:D,3,0)</f>
        <v>邓绍容</v>
      </c>
      <c r="D3372" s="3" t="str">
        <f>VLOOKUP(A3372,[1]Sheet4!A:D,4,0)</f>
        <v>福建省柘荣县双城镇柳城西路41号</v>
      </c>
      <c r="E3372" s="1" t="s">
        <v>23</v>
      </c>
      <c r="F3372" s="1" t="s">
        <v>23</v>
      </c>
      <c r="G3372" s="1" t="s">
        <v>15</v>
      </c>
      <c r="H3372" s="1" t="s">
        <v>16</v>
      </c>
      <c r="I3372" s="4">
        <v>46023</v>
      </c>
      <c r="J3372" s="4">
        <v>46387</v>
      </c>
      <c r="K3372" s="1" t="s">
        <v>200</v>
      </c>
      <c r="L3372" s="1" t="s">
        <v>15</v>
      </c>
    </row>
    <row r="3373" ht="40.5" spans="1:12">
      <c r="A3373" s="1" t="s">
        <v>6653</v>
      </c>
      <c r="B3373" s="1" t="s">
        <v>6654</v>
      </c>
      <c r="C3373" s="3" t="str">
        <f>VLOOKUP(A3373,[1]Sheet4!A:D,3,0)</f>
        <v>黄惠珍</v>
      </c>
      <c r="D3373" s="3" t="str">
        <f>VLOOKUP(A3373,[1]Sheet4!A:D,4,0)</f>
        <v>柘荣县双城镇兴业路21号</v>
      </c>
      <c r="E3373" s="1" t="s">
        <v>38</v>
      </c>
      <c r="F3373" s="1" t="s">
        <v>38</v>
      </c>
      <c r="G3373" s="1" t="s">
        <v>15</v>
      </c>
      <c r="H3373" s="1" t="s">
        <v>16</v>
      </c>
      <c r="I3373" s="4">
        <v>46023</v>
      </c>
      <c r="J3373" s="4">
        <v>46387</v>
      </c>
      <c r="K3373" s="1" t="s">
        <v>39</v>
      </c>
      <c r="L3373" s="1" t="s">
        <v>15</v>
      </c>
    </row>
    <row r="3374" ht="40.5" spans="1:12">
      <c r="A3374" s="1" t="s">
        <v>6655</v>
      </c>
      <c r="B3374" s="1" t="s">
        <v>6656</v>
      </c>
      <c r="C3374" s="3" t="str">
        <f>VLOOKUP(A3374,[1]Sheet4!A:D,3,0)</f>
        <v>林忠清</v>
      </c>
      <c r="D3374" s="3" t="str">
        <f>VLOOKUP(A3374,[1]Sheet4!A:D,4,0)</f>
        <v>柘荣县上桥路3-7号</v>
      </c>
      <c r="E3374" s="1" t="s">
        <v>487</v>
      </c>
      <c r="F3374" s="1" t="s">
        <v>487</v>
      </c>
      <c r="G3374" s="1" t="s">
        <v>15</v>
      </c>
      <c r="H3374" s="1" t="s">
        <v>16</v>
      </c>
      <c r="I3374" s="4">
        <v>46023</v>
      </c>
      <c r="J3374" s="4">
        <v>46387</v>
      </c>
      <c r="K3374" s="1" t="s">
        <v>55</v>
      </c>
      <c r="L3374" s="1" t="s">
        <v>15</v>
      </c>
    </row>
    <row r="3375" ht="40.5" spans="1:12">
      <c r="A3375" s="1" t="s">
        <v>6655</v>
      </c>
      <c r="B3375" s="1" t="s">
        <v>6656</v>
      </c>
      <c r="C3375" s="3" t="str">
        <f>VLOOKUP(A3375,[1]Sheet4!A:D,3,0)</f>
        <v>林忠清</v>
      </c>
      <c r="D3375" s="3" t="str">
        <f>VLOOKUP(A3375,[1]Sheet4!A:D,4,0)</f>
        <v>柘荣县上桥路3-7号</v>
      </c>
      <c r="E3375" s="1" t="s">
        <v>487</v>
      </c>
      <c r="F3375" s="1" t="s">
        <v>487</v>
      </c>
      <c r="G3375" s="1" t="s">
        <v>15</v>
      </c>
      <c r="H3375" s="1" t="s">
        <v>16</v>
      </c>
      <c r="I3375" s="4">
        <v>46023</v>
      </c>
      <c r="J3375" s="4">
        <v>46387</v>
      </c>
      <c r="K3375" s="1" t="s">
        <v>55</v>
      </c>
      <c r="L3375" s="1" t="s">
        <v>15</v>
      </c>
    </row>
    <row r="3376" ht="40.5" spans="1:12">
      <c r="A3376" s="2" t="s">
        <v>32</v>
      </c>
      <c r="B3376" s="1" t="s">
        <v>6657</v>
      </c>
      <c r="C3376" s="3" t="str">
        <f>VLOOKUP(A3376,[1]Sheet4!A:D,3,0)</f>
        <v>袁贵殷</v>
      </c>
      <c r="D3376" s="3" t="str">
        <f>VLOOKUP(A3376,[1]Sheet4!A:D,4,0)</f>
        <v>柘荣县双城镇柳城东路2号</v>
      </c>
      <c r="E3376" s="1" t="s">
        <v>166</v>
      </c>
      <c r="F3376" s="1" t="s">
        <v>166</v>
      </c>
      <c r="G3376" s="1" t="s">
        <v>15</v>
      </c>
      <c r="H3376" s="1" t="s">
        <v>16</v>
      </c>
      <c r="I3376" s="4">
        <v>46023</v>
      </c>
      <c r="J3376" s="4">
        <v>46387</v>
      </c>
      <c r="K3376" s="1" t="s">
        <v>144</v>
      </c>
      <c r="L3376" s="1" t="s">
        <v>15</v>
      </c>
    </row>
    <row r="3377" ht="108" spans="1:12">
      <c r="A3377" s="1" t="s">
        <v>6658</v>
      </c>
      <c r="B3377" s="1" t="s">
        <v>6659</v>
      </c>
      <c r="C3377" s="3" t="str">
        <f>VLOOKUP(A3377,[1]Sheet4!A:D,3,0)</f>
        <v>游逢全</v>
      </c>
      <c r="D3377" s="3" t="str">
        <f>VLOOKUP(A3377,[1]Sheet4!A:D,4,0)</f>
        <v>柘荣县城郊乡湄洋村615西路明轩嘉园2号楼第3榴、4榴（两间店面）</v>
      </c>
      <c r="E3377" s="1" t="s">
        <v>23</v>
      </c>
      <c r="F3377" s="1" t="s">
        <v>23</v>
      </c>
      <c r="G3377" s="1" t="s">
        <v>15</v>
      </c>
      <c r="H3377" s="1" t="s">
        <v>16</v>
      </c>
      <c r="I3377" s="4">
        <v>46023</v>
      </c>
      <c r="J3377" s="4">
        <v>46387</v>
      </c>
      <c r="K3377" s="1" t="s">
        <v>24</v>
      </c>
      <c r="L3377" s="1" t="s">
        <v>15</v>
      </c>
    </row>
    <row r="3378" ht="67.5" spans="1:12">
      <c r="A3378" s="1" t="s">
        <v>6660</v>
      </c>
      <c r="B3378" s="1" t="s">
        <v>6661</v>
      </c>
      <c r="C3378" s="3" t="str">
        <f>VLOOKUP(A3378,[1]Sheet4!A:D,3,0)</f>
        <v>郑林辉</v>
      </c>
      <c r="D3378" s="3" t="str">
        <f>VLOOKUP(A3378,[1]Sheet4!A:D,4,0)</f>
        <v>福建省宁德市柘荣县双城镇柳城西路14-1号</v>
      </c>
      <c r="E3378" s="1" t="s">
        <v>129</v>
      </c>
      <c r="F3378" s="1" t="s">
        <v>129</v>
      </c>
      <c r="G3378" s="1" t="s">
        <v>15</v>
      </c>
      <c r="H3378" s="1" t="s">
        <v>16</v>
      </c>
      <c r="I3378" s="4">
        <v>46023</v>
      </c>
      <c r="J3378" s="4">
        <v>46387</v>
      </c>
      <c r="K3378" s="1" t="s">
        <v>55</v>
      </c>
      <c r="L3378" s="1" t="s">
        <v>15</v>
      </c>
    </row>
    <row r="3379" ht="67.5" spans="1:12">
      <c r="A3379" s="1" t="s">
        <v>6662</v>
      </c>
      <c r="B3379" s="1" t="s">
        <v>6663</v>
      </c>
      <c r="C3379" s="3" t="str">
        <f>VLOOKUP(A3379,[1]Sheet4!A:D,3,0)</f>
        <v>刘明善</v>
      </c>
      <c r="D3379" s="3" t="str">
        <f>VLOOKUP(A3379,[1]Sheet4!A:D,4,0)</f>
        <v>福建省宁德市柘荣县边贸市场内115号店</v>
      </c>
      <c r="E3379" s="1" t="s">
        <v>23</v>
      </c>
      <c r="F3379" s="1" t="s">
        <v>23</v>
      </c>
      <c r="G3379" s="1" t="s">
        <v>15</v>
      </c>
      <c r="H3379" s="1" t="s">
        <v>16</v>
      </c>
      <c r="I3379" s="4">
        <v>46023</v>
      </c>
      <c r="J3379" s="4">
        <v>46387</v>
      </c>
      <c r="K3379" s="1" t="s">
        <v>55</v>
      </c>
      <c r="L3379" s="1" t="s">
        <v>15</v>
      </c>
    </row>
    <row r="3380" ht="94.5" spans="1:12">
      <c r="A3380" s="1" t="s">
        <v>6664</v>
      </c>
      <c r="B3380" s="1" t="s">
        <v>6665</v>
      </c>
      <c r="C3380" s="3" t="str">
        <f>VLOOKUP(A3380,[1]Sheet4!A:D,3,0)</f>
        <v>徐奇银</v>
      </c>
      <c r="D3380" s="3" t="str">
        <f>VLOOKUP(A3380,[1]Sheet4!A:D,4,0)</f>
        <v>福建省宁德市柘荣县双城镇615西路50号（边贸市场内）</v>
      </c>
      <c r="E3380" s="1" t="s">
        <v>180</v>
      </c>
      <c r="F3380" s="1" t="s">
        <v>180</v>
      </c>
      <c r="G3380" s="1" t="s">
        <v>15</v>
      </c>
      <c r="H3380" s="1" t="s">
        <v>16</v>
      </c>
      <c r="I3380" s="4">
        <v>46023</v>
      </c>
      <c r="J3380" s="4">
        <v>46387</v>
      </c>
      <c r="K3380" s="1" t="s">
        <v>55</v>
      </c>
      <c r="L3380" s="1" t="s">
        <v>15</v>
      </c>
    </row>
    <row r="3381" ht="67.5" spans="1:12">
      <c r="A3381" s="1" t="s">
        <v>6666</v>
      </c>
      <c r="B3381" s="1" t="s">
        <v>6667</v>
      </c>
      <c r="C3381" s="3" t="str">
        <f>VLOOKUP(A3381,[1]Sheet4!A:D,3,0)</f>
        <v>孔奶保</v>
      </c>
      <c r="D3381" s="3" t="str">
        <f>VLOOKUP(A3381,[1]Sheet4!A:D,4,0)</f>
        <v>福建省宁德市柘荣县六一五东路130号</v>
      </c>
      <c r="E3381" s="1" t="s">
        <v>68</v>
      </c>
      <c r="F3381" s="1" t="s">
        <v>68</v>
      </c>
      <c r="G3381" s="1" t="s">
        <v>15</v>
      </c>
      <c r="H3381" s="1" t="s">
        <v>16</v>
      </c>
      <c r="I3381" s="4">
        <v>46023</v>
      </c>
      <c r="J3381" s="4">
        <v>46387</v>
      </c>
      <c r="K3381" s="1" t="s">
        <v>24</v>
      </c>
      <c r="L3381" s="1" t="s">
        <v>15</v>
      </c>
    </row>
    <row r="3382" ht="81" spans="1:12">
      <c r="A3382" s="1" t="s">
        <v>6668</v>
      </c>
      <c r="B3382" s="1" t="s">
        <v>6669</v>
      </c>
      <c r="C3382" s="3" t="str">
        <f>VLOOKUP(A3382,[1]Sheet4!A:D,3,0)</f>
        <v>游荣华</v>
      </c>
      <c r="D3382" s="3" t="str">
        <f>VLOOKUP(A3382,[1]Sheet4!A:D,4,0)</f>
        <v>福建省宁德市柘荣县615西路92号105号店面</v>
      </c>
      <c r="E3382" s="1" t="s">
        <v>180</v>
      </c>
      <c r="F3382" s="1" t="s">
        <v>180</v>
      </c>
      <c r="G3382" s="1" t="s">
        <v>15</v>
      </c>
      <c r="H3382" s="1" t="s">
        <v>16</v>
      </c>
      <c r="I3382" s="4">
        <v>46023</v>
      </c>
      <c r="J3382" s="4">
        <v>46387</v>
      </c>
      <c r="K3382" s="1" t="s">
        <v>1932</v>
      </c>
      <c r="L3382" s="1" t="s">
        <v>15</v>
      </c>
    </row>
    <row r="3383" ht="67.5" spans="1:12">
      <c r="A3383" s="1" t="s">
        <v>6670</v>
      </c>
      <c r="B3383" s="1" t="s">
        <v>6671</v>
      </c>
      <c r="C3383" s="3" t="str">
        <f>VLOOKUP(A3383,[1]Sheet4!A:D,3,0)</f>
        <v>赵世友</v>
      </c>
      <c r="D3383" s="3" t="str">
        <f>VLOOKUP(A3383,[1]Sheet4!A:D,4,0)</f>
        <v>福建省柘荣县双城镇文昌南路53号3梯201D</v>
      </c>
      <c r="E3383" s="1" t="s">
        <v>183</v>
      </c>
      <c r="F3383" s="1" t="s">
        <v>183</v>
      </c>
      <c r="G3383" s="1" t="s">
        <v>15</v>
      </c>
      <c r="H3383" s="1" t="s">
        <v>16</v>
      </c>
      <c r="I3383" s="4">
        <v>46023</v>
      </c>
      <c r="J3383" s="4">
        <v>46387</v>
      </c>
      <c r="K3383" s="1" t="s">
        <v>24</v>
      </c>
      <c r="L3383" s="1" t="s">
        <v>15</v>
      </c>
    </row>
    <row r="3384" ht="94.5" spans="1:12">
      <c r="A3384" s="1" t="s">
        <v>6672</v>
      </c>
      <c r="B3384" s="1" t="s">
        <v>6673</v>
      </c>
      <c r="C3384" s="3" t="str">
        <f>VLOOKUP(A3384,[1]Sheet4!A:D,3,0)</f>
        <v>彭赵华</v>
      </c>
      <c r="D3384" s="3" t="str">
        <f>VLOOKUP(A3384,[1]Sheet4!A:D,4,0)</f>
        <v>福建省宁德市柘荣县东源乡洋边村洋边1-3号1幢办公楼102店面</v>
      </c>
      <c r="E3384" s="1" t="s">
        <v>837</v>
      </c>
      <c r="F3384" s="1" t="s">
        <v>837</v>
      </c>
      <c r="G3384" s="1" t="s">
        <v>15</v>
      </c>
      <c r="H3384" s="1" t="s">
        <v>16</v>
      </c>
      <c r="I3384" s="4">
        <v>46023</v>
      </c>
      <c r="J3384" s="4">
        <v>46387</v>
      </c>
      <c r="K3384" s="1" t="s">
        <v>24</v>
      </c>
      <c r="L3384" s="1" t="s">
        <v>15</v>
      </c>
    </row>
    <row r="3385" ht="67.5" spans="1:12">
      <c r="A3385" s="1" t="s">
        <v>6674</v>
      </c>
      <c r="B3385" s="1" t="s">
        <v>6675</v>
      </c>
      <c r="C3385" s="3" t="str">
        <f>VLOOKUP(A3385,[1]Sheet4!A:D,3,0)</f>
        <v>翁迪秀</v>
      </c>
      <c r="D3385" s="3" t="str">
        <f>VLOOKUP(A3385,[1]Sheet4!A:D,4,0)</f>
        <v>福建省柘荣县城郊乡前山村前山小区67号</v>
      </c>
      <c r="E3385" s="1" t="s">
        <v>58</v>
      </c>
      <c r="F3385" s="1" t="s">
        <v>58</v>
      </c>
      <c r="G3385" s="1" t="s">
        <v>15</v>
      </c>
      <c r="H3385" s="1" t="s">
        <v>16</v>
      </c>
      <c r="I3385" s="4">
        <v>46023</v>
      </c>
      <c r="J3385" s="4">
        <v>46387</v>
      </c>
      <c r="K3385" s="1" t="s">
        <v>24</v>
      </c>
      <c r="L3385" s="1" t="s">
        <v>15</v>
      </c>
    </row>
    <row r="3386" ht="81" spans="1:12">
      <c r="A3386" s="1" t="s">
        <v>6676</v>
      </c>
      <c r="B3386" s="1" t="s">
        <v>6677</v>
      </c>
      <c r="C3386" s="3" t="str">
        <f>VLOOKUP(A3386,[1]Sheet4!A:D,3,0)</f>
        <v>袁志华</v>
      </c>
      <c r="D3386" s="3" t="str">
        <f>VLOOKUP(A3386,[1]Sheet4!A:D,4,0)</f>
        <v>福建省柘荣县双城镇屿北路2号恒达大厦1幢4梯1207室</v>
      </c>
      <c r="E3386" s="1" t="s">
        <v>171</v>
      </c>
      <c r="F3386" s="1" t="s">
        <v>171</v>
      </c>
      <c r="G3386" s="1" t="s">
        <v>15</v>
      </c>
      <c r="H3386" s="1" t="s">
        <v>16</v>
      </c>
      <c r="I3386" s="4">
        <v>46023</v>
      </c>
      <c r="J3386" s="4">
        <v>46387</v>
      </c>
      <c r="K3386" s="1" t="s">
        <v>24</v>
      </c>
      <c r="L3386" s="1" t="s">
        <v>15</v>
      </c>
    </row>
    <row r="3387" ht="94.5" spans="1:12">
      <c r="A3387" s="1" t="s">
        <v>6678</v>
      </c>
      <c r="B3387" s="1" t="s">
        <v>6679</v>
      </c>
      <c r="C3387" s="3" t="str">
        <f>VLOOKUP(A3387,[1]Sheet4!A:D,3,0)</f>
        <v>黄宝玲</v>
      </c>
      <c r="D3387" s="3" t="str">
        <f>VLOOKUP(A3387,[1]Sheet4!A:D,4,0)</f>
        <v>福建省宁德市柘荣县河洋西路18号月河星城三期39幢112室</v>
      </c>
      <c r="E3387" s="1" t="s">
        <v>90</v>
      </c>
      <c r="F3387" s="1" t="s">
        <v>90</v>
      </c>
      <c r="G3387" s="1" t="s">
        <v>15</v>
      </c>
      <c r="H3387" s="1" t="s">
        <v>16</v>
      </c>
      <c r="I3387" s="4">
        <v>46023</v>
      </c>
      <c r="J3387" s="4">
        <v>46387</v>
      </c>
      <c r="K3387" s="1" t="s">
        <v>24</v>
      </c>
      <c r="L3387" s="1" t="s">
        <v>15</v>
      </c>
    </row>
    <row r="3388" ht="81" spans="1:12">
      <c r="A3388" s="1" t="s">
        <v>6680</v>
      </c>
      <c r="B3388" s="1" t="s">
        <v>6681</v>
      </c>
      <c r="C3388" s="3" t="str">
        <f>VLOOKUP(A3388,[1]Sheet4!A:D,3,0)</f>
        <v>赵光雄</v>
      </c>
      <c r="D3388" s="3" t="str">
        <f>VLOOKUP(A3388,[1]Sheet4!A:D,4,0)</f>
        <v>福建省柘荣县双城镇文昌南路106号</v>
      </c>
      <c r="E3388" s="1" t="s">
        <v>398</v>
      </c>
      <c r="F3388" s="1" t="s">
        <v>398</v>
      </c>
      <c r="G3388" s="1" t="s">
        <v>15</v>
      </c>
      <c r="H3388" s="1" t="s">
        <v>16</v>
      </c>
      <c r="I3388" s="4">
        <v>46023</v>
      </c>
      <c r="J3388" s="4">
        <v>46387</v>
      </c>
      <c r="K3388" s="1" t="s">
        <v>104</v>
      </c>
      <c r="L3388" s="1" t="s">
        <v>15</v>
      </c>
    </row>
    <row r="3389" ht="67.5" spans="1:12">
      <c r="A3389" s="1" t="s">
        <v>6682</v>
      </c>
      <c r="B3389" s="1" t="s">
        <v>6683</v>
      </c>
      <c r="C3389" s="3" t="str">
        <f>VLOOKUP(A3389,[1]Sheet4!A:D,3,0)</f>
        <v>黄成涛</v>
      </c>
      <c r="D3389" s="3" t="str">
        <f>VLOOKUP(A3389,[1]Sheet4!A:D,4,0)</f>
        <v>福建省柘荣县城郊乡前山村前山二巷26号</v>
      </c>
      <c r="E3389" s="1" t="s">
        <v>180</v>
      </c>
      <c r="F3389" s="1" t="s">
        <v>180</v>
      </c>
      <c r="G3389" s="1" t="s">
        <v>15</v>
      </c>
      <c r="H3389" s="1" t="s">
        <v>16</v>
      </c>
      <c r="I3389" s="4">
        <v>46023</v>
      </c>
      <c r="J3389" s="4">
        <v>46387</v>
      </c>
      <c r="K3389" s="1" t="s">
        <v>24</v>
      </c>
      <c r="L3389" s="1" t="s">
        <v>15</v>
      </c>
    </row>
    <row r="3390" ht="67.5" spans="1:12">
      <c r="A3390" s="1" t="s">
        <v>6684</v>
      </c>
      <c r="B3390" s="1" t="s">
        <v>6685</v>
      </c>
      <c r="C3390" s="3" t="str">
        <f>VLOOKUP(A3390,[1]Sheet4!A:D,3,0)</f>
        <v>林龙增</v>
      </c>
      <c r="D3390" s="3" t="str">
        <f>VLOOKUP(A3390,[1]Sheet4!A:D,4,0)</f>
        <v>福建省柘荣县英山乡半岭村半岭71号</v>
      </c>
      <c r="E3390" s="1" t="s">
        <v>524</v>
      </c>
      <c r="F3390" s="1" t="s">
        <v>524</v>
      </c>
      <c r="G3390" s="1" t="s">
        <v>15</v>
      </c>
      <c r="H3390" s="1" t="s">
        <v>16</v>
      </c>
      <c r="I3390" s="4">
        <v>46023</v>
      </c>
      <c r="J3390" s="4">
        <v>46387</v>
      </c>
      <c r="K3390" s="1" t="s">
        <v>2120</v>
      </c>
      <c r="L3390" s="1" t="s">
        <v>15</v>
      </c>
    </row>
    <row r="3391" ht="40.5" spans="1:12">
      <c r="A3391" s="2" t="s">
        <v>6686</v>
      </c>
      <c r="B3391" s="1" t="s">
        <v>6687</v>
      </c>
      <c r="C3391" s="3" t="str">
        <f>VLOOKUP(A3391,[1]Sheet4!A:D,3,0)</f>
        <v>杨世兰</v>
      </c>
      <c r="D3391" s="3" t="str">
        <f>VLOOKUP(A3391,[1]Sheet4!A:D,4,0)</f>
        <v>柘荣县双城镇柳城北路26号</v>
      </c>
      <c r="E3391" s="1" t="s">
        <v>82</v>
      </c>
      <c r="F3391" s="1" t="s">
        <v>82</v>
      </c>
      <c r="G3391" s="1" t="s">
        <v>15</v>
      </c>
      <c r="H3391" s="1" t="s">
        <v>16</v>
      </c>
      <c r="I3391" s="4">
        <v>46023</v>
      </c>
      <c r="J3391" s="4">
        <v>46387</v>
      </c>
      <c r="K3391" s="1" t="s">
        <v>138</v>
      </c>
      <c r="L3391" s="1" t="s">
        <v>15</v>
      </c>
    </row>
    <row r="3392" ht="40.5" spans="1:12">
      <c r="A3392" s="2" t="s">
        <v>2394</v>
      </c>
      <c r="B3392" s="1" t="s">
        <v>6688</v>
      </c>
      <c r="C3392" s="3" t="str">
        <f>VLOOKUP(A3392,[1]Sheet4!A:D,3,0)</f>
        <v>陈丽峰</v>
      </c>
      <c r="D3392" s="3" t="str">
        <f>VLOOKUP(A3392,[1]Sheet4!A:D,4,0)</f>
        <v>柘荣县六一五西路54号</v>
      </c>
      <c r="E3392" s="1" t="s">
        <v>23</v>
      </c>
      <c r="F3392" s="1" t="s">
        <v>23</v>
      </c>
      <c r="G3392" s="1" t="s">
        <v>15</v>
      </c>
      <c r="H3392" s="1" t="s">
        <v>16</v>
      </c>
      <c r="I3392" s="4">
        <v>46023</v>
      </c>
      <c r="J3392" s="4">
        <v>46387</v>
      </c>
      <c r="K3392" s="1" t="s">
        <v>43</v>
      </c>
      <c r="L3392" s="1" t="s">
        <v>15</v>
      </c>
    </row>
    <row r="3393" ht="40.5" spans="1:12">
      <c r="A3393" s="2" t="s">
        <v>2497</v>
      </c>
      <c r="B3393" s="1" t="s">
        <v>6689</v>
      </c>
      <c r="C3393" s="3" t="str">
        <f>VLOOKUP(A3393,[1]Sheet4!A:D,3,0)</f>
        <v>陆惠玲</v>
      </c>
      <c r="D3393" s="3" t="str">
        <f>VLOOKUP(A3393,[1]Sheet4!A:D,4,0)</f>
        <v>柘荣县柳城南路11号</v>
      </c>
      <c r="E3393" s="1" t="s">
        <v>236</v>
      </c>
      <c r="F3393" s="1" t="s">
        <v>236</v>
      </c>
      <c r="G3393" s="1" t="s">
        <v>15</v>
      </c>
      <c r="H3393" s="1" t="s">
        <v>16</v>
      </c>
      <c r="I3393" s="4">
        <v>46023</v>
      </c>
      <c r="J3393" s="4">
        <v>46387</v>
      </c>
      <c r="K3393" s="1" t="s">
        <v>138</v>
      </c>
      <c r="L3393" s="1" t="s">
        <v>15</v>
      </c>
    </row>
    <row r="3394" ht="67.5" spans="1:12">
      <c r="A3394" s="2" t="s">
        <v>6690</v>
      </c>
      <c r="B3394" s="1" t="s">
        <v>6691</v>
      </c>
      <c r="C3394" s="3" t="str">
        <f>VLOOKUP(A3394,[1]Sheet4!A:D,3,0)</f>
        <v>赵海燕</v>
      </c>
      <c r="D3394" s="3" t="str">
        <f>VLOOKUP(A3394,[1]Sheet4!A:D,4,0)</f>
        <v>柘荣县宅中乡中福街(原供销社对面)</v>
      </c>
      <c r="E3394" s="1" t="s">
        <v>535</v>
      </c>
      <c r="F3394" s="1" t="s">
        <v>535</v>
      </c>
      <c r="G3394" s="1" t="s">
        <v>15</v>
      </c>
      <c r="H3394" s="1" t="s">
        <v>16</v>
      </c>
      <c r="I3394" s="4">
        <v>46023</v>
      </c>
      <c r="J3394" s="4">
        <v>46387</v>
      </c>
      <c r="K3394" s="1" t="s">
        <v>1076</v>
      </c>
      <c r="L3394" s="1" t="s">
        <v>15</v>
      </c>
    </row>
    <row r="3395" ht="40.5" spans="1:12">
      <c r="A3395" s="2" t="s">
        <v>683</v>
      </c>
      <c r="B3395" s="1" t="s">
        <v>6692</v>
      </c>
      <c r="C3395" s="3" t="str">
        <f>VLOOKUP(A3395,[1]Sheet4!A:D,3,0)</f>
        <v>吴绍细</v>
      </c>
      <c r="D3395" s="3" t="str">
        <f>VLOOKUP(A3395,[1]Sheet4!A:D,4,0)</f>
        <v>柘荣县双城镇荣华路1-15号</v>
      </c>
      <c r="E3395" s="1" t="s">
        <v>98</v>
      </c>
      <c r="F3395" s="1" t="s">
        <v>98</v>
      </c>
      <c r="G3395" s="1" t="s">
        <v>15</v>
      </c>
      <c r="H3395" s="1" t="s">
        <v>16</v>
      </c>
      <c r="I3395" s="4">
        <v>46023</v>
      </c>
      <c r="J3395" s="4">
        <v>46387</v>
      </c>
      <c r="K3395" s="1" t="s">
        <v>196</v>
      </c>
      <c r="L3395" s="1" t="s">
        <v>15</v>
      </c>
    </row>
    <row r="3396" ht="40.5" spans="1:12">
      <c r="A3396" s="2" t="s">
        <v>6693</v>
      </c>
      <c r="B3396" s="1" t="s">
        <v>6694</v>
      </c>
      <c r="C3396" s="3" t="str">
        <f>VLOOKUP(A3396,[1]Sheet4!A:D,3,0)</f>
        <v>江新平</v>
      </c>
      <c r="D3396" s="3" t="str">
        <f>VLOOKUP(A3396,[1]Sheet4!A:D,4,0)</f>
        <v>柘荣县双城镇柳东路10号</v>
      </c>
      <c r="E3396" s="1" t="s">
        <v>19</v>
      </c>
      <c r="F3396" s="1" t="s">
        <v>19</v>
      </c>
      <c r="G3396" s="1" t="s">
        <v>15</v>
      </c>
      <c r="H3396" s="1" t="s">
        <v>16</v>
      </c>
      <c r="I3396" s="4">
        <v>46023</v>
      </c>
      <c r="J3396" s="4">
        <v>46387</v>
      </c>
      <c r="K3396" s="1" t="s">
        <v>46</v>
      </c>
      <c r="L3396" s="1" t="s">
        <v>15</v>
      </c>
    </row>
    <row r="3397" ht="67.5" spans="1:12">
      <c r="A3397" s="2" t="s">
        <v>6336</v>
      </c>
      <c r="B3397" s="1" t="s">
        <v>6695</v>
      </c>
      <c r="C3397" s="3" t="str">
        <f>VLOOKUP(A3397,[1]Sheet4!A:D,3,0)</f>
        <v>林成龙</v>
      </c>
      <c r="D3397" s="3" t="str">
        <f>VLOOKUP(A3397,[1]Sheet4!A:D,4,0)</f>
        <v>柘荣县文昌路边荣溪下游县道霞泰线71公里处</v>
      </c>
      <c r="E3397" s="1" t="s">
        <v>23</v>
      </c>
      <c r="F3397" s="1" t="s">
        <v>23</v>
      </c>
      <c r="G3397" s="1" t="s">
        <v>15</v>
      </c>
      <c r="H3397" s="1" t="s">
        <v>16</v>
      </c>
      <c r="I3397" s="4">
        <v>46023</v>
      </c>
      <c r="J3397" s="4">
        <v>46387</v>
      </c>
      <c r="K3397" s="1" t="s">
        <v>46</v>
      </c>
      <c r="L3397" s="1" t="s">
        <v>15</v>
      </c>
    </row>
    <row r="3398" ht="40.5" spans="1:12">
      <c r="A3398" s="1" t="s">
        <v>6696</v>
      </c>
      <c r="B3398" s="1" t="s">
        <v>6697</v>
      </c>
      <c r="C3398" s="3" t="str">
        <f>VLOOKUP(A3398,[1]Sheet4!A:D,3,0)</f>
        <v>陈秀容</v>
      </c>
      <c r="D3398" s="3" t="str">
        <f>VLOOKUP(A3398,[1]Sheet4!A:D,4,0)</f>
        <v>柘荣县双城镇柳城东路50号</v>
      </c>
      <c r="E3398" s="1" t="s">
        <v>23</v>
      </c>
      <c r="F3398" s="1" t="s">
        <v>23</v>
      </c>
      <c r="G3398" s="1" t="s">
        <v>15</v>
      </c>
      <c r="H3398" s="1" t="s">
        <v>16</v>
      </c>
      <c r="I3398" s="4">
        <v>46023</v>
      </c>
      <c r="J3398" s="4">
        <v>46387</v>
      </c>
      <c r="K3398" s="1" t="s">
        <v>59</v>
      </c>
      <c r="L3398" s="1" t="s">
        <v>15</v>
      </c>
    </row>
    <row r="3399" ht="40.5" spans="1:12">
      <c r="A3399" s="2" t="s">
        <v>12</v>
      </c>
      <c r="B3399" s="1" t="s">
        <v>6698</v>
      </c>
      <c r="C3399" s="3" t="str">
        <f>VLOOKUP(A3399,[1]Sheet4!A:D,3,0)</f>
        <v>吴任</v>
      </c>
      <c r="D3399" s="3" t="str">
        <f>VLOOKUP(A3399,[1]Sheet4!A:D,4,0)</f>
        <v>柘荣县双城镇西门路68号</v>
      </c>
      <c r="E3399" s="1" t="s">
        <v>166</v>
      </c>
      <c r="F3399" s="1" t="s">
        <v>166</v>
      </c>
      <c r="G3399" s="1" t="s">
        <v>15</v>
      </c>
      <c r="H3399" s="1" t="s">
        <v>16</v>
      </c>
      <c r="I3399" s="4">
        <v>46023</v>
      </c>
      <c r="J3399" s="4">
        <v>46387</v>
      </c>
      <c r="K3399" s="1" t="s">
        <v>39</v>
      </c>
      <c r="L3399" s="1" t="s">
        <v>15</v>
      </c>
    </row>
    <row r="3400" ht="40.5" spans="1:12">
      <c r="A3400" s="2" t="s">
        <v>1154</v>
      </c>
      <c r="B3400" s="1" t="s">
        <v>6699</v>
      </c>
      <c r="C3400" s="3" t="str">
        <f>VLOOKUP(A3400,[1]Sheet4!A:D,3,0)</f>
        <v>陈孙团</v>
      </c>
      <c r="D3400" s="3" t="str">
        <f>VLOOKUP(A3400,[1]Sheet4!A:D,4,0)</f>
        <v>柘荣县双城镇615西路</v>
      </c>
      <c r="E3400" s="1" t="s">
        <v>38</v>
      </c>
      <c r="F3400" s="1" t="s">
        <v>38</v>
      </c>
      <c r="G3400" s="1" t="s">
        <v>15</v>
      </c>
      <c r="H3400" s="1" t="s">
        <v>16</v>
      </c>
      <c r="I3400" s="4">
        <v>46023</v>
      </c>
      <c r="J3400" s="4">
        <v>46387</v>
      </c>
      <c r="K3400" s="1" t="s">
        <v>46</v>
      </c>
      <c r="L3400" s="1" t="s">
        <v>15</v>
      </c>
    </row>
    <row r="3401" ht="40.5" spans="1:12">
      <c r="A3401" s="2" t="s">
        <v>6700</v>
      </c>
      <c r="B3401" s="1" t="s">
        <v>6701</v>
      </c>
      <c r="C3401" s="3" t="str">
        <f>VLOOKUP(A3401,[1]Sheet4!A:D,3,0)</f>
        <v>王美珠</v>
      </c>
      <c r="D3401" s="3" t="str">
        <f>VLOOKUP(A3401,[1]Sheet4!A:D,4,0)</f>
        <v>柘荣县六一五东路21号</v>
      </c>
      <c r="E3401" s="1" t="s">
        <v>38</v>
      </c>
      <c r="F3401" s="1" t="s">
        <v>38</v>
      </c>
      <c r="G3401" s="1" t="s">
        <v>15</v>
      </c>
      <c r="H3401" s="1" t="s">
        <v>16</v>
      </c>
      <c r="I3401" s="4">
        <v>46023</v>
      </c>
      <c r="J3401" s="4">
        <v>46387</v>
      </c>
      <c r="K3401" s="1" t="s">
        <v>39</v>
      </c>
      <c r="L3401" s="1" t="s">
        <v>15</v>
      </c>
    </row>
    <row r="3402" ht="40.5" spans="1:12">
      <c r="A3402" s="2" t="s">
        <v>6702</v>
      </c>
      <c r="B3402" s="1" t="s">
        <v>6703</v>
      </c>
      <c r="C3402" s="3" t="str">
        <f>VLOOKUP(A3402,[1]Sheet4!A:D,3,0)</f>
        <v>杨秀芳</v>
      </c>
      <c r="D3402" s="3" t="str">
        <f>VLOOKUP(A3402,[1]Sheet4!A:D,4,0)</f>
        <v>柘荣县楮坪乡卫生院旁</v>
      </c>
      <c r="E3402" s="1" t="s">
        <v>23</v>
      </c>
      <c r="F3402" s="1" t="s">
        <v>23</v>
      </c>
      <c r="G3402" s="1" t="s">
        <v>15</v>
      </c>
      <c r="H3402" s="1" t="s">
        <v>16</v>
      </c>
      <c r="I3402" s="4">
        <v>46023</v>
      </c>
      <c r="J3402" s="4">
        <v>46387</v>
      </c>
      <c r="K3402" s="1" t="s">
        <v>43</v>
      </c>
      <c r="L3402" s="1" t="s">
        <v>15</v>
      </c>
    </row>
    <row r="3403" ht="54" spans="1:12">
      <c r="A3403" s="1" t="s">
        <v>6704</v>
      </c>
      <c r="B3403" s="1" t="s">
        <v>6705</v>
      </c>
      <c r="C3403" s="3" t="str">
        <f>VLOOKUP(A3403,[1]Sheet4!A:D,3,0)</f>
        <v>徐一洋</v>
      </c>
      <c r="D3403" s="3" t="str">
        <f>VLOOKUP(A3403,[1]Sheet4!A:D,4,0)</f>
        <v>柘荣县柳城西路11-3号</v>
      </c>
      <c r="E3403" s="1" t="s">
        <v>82</v>
      </c>
      <c r="F3403" s="1" t="s">
        <v>82</v>
      </c>
      <c r="G3403" s="1" t="s">
        <v>15</v>
      </c>
      <c r="H3403" s="1" t="s">
        <v>16</v>
      </c>
      <c r="I3403" s="4">
        <v>46023</v>
      </c>
      <c r="J3403" s="4">
        <v>46387</v>
      </c>
      <c r="K3403" s="1" t="s">
        <v>43</v>
      </c>
      <c r="L3403" s="1" t="s">
        <v>15</v>
      </c>
    </row>
    <row r="3404" ht="67.5" spans="1:12">
      <c r="A3404" s="1" t="s">
        <v>6706</v>
      </c>
      <c r="B3404" s="1" t="s">
        <v>6707</v>
      </c>
      <c r="C3404" s="3" t="str">
        <f>VLOOKUP(A3404,[1]Sheet4!A:D,3,0)</f>
        <v>吴振兴</v>
      </c>
      <c r="D3404" s="3" t="str">
        <f>VLOOKUP(A3404,[1]Sheet4!A:D,4,0)</f>
        <v>福建省宁德市柘荣县双城镇文昌北路157号</v>
      </c>
      <c r="E3404" s="1" t="s">
        <v>23</v>
      </c>
      <c r="F3404" s="1" t="s">
        <v>23</v>
      </c>
      <c r="G3404" s="1" t="s">
        <v>15</v>
      </c>
      <c r="H3404" s="1" t="s">
        <v>16</v>
      </c>
      <c r="I3404" s="4">
        <v>46023</v>
      </c>
      <c r="J3404" s="4">
        <v>46387</v>
      </c>
      <c r="K3404" s="1" t="s">
        <v>75</v>
      </c>
      <c r="L3404" s="1" t="s">
        <v>15</v>
      </c>
    </row>
    <row r="3405" ht="54" spans="1:12">
      <c r="A3405" s="1" t="s">
        <v>6708</v>
      </c>
      <c r="B3405" s="1" t="s">
        <v>6709</v>
      </c>
      <c r="C3405" s="3" t="str">
        <f>VLOOKUP(A3405,[1]Sheet4!A:D,3,0)</f>
        <v>游岩铃</v>
      </c>
      <c r="D3405" s="3" t="str">
        <f>VLOOKUP(A3405,[1]Sheet4!A:D,4,0)</f>
        <v>福建省柘荣县富溪镇富溪村新街70号</v>
      </c>
      <c r="E3405" s="1" t="s">
        <v>23</v>
      </c>
      <c r="F3405" s="1" t="s">
        <v>23</v>
      </c>
      <c r="G3405" s="1" t="s">
        <v>15</v>
      </c>
      <c r="H3405" s="1" t="s">
        <v>16</v>
      </c>
      <c r="I3405" s="4">
        <v>46023</v>
      </c>
      <c r="J3405" s="4">
        <v>46387</v>
      </c>
      <c r="K3405" s="1" t="s">
        <v>416</v>
      </c>
      <c r="L3405" s="1" t="s">
        <v>15</v>
      </c>
    </row>
    <row r="3406" ht="67.5" spans="1:12">
      <c r="A3406" s="1" t="s">
        <v>6710</v>
      </c>
      <c r="B3406" s="1" t="s">
        <v>6711</v>
      </c>
      <c r="C3406" s="3" t="str">
        <f>VLOOKUP(A3406,[1]Sheet4!A:D,3,0)</f>
        <v>叶雪清</v>
      </c>
      <c r="D3406" s="3" t="str">
        <f>VLOOKUP(A3406,[1]Sheet4!A:D,4,0)</f>
        <v>福建省宁德市柘荣县溪坪街8-1号101D</v>
      </c>
      <c r="E3406" s="1" t="s">
        <v>19</v>
      </c>
      <c r="F3406" s="1" t="s">
        <v>19</v>
      </c>
      <c r="G3406" s="1" t="s">
        <v>15</v>
      </c>
      <c r="H3406" s="1" t="s">
        <v>16</v>
      </c>
      <c r="I3406" s="4">
        <v>46023</v>
      </c>
      <c r="J3406" s="4">
        <v>46387</v>
      </c>
      <c r="K3406" s="1" t="s">
        <v>104</v>
      </c>
      <c r="L3406" s="1" t="s">
        <v>15</v>
      </c>
    </row>
    <row r="3407" ht="81" spans="1:12">
      <c r="A3407" s="1" t="s">
        <v>6712</v>
      </c>
      <c r="B3407" s="1" t="s">
        <v>6713</v>
      </c>
      <c r="C3407" s="3" t="str">
        <f>VLOOKUP(A3407,[1]Sheet4!A:D,3,0)</f>
        <v>林松清</v>
      </c>
      <c r="D3407" s="3" t="str">
        <f>VLOOKUP(A3407,[1]Sheet4!A:D,4,0)</f>
        <v>福建省宁德市柘荣县东峰路1号秀峰名邸9幢105D</v>
      </c>
      <c r="E3407" s="1" t="s">
        <v>155</v>
      </c>
      <c r="F3407" s="1" t="s">
        <v>155</v>
      </c>
      <c r="G3407" s="1" t="s">
        <v>15</v>
      </c>
      <c r="H3407" s="1" t="s">
        <v>16</v>
      </c>
      <c r="I3407" s="4">
        <v>46023</v>
      </c>
      <c r="J3407" s="4">
        <v>46387</v>
      </c>
      <c r="K3407" s="1" t="s">
        <v>2432</v>
      </c>
      <c r="L3407" s="1" t="s">
        <v>15</v>
      </c>
    </row>
    <row r="3408" ht="148.5" spans="1:12">
      <c r="A3408" s="1" t="s">
        <v>6714</v>
      </c>
      <c r="B3408" s="1" t="s">
        <v>6715</v>
      </c>
      <c r="C3408" s="3" t="str">
        <f>VLOOKUP(A3408,[1]Sheet4!A:D,3,0)</f>
        <v>汪郑明</v>
      </c>
      <c r="D3408" s="3" t="str">
        <f>VLOOKUP(A3408,[1]Sheet4!A:D,4,0)</f>
        <v>福建省宁德市柘荣县城郊乡濂溪路经济开发区企业服务中心电商产业园四楼-3778号（集群注册）</v>
      </c>
      <c r="E3408" s="1" t="s">
        <v>5006</v>
      </c>
      <c r="F3408" s="1" t="s">
        <v>5006</v>
      </c>
      <c r="G3408" s="1" t="s">
        <v>15</v>
      </c>
      <c r="H3408" s="1" t="s">
        <v>16</v>
      </c>
      <c r="I3408" s="4">
        <v>46023</v>
      </c>
      <c r="J3408" s="4">
        <v>46387</v>
      </c>
      <c r="K3408" s="1" t="s">
        <v>1932</v>
      </c>
      <c r="L3408" s="1" t="s">
        <v>15</v>
      </c>
    </row>
    <row r="3409" ht="81" spans="1:12">
      <c r="A3409" s="1" t="s">
        <v>6716</v>
      </c>
      <c r="B3409" s="1" t="s">
        <v>6717</v>
      </c>
      <c r="C3409" s="3" t="str">
        <f>VLOOKUP(A3409,[1]Sheet4!A:D,3,0)</f>
        <v>王阿仕</v>
      </c>
      <c r="D3409" s="3" t="str">
        <f>VLOOKUP(A3409,[1]Sheet4!A:D,4,0)</f>
        <v>福建省宁德市柘荣县乍洋乡南洋村公路里56-1号</v>
      </c>
      <c r="E3409" s="1" t="s">
        <v>651</v>
      </c>
      <c r="F3409" s="1" t="s">
        <v>651</v>
      </c>
      <c r="G3409" s="1" t="s">
        <v>15</v>
      </c>
      <c r="H3409" s="1" t="s">
        <v>16</v>
      </c>
      <c r="I3409" s="4">
        <v>46023</v>
      </c>
      <c r="J3409" s="4">
        <v>46387</v>
      </c>
      <c r="K3409" s="1" t="s">
        <v>59</v>
      </c>
      <c r="L3409" s="1" t="s">
        <v>15</v>
      </c>
    </row>
    <row r="3410" ht="54" spans="1:12">
      <c r="A3410" s="1" t="s">
        <v>6718</v>
      </c>
      <c r="B3410" s="1" t="s">
        <v>6719</v>
      </c>
      <c r="C3410" s="3" t="str">
        <f>VLOOKUP(A3410,[1]Sheet4!A:D,3,0)</f>
        <v>吴秀珍</v>
      </c>
      <c r="D3410" s="3" t="str">
        <f>VLOOKUP(A3410,[1]Sheet4!A:D,4,0)</f>
        <v>福建省柘荣县双城镇柳城西路96号</v>
      </c>
      <c r="E3410" s="1" t="s">
        <v>58</v>
      </c>
      <c r="F3410" s="1" t="s">
        <v>58</v>
      </c>
      <c r="G3410" s="1" t="s">
        <v>15</v>
      </c>
      <c r="H3410" s="1" t="s">
        <v>16</v>
      </c>
      <c r="I3410" s="4">
        <v>46023</v>
      </c>
      <c r="J3410" s="4">
        <v>46387</v>
      </c>
      <c r="K3410" s="1" t="s">
        <v>1932</v>
      </c>
      <c r="L3410" s="1" t="s">
        <v>15</v>
      </c>
    </row>
    <row r="3411" ht="67.5" spans="1:12">
      <c r="A3411" s="1" t="s">
        <v>6720</v>
      </c>
      <c r="B3411" s="1" t="s">
        <v>6721</v>
      </c>
      <c r="C3411" s="3" t="str">
        <f>VLOOKUP(A3411,[1]Sheet4!A:D,3,0)</f>
        <v>林忠俊</v>
      </c>
      <c r="D3411" s="3" t="str">
        <f>VLOOKUP(A3411,[1]Sheet4!A:D,4,0)</f>
        <v>福建省宁德市柘荣县砚山洋工业区19号</v>
      </c>
      <c r="E3411" s="1" t="s">
        <v>183</v>
      </c>
      <c r="F3411" s="1" t="s">
        <v>183</v>
      </c>
      <c r="G3411" s="1" t="s">
        <v>15</v>
      </c>
      <c r="H3411" s="1" t="s">
        <v>16</v>
      </c>
      <c r="I3411" s="4">
        <v>46023</v>
      </c>
      <c r="J3411" s="4">
        <v>46387</v>
      </c>
      <c r="K3411" s="1" t="s">
        <v>3760</v>
      </c>
      <c r="L3411" s="1" t="s">
        <v>15</v>
      </c>
    </row>
    <row r="3412" ht="54" spans="1:12">
      <c r="A3412" s="1" t="s">
        <v>6722</v>
      </c>
      <c r="B3412" s="1" t="s">
        <v>6723</v>
      </c>
      <c r="C3412" s="3" t="str">
        <f>VLOOKUP(A3412,[1]Sheet4!A:D,3,0)</f>
        <v>卓成华</v>
      </c>
      <c r="D3412" s="3" t="str">
        <f>VLOOKUP(A3412,[1]Sheet4!A:D,4,0)</f>
        <v>福建省宁德市柘荣县荣华路4号</v>
      </c>
      <c r="E3412" s="1" t="s">
        <v>180</v>
      </c>
      <c r="F3412" s="1" t="s">
        <v>180</v>
      </c>
      <c r="G3412" s="1" t="s">
        <v>15</v>
      </c>
      <c r="H3412" s="1" t="s">
        <v>16</v>
      </c>
      <c r="I3412" s="4">
        <v>46023</v>
      </c>
      <c r="J3412" s="4">
        <v>46387</v>
      </c>
      <c r="K3412" s="1" t="s">
        <v>3428</v>
      </c>
      <c r="L3412" s="1" t="s">
        <v>15</v>
      </c>
    </row>
    <row r="3413" ht="67.5" spans="1:12">
      <c r="A3413" s="1" t="s">
        <v>6724</v>
      </c>
      <c r="B3413" s="1" t="s">
        <v>6725</v>
      </c>
      <c r="C3413" s="3" t="str">
        <f>VLOOKUP(A3413,[1]Sheet4!A:D,3,0)</f>
        <v>吴春花</v>
      </c>
      <c r="D3413" s="3" t="str">
        <f>VLOOKUP(A3413,[1]Sheet4!A:D,4,0)</f>
        <v>福建省柘荣县城郊乡前山村金园巷5号</v>
      </c>
      <c r="E3413" s="1" t="s">
        <v>117</v>
      </c>
      <c r="F3413" s="1" t="s">
        <v>117</v>
      </c>
      <c r="G3413" s="1" t="s">
        <v>15</v>
      </c>
      <c r="H3413" s="1" t="s">
        <v>16</v>
      </c>
      <c r="I3413" s="4">
        <v>46023</v>
      </c>
      <c r="J3413" s="4">
        <v>46387</v>
      </c>
      <c r="K3413" s="1" t="s">
        <v>24</v>
      </c>
      <c r="L3413" s="1" t="s">
        <v>15</v>
      </c>
    </row>
    <row r="3414" ht="54" spans="1:12">
      <c r="A3414" s="1" t="s">
        <v>6726</v>
      </c>
      <c r="B3414" s="1" t="s">
        <v>6727</v>
      </c>
      <c r="C3414" s="3" t="str">
        <f>VLOOKUP(A3414,[1]Sheet4!A:D,3,0)</f>
        <v>汤玉琴</v>
      </c>
      <c r="D3414" s="3" t="str">
        <f>VLOOKUP(A3414,[1]Sheet4!A:D,4,0)</f>
        <v>福建省宁德市柘荣县兴业路68号</v>
      </c>
      <c r="E3414" s="1" t="s">
        <v>166</v>
      </c>
      <c r="F3414" s="1" t="s">
        <v>166</v>
      </c>
      <c r="G3414" s="1" t="s">
        <v>15</v>
      </c>
      <c r="H3414" s="1" t="s">
        <v>16</v>
      </c>
      <c r="I3414" s="4">
        <v>46023</v>
      </c>
      <c r="J3414" s="4">
        <v>46387</v>
      </c>
      <c r="K3414" s="1" t="s">
        <v>35</v>
      </c>
      <c r="L3414" s="1" t="s">
        <v>15</v>
      </c>
    </row>
    <row r="3415" ht="81" spans="1:12">
      <c r="A3415" s="1" t="s">
        <v>6728</v>
      </c>
      <c r="B3415" s="1" t="s">
        <v>6729</v>
      </c>
      <c r="C3415" s="3" t="str">
        <f>VLOOKUP(A3415,[1]Sheet4!A:D,3,0)</f>
        <v>袁金平</v>
      </c>
      <c r="D3415" s="3" t="str">
        <f>VLOOKUP(A3415,[1]Sheet4!A:D,4,0)</f>
        <v>福建省宁德市柘荣县双城镇六一五东路22号102D</v>
      </c>
      <c r="E3415" s="1" t="s">
        <v>166</v>
      </c>
      <c r="F3415" s="1" t="s">
        <v>166</v>
      </c>
      <c r="G3415" s="1" t="s">
        <v>15</v>
      </c>
      <c r="H3415" s="1" t="s">
        <v>16</v>
      </c>
      <c r="I3415" s="4">
        <v>46023</v>
      </c>
      <c r="J3415" s="4">
        <v>46387</v>
      </c>
      <c r="K3415" s="1" t="s">
        <v>24</v>
      </c>
      <c r="L3415" s="1" t="s">
        <v>15</v>
      </c>
    </row>
    <row r="3416" ht="81" spans="1:12">
      <c r="A3416" s="1" t="s">
        <v>6730</v>
      </c>
      <c r="B3416" s="1" t="s">
        <v>6731</v>
      </c>
      <c r="C3416" s="3" t="str">
        <f>VLOOKUP(A3416,[1]Sheet4!A:D,3,0)</f>
        <v>叶秀全</v>
      </c>
      <c r="D3416" s="3" t="str">
        <f>VLOOKUP(A3416,[1]Sheet4!A:D,4,0)</f>
        <v>柘荣县双城镇上桥路72号（财政局宿舍楼第八榴）</v>
      </c>
      <c r="E3416" s="1" t="s">
        <v>38</v>
      </c>
      <c r="F3416" s="1" t="s">
        <v>38</v>
      </c>
      <c r="G3416" s="1" t="s">
        <v>15</v>
      </c>
      <c r="H3416" s="1" t="s">
        <v>16</v>
      </c>
      <c r="I3416" s="4">
        <v>46023</v>
      </c>
      <c r="J3416" s="4">
        <v>46387</v>
      </c>
      <c r="K3416" s="1" t="s">
        <v>24</v>
      </c>
      <c r="L3416" s="1" t="s">
        <v>15</v>
      </c>
    </row>
    <row r="3417" ht="94.5" spans="1:12">
      <c r="A3417" s="1" t="s">
        <v>6732</v>
      </c>
      <c r="B3417" s="1" t="s">
        <v>6733</v>
      </c>
      <c r="C3417" s="3" t="str">
        <f>VLOOKUP(A3417,[1]Sheet4!A:D,3,0)</f>
        <v>陈牡丹</v>
      </c>
      <c r="D3417" s="3" t="str">
        <f>VLOOKUP(A3417,[1]Sheet4!A:D,4,0)</f>
        <v>福建省宁德市柘荣县615西路52号边贸市场第873号摊位</v>
      </c>
      <c r="E3417" s="1" t="s">
        <v>23</v>
      </c>
      <c r="F3417" s="1" t="s">
        <v>23</v>
      </c>
      <c r="G3417" s="1" t="s">
        <v>15</v>
      </c>
      <c r="H3417" s="1" t="s">
        <v>16</v>
      </c>
      <c r="I3417" s="4">
        <v>46023</v>
      </c>
      <c r="J3417" s="4">
        <v>46387</v>
      </c>
      <c r="K3417" s="1" t="s">
        <v>24</v>
      </c>
      <c r="L3417" s="1" t="s">
        <v>15</v>
      </c>
    </row>
    <row r="3418" ht="67.5" spans="1:12">
      <c r="A3418" s="1" t="s">
        <v>6734</v>
      </c>
      <c r="B3418" s="1" t="s">
        <v>6735</v>
      </c>
      <c r="C3418" s="3" t="str">
        <f>VLOOKUP(A3418,[1]Sheet4!A:D,3,0)</f>
        <v>彭有玉</v>
      </c>
      <c r="D3418" s="3" t="str">
        <f>VLOOKUP(A3418,[1]Sheet4!A:D,4,0)</f>
        <v>福建省柘荣县黄柏乡上黄柏村上黄柏20-1号</v>
      </c>
      <c r="E3418" s="1" t="s">
        <v>98</v>
      </c>
      <c r="F3418" s="1" t="s">
        <v>98</v>
      </c>
      <c r="G3418" s="1" t="s">
        <v>15</v>
      </c>
      <c r="H3418" s="1" t="s">
        <v>16</v>
      </c>
      <c r="I3418" s="4">
        <v>46023</v>
      </c>
      <c r="J3418" s="4">
        <v>46387</v>
      </c>
      <c r="K3418" s="1" t="s">
        <v>24</v>
      </c>
      <c r="L3418" s="1" t="s">
        <v>15</v>
      </c>
    </row>
    <row r="3419" ht="67.5" spans="1:12">
      <c r="A3419" s="1" t="s">
        <v>6736</v>
      </c>
      <c r="B3419" s="1" t="s">
        <v>6737</v>
      </c>
      <c r="C3419" s="3" t="str">
        <f>VLOOKUP(A3419,[1]Sheet4!A:D,3,0)</f>
        <v>杨淑英</v>
      </c>
      <c r="D3419" s="3" t="str">
        <f>VLOOKUP(A3419,[1]Sheet4!A:D,4,0)</f>
        <v>福建省宁德市柘荣县双城镇文昌北路六巷12号</v>
      </c>
      <c r="E3419" s="1" t="s">
        <v>19</v>
      </c>
      <c r="F3419" s="1" t="s">
        <v>19</v>
      </c>
      <c r="G3419" s="1" t="s">
        <v>15</v>
      </c>
      <c r="H3419" s="1" t="s">
        <v>16</v>
      </c>
      <c r="I3419" s="4">
        <v>46023</v>
      </c>
      <c r="J3419" s="4">
        <v>46387</v>
      </c>
      <c r="K3419" s="1" t="s">
        <v>24</v>
      </c>
      <c r="L3419" s="1" t="s">
        <v>15</v>
      </c>
    </row>
    <row r="3420" ht="40.5" spans="1:12">
      <c r="A3420" s="1" t="s">
        <v>6738</v>
      </c>
      <c r="B3420" s="1" t="s">
        <v>6739</v>
      </c>
      <c r="C3420" s="3" t="str">
        <f>VLOOKUP(A3420,[1]Sheet4!A:D,3,0)</f>
        <v>陈望海</v>
      </c>
      <c r="D3420" s="3" t="str">
        <f>VLOOKUP(A3420,[1]Sheet4!A:D,4,0)</f>
        <v>柘荣县双城镇仙屿路37号</v>
      </c>
      <c r="E3420" s="1" t="s">
        <v>23</v>
      </c>
      <c r="F3420" s="1" t="s">
        <v>23</v>
      </c>
      <c r="G3420" s="1" t="s">
        <v>15</v>
      </c>
      <c r="H3420" s="1" t="s">
        <v>16</v>
      </c>
      <c r="I3420" s="4">
        <v>46023</v>
      </c>
      <c r="J3420" s="4">
        <v>46387</v>
      </c>
      <c r="K3420" s="1" t="s">
        <v>1455</v>
      </c>
      <c r="L3420" s="1" t="s">
        <v>15</v>
      </c>
    </row>
    <row r="3421" ht="40.5" spans="1:12">
      <c r="A3421" s="2" t="s">
        <v>6740</v>
      </c>
      <c r="B3421" s="1" t="s">
        <v>6741</v>
      </c>
      <c r="C3421" s="3" t="str">
        <f>VLOOKUP(A3421,[1]Sheet4!A:D,3,0)</f>
        <v>游毓顺</v>
      </c>
      <c r="D3421" s="3" t="str">
        <f>VLOOKUP(A3421,[1]Sheet4!A:D,4,0)</f>
        <v>柘荣县双城镇屿东路20号</v>
      </c>
      <c r="E3421" s="1" t="s">
        <v>82</v>
      </c>
      <c r="F3421" s="1" t="s">
        <v>82</v>
      </c>
      <c r="G3421" s="1" t="s">
        <v>15</v>
      </c>
      <c r="H3421" s="1" t="s">
        <v>16</v>
      </c>
      <c r="I3421" s="4">
        <v>46023</v>
      </c>
      <c r="J3421" s="4">
        <v>46387</v>
      </c>
      <c r="K3421" s="1" t="s">
        <v>144</v>
      </c>
      <c r="L3421" s="1" t="s">
        <v>15</v>
      </c>
    </row>
    <row r="3422" ht="54" spans="1:12">
      <c r="A3422" s="2" t="s">
        <v>6742</v>
      </c>
      <c r="B3422" s="1" t="s">
        <v>6743</v>
      </c>
      <c r="C3422" s="3" t="str">
        <f>VLOOKUP(A3422,[1]Sheet4!A:D,3,0)</f>
        <v>陈有旺</v>
      </c>
      <c r="D3422" s="3" t="str">
        <f>VLOOKUP(A3422,[1]Sheet4!A:D,4,0)</f>
        <v>柘荣县双城镇文昌北路149号隔壁</v>
      </c>
      <c r="E3422" s="1" t="s">
        <v>23</v>
      </c>
      <c r="F3422" s="1" t="s">
        <v>23</v>
      </c>
      <c r="G3422" s="1" t="s">
        <v>15</v>
      </c>
      <c r="H3422" s="1" t="s">
        <v>16</v>
      </c>
      <c r="I3422" s="4">
        <v>46023</v>
      </c>
      <c r="J3422" s="4">
        <v>46387</v>
      </c>
      <c r="K3422" s="1" t="s">
        <v>39</v>
      </c>
      <c r="L3422" s="1" t="s">
        <v>15</v>
      </c>
    </row>
    <row r="3423" ht="40.5" spans="1:12">
      <c r="A3423" s="2" t="s">
        <v>6744</v>
      </c>
      <c r="B3423" s="1" t="s">
        <v>6745</v>
      </c>
      <c r="C3423" s="3" t="str">
        <f>VLOOKUP(A3423,[1]Sheet4!A:D,3,0)</f>
        <v>周艳</v>
      </c>
      <c r="D3423" s="3" t="str">
        <f>VLOOKUP(A3423,[1]Sheet4!A:D,4,0)</f>
        <v>柘荣县砚山洋工业区19号</v>
      </c>
      <c r="E3423" s="1" t="s">
        <v>1331</v>
      </c>
      <c r="F3423" s="1" t="s">
        <v>1331</v>
      </c>
      <c r="G3423" s="1" t="s">
        <v>15</v>
      </c>
      <c r="H3423" s="1" t="s">
        <v>16</v>
      </c>
      <c r="I3423" s="4">
        <v>46023</v>
      </c>
      <c r="J3423" s="4">
        <v>46387</v>
      </c>
      <c r="K3423" s="1" t="s">
        <v>39</v>
      </c>
      <c r="L3423" s="1" t="s">
        <v>15</v>
      </c>
    </row>
    <row r="3424" ht="67.5" spans="1:12">
      <c r="A3424" s="2" t="s">
        <v>1306</v>
      </c>
      <c r="B3424" s="1" t="s">
        <v>6746</v>
      </c>
      <c r="C3424" s="3" t="str">
        <f>VLOOKUP(A3424,[1]Sheet4!A:D,3,0)</f>
        <v>杨家木</v>
      </c>
      <c r="D3424" s="3" t="str">
        <f>VLOOKUP(A3424,[1]Sheet4!A:D,4,0)</f>
        <v>柘荣县双城镇锦绣花园住宅小区3#402室</v>
      </c>
      <c r="E3424" s="1" t="s">
        <v>19</v>
      </c>
      <c r="F3424" s="1" t="s">
        <v>19</v>
      </c>
      <c r="G3424" s="1" t="s">
        <v>15</v>
      </c>
      <c r="H3424" s="1" t="s">
        <v>16</v>
      </c>
      <c r="I3424" s="4">
        <v>46023</v>
      </c>
      <c r="J3424" s="4">
        <v>46387</v>
      </c>
      <c r="K3424" s="1" t="s">
        <v>39</v>
      </c>
      <c r="L3424" s="1" t="s">
        <v>15</v>
      </c>
    </row>
    <row r="3425" ht="40.5" spans="1:12">
      <c r="A3425" s="2" t="s">
        <v>6747</v>
      </c>
      <c r="B3425" s="1" t="s">
        <v>6748</v>
      </c>
      <c r="C3425" s="3" t="str">
        <f>VLOOKUP(A3425,[1]Sheet4!A:D,3,0)</f>
        <v>数据迁移</v>
      </c>
      <c r="D3425" s="3">
        <f>VLOOKUP(A3425,[1]Sheet4!A:D,4,0)</f>
        <v>0</v>
      </c>
      <c r="E3425" s="1" t="s">
        <v>535</v>
      </c>
      <c r="F3425" s="1" t="s">
        <v>535</v>
      </c>
      <c r="G3425" s="1" t="s">
        <v>15</v>
      </c>
      <c r="H3425" s="1" t="s">
        <v>16</v>
      </c>
      <c r="I3425" s="4">
        <v>46023</v>
      </c>
      <c r="J3425" s="4">
        <v>46387</v>
      </c>
      <c r="K3425" s="1" t="s">
        <v>138</v>
      </c>
      <c r="L3425" s="1" t="s">
        <v>15</v>
      </c>
    </row>
    <row r="3426" ht="40.5" spans="1:12">
      <c r="A3426" s="2" t="s">
        <v>6749</v>
      </c>
      <c r="B3426" s="1" t="s">
        <v>6750</v>
      </c>
      <c r="C3426" s="3" t="str">
        <f>VLOOKUP(A3426,[1]Sheet4!A:D,3,0)</f>
        <v>徐玉珍</v>
      </c>
      <c r="D3426" s="3" t="str">
        <f>VLOOKUP(A3426,[1]Sheet4!A:D,4,0)</f>
        <v>柘荣县文昌南路22号</v>
      </c>
      <c r="E3426" s="1" t="s">
        <v>19</v>
      </c>
      <c r="F3426" s="1" t="s">
        <v>19</v>
      </c>
      <c r="G3426" s="1" t="s">
        <v>15</v>
      </c>
      <c r="H3426" s="1" t="s">
        <v>16</v>
      </c>
      <c r="I3426" s="4">
        <v>46023</v>
      </c>
      <c r="J3426" s="4">
        <v>46387</v>
      </c>
      <c r="K3426" s="1" t="s">
        <v>46</v>
      </c>
      <c r="L3426" s="1" t="s">
        <v>15</v>
      </c>
    </row>
    <row r="3427" ht="67.5" spans="1:12">
      <c r="A3427" s="1" t="s">
        <v>6751</v>
      </c>
      <c r="B3427" s="1" t="s">
        <v>6752</v>
      </c>
      <c r="C3427" s="3" t="str">
        <f>VLOOKUP(A3427,[1]Sheet4!A:D,3,0)</f>
        <v>刘丽美</v>
      </c>
      <c r="D3427" s="3" t="str">
        <f>VLOOKUP(A3427,[1]Sheet4!A:D,4,0)</f>
        <v>福建省柘荣县双城镇文昌南路东兴南巷151号</v>
      </c>
      <c r="E3427" s="1" t="s">
        <v>183</v>
      </c>
      <c r="F3427" s="1" t="s">
        <v>183</v>
      </c>
      <c r="G3427" s="1" t="s">
        <v>15</v>
      </c>
      <c r="H3427" s="1" t="s">
        <v>16</v>
      </c>
      <c r="I3427" s="4">
        <v>46023</v>
      </c>
      <c r="J3427" s="4">
        <v>46387</v>
      </c>
      <c r="K3427" s="1" t="s">
        <v>24</v>
      </c>
      <c r="L3427" s="1" t="s">
        <v>15</v>
      </c>
    </row>
    <row r="3428" ht="67.5" spans="1:12">
      <c r="A3428" s="1" t="s">
        <v>6753</v>
      </c>
      <c r="B3428" s="1" t="s">
        <v>6754</v>
      </c>
      <c r="C3428" s="3" t="str">
        <f>VLOOKUP(A3428,[1]Sheet4!A:D,3,0)</f>
        <v>吴晓琴</v>
      </c>
      <c r="D3428" s="3" t="str">
        <f>VLOOKUP(A3428,[1]Sheet4!A:D,4,0)</f>
        <v>福建省柘荣县双城镇上桥路96号105D</v>
      </c>
      <c r="E3428" s="1" t="s">
        <v>166</v>
      </c>
      <c r="F3428" s="1" t="s">
        <v>166</v>
      </c>
      <c r="G3428" s="1" t="s">
        <v>15</v>
      </c>
      <c r="H3428" s="1" t="s">
        <v>16</v>
      </c>
      <c r="I3428" s="4">
        <v>46023</v>
      </c>
      <c r="J3428" s="4">
        <v>46387</v>
      </c>
      <c r="K3428" s="1" t="s">
        <v>35</v>
      </c>
      <c r="L3428" s="1" t="s">
        <v>15</v>
      </c>
    </row>
    <row r="3429" ht="54" spans="1:12">
      <c r="A3429" s="1" t="s">
        <v>6755</v>
      </c>
      <c r="B3429" s="1" t="s">
        <v>6756</v>
      </c>
      <c r="C3429" s="3" t="str">
        <f>VLOOKUP(A3429,[1]Sheet4!A:D,3,0)</f>
        <v>何嘉琪</v>
      </c>
      <c r="D3429" s="3" t="str">
        <f>VLOOKUP(A3429,[1]Sheet4!A:D,4,0)</f>
        <v>福建省柘荣县双城镇太宁南巷55-1号</v>
      </c>
      <c r="E3429" s="1" t="s">
        <v>155</v>
      </c>
      <c r="F3429" s="1" t="s">
        <v>155</v>
      </c>
      <c r="G3429" s="1" t="s">
        <v>15</v>
      </c>
      <c r="H3429" s="1" t="s">
        <v>16</v>
      </c>
      <c r="I3429" s="4">
        <v>46023</v>
      </c>
      <c r="J3429" s="4">
        <v>46387</v>
      </c>
      <c r="K3429" s="1" t="s">
        <v>24</v>
      </c>
      <c r="L3429" s="1" t="s">
        <v>15</v>
      </c>
    </row>
    <row r="3430" ht="54" spans="1:12">
      <c r="A3430" s="1" t="s">
        <v>6757</v>
      </c>
      <c r="B3430" s="1" t="s">
        <v>6758</v>
      </c>
      <c r="C3430" s="3" t="str">
        <f>VLOOKUP(A3430,[1]Sheet4!A:D,3,0)</f>
        <v>陆奶福</v>
      </c>
      <c r="D3430" s="3" t="str">
        <f>VLOOKUP(A3430,[1]Sheet4!A:D,4,0)</f>
        <v>福建省柘荣县双城镇陶厝巷1号</v>
      </c>
      <c r="E3430" s="1" t="s">
        <v>38</v>
      </c>
      <c r="F3430" s="1" t="s">
        <v>38</v>
      </c>
      <c r="G3430" s="1" t="s">
        <v>15</v>
      </c>
      <c r="H3430" s="1" t="s">
        <v>16</v>
      </c>
      <c r="I3430" s="4">
        <v>46023</v>
      </c>
      <c r="J3430" s="4">
        <v>46387</v>
      </c>
      <c r="K3430" s="1" t="s">
        <v>24</v>
      </c>
      <c r="L3430" s="1" t="s">
        <v>15</v>
      </c>
    </row>
    <row r="3431" ht="40.5" spans="1:12">
      <c r="A3431" s="2" t="s">
        <v>6759</v>
      </c>
      <c r="B3431" s="1" t="s">
        <v>6760</v>
      </c>
      <c r="C3431" s="3" t="str">
        <f>VLOOKUP(A3431,[1]Sheet4!A:D,3,0)</f>
        <v>卢峰</v>
      </c>
      <c r="D3431" s="3" t="str">
        <f>VLOOKUP(A3431,[1]Sheet4!A:D,4,0)</f>
        <v>柘荣县双城镇615西路20号</v>
      </c>
      <c r="E3431" s="1" t="s">
        <v>854</v>
      </c>
      <c r="F3431" s="1" t="s">
        <v>854</v>
      </c>
      <c r="G3431" s="1" t="s">
        <v>15</v>
      </c>
      <c r="H3431" s="1" t="s">
        <v>16</v>
      </c>
      <c r="I3431" s="4">
        <v>46023</v>
      </c>
      <c r="J3431" s="4">
        <v>46387</v>
      </c>
      <c r="K3431" s="1" t="s">
        <v>39</v>
      </c>
      <c r="L3431" s="1" t="s">
        <v>15</v>
      </c>
    </row>
    <row r="3432" ht="54" spans="1:12">
      <c r="A3432" s="2" t="s">
        <v>6761</v>
      </c>
      <c r="B3432" s="1" t="s">
        <v>6762</v>
      </c>
      <c r="C3432" s="3" t="str">
        <f>VLOOKUP(A3432,[1]Sheet4!A:D,3,0)</f>
        <v>詹婉贞</v>
      </c>
      <c r="D3432" s="3" t="str">
        <f>VLOOKUP(A3432,[1]Sheet4!A:D,4,0)</f>
        <v>柘荣县双城镇荣华路20号</v>
      </c>
      <c r="E3432" s="1" t="s">
        <v>23</v>
      </c>
      <c r="F3432" s="1" t="s">
        <v>23</v>
      </c>
      <c r="G3432" s="1" t="s">
        <v>15</v>
      </c>
      <c r="H3432" s="1" t="s">
        <v>16</v>
      </c>
      <c r="I3432" s="4">
        <v>46023</v>
      </c>
      <c r="J3432" s="4">
        <v>46387</v>
      </c>
      <c r="K3432" s="1" t="s">
        <v>5077</v>
      </c>
      <c r="L3432" s="1" t="s">
        <v>15</v>
      </c>
    </row>
    <row r="3433" ht="40.5" spans="1:12">
      <c r="A3433" s="2" t="s">
        <v>6763</v>
      </c>
      <c r="B3433" s="1" t="s">
        <v>6764</v>
      </c>
      <c r="C3433" s="3" t="str">
        <f>VLOOKUP(A3433,[1]Sheet4!A:D,3,0)</f>
        <v>彭玉华</v>
      </c>
      <c r="D3433" s="3" t="str">
        <f>VLOOKUP(A3433,[1]Sheet4!A:D,4,0)</f>
        <v>柘荣县615西路143-1号</v>
      </c>
      <c r="E3433" s="1" t="s">
        <v>23</v>
      </c>
      <c r="F3433" s="1" t="s">
        <v>23</v>
      </c>
      <c r="G3433" s="1" t="s">
        <v>15</v>
      </c>
      <c r="H3433" s="1" t="s">
        <v>16</v>
      </c>
      <c r="I3433" s="4">
        <v>46023</v>
      </c>
      <c r="J3433" s="4">
        <v>46387</v>
      </c>
      <c r="K3433" s="1" t="s">
        <v>4101</v>
      </c>
      <c r="L3433" s="1" t="s">
        <v>15</v>
      </c>
    </row>
    <row r="3434" ht="40.5" spans="1:12">
      <c r="A3434" s="2" t="s">
        <v>6765</v>
      </c>
      <c r="B3434" s="1" t="s">
        <v>6766</v>
      </c>
      <c r="C3434" s="3" t="str">
        <f>VLOOKUP(A3434,[1]Sheet4!A:D,3,0)</f>
        <v>赵庭发</v>
      </c>
      <c r="D3434" s="3" t="str">
        <f>VLOOKUP(A3434,[1]Sheet4!A:D,4,0)</f>
        <v>柘荣县河滨东路76号</v>
      </c>
      <c r="E3434" s="1" t="s">
        <v>398</v>
      </c>
      <c r="F3434" s="1" t="s">
        <v>398</v>
      </c>
      <c r="G3434" s="1" t="s">
        <v>15</v>
      </c>
      <c r="H3434" s="1" t="s">
        <v>16</v>
      </c>
      <c r="I3434" s="4">
        <v>46023</v>
      </c>
      <c r="J3434" s="4">
        <v>46387</v>
      </c>
      <c r="K3434" s="1" t="s">
        <v>46</v>
      </c>
      <c r="L3434" s="1" t="s">
        <v>15</v>
      </c>
    </row>
    <row r="3435" ht="40.5" spans="1:12">
      <c r="A3435" s="2" t="s">
        <v>6767</v>
      </c>
      <c r="B3435" s="1" t="s">
        <v>6768</v>
      </c>
      <c r="C3435" s="3" t="str">
        <f>VLOOKUP(A3435,[1]Sheet4!A:D,3,0)</f>
        <v>卢宝玉</v>
      </c>
      <c r="D3435" s="3" t="str">
        <f>VLOOKUP(A3435,[1]Sheet4!A:D,4,0)</f>
        <v>柘荣县双城镇柳城北路56号</v>
      </c>
      <c r="E3435" s="1" t="s">
        <v>49</v>
      </c>
      <c r="F3435" s="1" t="s">
        <v>49</v>
      </c>
      <c r="G3435" s="1" t="s">
        <v>15</v>
      </c>
      <c r="H3435" s="1" t="s">
        <v>16</v>
      </c>
      <c r="I3435" s="4">
        <v>46023</v>
      </c>
      <c r="J3435" s="4">
        <v>46387</v>
      </c>
      <c r="K3435" s="1" t="s">
        <v>43</v>
      </c>
      <c r="L3435" s="1" t="s">
        <v>15</v>
      </c>
    </row>
    <row r="3436" ht="40.5" spans="1:12">
      <c r="A3436" s="1" t="s">
        <v>6769</v>
      </c>
      <c r="B3436" s="1" t="s">
        <v>6770</v>
      </c>
      <c r="C3436" s="3" t="str">
        <f>VLOOKUP(A3436,[1]Sheet4!A:D,3,0)</f>
        <v>林秋妹</v>
      </c>
      <c r="D3436" s="3" t="str">
        <f>VLOOKUP(A3436,[1]Sheet4!A:D,4,0)</f>
        <v>柘荣县双城镇柳城南路9号</v>
      </c>
      <c r="E3436" s="1" t="s">
        <v>166</v>
      </c>
      <c r="F3436" s="1" t="s">
        <v>166</v>
      </c>
      <c r="G3436" s="1" t="s">
        <v>15</v>
      </c>
      <c r="H3436" s="1" t="s">
        <v>16</v>
      </c>
      <c r="I3436" s="4">
        <v>46023</v>
      </c>
      <c r="J3436" s="4">
        <v>46387</v>
      </c>
      <c r="K3436" s="1" t="s">
        <v>144</v>
      </c>
      <c r="L3436" s="1" t="s">
        <v>15</v>
      </c>
    </row>
    <row r="3437" ht="40.5" spans="1:12">
      <c r="A3437" s="2" t="s">
        <v>2338</v>
      </c>
      <c r="B3437" s="1" t="s">
        <v>6771</v>
      </c>
      <c r="C3437" s="3" t="str">
        <f>VLOOKUP(A3437,[1]Sheet4!A:D,3,0)</f>
        <v>魏庆法</v>
      </c>
      <c r="D3437" s="3" t="str">
        <f>VLOOKUP(A3437,[1]Sheet4!A:D,4,0)</f>
        <v>柘荣县东源乡猪头岩村</v>
      </c>
      <c r="E3437" s="1" t="s">
        <v>166</v>
      </c>
      <c r="F3437" s="1" t="s">
        <v>166</v>
      </c>
      <c r="G3437" s="1" t="s">
        <v>15</v>
      </c>
      <c r="H3437" s="1" t="s">
        <v>16</v>
      </c>
      <c r="I3437" s="4">
        <v>46023</v>
      </c>
      <c r="J3437" s="4">
        <v>46387</v>
      </c>
      <c r="K3437" s="1" t="s">
        <v>39</v>
      </c>
      <c r="L3437" s="1" t="s">
        <v>15</v>
      </c>
    </row>
    <row r="3438" ht="67.5" spans="1:12">
      <c r="A3438" s="1" t="s">
        <v>6772</v>
      </c>
      <c r="B3438" s="1" t="s">
        <v>6773</v>
      </c>
      <c r="C3438" s="3" t="str">
        <f>VLOOKUP(A3438,[1]Sheet4!A:D,3,0)</f>
        <v>季丽容</v>
      </c>
      <c r="D3438" s="3" t="str">
        <f>VLOOKUP(A3438,[1]Sheet4!A:D,4,0)</f>
        <v>福建省宁德市柘荣县双城镇河滨东路104号</v>
      </c>
      <c r="E3438" s="1" t="s">
        <v>23</v>
      </c>
      <c r="F3438" s="1" t="s">
        <v>23</v>
      </c>
      <c r="G3438" s="1" t="s">
        <v>15</v>
      </c>
      <c r="H3438" s="1" t="s">
        <v>16</v>
      </c>
      <c r="I3438" s="4">
        <v>46023</v>
      </c>
      <c r="J3438" s="4">
        <v>46387</v>
      </c>
      <c r="K3438" s="1" t="s">
        <v>43</v>
      </c>
      <c r="L3438" s="1" t="s">
        <v>15</v>
      </c>
    </row>
    <row r="3439" ht="81" spans="1:12">
      <c r="A3439" s="1" t="s">
        <v>6774</v>
      </c>
      <c r="B3439" s="1" t="s">
        <v>6775</v>
      </c>
      <c r="C3439" s="3" t="str">
        <f>VLOOKUP(A3439,[1]Sheet4!A:D,3,0)</f>
        <v>叶新琴</v>
      </c>
      <c r="D3439" s="3" t="str">
        <f>VLOOKUP(A3439,[1]Sheet4!A:D,4,0)</f>
        <v>福建省宁德市柘荣县东源乡鸳鸯头村鸳鸯头49号</v>
      </c>
      <c r="E3439" s="1" t="s">
        <v>23</v>
      </c>
      <c r="F3439" s="1" t="s">
        <v>23</v>
      </c>
      <c r="G3439" s="1" t="s">
        <v>15</v>
      </c>
      <c r="H3439" s="1" t="s">
        <v>16</v>
      </c>
      <c r="I3439" s="4">
        <v>46023</v>
      </c>
      <c r="J3439" s="4">
        <v>46387</v>
      </c>
      <c r="K3439" s="1" t="s">
        <v>24</v>
      </c>
      <c r="L3439" s="1" t="s">
        <v>15</v>
      </c>
    </row>
    <row r="3440" ht="81" spans="1:12">
      <c r="A3440" s="1" t="s">
        <v>6776</v>
      </c>
      <c r="B3440" s="1" t="s">
        <v>6777</v>
      </c>
      <c r="C3440" s="3" t="str">
        <f>VLOOKUP(A3440,[1]Sheet4!A:D,3,0)</f>
        <v>孔成玉</v>
      </c>
      <c r="D3440" s="3" t="str">
        <f>VLOOKUP(A3440,[1]Sheet4!A:D,4,0)</f>
        <v>福建省宁德市柘荣县双城镇六一五东路83号102D</v>
      </c>
      <c r="E3440" s="1" t="s">
        <v>155</v>
      </c>
      <c r="F3440" s="1" t="s">
        <v>155</v>
      </c>
      <c r="G3440" s="1" t="s">
        <v>15</v>
      </c>
      <c r="H3440" s="1" t="s">
        <v>16</v>
      </c>
      <c r="I3440" s="4">
        <v>46023</v>
      </c>
      <c r="J3440" s="4">
        <v>46387</v>
      </c>
      <c r="K3440" s="1" t="s">
        <v>4066</v>
      </c>
      <c r="L3440" s="1" t="s">
        <v>15</v>
      </c>
    </row>
    <row r="3441" ht="67.5" spans="1:12">
      <c r="A3441" s="1" t="s">
        <v>6778</v>
      </c>
      <c r="B3441" s="1" t="s">
        <v>6779</v>
      </c>
      <c r="C3441" s="3" t="str">
        <f>VLOOKUP(A3441,[1]Sheet4!A:D,3,0)</f>
        <v>刘建华</v>
      </c>
      <c r="D3441" s="3" t="str">
        <f>VLOOKUP(A3441,[1]Sheet4!A:D,4,0)</f>
        <v>双城镇六一五东路94号尚荣湾小区2幢107D</v>
      </c>
      <c r="E3441" s="1" t="s">
        <v>908</v>
      </c>
      <c r="F3441" s="1" t="s">
        <v>908</v>
      </c>
      <c r="G3441" s="1" t="s">
        <v>15</v>
      </c>
      <c r="H3441" s="1" t="s">
        <v>16</v>
      </c>
      <c r="I3441" s="4">
        <v>46023</v>
      </c>
      <c r="J3441" s="4">
        <v>46387</v>
      </c>
      <c r="K3441" s="1" t="s">
        <v>24</v>
      </c>
      <c r="L3441" s="1" t="s">
        <v>15</v>
      </c>
    </row>
    <row r="3442" ht="67.5" spans="1:12">
      <c r="A3442" s="1" t="s">
        <v>6780</v>
      </c>
      <c r="B3442" s="1" t="s">
        <v>6781</v>
      </c>
      <c r="C3442" s="3" t="str">
        <f>VLOOKUP(A3442,[1]Sheet4!A:D,3,0)</f>
        <v>魏雪颜</v>
      </c>
      <c r="D3442" s="3" t="str">
        <f>VLOOKUP(A3442,[1]Sheet4!A:D,4,0)</f>
        <v>福建省宁德市柘荣县双城镇金泉北巷26号</v>
      </c>
      <c r="E3442" s="1" t="s">
        <v>774</v>
      </c>
      <c r="F3442" s="1" t="s">
        <v>774</v>
      </c>
      <c r="G3442" s="1" t="s">
        <v>15</v>
      </c>
      <c r="H3442" s="1" t="s">
        <v>16</v>
      </c>
      <c r="I3442" s="4">
        <v>46023</v>
      </c>
      <c r="J3442" s="4">
        <v>46387</v>
      </c>
      <c r="K3442" s="1" t="s">
        <v>416</v>
      </c>
      <c r="L3442" s="1" t="s">
        <v>15</v>
      </c>
    </row>
    <row r="3443" ht="94.5" spans="1:12">
      <c r="A3443" s="1" t="s">
        <v>6782</v>
      </c>
      <c r="B3443" s="1" t="s">
        <v>6783</v>
      </c>
      <c r="C3443" s="3" t="str">
        <f>VLOOKUP(A3443,[1]Sheet4!A:D,3,0)</f>
        <v>韦志文</v>
      </c>
      <c r="D3443" s="3" t="str">
        <f>VLOOKUP(A3443,[1]Sheet4!A:D,4,0)</f>
        <v>福建省柘荣县双城镇柳城东路220号东狮山小区6幢103D</v>
      </c>
      <c r="E3443" s="1" t="s">
        <v>23</v>
      </c>
      <c r="F3443" s="1" t="s">
        <v>23</v>
      </c>
      <c r="G3443" s="1" t="s">
        <v>15</v>
      </c>
      <c r="H3443" s="1" t="s">
        <v>16</v>
      </c>
      <c r="I3443" s="4">
        <v>46023</v>
      </c>
      <c r="J3443" s="4">
        <v>46387</v>
      </c>
      <c r="K3443" s="1" t="s">
        <v>24</v>
      </c>
      <c r="L3443" s="1" t="s">
        <v>15</v>
      </c>
    </row>
    <row r="3444" ht="67.5" spans="1:12">
      <c r="A3444" s="1" t="s">
        <v>6784</v>
      </c>
      <c r="B3444" s="1" t="s">
        <v>6785</v>
      </c>
      <c r="C3444" s="3" t="str">
        <f>VLOOKUP(A3444,[1]Sheet4!A:D,3,0)</f>
        <v>陈方杨</v>
      </c>
      <c r="D3444" s="3" t="str">
        <f>VLOOKUP(A3444,[1]Sheet4!A:D,4,0)</f>
        <v>福建省柘荣县上桥路96号1单元104室</v>
      </c>
      <c r="E3444" s="1" t="s">
        <v>854</v>
      </c>
      <c r="F3444" s="1" t="s">
        <v>854</v>
      </c>
      <c r="G3444" s="1" t="s">
        <v>15</v>
      </c>
      <c r="H3444" s="1" t="s">
        <v>16</v>
      </c>
      <c r="I3444" s="4">
        <v>46023</v>
      </c>
      <c r="J3444" s="4">
        <v>46387</v>
      </c>
      <c r="K3444" s="1" t="s">
        <v>59</v>
      </c>
      <c r="L3444" s="1" t="s">
        <v>15</v>
      </c>
    </row>
    <row r="3445" ht="40.5" spans="1:12">
      <c r="A3445" s="1" t="s">
        <v>6786</v>
      </c>
      <c r="B3445" s="1" t="s">
        <v>6787</v>
      </c>
      <c r="C3445" s="3" t="str">
        <f>VLOOKUP(A3445,[1]Sheet4!A:D,3,0)</f>
        <v>江建生</v>
      </c>
      <c r="D3445" s="3" t="str">
        <f>VLOOKUP(A3445,[1]Sheet4!A:D,4,0)</f>
        <v>柘荣县双城镇615西路70号</v>
      </c>
      <c r="E3445" s="1" t="s">
        <v>68</v>
      </c>
      <c r="F3445" s="1" t="s">
        <v>68</v>
      </c>
      <c r="G3445" s="1" t="s">
        <v>15</v>
      </c>
      <c r="H3445" s="1" t="s">
        <v>16</v>
      </c>
      <c r="I3445" s="4">
        <v>46023</v>
      </c>
      <c r="J3445" s="4">
        <v>46387</v>
      </c>
      <c r="K3445" s="1" t="s">
        <v>59</v>
      </c>
      <c r="L3445" s="1" t="s">
        <v>15</v>
      </c>
    </row>
    <row r="3446" ht="67.5" spans="1:12">
      <c r="A3446" s="1" t="s">
        <v>6788</v>
      </c>
      <c r="B3446" s="1" t="s">
        <v>6789</v>
      </c>
      <c r="C3446" s="3" t="str">
        <f>VLOOKUP(A3446,[1]Sheet4!A:D,3,0)</f>
        <v>游铃斌</v>
      </c>
      <c r="D3446" s="3" t="str">
        <f>VLOOKUP(A3446,[1]Sheet4!A:D,4,0)</f>
        <v>福建省柘荣县东源乡东源村荣源街33号</v>
      </c>
      <c r="E3446" s="1" t="s">
        <v>155</v>
      </c>
      <c r="F3446" s="1" t="s">
        <v>155</v>
      </c>
      <c r="G3446" s="1" t="s">
        <v>15</v>
      </c>
      <c r="H3446" s="1" t="s">
        <v>16</v>
      </c>
      <c r="I3446" s="4">
        <v>46023</v>
      </c>
      <c r="J3446" s="4">
        <v>46387</v>
      </c>
      <c r="K3446" s="1" t="s">
        <v>3760</v>
      </c>
      <c r="L3446" s="1" t="s">
        <v>15</v>
      </c>
    </row>
    <row r="3447" ht="54" spans="1:12">
      <c r="A3447" s="1" t="s">
        <v>6790</v>
      </c>
      <c r="B3447" s="1" t="s">
        <v>6791</v>
      </c>
      <c r="C3447" s="3" t="str">
        <f>VLOOKUP(A3447,[1]Sheet4!A:D,3,0)</f>
        <v>汤陈杰</v>
      </c>
      <c r="D3447" s="3" t="str">
        <f>VLOOKUP(A3447,[1]Sheet4!A:D,4,0)</f>
        <v>福建省柘荣县东源乡东源村街下20号</v>
      </c>
      <c r="E3447" s="1" t="s">
        <v>212</v>
      </c>
      <c r="F3447" s="1" t="s">
        <v>212</v>
      </c>
      <c r="G3447" s="1" t="s">
        <v>15</v>
      </c>
      <c r="H3447" s="1" t="s">
        <v>16</v>
      </c>
      <c r="I3447" s="4">
        <v>46023</v>
      </c>
      <c r="J3447" s="4">
        <v>46387</v>
      </c>
      <c r="K3447" s="1" t="s">
        <v>172</v>
      </c>
      <c r="L3447" s="1" t="s">
        <v>15</v>
      </c>
    </row>
    <row r="3448" ht="67.5" spans="1:12">
      <c r="A3448" s="1" t="s">
        <v>6792</v>
      </c>
      <c r="B3448" s="1" t="s">
        <v>6793</v>
      </c>
      <c r="C3448" s="3" t="str">
        <f>VLOOKUP(A3448,[1]Sheet4!A:D,3,0)</f>
        <v>陈若琼</v>
      </c>
      <c r="D3448" s="3" t="str">
        <f>VLOOKUP(A3448,[1]Sheet4!A:D,4,0)</f>
        <v>福建省柘荣县城郊乡岭边亭村杨家盛21-2号</v>
      </c>
      <c r="E3448" s="1" t="s">
        <v>4396</v>
      </c>
      <c r="F3448" s="1" t="s">
        <v>4396</v>
      </c>
      <c r="G3448" s="1" t="s">
        <v>15</v>
      </c>
      <c r="H3448" s="1" t="s">
        <v>16</v>
      </c>
      <c r="I3448" s="4">
        <v>46023</v>
      </c>
      <c r="J3448" s="4">
        <v>46387</v>
      </c>
      <c r="K3448" s="1" t="s">
        <v>265</v>
      </c>
      <c r="L3448" s="1" t="s">
        <v>15</v>
      </c>
    </row>
    <row r="3449" ht="67.5" spans="1:12">
      <c r="A3449" s="1" t="s">
        <v>6794</v>
      </c>
      <c r="B3449" s="1" t="s">
        <v>6795</v>
      </c>
      <c r="C3449" s="3" t="str">
        <f>VLOOKUP(A3449,[1]Sheet4!A:D,3,0)</f>
        <v>刘海娥</v>
      </c>
      <c r="D3449" s="3" t="str">
        <f>VLOOKUP(A3449,[1]Sheet4!A:D,4,0)</f>
        <v>福建省柘荣县双城镇柳城西路113号</v>
      </c>
      <c r="E3449" s="1" t="s">
        <v>842</v>
      </c>
      <c r="F3449" s="1" t="s">
        <v>842</v>
      </c>
      <c r="G3449" s="1" t="s">
        <v>15</v>
      </c>
      <c r="H3449" s="1" t="s">
        <v>16</v>
      </c>
      <c r="I3449" s="4">
        <v>46023</v>
      </c>
      <c r="J3449" s="4">
        <v>46387</v>
      </c>
      <c r="K3449" s="1" t="s">
        <v>59</v>
      </c>
      <c r="L3449" s="1" t="s">
        <v>15</v>
      </c>
    </row>
    <row r="3450" ht="67.5" spans="1:12">
      <c r="A3450" s="1" t="s">
        <v>6796</v>
      </c>
      <c r="B3450" s="1" t="s">
        <v>6797</v>
      </c>
      <c r="C3450" s="3" t="str">
        <f>VLOOKUP(A3450,[1]Sheet4!A:D,3,0)</f>
        <v>游惠萍</v>
      </c>
      <c r="D3450" s="3" t="str">
        <f>VLOOKUP(A3450,[1]Sheet4!A:D,4,0)</f>
        <v>福建省柘荣县黄柏乡上黄柏村上黄柏29-1号</v>
      </c>
      <c r="E3450" s="1" t="s">
        <v>738</v>
      </c>
      <c r="F3450" s="1" t="s">
        <v>738</v>
      </c>
      <c r="G3450" s="1" t="s">
        <v>15</v>
      </c>
      <c r="H3450" s="1" t="s">
        <v>16</v>
      </c>
      <c r="I3450" s="4">
        <v>46023</v>
      </c>
      <c r="J3450" s="4">
        <v>46387</v>
      </c>
      <c r="K3450" s="1" t="s">
        <v>24</v>
      </c>
      <c r="L3450" s="1" t="s">
        <v>15</v>
      </c>
    </row>
    <row r="3451" ht="67.5" spans="1:12">
      <c r="A3451" s="1" t="s">
        <v>6798</v>
      </c>
      <c r="B3451" s="1" t="s">
        <v>6799</v>
      </c>
      <c r="C3451" s="3" t="str">
        <f>VLOOKUP(A3451,[1]Sheet4!A:D,3,0)</f>
        <v>池方宁</v>
      </c>
      <c r="D3451" s="3" t="str">
        <f>VLOOKUP(A3451,[1]Sheet4!A:D,4,0)</f>
        <v>福建省宁德市柘荣县双城镇太平村31号</v>
      </c>
      <c r="E3451" s="1" t="s">
        <v>58</v>
      </c>
      <c r="F3451" s="1" t="s">
        <v>58</v>
      </c>
      <c r="G3451" s="1" t="s">
        <v>15</v>
      </c>
      <c r="H3451" s="1" t="s">
        <v>16</v>
      </c>
      <c r="I3451" s="4">
        <v>46023</v>
      </c>
      <c r="J3451" s="4">
        <v>46387</v>
      </c>
      <c r="K3451" s="1" t="s">
        <v>24</v>
      </c>
      <c r="L3451" s="1" t="s">
        <v>15</v>
      </c>
    </row>
    <row r="3452" ht="54" spans="1:12">
      <c r="A3452" s="1" t="s">
        <v>6800</v>
      </c>
      <c r="B3452" s="1" t="s">
        <v>6801</v>
      </c>
      <c r="C3452" s="3" t="str">
        <f>VLOOKUP(A3452,[1]Sheet4!A:D,3,0)</f>
        <v>王翰秦</v>
      </c>
      <c r="D3452" s="3" t="str">
        <f>VLOOKUP(A3452,[1]Sheet4!A:D,4,0)</f>
        <v>福建省柘荣县双城镇屿北路一巷33号</v>
      </c>
      <c r="E3452" s="1" t="s">
        <v>98</v>
      </c>
      <c r="F3452" s="1" t="s">
        <v>98</v>
      </c>
      <c r="G3452" s="1" t="s">
        <v>15</v>
      </c>
      <c r="H3452" s="1" t="s">
        <v>16</v>
      </c>
      <c r="I3452" s="4">
        <v>46023</v>
      </c>
      <c r="J3452" s="4">
        <v>46387</v>
      </c>
      <c r="K3452" s="1" t="s">
        <v>24</v>
      </c>
      <c r="L3452" s="1" t="s">
        <v>15</v>
      </c>
    </row>
    <row r="3453" ht="54" spans="1:12">
      <c r="A3453" s="1" t="s">
        <v>6802</v>
      </c>
      <c r="B3453" s="1" t="s">
        <v>6803</v>
      </c>
      <c r="C3453" s="3" t="str">
        <f>VLOOKUP(A3453,[1]Sheet4!A:D,3,0)</f>
        <v>江玉梅</v>
      </c>
      <c r="D3453" s="3" t="str">
        <f>VLOOKUP(A3453,[1]Sheet4!A:D,4,0)</f>
        <v>福建省柘荣县双城镇南门路126号</v>
      </c>
      <c r="E3453" s="1" t="s">
        <v>78</v>
      </c>
      <c r="F3453" s="1" t="s">
        <v>78</v>
      </c>
      <c r="G3453" s="1" t="s">
        <v>15</v>
      </c>
      <c r="H3453" s="1" t="s">
        <v>16</v>
      </c>
      <c r="I3453" s="4">
        <v>46023</v>
      </c>
      <c r="J3453" s="4">
        <v>46387</v>
      </c>
      <c r="K3453" s="1" t="s">
        <v>24</v>
      </c>
      <c r="L3453" s="1" t="s">
        <v>15</v>
      </c>
    </row>
    <row r="3454" ht="94.5" spans="1:12">
      <c r="A3454" s="1" t="s">
        <v>6804</v>
      </c>
      <c r="B3454" s="1" t="s">
        <v>6805</v>
      </c>
      <c r="C3454" s="3" t="str">
        <f>VLOOKUP(A3454,[1]Sheet4!A:D,3,0)</f>
        <v>吕小辉</v>
      </c>
      <c r="D3454" s="3" t="str">
        <f>VLOOKUP(A3454,[1]Sheet4!A:D,4,0)</f>
        <v>福建省宁德市柘荣县双城镇柳城西路14号1幢办公楼105D</v>
      </c>
      <c r="E3454" s="1" t="s">
        <v>462</v>
      </c>
      <c r="F3454" s="1" t="s">
        <v>462</v>
      </c>
      <c r="G3454" s="1" t="s">
        <v>15</v>
      </c>
      <c r="H3454" s="1" t="s">
        <v>16</v>
      </c>
      <c r="I3454" s="4">
        <v>46023</v>
      </c>
      <c r="J3454" s="4">
        <v>46387</v>
      </c>
      <c r="K3454" s="1" t="s">
        <v>24</v>
      </c>
      <c r="L3454" s="1" t="s">
        <v>15</v>
      </c>
    </row>
    <row r="3455" ht="67.5" spans="1:12">
      <c r="A3455" s="1" t="s">
        <v>6806</v>
      </c>
      <c r="B3455" s="1" t="s">
        <v>6807</v>
      </c>
      <c r="C3455" s="3" t="str">
        <f>VLOOKUP(A3455,[1]Sheet4!A:D,3,0)</f>
        <v>孔煌杰</v>
      </c>
      <c r="D3455" s="3" t="str">
        <f>VLOOKUP(A3455,[1]Sheet4!A:D,4,0)</f>
        <v>福建省柘荣县城郊乡湄洋村砚山洋30号</v>
      </c>
      <c r="E3455" s="1" t="s">
        <v>367</v>
      </c>
      <c r="F3455" s="1" t="s">
        <v>367</v>
      </c>
      <c r="G3455" s="1" t="s">
        <v>15</v>
      </c>
      <c r="H3455" s="1" t="s">
        <v>16</v>
      </c>
      <c r="I3455" s="4">
        <v>46023</v>
      </c>
      <c r="J3455" s="4">
        <v>46387</v>
      </c>
      <c r="K3455" s="1" t="s">
        <v>24</v>
      </c>
      <c r="L3455" s="1" t="s">
        <v>15</v>
      </c>
    </row>
    <row r="3456" ht="67.5" spans="1:12">
      <c r="A3456" s="1" t="s">
        <v>6808</v>
      </c>
      <c r="B3456" s="1" t="s">
        <v>6809</v>
      </c>
      <c r="C3456" s="3" t="str">
        <f>VLOOKUP(A3456,[1]Sheet4!A:D,3,0)</f>
        <v>袁拥锦</v>
      </c>
      <c r="D3456" s="3" t="str">
        <f>VLOOKUP(A3456,[1]Sheet4!A:D,4,0)</f>
        <v>福建省柘荣县城郊乡湄洋村砚山洋17-1号</v>
      </c>
      <c r="E3456" s="1" t="s">
        <v>370</v>
      </c>
      <c r="F3456" s="1" t="s">
        <v>370</v>
      </c>
      <c r="G3456" s="1" t="s">
        <v>15</v>
      </c>
      <c r="H3456" s="1" t="s">
        <v>16</v>
      </c>
      <c r="I3456" s="4">
        <v>46023</v>
      </c>
      <c r="J3456" s="4">
        <v>46387</v>
      </c>
      <c r="K3456" s="1" t="s">
        <v>24</v>
      </c>
      <c r="L3456" s="1" t="s">
        <v>15</v>
      </c>
    </row>
    <row r="3457" ht="27" spans="1:12">
      <c r="A3457" s="2" t="s">
        <v>242</v>
      </c>
      <c r="B3457" s="1" t="s">
        <v>6810</v>
      </c>
      <c r="C3457" s="3" t="str">
        <f>VLOOKUP(A3457,[1]Sheet4!A:D,3,0)</f>
        <v>游成菊</v>
      </c>
      <c r="D3457" s="3" t="str">
        <f>VLOOKUP(A3457,[1]Sheet4!A:D,4,0)</f>
        <v>615西路16号</v>
      </c>
      <c r="E3457" s="1" t="s">
        <v>14</v>
      </c>
      <c r="F3457" s="1" t="s">
        <v>14</v>
      </c>
      <c r="G3457" s="1" t="s">
        <v>15</v>
      </c>
      <c r="H3457" s="1" t="s">
        <v>16</v>
      </c>
      <c r="I3457" s="4">
        <v>46023</v>
      </c>
      <c r="J3457" s="4">
        <v>46387</v>
      </c>
      <c r="K3457" s="1" t="s">
        <v>548</v>
      </c>
      <c r="L3457" s="1" t="s">
        <v>15</v>
      </c>
    </row>
    <row r="3458" ht="40.5" spans="1:12">
      <c r="A3458" s="2" t="s">
        <v>6811</v>
      </c>
      <c r="B3458" s="1" t="s">
        <v>6812</v>
      </c>
      <c r="C3458" s="3" t="str">
        <f>VLOOKUP(A3458,[1]Sheet4!A:D,3,0)</f>
        <v>徐华风</v>
      </c>
      <c r="D3458" s="3" t="str">
        <f>VLOOKUP(A3458,[1]Sheet4!A:D,4,0)</f>
        <v>柘荣县荣新二巷59号</v>
      </c>
      <c r="E3458" s="1" t="s">
        <v>155</v>
      </c>
      <c r="F3458" s="1" t="s">
        <v>155</v>
      </c>
      <c r="G3458" s="1" t="s">
        <v>15</v>
      </c>
      <c r="H3458" s="1" t="s">
        <v>16</v>
      </c>
      <c r="I3458" s="4">
        <v>46023</v>
      </c>
      <c r="J3458" s="4">
        <v>46387</v>
      </c>
      <c r="K3458" s="1" t="s">
        <v>46</v>
      </c>
      <c r="L3458" s="1" t="s">
        <v>15</v>
      </c>
    </row>
    <row r="3459" ht="40.5" spans="1:12">
      <c r="A3459" s="2" t="s">
        <v>12</v>
      </c>
      <c r="B3459" s="1" t="s">
        <v>6813</v>
      </c>
      <c r="C3459" s="3" t="str">
        <f>VLOOKUP(A3459,[1]Sheet4!A:D,3,0)</f>
        <v>吴任</v>
      </c>
      <c r="D3459" s="3" t="str">
        <f>VLOOKUP(A3459,[1]Sheet4!A:D,4,0)</f>
        <v>柘荣县双城镇西门路68号</v>
      </c>
      <c r="E3459" s="1" t="s">
        <v>58</v>
      </c>
      <c r="F3459" s="1" t="s">
        <v>58</v>
      </c>
      <c r="G3459" s="1" t="s">
        <v>15</v>
      </c>
      <c r="H3459" s="1" t="s">
        <v>16</v>
      </c>
      <c r="I3459" s="4">
        <v>46023</v>
      </c>
      <c r="J3459" s="4">
        <v>46387</v>
      </c>
      <c r="K3459" s="1" t="s">
        <v>138</v>
      </c>
      <c r="L3459" s="1" t="s">
        <v>15</v>
      </c>
    </row>
    <row r="3460" ht="40.5" spans="1:12">
      <c r="A3460" s="2" t="s">
        <v>234</v>
      </c>
      <c r="B3460" s="1" t="s">
        <v>6814</v>
      </c>
      <c r="C3460" s="3" t="str">
        <f>VLOOKUP(A3460,[1]Sheet4!A:D,3,0)</f>
        <v>数据迁移</v>
      </c>
      <c r="D3460" s="3">
        <f>VLOOKUP(A3460,[1]Sheet4!A:D,4,0)</f>
        <v>0</v>
      </c>
      <c r="E3460" s="1" t="s">
        <v>398</v>
      </c>
      <c r="F3460" s="1" t="s">
        <v>398</v>
      </c>
      <c r="G3460" s="1" t="s">
        <v>15</v>
      </c>
      <c r="H3460" s="1" t="s">
        <v>16</v>
      </c>
      <c r="I3460" s="4">
        <v>46023</v>
      </c>
      <c r="J3460" s="4">
        <v>46387</v>
      </c>
      <c r="K3460" s="1" t="s">
        <v>196</v>
      </c>
      <c r="L3460" s="1" t="s">
        <v>15</v>
      </c>
    </row>
    <row r="3461" ht="67.5" spans="1:12">
      <c r="A3461" s="1" t="s">
        <v>6815</v>
      </c>
      <c r="B3461" s="1" t="s">
        <v>6816</v>
      </c>
      <c r="C3461" s="3" t="str">
        <f>VLOOKUP(A3461,[1]Sheet4!A:D,3,0)</f>
        <v>韦泽春</v>
      </c>
      <c r="D3461" s="3" t="str">
        <f>VLOOKUP(A3461,[1]Sheet4!A:D,4,0)</f>
        <v>福建省柘荣县双城镇荣华路1-3号101D</v>
      </c>
      <c r="E3461" s="1" t="s">
        <v>23</v>
      </c>
      <c r="F3461" s="1" t="s">
        <v>23</v>
      </c>
      <c r="G3461" s="1" t="s">
        <v>15</v>
      </c>
      <c r="H3461" s="1" t="s">
        <v>16</v>
      </c>
      <c r="I3461" s="4">
        <v>46023</v>
      </c>
      <c r="J3461" s="4">
        <v>46387</v>
      </c>
      <c r="K3461" s="1" t="s">
        <v>24</v>
      </c>
      <c r="L3461" s="1" t="s">
        <v>15</v>
      </c>
    </row>
    <row r="3462" ht="94.5" spans="1:12">
      <c r="A3462" s="1" t="s">
        <v>6817</v>
      </c>
      <c r="B3462" s="1" t="s">
        <v>6818</v>
      </c>
      <c r="C3462" s="3" t="str">
        <f>VLOOKUP(A3462,[1]Sheet4!A:D,3,0)</f>
        <v>林承妹</v>
      </c>
      <c r="D3462" s="3" t="str">
        <f>VLOOKUP(A3462,[1]Sheet4!A:D,4,0)</f>
        <v>福建省柘荣县双城镇六一五东路94号尚荣湾5幢1梯802室</v>
      </c>
      <c r="E3462" s="1" t="s">
        <v>152</v>
      </c>
      <c r="F3462" s="1" t="s">
        <v>152</v>
      </c>
      <c r="G3462" s="1" t="s">
        <v>15</v>
      </c>
      <c r="H3462" s="1" t="s">
        <v>16</v>
      </c>
      <c r="I3462" s="4">
        <v>46023</v>
      </c>
      <c r="J3462" s="4">
        <v>46387</v>
      </c>
      <c r="K3462" s="1" t="s">
        <v>24</v>
      </c>
      <c r="L3462" s="1" t="s">
        <v>15</v>
      </c>
    </row>
    <row r="3463" ht="81" spans="1:12">
      <c r="A3463" s="1" t="s">
        <v>6819</v>
      </c>
      <c r="B3463" s="1" t="s">
        <v>6820</v>
      </c>
      <c r="C3463" s="3" t="str">
        <f>VLOOKUP(A3463,[1]Sheet4!A:D,3,0)</f>
        <v>林龚容</v>
      </c>
      <c r="D3463" s="3" t="str">
        <f>VLOOKUP(A3463,[1]Sheet4!A:D,4,0)</f>
        <v>福建省柘荣县东狮大道1号盛丰新城5幢1梯1301室</v>
      </c>
      <c r="E3463" s="1" t="s">
        <v>82</v>
      </c>
      <c r="F3463" s="1" t="s">
        <v>82</v>
      </c>
      <c r="G3463" s="1" t="s">
        <v>15</v>
      </c>
      <c r="H3463" s="1" t="s">
        <v>16</v>
      </c>
      <c r="I3463" s="4">
        <v>46023</v>
      </c>
      <c r="J3463" s="4">
        <v>46387</v>
      </c>
      <c r="K3463" s="1" t="s">
        <v>24</v>
      </c>
      <c r="L3463" s="1" t="s">
        <v>15</v>
      </c>
    </row>
    <row r="3464" ht="54" spans="1:12">
      <c r="A3464" s="1" t="s">
        <v>6821</v>
      </c>
      <c r="B3464" s="1" t="s">
        <v>6822</v>
      </c>
      <c r="C3464" s="3" t="str">
        <f>VLOOKUP(A3464,[1]Sheet4!A:D,3,0)</f>
        <v>陈美菊</v>
      </c>
      <c r="D3464" s="3" t="str">
        <f>VLOOKUP(A3464,[1]Sheet4!A:D,4,0)</f>
        <v>福建省柘荣县双城镇上桥路3号</v>
      </c>
      <c r="E3464" s="1" t="s">
        <v>86</v>
      </c>
      <c r="F3464" s="1" t="s">
        <v>86</v>
      </c>
      <c r="G3464" s="1" t="s">
        <v>15</v>
      </c>
      <c r="H3464" s="1" t="s">
        <v>16</v>
      </c>
      <c r="I3464" s="4">
        <v>46023</v>
      </c>
      <c r="J3464" s="4">
        <v>46387</v>
      </c>
      <c r="K3464" s="1" t="s">
        <v>24</v>
      </c>
      <c r="L3464" s="1" t="s">
        <v>15</v>
      </c>
    </row>
    <row r="3465" ht="108" spans="1:12">
      <c r="A3465" s="1" t="s">
        <v>6823</v>
      </c>
      <c r="B3465" s="1" t="s">
        <v>6824</v>
      </c>
      <c r="C3465" s="3" t="str">
        <f>VLOOKUP(A3465,[1]Sheet4!A:D,3,0)</f>
        <v>吴家道</v>
      </c>
      <c r="D3465" s="3" t="str">
        <f>VLOOKUP(A3465,[1]Sheet4!A:D,4,0)</f>
        <v>福建省宁德市柘荣县双城镇上桥路11号上桥农贸市场家禽屠宰05号摊</v>
      </c>
      <c r="E3465" s="1" t="s">
        <v>180</v>
      </c>
      <c r="F3465" s="1" t="s">
        <v>180</v>
      </c>
      <c r="G3465" s="1" t="s">
        <v>15</v>
      </c>
      <c r="H3465" s="1" t="s">
        <v>16</v>
      </c>
      <c r="I3465" s="4">
        <v>46023</v>
      </c>
      <c r="J3465" s="4">
        <v>46387</v>
      </c>
      <c r="K3465" s="1" t="s">
        <v>24</v>
      </c>
      <c r="L3465" s="1" t="s">
        <v>15</v>
      </c>
    </row>
    <row r="3466" ht="67.5" spans="1:12">
      <c r="A3466" s="1" t="s">
        <v>6825</v>
      </c>
      <c r="B3466" s="1" t="s">
        <v>6826</v>
      </c>
      <c r="C3466" s="3" t="str">
        <f>VLOOKUP(A3466,[1]Sheet4!A:D,3,0)</f>
        <v>余洞强</v>
      </c>
      <c r="D3466" s="3" t="str">
        <f>VLOOKUP(A3466,[1]Sheet4!A:D,4,0)</f>
        <v>福建省宁德市柘荣县双城镇上桥路30号</v>
      </c>
      <c r="E3466" s="1" t="s">
        <v>180</v>
      </c>
      <c r="F3466" s="1" t="s">
        <v>180</v>
      </c>
      <c r="G3466" s="1" t="s">
        <v>15</v>
      </c>
      <c r="H3466" s="1" t="s">
        <v>16</v>
      </c>
      <c r="I3466" s="4">
        <v>46023</v>
      </c>
      <c r="J3466" s="4">
        <v>46387</v>
      </c>
      <c r="K3466" s="1" t="s">
        <v>24</v>
      </c>
      <c r="L3466" s="1" t="s">
        <v>15</v>
      </c>
    </row>
    <row r="3467" ht="67.5" spans="1:12">
      <c r="A3467" s="1" t="s">
        <v>6827</v>
      </c>
      <c r="B3467" s="1" t="s">
        <v>6828</v>
      </c>
      <c r="C3467" s="3" t="str">
        <f>VLOOKUP(A3467,[1]Sheet4!A:D,3,0)</f>
        <v>林丽银</v>
      </c>
      <c r="D3467" s="3" t="str">
        <f>VLOOKUP(A3467,[1]Sheet4!A:D,4,0)</f>
        <v>福建省宁德市柘荣县双城镇文昌南路12号</v>
      </c>
      <c r="E3467" s="1" t="s">
        <v>38</v>
      </c>
      <c r="F3467" s="1" t="s">
        <v>38</v>
      </c>
      <c r="G3467" s="1" t="s">
        <v>15</v>
      </c>
      <c r="H3467" s="1" t="s">
        <v>16</v>
      </c>
      <c r="I3467" s="4">
        <v>46023</v>
      </c>
      <c r="J3467" s="4">
        <v>46387</v>
      </c>
      <c r="K3467" s="1" t="s">
        <v>24</v>
      </c>
      <c r="L3467" s="1" t="s">
        <v>15</v>
      </c>
    </row>
    <row r="3468" ht="67.5" spans="1:12">
      <c r="A3468" s="1" t="s">
        <v>6829</v>
      </c>
      <c r="B3468" s="1" t="s">
        <v>6830</v>
      </c>
      <c r="C3468" s="3" t="str">
        <f>VLOOKUP(A3468,[1]Sheet4!A:D,3,0)</f>
        <v>游石库</v>
      </c>
      <c r="D3468" s="3" t="str">
        <f>VLOOKUP(A3468,[1]Sheet4!A:D,4,0)</f>
        <v>福建省宁德市柘荣县双城镇西门路23号</v>
      </c>
      <c r="E3468" s="1" t="s">
        <v>98</v>
      </c>
      <c r="F3468" s="1" t="s">
        <v>98</v>
      </c>
      <c r="G3468" s="1" t="s">
        <v>15</v>
      </c>
      <c r="H3468" s="1" t="s">
        <v>16</v>
      </c>
      <c r="I3468" s="4">
        <v>46023</v>
      </c>
      <c r="J3468" s="4">
        <v>46387</v>
      </c>
      <c r="K3468" s="1" t="s">
        <v>24</v>
      </c>
      <c r="L3468" s="1" t="s">
        <v>15</v>
      </c>
    </row>
    <row r="3469" ht="40.5" spans="1:12">
      <c r="A3469" s="2" t="s">
        <v>628</v>
      </c>
      <c r="B3469" s="1" t="s">
        <v>6831</v>
      </c>
      <c r="C3469" s="3" t="str">
        <f>VLOOKUP(A3469,[1]Sheet4!A:D,3,0)</f>
        <v>王忠清</v>
      </c>
      <c r="D3469" s="3" t="str">
        <f>VLOOKUP(A3469,[1]Sheet4!A:D,4,0)</f>
        <v>柘荣县柳城北路16号-1</v>
      </c>
      <c r="E3469" s="1" t="s">
        <v>134</v>
      </c>
      <c r="F3469" s="1" t="s">
        <v>134</v>
      </c>
      <c r="G3469" s="1" t="s">
        <v>15</v>
      </c>
      <c r="H3469" s="1" t="s">
        <v>16</v>
      </c>
      <c r="I3469" s="4">
        <v>46023</v>
      </c>
      <c r="J3469" s="4">
        <v>46387</v>
      </c>
      <c r="K3469" s="1" t="s">
        <v>39</v>
      </c>
      <c r="L3469" s="1" t="s">
        <v>15</v>
      </c>
    </row>
    <row r="3470" ht="40.5" spans="1:12">
      <c r="A3470" s="2" t="s">
        <v>6832</v>
      </c>
      <c r="B3470" s="1" t="s">
        <v>6833</v>
      </c>
      <c r="C3470" s="3" t="str">
        <f>VLOOKUP(A3470,[1]Sheet4!A:D,3,0)</f>
        <v>吴调静</v>
      </c>
      <c r="D3470" s="3" t="str">
        <f>VLOOKUP(A3470,[1]Sheet4!A:D,4,0)</f>
        <v>柘荣县双城镇柳城东路72号</v>
      </c>
      <c r="E3470" s="1" t="s">
        <v>58</v>
      </c>
      <c r="F3470" s="1" t="s">
        <v>58</v>
      </c>
      <c r="G3470" s="1" t="s">
        <v>15</v>
      </c>
      <c r="H3470" s="1" t="s">
        <v>16</v>
      </c>
      <c r="I3470" s="4">
        <v>46023</v>
      </c>
      <c r="J3470" s="4">
        <v>46387</v>
      </c>
      <c r="K3470" s="1" t="s">
        <v>196</v>
      </c>
      <c r="L3470" s="1" t="s">
        <v>15</v>
      </c>
    </row>
    <row r="3471" ht="40.5" spans="1:12">
      <c r="A3471" s="2" t="s">
        <v>6834</v>
      </c>
      <c r="B3471" s="1" t="s">
        <v>6835</v>
      </c>
      <c r="C3471" s="3" t="str">
        <f>VLOOKUP(A3471,[1]Sheet4!A:D,3,0)</f>
        <v>数据迁移</v>
      </c>
      <c r="D3471" s="3">
        <f>VLOOKUP(A3471,[1]Sheet4!A:D,4,0)</f>
        <v>0</v>
      </c>
      <c r="E3471" s="1" t="s">
        <v>23</v>
      </c>
      <c r="F3471" s="1" t="s">
        <v>23</v>
      </c>
      <c r="G3471" s="1" t="s">
        <v>15</v>
      </c>
      <c r="H3471" s="1" t="s">
        <v>16</v>
      </c>
      <c r="I3471" s="4">
        <v>46023</v>
      </c>
      <c r="J3471" s="4">
        <v>46387</v>
      </c>
      <c r="K3471" s="1" t="s">
        <v>196</v>
      </c>
      <c r="L3471" s="1" t="s">
        <v>15</v>
      </c>
    </row>
    <row r="3472" ht="40.5" spans="1:12">
      <c r="A3472" s="1" t="s">
        <v>6836</v>
      </c>
      <c r="B3472" s="1" t="s">
        <v>6837</v>
      </c>
      <c r="C3472" s="3" t="str">
        <f>VLOOKUP(A3472,[1]Sheet4!A:D,3,0)</f>
        <v>章丽娟</v>
      </c>
      <c r="D3472" s="3" t="str">
        <f>VLOOKUP(A3472,[1]Sheet4!A:D,4,0)</f>
        <v>柘荣县双城镇兴业路6号</v>
      </c>
      <c r="E3472" s="1" t="s">
        <v>155</v>
      </c>
      <c r="F3472" s="1" t="s">
        <v>155</v>
      </c>
      <c r="G3472" s="1" t="s">
        <v>15</v>
      </c>
      <c r="H3472" s="1" t="s">
        <v>16</v>
      </c>
      <c r="I3472" s="4">
        <v>46023</v>
      </c>
      <c r="J3472" s="4">
        <v>46387</v>
      </c>
      <c r="K3472" s="1" t="s">
        <v>24</v>
      </c>
      <c r="L3472" s="1" t="s">
        <v>15</v>
      </c>
    </row>
    <row r="3473" ht="54" spans="1:12">
      <c r="A3473" s="2" t="s">
        <v>30</v>
      </c>
      <c r="B3473" s="1" t="s">
        <v>6838</v>
      </c>
      <c r="C3473" s="3" t="str">
        <f>VLOOKUP(A3473,[1]Sheet4!A:D,3,0)</f>
        <v>杨进祥</v>
      </c>
      <c r="D3473" s="3" t="str">
        <f>VLOOKUP(A3473,[1]Sheet4!A:D,4,0)</f>
        <v>柘荣县双城镇文昌北路139号</v>
      </c>
      <c r="E3473" s="1" t="s">
        <v>38</v>
      </c>
      <c r="F3473" s="1" t="s">
        <v>38</v>
      </c>
      <c r="G3473" s="1" t="s">
        <v>15</v>
      </c>
      <c r="H3473" s="1" t="s">
        <v>16</v>
      </c>
      <c r="I3473" s="4">
        <v>46023</v>
      </c>
      <c r="J3473" s="4">
        <v>46387</v>
      </c>
      <c r="K3473" s="1" t="s">
        <v>39</v>
      </c>
      <c r="L3473" s="1" t="s">
        <v>15</v>
      </c>
    </row>
    <row r="3474" ht="40.5" spans="1:12">
      <c r="A3474" s="2" t="s">
        <v>6839</v>
      </c>
      <c r="B3474" s="1" t="s">
        <v>6840</v>
      </c>
      <c r="C3474" s="3" t="str">
        <f>VLOOKUP(A3474,[1]Sheet4!A:D,3,0)</f>
        <v>陈克雄</v>
      </c>
      <c r="D3474" s="3" t="str">
        <f>VLOOKUP(A3474,[1]Sheet4!A:D,4,0)</f>
        <v>柘荣县柳城西路29号</v>
      </c>
      <c r="E3474" s="1" t="s">
        <v>49</v>
      </c>
      <c r="F3474" s="1" t="s">
        <v>49</v>
      </c>
      <c r="G3474" s="1" t="s">
        <v>15</v>
      </c>
      <c r="H3474" s="1" t="s">
        <v>16</v>
      </c>
      <c r="I3474" s="4">
        <v>46023</v>
      </c>
      <c r="J3474" s="4">
        <v>46387</v>
      </c>
      <c r="K3474" s="1" t="s">
        <v>43</v>
      </c>
      <c r="L3474" s="1" t="s">
        <v>15</v>
      </c>
    </row>
    <row r="3475" ht="54" spans="1:12">
      <c r="A3475" s="1" t="s">
        <v>6841</v>
      </c>
      <c r="B3475" s="1" t="s">
        <v>6842</v>
      </c>
      <c r="C3475" s="3" t="str">
        <f>VLOOKUP(A3475,[1]Sheet4!A:D,3,0)</f>
        <v>吴小海</v>
      </c>
      <c r="D3475" s="3" t="str">
        <f>VLOOKUP(A3475,[1]Sheet4!A:D,4,0)</f>
        <v>福建省宁德市柘荣县河滨东路53号</v>
      </c>
      <c r="E3475" s="1" t="s">
        <v>14</v>
      </c>
      <c r="F3475" s="1" t="s">
        <v>14</v>
      </c>
      <c r="G3475" s="1" t="s">
        <v>15</v>
      </c>
      <c r="H3475" s="1" t="s">
        <v>16</v>
      </c>
      <c r="I3475" s="4">
        <v>46023</v>
      </c>
      <c r="J3475" s="4">
        <v>46387</v>
      </c>
      <c r="K3475" s="1" t="s">
        <v>24</v>
      </c>
      <c r="L3475" s="1" t="s">
        <v>15</v>
      </c>
    </row>
    <row r="3476" ht="67.5" spans="1:12">
      <c r="A3476" s="1" t="s">
        <v>6843</v>
      </c>
      <c r="B3476" s="1" t="s">
        <v>6844</v>
      </c>
      <c r="C3476" s="3" t="str">
        <f>VLOOKUP(A3476,[1]Sheet4!A:D,3,0)</f>
        <v>刘建辉</v>
      </c>
      <c r="D3476" s="3" t="str">
        <f>VLOOKUP(A3476,[1]Sheet4!A:D,4,0)</f>
        <v>福建省宁德市柘荣县文昌北路191-193号</v>
      </c>
      <c r="E3476" s="1" t="s">
        <v>129</v>
      </c>
      <c r="F3476" s="1" t="s">
        <v>129</v>
      </c>
      <c r="G3476" s="1" t="s">
        <v>15</v>
      </c>
      <c r="H3476" s="1" t="s">
        <v>16</v>
      </c>
      <c r="I3476" s="4">
        <v>46023</v>
      </c>
      <c r="J3476" s="4">
        <v>46387</v>
      </c>
      <c r="K3476" s="1" t="s">
        <v>43</v>
      </c>
      <c r="L3476" s="1" t="s">
        <v>15</v>
      </c>
    </row>
    <row r="3477" ht="67.5" spans="1:12">
      <c r="A3477" s="1" t="s">
        <v>6845</v>
      </c>
      <c r="B3477" s="1" t="s">
        <v>6846</v>
      </c>
      <c r="C3477" s="3" t="str">
        <f>VLOOKUP(A3477,[1]Sheet4!A:D,3,0)</f>
        <v>林吓妹</v>
      </c>
      <c r="D3477" s="3" t="str">
        <f>VLOOKUP(A3477,[1]Sheet4!A:D,4,0)</f>
        <v>福建省柘荣县双城镇六一五西路62号104D</v>
      </c>
      <c r="E3477" s="1" t="s">
        <v>23</v>
      </c>
      <c r="F3477" s="1" t="s">
        <v>23</v>
      </c>
      <c r="G3477" s="1" t="s">
        <v>15</v>
      </c>
      <c r="H3477" s="1" t="s">
        <v>16</v>
      </c>
      <c r="I3477" s="4">
        <v>46023</v>
      </c>
      <c r="J3477" s="4">
        <v>46387</v>
      </c>
      <c r="K3477" s="1" t="s">
        <v>59</v>
      </c>
      <c r="L3477" s="1" t="s">
        <v>15</v>
      </c>
    </row>
    <row r="3478" ht="40.5" spans="1:12">
      <c r="A3478" s="1" t="s">
        <v>6847</v>
      </c>
      <c r="B3478" s="1" t="s">
        <v>6848</v>
      </c>
      <c r="C3478" s="3" t="str">
        <f>VLOOKUP(A3478,[1]Sheet4!A:D,3,0)</f>
        <v>袁光强</v>
      </c>
      <c r="D3478" s="3" t="str">
        <f>VLOOKUP(A3478,[1]Sheet4!A:D,4,0)</f>
        <v>柘荣县屿东路28、29号</v>
      </c>
      <c r="E3478" s="1" t="s">
        <v>98</v>
      </c>
      <c r="F3478" s="1" t="s">
        <v>98</v>
      </c>
      <c r="G3478" s="1" t="s">
        <v>15</v>
      </c>
      <c r="H3478" s="1" t="s">
        <v>16</v>
      </c>
      <c r="I3478" s="4">
        <v>46023</v>
      </c>
      <c r="J3478" s="4">
        <v>46387</v>
      </c>
      <c r="K3478" s="1" t="s">
        <v>1046</v>
      </c>
      <c r="L3478" s="1" t="s">
        <v>15</v>
      </c>
    </row>
    <row r="3479" ht="67.5" spans="1:12">
      <c r="A3479" s="1" t="s">
        <v>6849</v>
      </c>
      <c r="B3479" s="1" t="s">
        <v>6850</v>
      </c>
      <c r="C3479" s="3" t="str">
        <f>VLOOKUP(A3479,[1]Sheet4!A:D,3,0)</f>
        <v>赵志伟</v>
      </c>
      <c r="D3479" s="3" t="str">
        <f>VLOOKUP(A3479,[1]Sheet4!A:D,4,0)</f>
        <v>福建省柘荣县双城镇河滨东路29-15号</v>
      </c>
      <c r="E3479" s="1" t="s">
        <v>1331</v>
      </c>
      <c r="F3479" s="1" t="s">
        <v>1331</v>
      </c>
      <c r="G3479" s="1" t="s">
        <v>15</v>
      </c>
      <c r="H3479" s="1" t="s">
        <v>16</v>
      </c>
      <c r="I3479" s="4">
        <v>46023</v>
      </c>
      <c r="J3479" s="4">
        <v>46387</v>
      </c>
      <c r="K3479" s="1" t="s">
        <v>24</v>
      </c>
      <c r="L3479" s="1" t="s">
        <v>15</v>
      </c>
    </row>
    <row r="3480" ht="67.5" spans="1:12">
      <c r="A3480" s="1" t="s">
        <v>6851</v>
      </c>
      <c r="B3480" s="1" t="s">
        <v>6852</v>
      </c>
      <c r="C3480" s="3" t="str">
        <f>VLOOKUP(A3480,[1]Sheet4!A:D,3,0)</f>
        <v>黄树华</v>
      </c>
      <c r="D3480" s="3" t="str">
        <f>VLOOKUP(A3480,[1]Sheet4!A:D,4,0)</f>
        <v>福建省宁德市柘荣县柳城东路85号101D</v>
      </c>
      <c r="E3480" s="1" t="s">
        <v>38</v>
      </c>
      <c r="F3480" s="1" t="s">
        <v>38</v>
      </c>
      <c r="G3480" s="1" t="s">
        <v>15</v>
      </c>
      <c r="H3480" s="1" t="s">
        <v>16</v>
      </c>
      <c r="I3480" s="4">
        <v>46023</v>
      </c>
      <c r="J3480" s="4">
        <v>46387</v>
      </c>
      <c r="K3480" s="1" t="s">
        <v>24</v>
      </c>
      <c r="L3480" s="1" t="s">
        <v>15</v>
      </c>
    </row>
    <row r="3481" ht="94.5" spans="1:12">
      <c r="A3481" s="1" t="s">
        <v>6853</v>
      </c>
      <c r="B3481" s="1" t="s">
        <v>6854</v>
      </c>
      <c r="C3481" s="3" t="str">
        <f>VLOOKUP(A3481,[1]Sheet4!A:D,3,0)</f>
        <v>郑座妹</v>
      </c>
      <c r="D3481" s="3" t="str">
        <f>VLOOKUP(A3481,[1]Sheet4!A:D,4,0)</f>
        <v>福建省宁德市柘荣县东狮大道7号远晟壹号院1幢103号店面</v>
      </c>
      <c r="E3481" s="1" t="s">
        <v>155</v>
      </c>
      <c r="F3481" s="1" t="s">
        <v>155</v>
      </c>
      <c r="G3481" s="1" t="s">
        <v>15</v>
      </c>
      <c r="H3481" s="1" t="s">
        <v>16</v>
      </c>
      <c r="I3481" s="4">
        <v>46023</v>
      </c>
      <c r="J3481" s="4">
        <v>46387</v>
      </c>
      <c r="K3481" s="1" t="s">
        <v>24</v>
      </c>
      <c r="L3481" s="1" t="s">
        <v>15</v>
      </c>
    </row>
    <row r="3482" ht="67.5" spans="1:12">
      <c r="A3482" s="1" t="s">
        <v>6855</v>
      </c>
      <c r="B3482" s="1" t="s">
        <v>6856</v>
      </c>
      <c r="C3482" s="3" t="str">
        <f>VLOOKUP(A3482,[1]Sheet4!A:D,3,0)</f>
        <v>袁丽</v>
      </c>
      <c r="D3482" s="3" t="str">
        <f>VLOOKUP(A3482,[1]Sheet4!A:D,4,0)</f>
        <v>福建省宁德市柘荣县双城镇六一五西路36号</v>
      </c>
      <c r="E3482" s="1" t="s">
        <v>98</v>
      </c>
      <c r="F3482" s="1" t="s">
        <v>98</v>
      </c>
      <c r="G3482" s="1" t="s">
        <v>15</v>
      </c>
      <c r="H3482" s="1" t="s">
        <v>16</v>
      </c>
      <c r="I3482" s="4">
        <v>46023</v>
      </c>
      <c r="J3482" s="4">
        <v>46387</v>
      </c>
      <c r="K3482" s="1" t="s">
        <v>24</v>
      </c>
      <c r="L3482" s="1" t="s">
        <v>15</v>
      </c>
    </row>
    <row r="3483" ht="67.5" spans="1:12">
      <c r="A3483" s="1" t="s">
        <v>6857</v>
      </c>
      <c r="B3483" s="1" t="s">
        <v>6858</v>
      </c>
      <c r="C3483" s="3" t="str">
        <f>VLOOKUP(A3483,[1]Sheet4!A:D,3,0)</f>
        <v>叶金珠</v>
      </c>
      <c r="D3483" s="3" t="str">
        <f>VLOOKUP(A3483,[1]Sheet4!A:D,4,0)</f>
        <v>福建省宁德市柘荣县英山乡半岭村半岭68号</v>
      </c>
      <c r="E3483" s="1" t="s">
        <v>49</v>
      </c>
      <c r="F3483" s="1" t="s">
        <v>49</v>
      </c>
      <c r="G3483" s="1" t="s">
        <v>15</v>
      </c>
      <c r="H3483" s="1" t="s">
        <v>16</v>
      </c>
      <c r="I3483" s="4">
        <v>46023</v>
      </c>
      <c r="J3483" s="4">
        <v>46387</v>
      </c>
      <c r="K3483" s="1" t="s">
        <v>43</v>
      </c>
      <c r="L3483" s="1" t="s">
        <v>15</v>
      </c>
    </row>
    <row r="3484" ht="67.5" spans="1:12">
      <c r="A3484" s="1" t="s">
        <v>6859</v>
      </c>
      <c r="B3484" s="1" t="s">
        <v>6860</v>
      </c>
      <c r="C3484" s="3" t="str">
        <f>VLOOKUP(A3484,[1]Sheet4!A:D,3,0)</f>
        <v>吴梅玉</v>
      </c>
      <c r="D3484" s="3" t="str">
        <f>VLOOKUP(A3484,[1]Sheet4!A:D,4,0)</f>
        <v>福建省宁德市柘荣县文昌南路53号3梯203D</v>
      </c>
      <c r="E3484" s="1" t="s">
        <v>64</v>
      </c>
      <c r="F3484" s="1" t="s">
        <v>64</v>
      </c>
      <c r="G3484" s="1" t="s">
        <v>15</v>
      </c>
      <c r="H3484" s="1" t="s">
        <v>16</v>
      </c>
      <c r="I3484" s="4">
        <v>46023</v>
      </c>
      <c r="J3484" s="4">
        <v>46387</v>
      </c>
      <c r="K3484" s="1" t="s">
        <v>24</v>
      </c>
      <c r="L3484" s="1" t="s">
        <v>15</v>
      </c>
    </row>
    <row r="3485" ht="81" spans="1:12">
      <c r="A3485" s="1" t="s">
        <v>6861</v>
      </c>
      <c r="B3485" s="1" t="s">
        <v>6862</v>
      </c>
      <c r="C3485" s="3" t="str">
        <f>VLOOKUP(A3485,[1]Sheet4!A:D,3,0)</f>
        <v>王振雄</v>
      </c>
      <c r="D3485" s="3" t="str">
        <f>VLOOKUP(A3485,[1]Sheet4!A:D,4,0)</f>
        <v>福建省柘荣县东狮大道9号方圆雅筑地下室22D</v>
      </c>
      <c r="E3485" s="1" t="s">
        <v>19</v>
      </c>
      <c r="F3485" s="1" t="s">
        <v>19</v>
      </c>
      <c r="G3485" s="1" t="s">
        <v>15</v>
      </c>
      <c r="H3485" s="1" t="s">
        <v>16</v>
      </c>
      <c r="I3485" s="4">
        <v>46023</v>
      </c>
      <c r="J3485" s="4">
        <v>46387</v>
      </c>
      <c r="K3485" s="1" t="s">
        <v>59</v>
      </c>
      <c r="L3485" s="1" t="s">
        <v>15</v>
      </c>
    </row>
    <row r="3486" ht="94.5" spans="1:12">
      <c r="A3486" s="1" t="s">
        <v>6863</v>
      </c>
      <c r="B3486" s="1" t="s">
        <v>6864</v>
      </c>
      <c r="C3486" s="3" t="str">
        <f>VLOOKUP(A3486,[1]Sheet4!A:D,3,0)</f>
        <v>周林丽</v>
      </c>
      <c r="D3486" s="3" t="str">
        <f>VLOOKUP(A3486,[1]Sheet4!A:D,4,0)</f>
        <v>福建省柘荣县双城镇双安路7号溪坪安置房小区1幢18号101D</v>
      </c>
      <c r="E3486" s="1" t="s">
        <v>54</v>
      </c>
      <c r="F3486" s="1" t="s">
        <v>54</v>
      </c>
      <c r="G3486" s="1" t="s">
        <v>15</v>
      </c>
      <c r="H3486" s="1" t="s">
        <v>16</v>
      </c>
      <c r="I3486" s="4">
        <v>46023</v>
      </c>
      <c r="J3486" s="4">
        <v>46387</v>
      </c>
      <c r="K3486" s="1" t="s">
        <v>1043</v>
      </c>
      <c r="L3486" s="1" t="s">
        <v>15</v>
      </c>
    </row>
    <row r="3487" ht="54" spans="1:12">
      <c r="A3487" s="1" t="s">
        <v>6865</v>
      </c>
      <c r="B3487" s="1" t="s">
        <v>6866</v>
      </c>
      <c r="C3487" s="3" t="str">
        <f>VLOOKUP(A3487,[1]Sheet4!A:D,3,0)</f>
        <v>林旺兴</v>
      </c>
      <c r="D3487" s="3" t="str">
        <f>VLOOKUP(A3487,[1]Sheet4!A:D,4,0)</f>
        <v>福建省柘荣县城郊乡金科工业园53号</v>
      </c>
      <c r="E3487" s="1" t="s">
        <v>23</v>
      </c>
      <c r="F3487" s="1" t="s">
        <v>23</v>
      </c>
      <c r="G3487" s="1" t="s">
        <v>15</v>
      </c>
      <c r="H3487" s="1" t="s">
        <v>16</v>
      </c>
      <c r="I3487" s="4">
        <v>46023</v>
      </c>
      <c r="J3487" s="4">
        <v>46387</v>
      </c>
      <c r="K3487" s="1" t="s">
        <v>65</v>
      </c>
      <c r="L3487" s="1" t="s">
        <v>15</v>
      </c>
    </row>
    <row r="3488" ht="54" spans="1:12">
      <c r="A3488" s="1" t="s">
        <v>6867</v>
      </c>
      <c r="B3488" s="1" t="s">
        <v>6868</v>
      </c>
      <c r="C3488" s="3" t="str">
        <f>VLOOKUP(A3488,[1]Sheet4!A:D,3,0)</f>
        <v>林水金</v>
      </c>
      <c r="D3488" s="3" t="str">
        <f>VLOOKUP(A3488,[1]Sheet4!A:D,4,0)</f>
        <v>福建省宁德市柘荣县柳城南路9-108D</v>
      </c>
      <c r="E3488" s="1" t="s">
        <v>38</v>
      </c>
      <c r="F3488" s="1" t="s">
        <v>38</v>
      </c>
      <c r="G3488" s="1" t="s">
        <v>15</v>
      </c>
      <c r="H3488" s="1" t="s">
        <v>16</v>
      </c>
      <c r="I3488" s="4">
        <v>46023</v>
      </c>
      <c r="J3488" s="4">
        <v>46387</v>
      </c>
      <c r="K3488" s="1" t="s">
        <v>3345</v>
      </c>
      <c r="L3488" s="1" t="s">
        <v>15</v>
      </c>
    </row>
    <row r="3489" ht="40.5" spans="1:12">
      <c r="A3489" s="1" t="s">
        <v>6869</v>
      </c>
      <c r="B3489" s="1" t="s">
        <v>6870</v>
      </c>
      <c r="C3489" s="3" t="str">
        <f>VLOOKUP(A3489,[1]Sheet4!A:D,3,0)</f>
        <v>魏诗霞</v>
      </c>
      <c r="D3489" s="3" t="str">
        <f>VLOOKUP(A3489,[1]Sheet4!A:D,4,0)</f>
        <v>柘荣县双城镇埂头11号</v>
      </c>
      <c r="E3489" s="1" t="s">
        <v>58</v>
      </c>
      <c r="F3489" s="1" t="s">
        <v>58</v>
      </c>
      <c r="G3489" s="1" t="s">
        <v>15</v>
      </c>
      <c r="H3489" s="1" t="s">
        <v>16</v>
      </c>
      <c r="I3489" s="4">
        <v>46023</v>
      </c>
      <c r="J3489" s="4">
        <v>46387</v>
      </c>
      <c r="K3489" s="1" t="s">
        <v>59</v>
      </c>
      <c r="L3489" s="1" t="s">
        <v>15</v>
      </c>
    </row>
    <row r="3490" ht="81" spans="1:12">
      <c r="A3490" s="1" t="s">
        <v>6871</v>
      </c>
      <c r="B3490" s="1" t="s">
        <v>6872</v>
      </c>
      <c r="C3490" s="3" t="str">
        <f>VLOOKUP(A3490,[1]Sheet4!A:D,3,0)</f>
        <v>吴月珠</v>
      </c>
      <c r="D3490" s="3" t="str">
        <f>VLOOKUP(A3490,[1]Sheet4!A:D,4,0)</f>
        <v>福建省柘荣县双城镇东昌路1号盛世东方名苑5幢104D</v>
      </c>
      <c r="E3490" s="1" t="s">
        <v>2532</v>
      </c>
      <c r="F3490" s="1" t="s">
        <v>2532</v>
      </c>
      <c r="G3490" s="1" t="s">
        <v>15</v>
      </c>
      <c r="H3490" s="1" t="s">
        <v>16</v>
      </c>
      <c r="I3490" s="4">
        <v>46023</v>
      </c>
      <c r="J3490" s="4">
        <v>46387</v>
      </c>
      <c r="K3490" s="1" t="s">
        <v>1043</v>
      </c>
      <c r="L3490" s="1" t="s">
        <v>15</v>
      </c>
    </row>
    <row r="3491" ht="40.5" spans="1:12">
      <c r="A3491" s="1" t="s">
        <v>6873</v>
      </c>
      <c r="B3491" s="1" t="s">
        <v>6874</v>
      </c>
      <c r="C3491" s="3" t="str">
        <f>VLOOKUP(A3491,[1]Sheet4!A:D,3,0)</f>
        <v>陈兴木</v>
      </c>
      <c r="D3491" s="3" t="str">
        <f>VLOOKUP(A3491,[1]Sheet4!A:D,4,0)</f>
        <v>柘荣县双城镇溪坪街96号</v>
      </c>
      <c r="E3491" s="1" t="s">
        <v>19</v>
      </c>
      <c r="F3491" s="1" t="s">
        <v>19</v>
      </c>
      <c r="G3491" s="1" t="s">
        <v>15</v>
      </c>
      <c r="H3491" s="1" t="s">
        <v>16</v>
      </c>
      <c r="I3491" s="4">
        <v>46023</v>
      </c>
      <c r="J3491" s="4">
        <v>46387</v>
      </c>
      <c r="K3491" s="1" t="s">
        <v>2903</v>
      </c>
      <c r="L3491" s="1" t="s">
        <v>15</v>
      </c>
    </row>
    <row r="3492" ht="67.5" spans="1:12">
      <c r="A3492" s="1" t="s">
        <v>6875</v>
      </c>
      <c r="B3492" s="1" t="s">
        <v>6876</v>
      </c>
      <c r="C3492" s="3" t="str">
        <f>VLOOKUP(A3492,[1]Sheet4!A:D,3,0)</f>
        <v>黄兰香</v>
      </c>
      <c r="D3492" s="3" t="str">
        <f>VLOOKUP(A3492,[1]Sheet4!A:D,4,0)</f>
        <v>福建省宁德市柘荣县柳城东路137号100</v>
      </c>
      <c r="E3492" s="1" t="s">
        <v>49</v>
      </c>
      <c r="F3492" s="1" t="s">
        <v>49</v>
      </c>
      <c r="G3492" s="1" t="s">
        <v>15</v>
      </c>
      <c r="H3492" s="1" t="s">
        <v>16</v>
      </c>
      <c r="I3492" s="4">
        <v>46023</v>
      </c>
      <c r="J3492" s="4">
        <v>46387</v>
      </c>
      <c r="K3492" s="1" t="s">
        <v>269</v>
      </c>
      <c r="L3492" s="1" t="s">
        <v>15</v>
      </c>
    </row>
    <row r="3493" ht="81" spans="1:12">
      <c r="A3493" s="1" t="s">
        <v>6877</v>
      </c>
      <c r="B3493" s="1" t="s">
        <v>6878</v>
      </c>
      <c r="C3493" s="3" t="str">
        <f>VLOOKUP(A3493,[1]Sheet4!A:D,3,0)</f>
        <v>陆雄平</v>
      </c>
      <c r="D3493" s="3" t="str">
        <f>VLOOKUP(A3493,[1]Sheet4!A:D,4,0)</f>
        <v>福建省柘荣县东狮大道6号远信东山郡S3幢102D</v>
      </c>
      <c r="E3493" s="1" t="s">
        <v>6879</v>
      </c>
      <c r="F3493" s="1" t="s">
        <v>6879</v>
      </c>
      <c r="G3493" s="1" t="s">
        <v>15</v>
      </c>
      <c r="H3493" s="1" t="s">
        <v>16</v>
      </c>
      <c r="I3493" s="4">
        <v>46023</v>
      </c>
      <c r="J3493" s="4">
        <v>46387</v>
      </c>
      <c r="K3493" s="1" t="s">
        <v>83</v>
      </c>
      <c r="L3493" s="1" t="s">
        <v>15</v>
      </c>
    </row>
    <row r="3494" ht="81" spans="1:12">
      <c r="A3494" s="1" t="s">
        <v>6880</v>
      </c>
      <c r="B3494" s="1" t="s">
        <v>6881</v>
      </c>
      <c r="C3494" s="3" t="str">
        <f>VLOOKUP(A3494,[1]Sheet4!A:D,3,0)</f>
        <v>杨文莉</v>
      </c>
      <c r="D3494" s="3" t="str">
        <f>VLOOKUP(A3494,[1]Sheet4!A:D,4,0)</f>
        <v>福建省柘荣县东狮大道1号盛丰新城8幢2梯1103室</v>
      </c>
      <c r="E3494" s="1" t="s">
        <v>1331</v>
      </c>
      <c r="F3494" s="1" t="s">
        <v>1331</v>
      </c>
      <c r="G3494" s="1" t="s">
        <v>15</v>
      </c>
      <c r="H3494" s="1" t="s">
        <v>16</v>
      </c>
      <c r="I3494" s="4">
        <v>46023</v>
      </c>
      <c r="J3494" s="4">
        <v>46387</v>
      </c>
      <c r="K3494" s="1" t="s">
        <v>24</v>
      </c>
      <c r="L3494" s="1" t="s">
        <v>15</v>
      </c>
    </row>
    <row r="3495" ht="54" spans="1:12">
      <c r="A3495" s="1" t="s">
        <v>6882</v>
      </c>
      <c r="B3495" s="1" t="s">
        <v>6883</v>
      </c>
      <c r="C3495" s="3" t="str">
        <f>VLOOKUP(A3495,[1]Sheet4!A:D,3,0)</f>
        <v>吴本铃</v>
      </c>
      <c r="D3495" s="3" t="str">
        <f>VLOOKUP(A3495,[1]Sheet4!A:D,4,0)</f>
        <v>柘荣县上桥路49-1号</v>
      </c>
      <c r="E3495" s="1" t="s">
        <v>42</v>
      </c>
      <c r="F3495" s="1" t="s">
        <v>42</v>
      </c>
      <c r="G3495" s="1" t="s">
        <v>15</v>
      </c>
      <c r="H3495" s="1" t="s">
        <v>16</v>
      </c>
      <c r="I3495" s="4">
        <v>46023</v>
      </c>
      <c r="J3495" s="4">
        <v>46387</v>
      </c>
      <c r="K3495" s="1" t="s">
        <v>24</v>
      </c>
      <c r="L3495" s="1" t="s">
        <v>15</v>
      </c>
    </row>
    <row r="3496" ht="54" spans="1:12">
      <c r="A3496" s="1" t="s">
        <v>6884</v>
      </c>
      <c r="B3496" s="1" t="s">
        <v>6885</v>
      </c>
      <c r="C3496" s="3" t="str">
        <f>VLOOKUP(A3496,[1]Sheet4!A:D,3,0)</f>
        <v>陆济钳</v>
      </c>
      <c r="D3496" s="3" t="str">
        <f>VLOOKUP(A3496,[1]Sheet4!A:D,4,0)</f>
        <v>福建省宁德市柘荣县上桥路49号</v>
      </c>
      <c r="E3496" s="1" t="s">
        <v>58</v>
      </c>
      <c r="F3496" s="1" t="s">
        <v>58</v>
      </c>
      <c r="G3496" s="1" t="s">
        <v>15</v>
      </c>
      <c r="H3496" s="1" t="s">
        <v>16</v>
      </c>
      <c r="I3496" s="4">
        <v>46023</v>
      </c>
      <c r="J3496" s="4">
        <v>46387</v>
      </c>
      <c r="K3496" s="1" t="s">
        <v>83</v>
      </c>
      <c r="L3496" s="1" t="s">
        <v>15</v>
      </c>
    </row>
    <row r="3497" ht="81" spans="1:12">
      <c r="A3497" s="1" t="s">
        <v>6886</v>
      </c>
      <c r="B3497" s="1" t="s">
        <v>6887</v>
      </c>
      <c r="C3497" s="3" t="str">
        <f>VLOOKUP(A3497,[1]Sheet4!A:D,3,0)</f>
        <v>陆成钦</v>
      </c>
      <c r="D3497" s="3" t="str">
        <f>VLOOKUP(A3497,[1]Sheet4!A:D,4,0)</f>
        <v>福建省宁德市柘荣县双城镇荣华路41-1号102D</v>
      </c>
      <c r="E3497" s="1" t="s">
        <v>180</v>
      </c>
      <c r="F3497" s="1" t="s">
        <v>180</v>
      </c>
      <c r="G3497" s="1" t="s">
        <v>15</v>
      </c>
      <c r="H3497" s="1" t="s">
        <v>16</v>
      </c>
      <c r="I3497" s="4">
        <v>46023</v>
      </c>
      <c r="J3497" s="4">
        <v>46387</v>
      </c>
      <c r="K3497" s="1" t="s">
        <v>59</v>
      </c>
      <c r="L3497" s="1" t="s">
        <v>15</v>
      </c>
    </row>
    <row r="3498" ht="81" spans="1:12">
      <c r="A3498" s="1" t="s">
        <v>6888</v>
      </c>
      <c r="B3498" s="1" t="s">
        <v>6889</v>
      </c>
      <c r="C3498" s="3" t="str">
        <f>VLOOKUP(A3498,[1]Sheet4!A:D,3,0)</f>
        <v>刘乃焰</v>
      </c>
      <c r="D3498" s="3" t="str">
        <f>VLOOKUP(A3498,[1]Sheet4!A:D,4,0)</f>
        <v>福建省宁德市柘荣县双城镇六一五东路一巷1号</v>
      </c>
      <c r="E3498" s="1" t="s">
        <v>19</v>
      </c>
      <c r="F3498" s="1" t="s">
        <v>19</v>
      </c>
      <c r="G3498" s="1" t="s">
        <v>15</v>
      </c>
      <c r="H3498" s="1" t="s">
        <v>16</v>
      </c>
      <c r="I3498" s="4">
        <v>46023</v>
      </c>
      <c r="J3498" s="4">
        <v>46387</v>
      </c>
      <c r="K3498" s="1" t="s">
        <v>24</v>
      </c>
      <c r="L3498" s="1" t="s">
        <v>15</v>
      </c>
    </row>
    <row r="3499" ht="40.5" spans="1:12">
      <c r="A3499" s="2" t="s">
        <v>12</v>
      </c>
      <c r="B3499" s="1" t="s">
        <v>6890</v>
      </c>
      <c r="C3499" s="3" t="str">
        <f>VLOOKUP(A3499,[1]Sheet4!A:D,3,0)</f>
        <v>吴任</v>
      </c>
      <c r="D3499" s="3" t="str">
        <f>VLOOKUP(A3499,[1]Sheet4!A:D,4,0)</f>
        <v>柘荣县双城镇西门路68号</v>
      </c>
      <c r="E3499" s="1" t="s">
        <v>6559</v>
      </c>
      <c r="F3499" s="1" t="s">
        <v>6559</v>
      </c>
      <c r="G3499" s="1" t="s">
        <v>15</v>
      </c>
      <c r="H3499" s="1" t="s">
        <v>16</v>
      </c>
      <c r="I3499" s="4">
        <v>46023</v>
      </c>
      <c r="J3499" s="4">
        <v>46387</v>
      </c>
      <c r="K3499" s="1" t="s">
        <v>248</v>
      </c>
      <c r="L3499" s="1" t="s">
        <v>15</v>
      </c>
    </row>
    <row r="3500" ht="54" spans="1:12">
      <c r="A3500" s="2" t="s">
        <v>6891</v>
      </c>
      <c r="B3500" s="1" t="s">
        <v>6892</v>
      </c>
      <c r="C3500" s="3" t="str">
        <f>VLOOKUP(A3500,[1]Sheet4!A:D,3,0)</f>
        <v>林金斌</v>
      </c>
      <c r="D3500" s="3" t="str">
        <f>VLOOKUP(A3500,[1]Sheet4!A:D,4,0)</f>
        <v>柘荣县砚山洋工业区8号-3</v>
      </c>
      <c r="E3500" s="1" t="s">
        <v>370</v>
      </c>
      <c r="F3500" s="1" t="s">
        <v>370</v>
      </c>
      <c r="G3500" s="1" t="s">
        <v>15</v>
      </c>
      <c r="H3500" s="1" t="s">
        <v>16</v>
      </c>
      <c r="I3500" s="4">
        <v>46023</v>
      </c>
      <c r="J3500" s="4">
        <v>46387</v>
      </c>
      <c r="K3500" s="1" t="s">
        <v>46</v>
      </c>
      <c r="L3500" s="1" t="s">
        <v>15</v>
      </c>
    </row>
    <row r="3501" ht="54" spans="1:12">
      <c r="A3501" s="2" t="s">
        <v>6893</v>
      </c>
      <c r="B3501" s="1" t="s">
        <v>6894</v>
      </c>
      <c r="C3501" s="3" t="str">
        <f>VLOOKUP(A3501,[1]Sheet4!A:D,3,0)</f>
        <v>章自元</v>
      </c>
      <c r="D3501" s="3" t="str">
        <f>VLOOKUP(A3501,[1]Sheet4!A:D,4,0)</f>
        <v>柘荣县双城镇六一五西路26号</v>
      </c>
      <c r="E3501" s="1" t="s">
        <v>450</v>
      </c>
      <c r="F3501" s="1" t="s">
        <v>450</v>
      </c>
      <c r="G3501" s="1" t="s">
        <v>15</v>
      </c>
      <c r="H3501" s="1" t="s">
        <v>16</v>
      </c>
      <c r="I3501" s="4">
        <v>46023</v>
      </c>
      <c r="J3501" s="4">
        <v>46387</v>
      </c>
      <c r="K3501" s="1" t="s">
        <v>46</v>
      </c>
      <c r="L3501" s="1" t="s">
        <v>15</v>
      </c>
    </row>
    <row r="3502" ht="40.5" spans="1:12">
      <c r="A3502" s="2" t="s">
        <v>6895</v>
      </c>
      <c r="B3502" s="1" t="s">
        <v>6896</v>
      </c>
      <c r="C3502" s="3" t="str">
        <f>VLOOKUP(A3502,[1]Sheet4!A:D,3,0)</f>
        <v>叶勇华</v>
      </c>
      <c r="D3502" s="3" t="str">
        <f>VLOOKUP(A3502,[1]Sheet4!A:D,4,0)</f>
        <v>柘荣县文昌北路193号</v>
      </c>
      <c r="E3502" s="1" t="s">
        <v>54</v>
      </c>
      <c r="F3502" s="1" t="s">
        <v>54</v>
      </c>
      <c r="G3502" s="1" t="s">
        <v>15</v>
      </c>
      <c r="H3502" s="1" t="s">
        <v>16</v>
      </c>
      <c r="I3502" s="4">
        <v>46023</v>
      </c>
      <c r="J3502" s="4">
        <v>46387</v>
      </c>
      <c r="K3502" s="1" t="s">
        <v>39</v>
      </c>
      <c r="L3502" s="1" t="s">
        <v>15</v>
      </c>
    </row>
    <row r="3503" ht="40.5" spans="1:12">
      <c r="A3503" s="1" t="s">
        <v>6897</v>
      </c>
      <c r="B3503" s="1" t="s">
        <v>6898</v>
      </c>
      <c r="C3503" s="3" t="str">
        <f>VLOOKUP(A3503,[1]Sheet4!A:D,3,0)</f>
        <v>游谢忠</v>
      </c>
      <c r="D3503" s="3" t="str">
        <f>VLOOKUP(A3503,[1]Sheet4!A:D,4,0)</f>
        <v>柘荣县文昌北路149-3号</v>
      </c>
      <c r="E3503" s="1" t="s">
        <v>23</v>
      </c>
      <c r="F3503" s="1" t="s">
        <v>23</v>
      </c>
      <c r="G3503" s="1" t="s">
        <v>15</v>
      </c>
      <c r="H3503" s="1" t="s">
        <v>16</v>
      </c>
      <c r="I3503" s="4">
        <v>46023</v>
      </c>
      <c r="J3503" s="4">
        <v>46387</v>
      </c>
      <c r="K3503" s="1" t="s">
        <v>24</v>
      </c>
      <c r="L3503" s="1" t="s">
        <v>15</v>
      </c>
    </row>
    <row r="3504" ht="40.5" spans="1:12">
      <c r="A3504" s="1" t="s">
        <v>6899</v>
      </c>
      <c r="B3504" s="1" t="s">
        <v>6900</v>
      </c>
      <c r="C3504" s="3" t="str">
        <f>VLOOKUP(A3504,[1]Sheet4!A:D,3,0)</f>
        <v>吴晓霞</v>
      </c>
      <c r="D3504" s="3" t="str">
        <f>VLOOKUP(A3504,[1]Sheet4!A:D,4,0)</f>
        <v>柘荣县文昌南路34-6号</v>
      </c>
      <c r="E3504" s="1" t="s">
        <v>23</v>
      </c>
      <c r="F3504" s="1" t="s">
        <v>23</v>
      </c>
      <c r="G3504" s="1" t="s">
        <v>15</v>
      </c>
      <c r="H3504" s="1" t="s">
        <v>16</v>
      </c>
      <c r="I3504" s="4">
        <v>46023</v>
      </c>
      <c r="J3504" s="4">
        <v>46387</v>
      </c>
      <c r="K3504" s="1" t="s">
        <v>24</v>
      </c>
      <c r="L3504" s="1" t="s">
        <v>15</v>
      </c>
    </row>
    <row r="3505" ht="67.5" spans="1:12">
      <c r="A3505" s="1" t="s">
        <v>6901</v>
      </c>
      <c r="B3505" s="1" t="s">
        <v>6902</v>
      </c>
      <c r="C3505" s="3" t="str">
        <f>VLOOKUP(A3505,[1]Sheet4!A:D,3,0)</f>
        <v>韦三妹</v>
      </c>
      <c r="D3505" s="3" t="str">
        <f>VLOOKUP(A3505,[1]Sheet4!A:D,4,0)</f>
        <v>柘荣县双城镇615西路137号天福小区4幢1号</v>
      </c>
      <c r="E3505" s="1" t="s">
        <v>19</v>
      </c>
      <c r="F3505" s="1" t="s">
        <v>19</v>
      </c>
      <c r="G3505" s="1" t="s">
        <v>15</v>
      </c>
      <c r="H3505" s="1" t="s">
        <v>16</v>
      </c>
      <c r="I3505" s="4">
        <v>46023</v>
      </c>
      <c r="J3505" s="4">
        <v>46387</v>
      </c>
      <c r="K3505" s="1" t="s">
        <v>59</v>
      </c>
      <c r="L3505" s="1" t="s">
        <v>15</v>
      </c>
    </row>
    <row r="3506" ht="54" spans="1:12">
      <c r="A3506" s="1" t="s">
        <v>6903</v>
      </c>
      <c r="B3506" s="1" t="s">
        <v>6904</v>
      </c>
      <c r="C3506" s="3" t="str">
        <f>VLOOKUP(A3506,[1]Sheet4!A:D,3,0)</f>
        <v>杨龙祥</v>
      </c>
      <c r="D3506" s="3" t="str">
        <f>VLOOKUP(A3506,[1]Sheet4!A:D,4,0)</f>
        <v>柘荣县城郊乡前山村一巷7号</v>
      </c>
      <c r="E3506" s="1" t="s">
        <v>82</v>
      </c>
      <c r="F3506" s="1" t="s">
        <v>82</v>
      </c>
      <c r="G3506" s="1" t="s">
        <v>15</v>
      </c>
      <c r="H3506" s="1" t="s">
        <v>16</v>
      </c>
      <c r="I3506" s="4">
        <v>46023</v>
      </c>
      <c r="J3506" s="4">
        <v>46387</v>
      </c>
      <c r="K3506" s="1" t="s">
        <v>24</v>
      </c>
      <c r="L3506" s="1" t="s">
        <v>15</v>
      </c>
    </row>
    <row r="3507" ht="40.5" spans="1:12">
      <c r="A3507" s="2" t="s">
        <v>32</v>
      </c>
      <c r="B3507" s="1" t="s">
        <v>6905</v>
      </c>
      <c r="C3507" s="3" t="str">
        <f>VLOOKUP(A3507,[1]Sheet4!A:D,3,0)</f>
        <v>袁贵殷</v>
      </c>
      <c r="D3507" s="3" t="str">
        <f>VLOOKUP(A3507,[1]Sheet4!A:D,4,0)</f>
        <v>柘荣县双城镇柳城东路2号</v>
      </c>
      <c r="E3507" s="1" t="s">
        <v>398</v>
      </c>
      <c r="F3507" s="1" t="s">
        <v>398</v>
      </c>
      <c r="G3507" s="1" t="s">
        <v>15</v>
      </c>
      <c r="H3507" s="1" t="s">
        <v>16</v>
      </c>
      <c r="I3507" s="4">
        <v>46023</v>
      </c>
      <c r="J3507" s="4">
        <v>46387</v>
      </c>
      <c r="K3507" s="1" t="s">
        <v>20</v>
      </c>
      <c r="L3507" s="1" t="s">
        <v>15</v>
      </c>
    </row>
    <row r="3508" ht="67.5" spans="1:12">
      <c r="A3508" s="2" t="s">
        <v>6906</v>
      </c>
      <c r="B3508" s="1" t="s">
        <v>6907</v>
      </c>
      <c r="C3508" s="3" t="str">
        <f>VLOOKUP(A3508,[1]Sheet4!A:D,3,0)</f>
        <v>郑发清</v>
      </c>
      <c r="D3508" s="3" t="str">
        <f>VLOOKUP(A3508,[1]Sheet4!A:D,4,0)</f>
        <v>柘荣县双城镇荣华路41号-1(边贸市场内)</v>
      </c>
      <c r="E3508" s="1" t="s">
        <v>236</v>
      </c>
      <c r="F3508" s="1" t="s">
        <v>236</v>
      </c>
      <c r="G3508" s="1" t="s">
        <v>15</v>
      </c>
      <c r="H3508" s="1" t="s">
        <v>16</v>
      </c>
      <c r="I3508" s="4">
        <v>46023</v>
      </c>
      <c r="J3508" s="4">
        <v>46387</v>
      </c>
      <c r="K3508" s="1" t="s">
        <v>20</v>
      </c>
      <c r="L3508" s="1" t="s">
        <v>15</v>
      </c>
    </row>
    <row r="3509" ht="40.5" spans="1:12">
      <c r="A3509" s="1" t="s">
        <v>6908</v>
      </c>
      <c r="B3509" s="1" t="s">
        <v>6909</v>
      </c>
      <c r="C3509" s="3" t="str">
        <f>VLOOKUP(A3509,[1]Sheet4!A:D,3,0)</f>
        <v>魏梨锋</v>
      </c>
      <c r="D3509" s="3" t="str">
        <f>VLOOKUP(A3509,[1]Sheet4!A:D,4,0)</f>
        <v>柘荣县荣北路48号</v>
      </c>
      <c r="E3509" s="1" t="s">
        <v>23</v>
      </c>
      <c r="F3509" s="1" t="s">
        <v>23</v>
      </c>
      <c r="G3509" s="1" t="s">
        <v>15</v>
      </c>
      <c r="H3509" s="1" t="s">
        <v>16</v>
      </c>
      <c r="I3509" s="4">
        <v>46023</v>
      </c>
      <c r="J3509" s="4">
        <v>46387</v>
      </c>
      <c r="K3509" s="1" t="s">
        <v>6910</v>
      </c>
      <c r="L3509" s="1" t="s">
        <v>15</v>
      </c>
    </row>
    <row r="3510" ht="54" spans="1:12">
      <c r="A3510" s="1" t="s">
        <v>6911</v>
      </c>
      <c r="B3510" s="1" t="s">
        <v>6912</v>
      </c>
      <c r="C3510" s="3" t="str">
        <f>VLOOKUP(A3510,[1]Sheet4!A:D,3,0)</f>
        <v>陆永昌</v>
      </c>
      <c r="D3510" s="3" t="str">
        <f>VLOOKUP(A3510,[1]Sheet4!A:D,4,0)</f>
        <v>福建省柘荣县双城镇六一五西路9号</v>
      </c>
      <c r="E3510" s="1" t="s">
        <v>68</v>
      </c>
      <c r="F3510" s="1" t="s">
        <v>68</v>
      </c>
      <c r="G3510" s="1" t="s">
        <v>15</v>
      </c>
      <c r="H3510" s="1" t="s">
        <v>16</v>
      </c>
      <c r="I3510" s="4">
        <v>46023</v>
      </c>
      <c r="J3510" s="4">
        <v>46387</v>
      </c>
      <c r="K3510" s="1" t="s">
        <v>572</v>
      </c>
      <c r="L3510" s="1" t="s">
        <v>15</v>
      </c>
    </row>
    <row r="3511" ht="40.5" spans="1:12">
      <c r="A3511" s="2" t="s">
        <v>994</v>
      </c>
      <c r="B3511" s="1" t="s">
        <v>6913</v>
      </c>
      <c r="C3511" s="3" t="str">
        <f>VLOOKUP(A3511,[1]Sheet4!A:D,3,0)</f>
        <v>数据迁移</v>
      </c>
      <c r="D3511" s="3">
        <f>VLOOKUP(A3511,[1]Sheet4!A:D,4,0)</f>
        <v>0</v>
      </c>
      <c r="E3511" s="1" t="s">
        <v>155</v>
      </c>
      <c r="F3511" s="1" t="s">
        <v>155</v>
      </c>
      <c r="G3511" s="1" t="s">
        <v>15</v>
      </c>
      <c r="H3511" s="1" t="s">
        <v>16</v>
      </c>
      <c r="I3511" s="4">
        <v>46023</v>
      </c>
      <c r="J3511" s="4">
        <v>46387</v>
      </c>
      <c r="K3511" s="1" t="s">
        <v>138</v>
      </c>
      <c r="L3511" s="1" t="s">
        <v>15</v>
      </c>
    </row>
    <row r="3512" ht="40.5" spans="1:12">
      <c r="A3512" s="2" t="s">
        <v>446</v>
      </c>
      <c r="B3512" s="1" t="s">
        <v>6914</v>
      </c>
      <c r="C3512" s="3" t="str">
        <f>VLOOKUP(A3512,[1]Sheet4!A:D,3,0)</f>
        <v>刘成春</v>
      </c>
      <c r="D3512" s="3" t="str">
        <f>VLOOKUP(A3512,[1]Sheet4!A:D,4,0)</f>
        <v>柘荣县双城镇柳城东路79号</v>
      </c>
      <c r="E3512" s="1" t="s">
        <v>2532</v>
      </c>
      <c r="F3512" s="1" t="s">
        <v>2532</v>
      </c>
      <c r="G3512" s="1" t="s">
        <v>15</v>
      </c>
      <c r="H3512" s="1" t="s">
        <v>16</v>
      </c>
      <c r="I3512" s="4">
        <v>46023</v>
      </c>
      <c r="J3512" s="4">
        <v>46387</v>
      </c>
      <c r="K3512" s="1" t="s">
        <v>1076</v>
      </c>
      <c r="L3512" s="1" t="s">
        <v>15</v>
      </c>
    </row>
    <row r="3513" ht="54" spans="1:12">
      <c r="A3513" s="2" t="s">
        <v>30</v>
      </c>
      <c r="B3513" s="1" t="s">
        <v>6915</v>
      </c>
      <c r="C3513" s="3" t="str">
        <f>VLOOKUP(A3513,[1]Sheet4!A:D,3,0)</f>
        <v>杨进祥</v>
      </c>
      <c r="D3513" s="3" t="str">
        <f>VLOOKUP(A3513,[1]Sheet4!A:D,4,0)</f>
        <v>柘荣县双城镇文昌北路139号</v>
      </c>
      <c r="E3513" s="1" t="s">
        <v>398</v>
      </c>
      <c r="F3513" s="1" t="s">
        <v>398</v>
      </c>
      <c r="G3513" s="1" t="s">
        <v>15</v>
      </c>
      <c r="H3513" s="1" t="s">
        <v>16</v>
      </c>
      <c r="I3513" s="4">
        <v>46023</v>
      </c>
      <c r="J3513" s="4">
        <v>46387</v>
      </c>
      <c r="K3513" s="1" t="s">
        <v>39</v>
      </c>
      <c r="L3513" s="1" t="s">
        <v>15</v>
      </c>
    </row>
    <row r="3514" ht="40.5" spans="1:12">
      <c r="A3514" s="1" t="s">
        <v>6916</v>
      </c>
      <c r="B3514" s="1" t="s">
        <v>6917</v>
      </c>
      <c r="C3514" s="3" t="str">
        <f>VLOOKUP(A3514,[1]Sheet4!A:D,3,0)</f>
        <v>郑凤容</v>
      </c>
      <c r="D3514" s="3" t="str">
        <f>VLOOKUP(A3514,[1]Sheet4!A:D,4,0)</f>
        <v>柘荣县文昌北路211号</v>
      </c>
      <c r="E3514" s="1" t="s">
        <v>23</v>
      </c>
      <c r="F3514" s="1" t="s">
        <v>23</v>
      </c>
      <c r="G3514" s="1" t="s">
        <v>15</v>
      </c>
      <c r="H3514" s="1" t="s">
        <v>16</v>
      </c>
      <c r="I3514" s="4">
        <v>46023</v>
      </c>
      <c r="J3514" s="4">
        <v>46387</v>
      </c>
      <c r="K3514" s="1" t="s">
        <v>1612</v>
      </c>
      <c r="L3514" s="1" t="s">
        <v>15</v>
      </c>
    </row>
    <row r="3515" ht="40.5" spans="1:12">
      <c r="A3515" s="1" t="s">
        <v>6918</v>
      </c>
      <c r="B3515" s="1" t="s">
        <v>6919</v>
      </c>
      <c r="C3515" s="3" t="str">
        <f>VLOOKUP(A3515,[1]Sheet4!A:D,3,0)</f>
        <v>吴诗平</v>
      </c>
      <c r="D3515" s="3" t="str">
        <f>VLOOKUP(A3515,[1]Sheet4!A:D,4,0)</f>
        <v>柘荣县双城镇柳城东路51号</v>
      </c>
      <c r="E3515" s="1" t="s">
        <v>268</v>
      </c>
      <c r="F3515" s="1" t="s">
        <v>268</v>
      </c>
      <c r="G3515" s="1" t="s">
        <v>15</v>
      </c>
      <c r="H3515" s="1" t="s">
        <v>16</v>
      </c>
      <c r="I3515" s="4">
        <v>46023</v>
      </c>
      <c r="J3515" s="4">
        <v>46387</v>
      </c>
      <c r="K3515" s="1" t="s">
        <v>24</v>
      </c>
      <c r="L3515" s="1" t="s">
        <v>15</v>
      </c>
    </row>
    <row r="3516" ht="40.5" spans="1:12">
      <c r="A3516" s="2" t="s">
        <v>12</v>
      </c>
      <c r="B3516" s="1" t="s">
        <v>6920</v>
      </c>
      <c r="C3516" s="3" t="str">
        <f>VLOOKUP(A3516,[1]Sheet4!A:D,3,0)</f>
        <v>吴任</v>
      </c>
      <c r="D3516" s="3" t="str">
        <f>VLOOKUP(A3516,[1]Sheet4!A:D,4,0)</f>
        <v>柘荣县双城镇西门路68号</v>
      </c>
      <c r="E3516" s="1" t="s">
        <v>236</v>
      </c>
      <c r="F3516" s="1" t="s">
        <v>236</v>
      </c>
      <c r="G3516" s="1" t="s">
        <v>15</v>
      </c>
      <c r="H3516" s="1" t="s">
        <v>16</v>
      </c>
      <c r="I3516" s="4">
        <v>46023</v>
      </c>
      <c r="J3516" s="4">
        <v>46387</v>
      </c>
      <c r="K3516" s="1" t="s">
        <v>135</v>
      </c>
      <c r="L3516" s="1" t="s">
        <v>15</v>
      </c>
    </row>
    <row r="3517" ht="40.5" spans="1:12">
      <c r="A3517" s="1" t="s">
        <v>6921</v>
      </c>
      <c r="B3517" s="1" t="s">
        <v>6922</v>
      </c>
      <c r="C3517" s="3" t="str">
        <f>VLOOKUP(A3517,[1]Sheet4!A:D,3,0)</f>
        <v>张春丽</v>
      </c>
      <c r="D3517" s="3" t="str">
        <f>VLOOKUP(A3517,[1]Sheet4!A:D,4,0)</f>
        <v>柘荣县双城镇柳城东路7号</v>
      </c>
      <c r="E3517" s="1" t="s">
        <v>487</v>
      </c>
      <c r="F3517" s="1" t="s">
        <v>487</v>
      </c>
      <c r="G3517" s="1" t="s">
        <v>15</v>
      </c>
      <c r="H3517" s="1" t="s">
        <v>16</v>
      </c>
      <c r="I3517" s="4">
        <v>46023</v>
      </c>
      <c r="J3517" s="4">
        <v>46387</v>
      </c>
      <c r="K3517" s="1" t="s">
        <v>46</v>
      </c>
      <c r="L3517" s="1" t="s">
        <v>15</v>
      </c>
    </row>
    <row r="3518" ht="40.5" spans="1:12">
      <c r="A3518" s="1" t="s">
        <v>6921</v>
      </c>
      <c r="B3518" s="1" t="s">
        <v>6922</v>
      </c>
      <c r="C3518" s="3" t="str">
        <f>VLOOKUP(A3518,[1]Sheet4!A:D,3,0)</f>
        <v>张春丽</v>
      </c>
      <c r="D3518" s="3" t="str">
        <f>VLOOKUP(A3518,[1]Sheet4!A:D,4,0)</f>
        <v>柘荣县双城镇柳城东路7号</v>
      </c>
      <c r="E3518" s="1" t="s">
        <v>487</v>
      </c>
      <c r="F3518" s="1" t="s">
        <v>487</v>
      </c>
      <c r="G3518" s="1" t="s">
        <v>15</v>
      </c>
      <c r="H3518" s="1" t="s">
        <v>16</v>
      </c>
      <c r="I3518" s="4">
        <v>46023</v>
      </c>
      <c r="J3518" s="4">
        <v>46387</v>
      </c>
      <c r="K3518" s="1" t="s">
        <v>46</v>
      </c>
      <c r="L3518" s="1" t="s">
        <v>15</v>
      </c>
    </row>
    <row r="3519" ht="40.5" spans="1:12">
      <c r="A3519" s="2" t="s">
        <v>4695</v>
      </c>
      <c r="B3519" s="1" t="s">
        <v>6923</v>
      </c>
      <c r="C3519" s="3" t="str">
        <f>VLOOKUP(A3519,[1]Sheet4!A:D,3,0)</f>
        <v>刘勇锋</v>
      </c>
      <c r="D3519" s="3" t="str">
        <f>VLOOKUP(A3519,[1]Sheet4!A:D,4,0)</f>
        <v>柘荣县上城朝南巷二排一号</v>
      </c>
      <c r="E3519" s="1" t="s">
        <v>23</v>
      </c>
      <c r="F3519" s="1" t="s">
        <v>23</v>
      </c>
      <c r="G3519" s="1" t="s">
        <v>15</v>
      </c>
      <c r="H3519" s="1" t="s">
        <v>16</v>
      </c>
      <c r="I3519" s="4">
        <v>46023</v>
      </c>
      <c r="J3519" s="4">
        <v>46387</v>
      </c>
      <c r="K3519" s="1" t="s">
        <v>46</v>
      </c>
      <c r="L3519" s="1" t="s">
        <v>15</v>
      </c>
    </row>
    <row r="3520" ht="40.5" spans="1:12">
      <c r="A3520" s="2" t="s">
        <v>6924</v>
      </c>
      <c r="B3520" s="1" t="s">
        <v>6925</v>
      </c>
      <c r="C3520" s="3" t="str">
        <f>VLOOKUP(A3520,[1]Sheet4!A:D,3,0)</f>
        <v>王延春</v>
      </c>
      <c r="D3520" s="3" t="str">
        <f>VLOOKUP(A3520,[1]Sheet4!A:D,4,0)</f>
        <v>柘荣县河滨东路128号</v>
      </c>
      <c r="E3520" s="1" t="s">
        <v>23</v>
      </c>
      <c r="F3520" s="1" t="s">
        <v>23</v>
      </c>
      <c r="G3520" s="1" t="s">
        <v>15</v>
      </c>
      <c r="H3520" s="1" t="s">
        <v>16</v>
      </c>
      <c r="I3520" s="4">
        <v>46023</v>
      </c>
      <c r="J3520" s="4">
        <v>46387</v>
      </c>
      <c r="K3520" s="1" t="s">
        <v>43</v>
      </c>
      <c r="L3520" s="1" t="s">
        <v>15</v>
      </c>
    </row>
    <row r="3521" ht="81" spans="1:12">
      <c r="A3521" s="1" t="s">
        <v>6926</v>
      </c>
      <c r="B3521" s="1" t="s">
        <v>6927</v>
      </c>
      <c r="C3521" s="3" t="str">
        <f>VLOOKUP(A3521,[1]Sheet4!A:D,3,0)</f>
        <v>许起斌</v>
      </c>
      <c r="D3521" s="3" t="str">
        <f>VLOOKUP(A3521,[1]Sheet4!A:D,4,0)</f>
        <v>福建省宁德市柘荣县城郊乡濂溪路电商产业园区202室</v>
      </c>
      <c r="E3521" s="1" t="s">
        <v>23</v>
      </c>
      <c r="F3521" s="1" t="s">
        <v>23</v>
      </c>
      <c r="G3521" s="1" t="s">
        <v>15</v>
      </c>
      <c r="H3521" s="1" t="s">
        <v>16</v>
      </c>
      <c r="I3521" s="4">
        <v>46023</v>
      </c>
      <c r="J3521" s="4">
        <v>46387</v>
      </c>
      <c r="K3521" s="1" t="s">
        <v>43</v>
      </c>
      <c r="L3521" s="1" t="s">
        <v>15</v>
      </c>
    </row>
    <row r="3522" ht="94.5" spans="1:12">
      <c r="A3522" s="1" t="s">
        <v>6928</v>
      </c>
      <c r="B3522" s="1" t="s">
        <v>6929</v>
      </c>
      <c r="C3522" s="3" t="str">
        <f>VLOOKUP(A3522,[1]Sheet4!A:D,3,0)</f>
        <v>林惠平</v>
      </c>
      <c r="D3522" s="3" t="str">
        <f>VLOOKUP(A3522,[1]Sheet4!A:D,4,0)</f>
        <v>福建省柘荣县双城镇文昌南路49号万佳康医药公司1幢101D</v>
      </c>
      <c r="E3522" s="1" t="s">
        <v>23</v>
      </c>
      <c r="F3522" s="1" t="s">
        <v>23</v>
      </c>
      <c r="G3522" s="1" t="s">
        <v>15</v>
      </c>
      <c r="H3522" s="1" t="s">
        <v>16</v>
      </c>
      <c r="I3522" s="4">
        <v>46023</v>
      </c>
      <c r="J3522" s="4">
        <v>46387</v>
      </c>
      <c r="K3522" s="1" t="s">
        <v>24</v>
      </c>
      <c r="L3522" s="1" t="s">
        <v>15</v>
      </c>
    </row>
    <row r="3523" ht="67.5" spans="1:12">
      <c r="A3523" s="1" t="s">
        <v>6930</v>
      </c>
      <c r="B3523" s="1" t="s">
        <v>6931</v>
      </c>
      <c r="C3523" s="3" t="str">
        <f>VLOOKUP(A3523,[1]Sheet4!A:D,3,0)</f>
        <v>温爱英</v>
      </c>
      <c r="D3523" s="3" t="str">
        <f>VLOOKUP(A3523,[1]Sheet4!A:D,4,0)</f>
        <v>福建省宁德市柘荣县双城镇河滨西路21号</v>
      </c>
      <c r="E3523" s="1" t="s">
        <v>58</v>
      </c>
      <c r="F3523" s="1" t="s">
        <v>58</v>
      </c>
      <c r="G3523" s="1" t="s">
        <v>15</v>
      </c>
      <c r="H3523" s="1" t="s">
        <v>16</v>
      </c>
      <c r="I3523" s="4">
        <v>46023</v>
      </c>
      <c r="J3523" s="4">
        <v>46387</v>
      </c>
      <c r="K3523" s="1" t="s">
        <v>59</v>
      </c>
      <c r="L3523" s="1" t="s">
        <v>15</v>
      </c>
    </row>
    <row r="3524" ht="67.5" spans="1:12">
      <c r="A3524" s="1" t="s">
        <v>6932</v>
      </c>
      <c r="B3524" s="1" t="s">
        <v>6933</v>
      </c>
      <c r="C3524" s="3" t="str">
        <f>VLOOKUP(A3524,[1]Sheet4!A:D,3,0)</f>
        <v>吴裕平</v>
      </c>
      <c r="D3524" s="3" t="str">
        <f>VLOOKUP(A3524,[1]Sheet4!A:D,4,0)</f>
        <v>福建省柘荣县双城镇文昌南路东兴南巷45号</v>
      </c>
      <c r="E3524" s="1" t="s">
        <v>155</v>
      </c>
      <c r="F3524" s="1" t="s">
        <v>155</v>
      </c>
      <c r="G3524" s="1" t="s">
        <v>15</v>
      </c>
      <c r="H3524" s="1" t="s">
        <v>16</v>
      </c>
      <c r="I3524" s="4">
        <v>46023</v>
      </c>
      <c r="J3524" s="4">
        <v>46387</v>
      </c>
      <c r="K3524" s="1" t="s">
        <v>65</v>
      </c>
      <c r="L3524" s="1" t="s">
        <v>15</v>
      </c>
    </row>
    <row r="3525" ht="54" spans="1:12">
      <c r="A3525" s="1" t="s">
        <v>6934</v>
      </c>
      <c r="B3525" s="1" t="s">
        <v>6935</v>
      </c>
      <c r="C3525" s="3" t="str">
        <f>VLOOKUP(A3525,[1]Sheet4!A:D,3,0)</f>
        <v>杨谢全</v>
      </c>
      <c r="D3525" s="3" t="str">
        <f>VLOOKUP(A3525,[1]Sheet4!A:D,4,0)</f>
        <v>福建省柘荣县双城镇东峰村179号</v>
      </c>
      <c r="E3525" s="1" t="s">
        <v>431</v>
      </c>
      <c r="F3525" s="1" t="s">
        <v>431</v>
      </c>
      <c r="G3525" s="1" t="s">
        <v>15</v>
      </c>
      <c r="H3525" s="1" t="s">
        <v>16</v>
      </c>
      <c r="I3525" s="4">
        <v>46023</v>
      </c>
      <c r="J3525" s="4">
        <v>46387</v>
      </c>
      <c r="K3525" s="1" t="s">
        <v>6936</v>
      </c>
      <c r="L3525" s="1" t="s">
        <v>15</v>
      </c>
    </row>
    <row r="3526" ht="81" spans="1:12">
      <c r="A3526" s="1" t="s">
        <v>6937</v>
      </c>
      <c r="B3526" s="1" t="s">
        <v>6938</v>
      </c>
      <c r="C3526" s="3" t="str">
        <f>VLOOKUP(A3526,[1]Sheet4!A:D,3,0)</f>
        <v>袁小红</v>
      </c>
      <c r="D3526" s="3" t="str">
        <f>VLOOKUP(A3526,[1]Sheet4!A:D,4,0)</f>
        <v>福建省宁德市柘荣县六一五东路109号102号店面</v>
      </c>
      <c r="E3526" s="1" t="s">
        <v>6939</v>
      </c>
      <c r="F3526" s="1" t="s">
        <v>6939</v>
      </c>
      <c r="G3526" s="1" t="s">
        <v>15</v>
      </c>
      <c r="H3526" s="1" t="s">
        <v>16</v>
      </c>
      <c r="I3526" s="4">
        <v>46023</v>
      </c>
      <c r="J3526" s="4">
        <v>46387</v>
      </c>
      <c r="K3526" s="1" t="s">
        <v>269</v>
      </c>
      <c r="L3526" s="1" t="s">
        <v>15</v>
      </c>
    </row>
    <row r="3527" ht="67.5" spans="1:12">
      <c r="A3527" s="1" t="s">
        <v>6940</v>
      </c>
      <c r="B3527" s="1" t="s">
        <v>6941</v>
      </c>
      <c r="C3527" s="3" t="str">
        <f>VLOOKUP(A3527,[1]Sheet4!A:D,3,0)</f>
        <v>王清霞</v>
      </c>
      <c r="D3527" s="3" t="str">
        <f>VLOOKUP(A3527,[1]Sheet4!A:D,4,0)</f>
        <v>福建省柘荣县英山乡田头洋村田头洋119号</v>
      </c>
      <c r="E3527" s="1" t="s">
        <v>86</v>
      </c>
      <c r="F3527" s="1" t="s">
        <v>86</v>
      </c>
      <c r="G3527" s="1" t="s">
        <v>15</v>
      </c>
      <c r="H3527" s="1" t="s">
        <v>16</v>
      </c>
      <c r="I3527" s="4">
        <v>46023</v>
      </c>
      <c r="J3527" s="4">
        <v>46387</v>
      </c>
      <c r="K3527" s="1" t="s">
        <v>59</v>
      </c>
      <c r="L3527" s="1" t="s">
        <v>15</v>
      </c>
    </row>
    <row r="3528" ht="67.5" spans="1:12">
      <c r="A3528" s="1" t="s">
        <v>6942</v>
      </c>
      <c r="B3528" s="1" t="s">
        <v>6943</v>
      </c>
      <c r="C3528" s="3" t="str">
        <f>VLOOKUP(A3528,[1]Sheet4!A:D,3,0)</f>
        <v>陆永池</v>
      </c>
      <c r="D3528" s="3" t="str">
        <f>VLOOKUP(A3528,[1]Sheet4!A:D,4,0)</f>
        <v>福建省宁德市柘荣县双城镇上桥路5-18号</v>
      </c>
      <c r="E3528" s="1" t="s">
        <v>82</v>
      </c>
      <c r="F3528" s="1" t="s">
        <v>82</v>
      </c>
      <c r="G3528" s="1" t="s">
        <v>15</v>
      </c>
      <c r="H3528" s="1" t="s">
        <v>16</v>
      </c>
      <c r="I3528" s="4">
        <v>46023</v>
      </c>
      <c r="J3528" s="4">
        <v>46387</v>
      </c>
      <c r="K3528" s="1" t="s">
        <v>24</v>
      </c>
      <c r="L3528" s="1" t="s">
        <v>15</v>
      </c>
    </row>
    <row r="3529" ht="67.5" spans="1:12">
      <c r="A3529" s="1" t="s">
        <v>6944</v>
      </c>
      <c r="B3529" s="1" t="s">
        <v>6945</v>
      </c>
      <c r="C3529" s="3" t="str">
        <f>VLOOKUP(A3529,[1]Sheet4!A:D,3,0)</f>
        <v>黄丽晶</v>
      </c>
      <c r="D3529" s="3" t="str">
        <f>VLOOKUP(A3529,[1]Sheet4!A:D,4,0)</f>
        <v>福建省柘荣县双城镇河滨东路77号</v>
      </c>
      <c r="E3529" s="1" t="s">
        <v>86</v>
      </c>
      <c r="F3529" s="1" t="s">
        <v>86</v>
      </c>
      <c r="G3529" s="1" t="s">
        <v>15</v>
      </c>
      <c r="H3529" s="1" t="s">
        <v>16</v>
      </c>
      <c r="I3529" s="4">
        <v>46023</v>
      </c>
      <c r="J3529" s="4">
        <v>46387</v>
      </c>
      <c r="K3529" s="1" t="s">
        <v>24</v>
      </c>
      <c r="L3529" s="1" t="s">
        <v>15</v>
      </c>
    </row>
    <row r="3530" ht="81" spans="1:12">
      <c r="A3530" s="1" t="s">
        <v>6946</v>
      </c>
      <c r="B3530" s="1" t="s">
        <v>6947</v>
      </c>
      <c r="C3530" s="3" t="str">
        <f>VLOOKUP(A3530,[1]Sheet4!A:D,3,0)</f>
        <v>吴玉萍</v>
      </c>
      <c r="D3530" s="3" t="str">
        <f>VLOOKUP(A3530,[1]Sheet4!A:D,4,0)</f>
        <v>福建省柘荣县双城镇仙屿路16号锦绣花园18幢105D</v>
      </c>
      <c r="E3530" s="1" t="s">
        <v>86</v>
      </c>
      <c r="F3530" s="1" t="s">
        <v>86</v>
      </c>
      <c r="G3530" s="1" t="s">
        <v>15</v>
      </c>
      <c r="H3530" s="1" t="s">
        <v>16</v>
      </c>
      <c r="I3530" s="4">
        <v>46023</v>
      </c>
      <c r="J3530" s="4">
        <v>46387</v>
      </c>
      <c r="K3530" s="1" t="s">
        <v>24</v>
      </c>
      <c r="L3530" s="1" t="s">
        <v>15</v>
      </c>
    </row>
    <row r="3531" ht="54" spans="1:12">
      <c r="A3531" s="1" t="s">
        <v>6948</v>
      </c>
      <c r="B3531" s="1" t="s">
        <v>6949</v>
      </c>
      <c r="C3531" s="3" t="str">
        <f>VLOOKUP(A3531,[1]Sheet4!A:D,3,0)</f>
        <v>陈忠伟</v>
      </c>
      <c r="D3531" s="3" t="str">
        <f>VLOOKUP(A3531,[1]Sheet4!A:D,4,0)</f>
        <v>福建省柘荣县东源乡西源村南山1号</v>
      </c>
      <c r="E3531" s="1" t="s">
        <v>117</v>
      </c>
      <c r="F3531" s="1" t="s">
        <v>117</v>
      </c>
      <c r="G3531" s="1" t="s">
        <v>15</v>
      </c>
      <c r="H3531" s="1" t="s">
        <v>16</v>
      </c>
      <c r="I3531" s="4">
        <v>46023</v>
      </c>
      <c r="J3531" s="4">
        <v>46387</v>
      </c>
      <c r="K3531" s="1" t="s">
        <v>24</v>
      </c>
      <c r="L3531" s="1" t="s">
        <v>15</v>
      </c>
    </row>
    <row r="3532" ht="54" spans="1:12">
      <c r="A3532" s="1" t="s">
        <v>6950</v>
      </c>
      <c r="B3532" s="1" t="s">
        <v>6951</v>
      </c>
      <c r="C3532" s="3" t="str">
        <f>VLOOKUP(A3532,[1]Sheet4!A:D,3,0)</f>
        <v>汤玉芳</v>
      </c>
      <c r="D3532" s="3" t="str">
        <f>VLOOKUP(A3532,[1]Sheet4!A:D,4,0)</f>
        <v>福建省柘荣县双城镇荣华路18号</v>
      </c>
      <c r="E3532" s="1" t="s">
        <v>82</v>
      </c>
      <c r="F3532" s="1" t="s">
        <v>82</v>
      </c>
      <c r="G3532" s="1" t="s">
        <v>15</v>
      </c>
      <c r="H3532" s="1" t="s">
        <v>16</v>
      </c>
      <c r="I3532" s="4">
        <v>46023</v>
      </c>
      <c r="J3532" s="4">
        <v>46387</v>
      </c>
      <c r="K3532" s="1" t="s">
        <v>24</v>
      </c>
      <c r="L3532" s="1" t="s">
        <v>15</v>
      </c>
    </row>
    <row r="3533" ht="54" spans="1:12">
      <c r="A3533" s="1" t="s">
        <v>6952</v>
      </c>
      <c r="B3533" s="1" t="s">
        <v>6953</v>
      </c>
      <c r="C3533" s="3" t="str">
        <f>VLOOKUP(A3533,[1]Sheet4!A:D,3,0)</f>
        <v>颜琪</v>
      </c>
      <c r="D3533" s="3" t="str">
        <f>VLOOKUP(A3533,[1]Sheet4!A:D,4,0)</f>
        <v>福建省柘荣县双城镇柳城东路12-1号</v>
      </c>
      <c r="E3533" s="1" t="s">
        <v>82</v>
      </c>
      <c r="F3533" s="1" t="s">
        <v>82</v>
      </c>
      <c r="G3533" s="1" t="s">
        <v>15</v>
      </c>
      <c r="H3533" s="1" t="s">
        <v>16</v>
      </c>
      <c r="I3533" s="4">
        <v>46023</v>
      </c>
      <c r="J3533" s="4">
        <v>46387</v>
      </c>
      <c r="K3533" s="1" t="s">
        <v>24</v>
      </c>
      <c r="L3533" s="1" t="s">
        <v>15</v>
      </c>
    </row>
    <row r="3534" ht="67.5" spans="1:12">
      <c r="A3534" s="1" t="s">
        <v>6954</v>
      </c>
      <c r="B3534" s="1" t="s">
        <v>6955</v>
      </c>
      <c r="C3534" s="3" t="str">
        <f>VLOOKUP(A3534,[1]Sheet4!A:D,3,0)</f>
        <v>林申护</v>
      </c>
      <c r="D3534" s="3" t="str">
        <f>VLOOKUP(A3534,[1]Sheet4!A:D,4,0)</f>
        <v>福建省柘荣县双城镇文昌北路六巷31号</v>
      </c>
      <c r="E3534" s="1" t="s">
        <v>23</v>
      </c>
      <c r="F3534" s="1" t="s">
        <v>23</v>
      </c>
      <c r="G3534" s="1" t="s">
        <v>15</v>
      </c>
      <c r="H3534" s="1" t="s">
        <v>16</v>
      </c>
      <c r="I3534" s="4">
        <v>46023</v>
      </c>
      <c r="J3534" s="4">
        <v>46387</v>
      </c>
      <c r="K3534" s="1" t="s">
        <v>24</v>
      </c>
      <c r="L3534" s="1" t="s">
        <v>15</v>
      </c>
    </row>
    <row r="3535" ht="40.5" spans="1:12">
      <c r="A3535" s="2" t="s">
        <v>32</v>
      </c>
      <c r="B3535" s="1" t="s">
        <v>6956</v>
      </c>
      <c r="C3535" s="3" t="str">
        <f>VLOOKUP(A3535,[1]Sheet4!A:D,3,0)</f>
        <v>袁贵殷</v>
      </c>
      <c r="D3535" s="3" t="str">
        <f>VLOOKUP(A3535,[1]Sheet4!A:D,4,0)</f>
        <v>柘荣县双城镇柳城东路2号</v>
      </c>
      <c r="E3535" s="1" t="s">
        <v>5442</v>
      </c>
      <c r="F3535" s="1" t="s">
        <v>5442</v>
      </c>
      <c r="G3535" s="1" t="s">
        <v>15</v>
      </c>
      <c r="H3535" s="1" t="s">
        <v>16</v>
      </c>
      <c r="I3535" s="4">
        <v>46023</v>
      </c>
      <c r="J3535" s="4">
        <v>46387</v>
      </c>
      <c r="K3535" s="1" t="s">
        <v>20</v>
      </c>
      <c r="L3535" s="1" t="s">
        <v>15</v>
      </c>
    </row>
    <row r="3536" ht="40.5" spans="1:12">
      <c r="A3536" s="2" t="s">
        <v>6957</v>
      </c>
      <c r="B3536" s="1" t="s">
        <v>6958</v>
      </c>
      <c r="C3536" s="3" t="str">
        <f>VLOOKUP(A3536,[1]Sheet4!A:D,3,0)</f>
        <v>张步云</v>
      </c>
      <c r="D3536" s="3" t="str">
        <f>VLOOKUP(A3536,[1]Sheet4!A:D,4,0)</f>
        <v>福建省柘荣县仙屿路26号</v>
      </c>
      <c r="E3536" s="1" t="s">
        <v>23</v>
      </c>
      <c r="F3536" s="1" t="s">
        <v>23</v>
      </c>
      <c r="G3536" s="1" t="s">
        <v>15</v>
      </c>
      <c r="H3536" s="1" t="s">
        <v>16</v>
      </c>
      <c r="I3536" s="4">
        <v>46023</v>
      </c>
      <c r="J3536" s="4">
        <v>46387</v>
      </c>
      <c r="K3536" s="1" t="s">
        <v>39</v>
      </c>
      <c r="L3536" s="1" t="s">
        <v>15</v>
      </c>
    </row>
    <row r="3537" ht="54" spans="1:12">
      <c r="A3537" s="2" t="s">
        <v>32</v>
      </c>
      <c r="B3537" s="1" t="s">
        <v>6959</v>
      </c>
      <c r="C3537" s="3" t="str">
        <f>VLOOKUP(A3537,[1]Sheet4!A:D,3,0)</f>
        <v>袁贵殷</v>
      </c>
      <c r="D3537" s="3" t="str">
        <f>VLOOKUP(A3537,[1]Sheet4!A:D,4,0)</f>
        <v>柘荣县双城镇柳城东路2号</v>
      </c>
      <c r="E3537" s="1" t="s">
        <v>180</v>
      </c>
      <c r="F3537" s="1" t="s">
        <v>180</v>
      </c>
      <c r="G3537" s="1" t="s">
        <v>15</v>
      </c>
      <c r="H3537" s="1" t="s">
        <v>16</v>
      </c>
      <c r="I3537" s="4">
        <v>46023</v>
      </c>
      <c r="J3537" s="4">
        <v>46387</v>
      </c>
      <c r="K3537" s="1" t="s">
        <v>135</v>
      </c>
      <c r="L3537" s="1" t="s">
        <v>15</v>
      </c>
    </row>
    <row r="3538" ht="40.5" spans="1:12">
      <c r="A3538" s="1" t="s">
        <v>6960</v>
      </c>
      <c r="B3538" s="1" t="s">
        <v>6961</v>
      </c>
      <c r="C3538" s="3" t="str">
        <f>VLOOKUP(A3538,[1]Sheet4!A:D,3,0)</f>
        <v>袁秋月</v>
      </c>
      <c r="D3538" s="3" t="str">
        <f>VLOOKUP(A3538,[1]Sheet4!A:D,4,0)</f>
        <v>柘荣县双城镇615东路25号</v>
      </c>
      <c r="E3538" s="1" t="s">
        <v>2263</v>
      </c>
      <c r="F3538" s="1" t="s">
        <v>2263</v>
      </c>
      <c r="G3538" s="1" t="s">
        <v>15</v>
      </c>
      <c r="H3538" s="1" t="s">
        <v>16</v>
      </c>
      <c r="I3538" s="4">
        <v>46023</v>
      </c>
      <c r="J3538" s="4">
        <v>46387</v>
      </c>
      <c r="K3538" s="1" t="s">
        <v>24</v>
      </c>
      <c r="L3538" s="1" t="s">
        <v>15</v>
      </c>
    </row>
    <row r="3539" ht="40.5" spans="1:12">
      <c r="A3539" s="2" t="s">
        <v>1608</v>
      </c>
      <c r="B3539" s="1" t="s">
        <v>6962</v>
      </c>
      <c r="C3539" s="3" t="str">
        <f>VLOOKUP(A3539,[1]Sheet4!A:D,3,0)</f>
        <v>黄石富</v>
      </c>
      <c r="D3539" s="3" t="str">
        <f>VLOOKUP(A3539,[1]Sheet4!A:D,4,0)</f>
        <v>柘荣县双城镇荣新一巷12号</v>
      </c>
      <c r="E3539" s="1" t="s">
        <v>1778</v>
      </c>
      <c r="F3539" s="1" t="s">
        <v>1778</v>
      </c>
      <c r="G3539" s="1" t="s">
        <v>15</v>
      </c>
      <c r="H3539" s="1" t="s">
        <v>16</v>
      </c>
      <c r="I3539" s="4">
        <v>46023</v>
      </c>
      <c r="J3539" s="4">
        <v>46387</v>
      </c>
      <c r="K3539" s="1" t="s">
        <v>46</v>
      </c>
      <c r="L3539" s="1" t="s">
        <v>15</v>
      </c>
    </row>
    <row r="3540" ht="54" spans="1:12">
      <c r="A3540" s="2" t="s">
        <v>6963</v>
      </c>
      <c r="B3540" s="1" t="s">
        <v>6964</v>
      </c>
      <c r="C3540" s="3" t="str">
        <f>VLOOKUP(A3540,[1]Sheet4!A:D,3,0)</f>
        <v>谢铃发</v>
      </c>
      <c r="D3540" s="3" t="str">
        <f>VLOOKUP(A3540,[1]Sheet4!A:D,4,0)</f>
        <v>柘荣县双城镇六一五西路116-6号</v>
      </c>
      <c r="E3540" s="1" t="s">
        <v>854</v>
      </c>
      <c r="F3540" s="1" t="s">
        <v>854</v>
      </c>
      <c r="G3540" s="1" t="s">
        <v>15</v>
      </c>
      <c r="H3540" s="1" t="s">
        <v>16</v>
      </c>
      <c r="I3540" s="4">
        <v>46023</v>
      </c>
      <c r="J3540" s="4">
        <v>46387</v>
      </c>
      <c r="K3540" s="1" t="s">
        <v>46</v>
      </c>
      <c r="L3540" s="1" t="s">
        <v>15</v>
      </c>
    </row>
    <row r="3541" ht="67.5" spans="1:12">
      <c r="A3541" s="1" t="s">
        <v>6965</v>
      </c>
      <c r="B3541" s="1" t="s">
        <v>6966</v>
      </c>
      <c r="C3541" s="3" t="str">
        <f>VLOOKUP(A3541,[1]Sheet4!A:D,3,0)</f>
        <v>郑岩邦</v>
      </c>
      <c r="D3541" s="3" t="str">
        <f>VLOOKUP(A3541,[1]Sheet4!A:D,4,0)</f>
        <v>福建省宁德市柘荣县双城镇文昌北路五巷13号</v>
      </c>
      <c r="E3541" s="1" t="s">
        <v>23</v>
      </c>
      <c r="F3541" s="1" t="s">
        <v>23</v>
      </c>
      <c r="G3541" s="1" t="s">
        <v>15</v>
      </c>
      <c r="H3541" s="1" t="s">
        <v>16</v>
      </c>
      <c r="I3541" s="4">
        <v>46023</v>
      </c>
      <c r="J3541" s="4">
        <v>46387</v>
      </c>
      <c r="K3541" s="1" t="s">
        <v>24</v>
      </c>
      <c r="L3541" s="1" t="s">
        <v>15</v>
      </c>
    </row>
    <row r="3542" ht="67.5" spans="1:12">
      <c r="A3542" s="1" t="s">
        <v>6967</v>
      </c>
      <c r="B3542" s="1" t="s">
        <v>6968</v>
      </c>
      <c r="C3542" s="3" t="str">
        <f>VLOOKUP(A3542,[1]Sheet4!A:D,3,0)</f>
        <v>陈宾</v>
      </c>
      <c r="D3542" s="3" t="str">
        <f>VLOOKUP(A3542,[1]Sheet4!A:D,4,0)</f>
        <v>福建省宁德市柘荣县东源乡荣源街97号</v>
      </c>
      <c r="E3542" s="1" t="s">
        <v>155</v>
      </c>
      <c r="F3542" s="1" t="s">
        <v>155</v>
      </c>
      <c r="G3542" s="1" t="s">
        <v>15</v>
      </c>
      <c r="H3542" s="1" t="s">
        <v>16</v>
      </c>
      <c r="I3542" s="4">
        <v>46023</v>
      </c>
      <c r="J3542" s="4">
        <v>46387</v>
      </c>
      <c r="K3542" s="1" t="s">
        <v>24</v>
      </c>
      <c r="L3542" s="1" t="s">
        <v>15</v>
      </c>
    </row>
    <row r="3543" ht="40.5" spans="1:12">
      <c r="A3543" s="1" t="s">
        <v>6969</v>
      </c>
      <c r="B3543" s="1" t="s">
        <v>6970</v>
      </c>
      <c r="C3543" s="3" t="str">
        <f>VLOOKUP(A3543,[1]Sheet4!A:D,3,0)</f>
        <v>孔月芳</v>
      </c>
      <c r="D3543" s="3" t="str">
        <f>VLOOKUP(A3543,[1]Sheet4!A:D,4,0)</f>
        <v>柘荣县双城镇东峰村170号</v>
      </c>
      <c r="E3543" s="1" t="s">
        <v>19</v>
      </c>
      <c r="F3543" s="1" t="s">
        <v>19</v>
      </c>
      <c r="G3543" s="1" t="s">
        <v>15</v>
      </c>
      <c r="H3543" s="1" t="s">
        <v>16</v>
      </c>
      <c r="I3543" s="4">
        <v>46023</v>
      </c>
      <c r="J3543" s="4">
        <v>46387</v>
      </c>
      <c r="K3543" s="1" t="s">
        <v>24</v>
      </c>
      <c r="L3543" s="1" t="s">
        <v>15</v>
      </c>
    </row>
    <row r="3544" ht="67.5" spans="1:12">
      <c r="A3544" s="1" t="s">
        <v>6971</v>
      </c>
      <c r="B3544" s="1" t="s">
        <v>6972</v>
      </c>
      <c r="C3544" s="3" t="str">
        <f>VLOOKUP(A3544,[1]Sheet4!A:D,3,0)</f>
        <v>缪进玉</v>
      </c>
      <c r="D3544" s="3" t="str">
        <f>VLOOKUP(A3544,[1]Sheet4!A:D,4,0)</f>
        <v>福建省宁德市柘荣县双城镇上桥路49-26号</v>
      </c>
      <c r="E3544" s="1" t="s">
        <v>19</v>
      </c>
      <c r="F3544" s="1" t="s">
        <v>19</v>
      </c>
      <c r="G3544" s="1" t="s">
        <v>15</v>
      </c>
      <c r="H3544" s="1" t="s">
        <v>16</v>
      </c>
      <c r="I3544" s="4">
        <v>46023</v>
      </c>
      <c r="J3544" s="4">
        <v>46387</v>
      </c>
      <c r="K3544" s="1" t="s">
        <v>24</v>
      </c>
      <c r="L3544" s="1" t="s">
        <v>15</v>
      </c>
    </row>
    <row r="3545" ht="40.5" spans="1:12">
      <c r="A3545" s="2" t="s">
        <v>12</v>
      </c>
      <c r="B3545" s="1" t="s">
        <v>6973</v>
      </c>
      <c r="C3545" s="3" t="str">
        <f>VLOOKUP(A3545,[1]Sheet4!A:D,3,0)</f>
        <v>吴任</v>
      </c>
      <c r="D3545" s="3" t="str">
        <f>VLOOKUP(A3545,[1]Sheet4!A:D,4,0)</f>
        <v>柘荣县双城镇西门路68号</v>
      </c>
      <c r="E3545" s="1" t="s">
        <v>23</v>
      </c>
      <c r="F3545" s="1" t="s">
        <v>23</v>
      </c>
      <c r="G3545" s="1" t="s">
        <v>15</v>
      </c>
      <c r="H3545" s="1" t="s">
        <v>16</v>
      </c>
      <c r="I3545" s="4">
        <v>46023</v>
      </c>
      <c r="J3545" s="4">
        <v>46387</v>
      </c>
      <c r="K3545" s="1" t="s">
        <v>39</v>
      </c>
      <c r="L3545" s="1" t="s">
        <v>15</v>
      </c>
    </row>
    <row r="3546" ht="54" spans="1:12">
      <c r="A3546" s="1" t="s">
        <v>6974</v>
      </c>
      <c r="B3546" s="1" t="s">
        <v>6975</v>
      </c>
      <c r="C3546" s="3" t="str">
        <f>VLOOKUP(A3546,[1]Sheet4!A:D,3,0)</f>
        <v>游树强</v>
      </c>
      <c r="D3546" s="3" t="str">
        <f>VLOOKUP(A3546,[1]Sheet4!A:D,4,0)</f>
        <v>柘荣县城郊乡靴岭尾村下洋18-2号</v>
      </c>
      <c r="E3546" s="1" t="s">
        <v>58</v>
      </c>
      <c r="F3546" s="1" t="s">
        <v>58</v>
      </c>
      <c r="G3546" s="1" t="s">
        <v>15</v>
      </c>
      <c r="H3546" s="1" t="s">
        <v>16</v>
      </c>
      <c r="I3546" s="4">
        <v>46023</v>
      </c>
      <c r="J3546" s="4">
        <v>46387</v>
      </c>
      <c r="K3546" s="1" t="s">
        <v>39</v>
      </c>
      <c r="L3546" s="1" t="s">
        <v>15</v>
      </c>
    </row>
    <row r="3547" ht="54" spans="1:12">
      <c r="A3547" s="2" t="s">
        <v>566</v>
      </c>
      <c r="B3547" s="1" t="s">
        <v>6976</v>
      </c>
      <c r="C3547" s="3" t="str">
        <f>VLOOKUP(A3547,[1]Sheet4!A:D,3,0)</f>
        <v>章思杏</v>
      </c>
      <c r="D3547" s="3" t="str">
        <f>VLOOKUP(A3547,[1]Sheet4!A:D,4,0)</f>
        <v>柘荣县上城农贸市场15、16号</v>
      </c>
      <c r="E3547" s="1" t="s">
        <v>23</v>
      </c>
      <c r="F3547" s="1" t="s">
        <v>23</v>
      </c>
      <c r="G3547" s="1" t="s">
        <v>15</v>
      </c>
      <c r="H3547" s="1" t="s">
        <v>16</v>
      </c>
      <c r="I3547" s="4">
        <v>46023</v>
      </c>
      <c r="J3547" s="4">
        <v>46387</v>
      </c>
      <c r="K3547" s="1" t="s">
        <v>55</v>
      </c>
      <c r="L3547" s="1" t="s">
        <v>15</v>
      </c>
    </row>
    <row r="3548" ht="81" spans="1:12">
      <c r="A3548" s="2" t="s">
        <v>4712</v>
      </c>
      <c r="B3548" s="1" t="s">
        <v>6977</v>
      </c>
      <c r="C3548" s="3" t="str">
        <f>VLOOKUP(A3548,[1]Sheet4!A:D,3,0)</f>
        <v>林春娇</v>
      </c>
      <c r="D3548" s="3" t="str">
        <f>VLOOKUP(A3548,[1]Sheet4!A:D,4,0)</f>
        <v>柘荣县文昌南路45号安居工程（教师楼）9#12号店面</v>
      </c>
      <c r="E3548" s="1" t="s">
        <v>82</v>
      </c>
      <c r="F3548" s="1" t="s">
        <v>82</v>
      </c>
      <c r="G3548" s="1" t="s">
        <v>15</v>
      </c>
      <c r="H3548" s="1" t="s">
        <v>16</v>
      </c>
      <c r="I3548" s="4">
        <v>46023</v>
      </c>
      <c r="J3548" s="4">
        <v>46387</v>
      </c>
      <c r="K3548" s="1" t="s">
        <v>1868</v>
      </c>
      <c r="L3548" s="1" t="s">
        <v>15</v>
      </c>
    </row>
    <row r="3549" ht="40.5" spans="1:12">
      <c r="A3549" s="2" t="s">
        <v>5682</v>
      </c>
      <c r="B3549" s="1" t="s">
        <v>6978</v>
      </c>
      <c r="C3549" s="3" t="str">
        <f>VLOOKUP(A3549,[1]Sheet4!A:D,3,0)</f>
        <v>魏林臻</v>
      </c>
      <c r="D3549" s="3" t="str">
        <f>VLOOKUP(A3549,[1]Sheet4!A:D,4,0)</f>
        <v>柘荣县北街头15号</v>
      </c>
      <c r="E3549" s="1" t="s">
        <v>23</v>
      </c>
      <c r="F3549" s="1" t="s">
        <v>23</v>
      </c>
      <c r="G3549" s="1" t="s">
        <v>15</v>
      </c>
      <c r="H3549" s="1" t="s">
        <v>16</v>
      </c>
      <c r="I3549" s="4">
        <v>46023</v>
      </c>
      <c r="J3549" s="4">
        <v>46387</v>
      </c>
      <c r="K3549" s="1" t="s">
        <v>46</v>
      </c>
      <c r="L3549" s="1" t="s">
        <v>15</v>
      </c>
    </row>
    <row r="3550" ht="67.5" spans="1:12">
      <c r="A3550" s="1" t="s">
        <v>6979</v>
      </c>
      <c r="B3550" s="1" t="s">
        <v>6980</v>
      </c>
      <c r="C3550" s="3" t="str">
        <f>VLOOKUP(A3550,[1]Sheet4!A:D,3,0)</f>
        <v>林勇</v>
      </c>
      <c r="D3550" s="3" t="str">
        <f>VLOOKUP(A3550,[1]Sheet4!A:D,4,0)</f>
        <v>福建省宁德市柘荣县六一五西路32-17号102D</v>
      </c>
      <c r="E3550" s="1" t="s">
        <v>23</v>
      </c>
      <c r="F3550" s="1" t="s">
        <v>23</v>
      </c>
      <c r="G3550" s="1" t="s">
        <v>15</v>
      </c>
      <c r="H3550" s="1" t="s">
        <v>16</v>
      </c>
      <c r="I3550" s="4">
        <v>46023</v>
      </c>
      <c r="J3550" s="4">
        <v>46387</v>
      </c>
      <c r="K3550" s="1" t="s">
        <v>260</v>
      </c>
      <c r="L3550" s="1" t="s">
        <v>15</v>
      </c>
    </row>
    <row r="3551" ht="67.5" spans="1:12">
      <c r="A3551" s="1" t="s">
        <v>6981</v>
      </c>
      <c r="B3551" s="1" t="s">
        <v>6982</v>
      </c>
      <c r="C3551" s="3" t="str">
        <f>VLOOKUP(A3551,[1]Sheet4!A:D,3,0)</f>
        <v>吴永善</v>
      </c>
      <c r="D3551" s="3" t="str">
        <f>VLOOKUP(A3551,[1]Sheet4!A:D,4,0)</f>
        <v>福建省宁德市柘荣县东源乡绸岭村绸岭30-1号</v>
      </c>
      <c r="E3551" s="1" t="s">
        <v>49</v>
      </c>
      <c r="F3551" s="1" t="s">
        <v>49</v>
      </c>
      <c r="G3551" s="1" t="s">
        <v>15</v>
      </c>
      <c r="H3551" s="1" t="s">
        <v>16</v>
      </c>
      <c r="I3551" s="4">
        <v>46023</v>
      </c>
      <c r="J3551" s="4">
        <v>46387</v>
      </c>
      <c r="K3551" s="1" t="s">
        <v>24</v>
      </c>
      <c r="L3551" s="1" t="s">
        <v>15</v>
      </c>
    </row>
    <row r="3552" ht="81" spans="1:12">
      <c r="A3552" s="1" t="s">
        <v>6983</v>
      </c>
      <c r="B3552" s="1" t="s">
        <v>6984</v>
      </c>
      <c r="C3552" s="3" t="str">
        <f>VLOOKUP(A3552,[1]Sheet4!A:D,3,0)</f>
        <v>林举</v>
      </c>
      <c r="D3552" s="3" t="str">
        <f>VLOOKUP(A3552,[1]Sheet4!A:D,4,0)</f>
        <v>福建省柘荣县双城镇文昌南路45号文昌苑7幢101D</v>
      </c>
      <c r="E3552" s="1" t="s">
        <v>64</v>
      </c>
      <c r="F3552" s="1" t="s">
        <v>64</v>
      </c>
      <c r="G3552" s="1" t="s">
        <v>15</v>
      </c>
      <c r="H3552" s="1" t="s">
        <v>16</v>
      </c>
      <c r="I3552" s="4">
        <v>46023</v>
      </c>
      <c r="J3552" s="4">
        <v>46387</v>
      </c>
      <c r="K3552" s="1" t="s">
        <v>416</v>
      </c>
      <c r="L3552" s="1" t="s">
        <v>15</v>
      </c>
    </row>
    <row r="3553" ht="54" spans="1:12">
      <c r="A3553" s="1" t="s">
        <v>6985</v>
      </c>
      <c r="B3553" s="1" t="s">
        <v>6986</v>
      </c>
      <c r="C3553" s="3" t="str">
        <f>VLOOKUP(A3553,[1]Sheet4!A:D,3,0)</f>
        <v>吴凤兰</v>
      </c>
      <c r="D3553" s="3" t="str">
        <f>VLOOKUP(A3553,[1]Sheet4!A:D,4,0)</f>
        <v>福建省柘荣县双城镇文昌南路38号</v>
      </c>
      <c r="E3553" s="1" t="s">
        <v>86</v>
      </c>
      <c r="F3553" s="1" t="s">
        <v>86</v>
      </c>
      <c r="G3553" s="1" t="s">
        <v>15</v>
      </c>
      <c r="H3553" s="1" t="s">
        <v>16</v>
      </c>
      <c r="I3553" s="4">
        <v>46023</v>
      </c>
      <c r="J3553" s="4">
        <v>46387</v>
      </c>
      <c r="K3553" s="1" t="s">
        <v>269</v>
      </c>
      <c r="L3553" s="1" t="s">
        <v>15</v>
      </c>
    </row>
    <row r="3554" ht="81" spans="1:12">
      <c r="A3554" s="1" t="s">
        <v>6987</v>
      </c>
      <c r="B3554" s="1" t="s">
        <v>6988</v>
      </c>
      <c r="C3554" s="3" t="str">
        <f>VLOOKUP(A3554,[1]Sheet4!A:D,3,0)</f>
        <v>杨柳盛</v>
      </c>
      <c r="D3554" s="3" t="str">
        <f>VLOOKUP(A3554,[1]Sheet4!A:D,4,0)</f>
        <v>福建省柘荣县城郊乡湄洋村砚山洋33号5号门店</v>
      </c>
      <c r="E3554" s="1" t="s">
        <v>49</v>
      </c>
      <c r="F3554" s="1" t="s">
        <v>49</v>
      </c>
      <c r="G3554" s="1" t="s">
        <v>15</v>
      </c>
      <c r="H3554" s="1" t="s">
        <v>16</v>
      </c>
      <c r="I3554" s="4">
        <v>46023</v>
      </c>
      <c r="J3554" s="4">
        <v>46387</v>
      </c>
      <c r="K3554" s="1" t="s">
        <v>2216</v>
      </c>
      <c r="L3554" s="1" t="s">
        <v>15</v>
      </c>
    </row>
    <row r="3555" ht="67.5" spans="1:12">
      <c r="A3555" s="1" t="s">
        <v>6989</v>
      </c>
      <c r="B3555" s="1" t="s">
        <v>6990</v>
      </c>
      <c r="C3555" s="3" t="str">
        <f>VLOOKUP(A3555,[1]Sheet4!A:D,3,0)</f>
        <v>林菊銮</v>
      </c>
      <c r="D3555" s="3" t="str">
        <f>VLOOKUP(A3555,[1]Sheet4!A:D,4,0)</f>
        <v>福建省宁德市柘荣县双城镇太宁北巷1号</v>
      </c>
      <c r="E3555" s="1" t="s">
        <v>58</v>
      </c>
      <c r="F3555" s="1" t="s">
        <v>58</v>
      </c>
      <c r="G3555" s="1" t="s">
        <v>15</v>
      </c>
      <c r="H3555" s="1" t="s">
        <v>16</v>
      </c>
      <c r="I3555" s="4">
        <v>46023</v>
      </c>
      <c r="J3555" s="4">
        <v>46387</v>
      </c>
      <c r="K3555" s="1" t="s">
        <v>6991</v>
      </c>
      <c r="L3555" s="1" t="s">
        <v>15</v>
      </c>
    </row>
    <row r="3556" ht="94.5" spans="1:12">
      <c r="A3556" s="1" t="s">
        <v>6992</v>
      </c>
      <c r="B3556" s="1" t="s">
        <v>6993</v>
      </c>
      <c r="C3556" s="3" t="str">
        <f>VLOOKUP(A3556,[1]Sheet4!A:D,3,0)</f>
        <v>张芳</v>
      </c>
      <c r="D3556" s="3" t="str">
        <f>VLOOKUP(A3556,[1]Sheet4!A:D,4,0)</f>
        <v>福建省柘荣县双城镇文昌南路1号电信宿舍楼1幢2梯404室</v>
      </c>
      <c r="E3556" s="1" t="s">
        <v>42</v>
      </c>
      <c r="F3556" s="1" t="s">
        <v>42</v>
      </c>
      <c r="G3556" s="1" t="s">
        <v>15</v>
      </c>
      <c r="H3556" s="1" t="s">
        <v>16</v>
      </c>
      <c r="I3556" s="4">
        <v>46023</v>
      </c>
      <c r="J3556" s="4">
        <v>46387</v>
      </c>
      <c r="K3556" s="1" t="s">
        <v>265</v>
      </c>
      <c r="L3556" s="1" t="s">
        <v>15</v>
      </c>
    </row>
    <row r="3557" ht="54" spans="1:12">
      <c r="A3557" s="1" t="s">
        <v>6994</v>
      </c>
      <c r="B3557" s="1" t="s">
        <v>6995</v>
      </c>
      <c r="C3557" s="3" t="str">
        <f>VLOOKUP(A3557,[1]Sheet4!A:D,3,0)</f>
        <v>袁必锦</v>
      </c>
      <c r="D3557" s="3" t="str">
        <f>VLOOKUP(A3557,[1]Sheet4!A:D,4,0)</f>
        <v>福建省宁德市柘荣县屿北路11号102</v>
      </c>
      <c r="E3557" s="1" t="s">
        <v>38</v>
      </c>
      <c r="F3557" s="1" t="s">
        <v>38</v>
      </c>
      <c r="G3557" s="1" t="s">
        <v>15</v>
      </c>
      <c r="H3557" s="1" t="s">
        <v>16</v>
      </c>
      <c r="I3557" s="4">
        <v>46023</v>
      </c>
      <c r="J3557" s="4">
        <v>46387</v>
      </c>
      <c r="K3557" s="1" t="s">
        <v>24</v>
      </c>
      <c r="L3557" s="1" t="s">
        <v>15</v>
      </c>
    </row>
    <row r="3558" ht="67.5" spans="1:12">
      <c r="A3558" s="1" t="s">
        <v>6996</v>
      </c>
      <c r="B3558" s="1" t="s">
        <v>6997</v>
      </c>
      <c r="C3558" s="3" t="str">
        <f>VLOOKUP(A3558,[1]Sheet4!A:D,3,0)</f>
        <v>刘珠林</v>
      </c>
      <c r="D3558" s="3" t="str">
        <f>VLOOKUP(A3558,[1]Sheet4!A:D,4,0)</f>
        <v>福建省柘荣县双城镇上桥路130号</v>
      </c>
      <c r="E3558" s="1" t="s">
        <v>58</v>
      </c>
      <c r="F3558" s="1" t="s">
        <v>58</v>
      </c>
      <c r="G3558" s="1" t="s">
        <v>15</v>
      </c>
      <c r="H3558" s="1" t="s">
        <v>16</v>
      </c>
      <c r="I3558" s="4">
        <v>46023</v>
      </c>
      <c r="J3558" s="4">
        <v>46387</v>
      </c>
      <c r="K3558" s="1" t="s">
        <v>24</v>
      </c>
      <c r="L3558" s="1" t="s">
        <v>15</v>
      </c>
    </row>
    <row r="3559" ht="94.5" spans="1:12">
      <c r="A3559" s="1" t="s">
        <v>6998</v>
      </c>
      <c r="B3559" s="1" t="s">
        <v>6999</v>
      </c>
      <c r="C3559" s="3" t="str">
        <f>VLOOKUP(A3559,[1]Sheet4!A:D,3,0)</f>
        <v>曾维锦</v>
      </c>
      <c r="D3559" s="3" t="str">
        <f>VLOOKUP(A3559,[1]Sheet4!A:D,4,0)</f>
        <v>福建省柘荣县双城镇兴业路西二巷18号华龙小区1幢1单元502室</v>
      </c>
      <c r="E3559" s="1" t="s">
        <v>58</v>
      </c>
      <c r="F3559" s="1" t="s">
        <v>58</v>
      </c>
      <c r="G3559" s="1" t="s">
        <v>15</v>
      </c>
      <c r="H3559" s="1" t="s">
        <v>16</v>
      </c>
      <c r="I3559" s="4">
        <v>46023</v>
      </c>
      <c r="J3559" s="4">
        <v>46387</v>
      </c>
      <c r="K3559" s="1" t="s">
        <v>24</v>
      </c>
      <c r="L3559" s="1" t="s">
        <v>15</v>
      </c>
    </row>
    <row r="3560" ht="94.5" spans="1:12">
      <c r="A3560" s="1" t="s">
        <v>7000</v>
      </c>
      <c r="B3560" s="1" t="s">
        <v>7001</v>
      </c>
      <c r="C3560" s="3" t="str">
        <f>VLOOKUP(A3560,[1]Sheet4!A:D,3,0)</f>
        <v>曾维锦</v>
      </c>
      <c r="D3560" s="3" t="str">
        <f>VLOOKUP(A3560,[1]Sheet4!A:D,4,0)</f>
        <v>福建省柘荣县双城镇兴业路西二巷18号华龙小区1幢1单元502室</v>
      </c>
      <c r="E3560" s="1" t="s">
        <v>183</v>
      </c>
      <c r="F3560" s="1" t="s">
        <v>183</v>
      </c>
      <c r="G3560" s="1" t="s">
        <v>15</v>
      </c>
      <c r="H3560" s="1" t="s">
        <v>16</v>
      </c>
      <c r="I3560" s="4">
        <v>46023</v>
      </c>
      <c r="J3560" s="4">
        <v>46387</v>
      </c>
      <c r="K3560" s="1" t="s">
        <v>24</v>
      </c>
      <c r="L3560" s="1" t="s">
        <v>15</v>
      </c>
    </row>
    <row r="3561" ht="94.5" spans="1:12">
      <c r="A3561" s="1" t="s">
        <v>7002</v>
      </c>
      <c r="B3561" s="1" t="s">
        <v>7003</v>
      </c>
      <c r="C3561" s="3" t="str">
        <f>VLOOKUP(A3561,[1]Sheet4!A:D,3,0)</f>
        <v>曾维锦</v>
      </c>
      <c r="D3561" s="3" t="str">
        <f>VLOOKUP(A3561,[1]Sheet4!A:D,4,0)</f>
        <v>福建省柘荣县双城镇兴业路西二巷18号华龙小区1幢1单元502室</v>
      </c>
      <c r="E3561" s="1" t="s">
        <v>227</v>
      </c>
      <c r="F3561" s="1" t="s">
        <v>227</v>
      </c>
      <c r="G3561" s="1" t="s">
        <v>15</v>
      </c>
      <c r="H3561" s="1" t="s">
        <v>16</v>
      </c>
      <c r="I3561" s="4">
        <v>46023</v>
      </c>
      <c r="J3561" s="4">
        <v>46387</v>
      </c>
      <c r="K3561" s="1" t="s">
        <v>24</v>
      </c>
      <c r="L3561" s="1" t="s">
        <v>15</v>
      </c>
    </row>
    <row r="3562" ht="54" spans="1:12">
      <c r="A3562" s="1" t="s">
        <v>7004</v>
      </c>
      <c r="B3562" s="1" t="s">
        <v>7005</v>
      </c>
      <c r="C3562" s="3" t="str">
        <f>VLOOKUP(A3562,[1]Sheet4!A:D,3,0)</f>
        <v>吴雯</v>
      </c>
      <c r="D3562" s="3" t="str">
        <f>VLOOKUP(A3562,[1]Sheet4!A:D,4,0)</f>
        <v>福建省柘荣县双城镇柳城东路31号</v>
      </c>
      <c r="E3562" s="1" t="s">
        <v>82</v>
      </c>
      <c r="F3562" s="1" t="s">
        <v>82</v>
      </c>
      <c r="G3562" s="1" t="s">
        <v>15</v>
      </c>
      <c r="H3562" s="1" t="s">
        <v>16</v>
      </c>
      <c r="I3562" s="4">
        <v>46023</v>
      </c>
      <c r="J3562" s="4">
        <v>46387</v>
      </c>
      <c r="K3562" s="1" t="s">
        <v>24</v>
      </c>
      <c r="L3562" s="1" t="s">
        <v>15</v>
      </c>
    </row>
    <row r="3563" ht="94.5" spans="1:12">
      <c r="A3563" s="1" t="s">
        <v>7006</v>
      </c>
      <c r="B3563" s="1" t="s">
        <v>7007</v>
      </c>
      <c r="C3563" s="3" t="str">
        <f>VLOOKUP(A3563,[1]Sheet4!A:D,3,0)</f>
        <v>陈海文</v>
      </c>
      <c r="D3563" s="3" t="str">
        <f>VLOOKUP(A3563,[1]Sheet4!A:D,4,0)</f>
        <v>福建省柘荣县双城镇兴业路西三巷68号华龙家园3幢601室</v>
      </c>
      <c r="E3563" s="1" t="s">
        <v>54</v>
      </c>
      <c r="F3563" s="1" t="s">
        <v>54</v>
      </c>
      <c r="G3563" s="1" t="s">
        <v>15</v>
      </c>
      <c r="H3563" s="1" t="s">
        <v>16</v>
      </c>
      <c r="I3563" s="4">
        <v>46023</v>
      </c>
      <c r="J3563" s="4">
        <v>46387</v>
      </c>
      <c r="K3563" s="1" t="s">
        <v>24</v>
      </c>
      <c r="L3563" s="1" t="s">
        <v>15</v>
      </c>
    </row>
    <row r="3564" ht="67.5" spans="1:12">
      <c r="A3564" s="1" t="s">
        <v>7008</v>
      </c>
      <c r="B3564" s="1" t="s">
        <v>7009</v>
      </c>
      <c r="C3564" s="3" t="str">
        <f>VLOOKUP(A3564,[1]Sheet4!A:D,3,0)</f>
        <v>徐贤辉</v>
      </c>
      <c r="D3564" s="3" t="str">
        <f>VLOOKUP(A3564,[1]Sheet4!A:D,4,0)</f>
        <v>福建省柘荣县东源乡东源村龙山新村三巷11号</v>
      </c>
      <c r="E3564" s="1" t="s">
        <v>180</v>
      </c>
      <c r="F3564" s="1" t="s">
        <v>180</v>
      </c>
      <c r="G3564" s="1" t="s">
        <v>15</v>
      </c>
      <c r="H3564" s="1" t="s">
        <v>16</v>
      </c>
      <c r="I3564" s="4">
        <v>46023</v>
      </c>
      <c r="J3564" s="4">
        <v>46387</v>
      </c>
      <c r="K3564" s="1" t="s">
        <v>24</v>
      </c>
      <c r="L3564" s="1" t="s">
        <v>15</v>
      </c>
    </row>
    <row r="3565" ht="81" spans="1:12">
      <c r="A3565" s="1" t="s">
        <v>7010</v>
      </c>
      <c r="B3565" s="1" t="s">
        <v>7011</v>
      </c>
      <c r="C3565" s="3" t="str">
        <f>VLOOKUP(A3565,[1]Sheet4!A:D,3,0)</f>
        <v>游瑞鑫</v>
      </c>
      <c r="D3565" s="3" t="str">
        <f>VLOOKUP(A3565,[1]Sheet4!A:D,4,0)</f>
        <v>福建省柘荣县双城镇柳城南路1-8号</v>
      </c>
      <c r="E3565" s="1" t="s">
        <v>7012</v>
      </c>
      <c r="F3565" s="1" t="s">
        <v>7012</v>
      </c>
      <c r="G3565" s="1" t="s">
        <v>15</v>
      </c>
      <c r="H3565" s="1" t="s">
        <v>16</v>
      </c>
      <c r="I3565" s="4">
        <v>46023</v>
      </c>
      <c r="J3565" s="4">
        <v>46387</v>
      </c>
      <c r="K3565" s="1" t="s">
        <v>24</v>
      </c>
      <c r="L3565" s="1" t="s">
        <v>15</v>
      </c>
    </row>
    <row r="3566" ht="54" spans="1:12">
      <c r="A3566" s="2" t="s">
        <v>7013</v>
      </c>
      <c r="B3566" s="1" t="s">
        <v>7014</v>
      </c>
      <c r="C3566" s="3" t="str">
        <f>VLOOKUP(A3566,[1]Sheet4!A:D,3,0)</f>
        <v>吴兴华</v>
      </c>
      <c r="D3566" s="3" t="str">
        <f>VLOOKUP(A3566,[1]Sheet4!A:D,4,0)</f>
        <v>柘荣县砚山洋工业区14-8号</v>
      </c>
      <c r="E3566" s="1" t="s">
        <v>370</v>
      </c>
      <c r="F3566" s="1" t="s">
        <v>370</v>
      </c>
      <c r="G3566" s="1" t="s">
        <v>15</v>
      </c>
      <c r="H3566" s="1" t="s">
        <v>16</v>
      </c>
      <c r="I3566" s="4">
        <v>46023</v>
      </c>
      <c r="J3566" s="4">
        <v>46387</v>
      </c>
      <c r="K3566" s="1" t="s">
        <v>1919</v>
      </c>
      <c r="L3566" s="1" t="s">
        <v>15</v>
      </c>
    </row>
    <row r="3567" ht="54" spans="1:12">
      <c r="A3567" s="1" t="s">
        <v>7015</v>
      </c>
      <c r="B3567" s="1" t="s">
        <v>7016</v>
      </c>
      <c r="C3567" s="3" t="str">
        <f>VLOOKUP(A3567,[1]Sheet4!A:D,3,0)</f>
        <v>缪成贵</v>
      </c>
      <c r="D3567" s="3" t="str">
        <f>VLOOKUP(A3567,[1]Sheet4!A:D,4,0)</f>
        <v>福建省宁德市柘荣县富溪镇新街68号</v>
      </c>
      <c r="E3567" s="1" t="s">
        <v>524</v>
      </c>
      <c r="F3567" s="1" t="s">
        <v>524</v>
      </c>
      <c r="G3567" s="1" t="s">
        <v>15</v>
      </c>
      <c r="H3567" s="1" t="s">
        <v>16</v>
      </c>
      <c r="I3567" s="4">
        <v>46023</v>
      </c>
      <c r="J3567" s="4">
        <v>46387</v>
      </c>
      <c r="K3567" s="1" t="s">
        <v>43</v>
      </c>
      <c r="L3567" s="1" t="s">
        <v>15</v>
      </c>
    </row>
    <row r="3568" ht="94.5" spans="1:12">
      <c r="A3568" s="1" t="s">
        <v>7017</v>
      </c>
      <c r="B3568" s="1" t="s">
        <v>7018</v>
      </c>
      <c r="C3568" s="3" t="str">
        <f>VLOOKUP(A3568,[1]Sheet4!A:D,3,0)</f>
        <v>林雅思</v>
      </c>
      <c r="D3568" s="3" t="str">
        <f>VLOOKUP(A3568,[1]Sheet4!A:D,4,0)</f>
        <v>福建省宁德市柘荣县城郊乡下村村山顶岚下油麻岗104国道旁</v>
      </c>
      <c r="E3568" s="1" t="s">
        <v>2746</v>
      </c>
      <c r="F3568" s="1" t="s">
        <v>2746</v>
      </c>
      <c r="G3568" s="1" t="s">
        <v>15</v>
      </c>
      <c r="H3568" s="1" t="s">
        <v>16</v>
      </c>
      <c r="I3568" s="4">
        <v>46023</v>
      </c>
      <c r="J3568" s="4">
        <v>46387</v>
      </c>
      <c r="K3568" s="1" t="s">
        <v>24</v>
      </c>
      <c r="L3568" s="1" t="s">
        <v>15</v>
      </c>
    </row>
    <row r="3569" ht="54" spans="1:12">
      <c r="A3569" s="1" t="s">
        <v>7019</v>
      </c>
      <c r="B3569" s="1" t="s">
        <v>7020</v>
      </c>
      <c r="C3569" s="3" t="str">
        <f>VLOOKUP(A3569,[1]Sheet4!A:D,3,0)</f>
        <v>潘陈贵</v>
      </c>
      <c r="D3569" s="3" t="str">
        <f>VLOOKUP(A3569,[1]Sheet4!A:D,4,0)</f>
        <v>柘荣县东源乡西源村南山16号</v>
      </c>
      <c r="E3569" s="1" t="s">
        <v>1281</v>
      </c>
      <c r="F3569" s="1" t="s">
        <v>1281</v>
      </c>
      <c r="G3569" s="1" t="s">
        <v>15</v>
      </c>
      <c r="H3569" s="1" t="s">
        <v>16</v>
      </c>
      <c r="I3569" s="4">
        <v>46023</v>
      </c>
      <c r="J3569" s="4">
        <v>46387</v>
      </c>
      <c r="K3569" s="1" t="s">
        <v>55</v>
      </c>
      <c r="L3569" s="1" t="s">
        <v>15</v>
      </c>
    </row>
    <row r="3570" ht="40.5" spans="1:12">
      <c r="A3570" s="1" t="s">
        <v>7021</v>
      </c>
      <c r="B3570" s="1" t="s">
        <v>7022</v>
      </c>
      <c r="C3570" s="3" t="str">
        <f>VLOOKUP(A3570,[1]Sheet4!A:D,3,0)</f>
        <v>缪良</v>
      </c>
      <c r="D3570" s="3" t="str">
        <f>VLOOKUP(A3570,[1]Sheet4!A:D,4,0)</f>
        <v>柘荣县西门路50-8号</v>
      </c>
      <c r="E3570" s="1" t="s">
        <v>535</v>
      </c>
      <c r="F3570" s="1" t="s">
        <v>535</v>
      </c>
      <c r="G3570" s="1" t="s">
        <v>15</v>
      </c>
      <c r="H3570" s="1" t="s">
        <v>16</v>
      </c>
      <c r="I3570" s="4">
        <v>46023</v>
      </c>
      <c r="J3570" s="4">
        <v>46387</v>
      </c>
      <c r="K3570" s="1" t="s">
        <v>24</v>
      </c>
      <c r="L3570" s="1" t="s">
        <v>15</v>
      </c>
    </row>
    <row r="3571" ht="67.5" spans="1:12">
      <c r="A3571" s="2" t="s">
        <v>1490</v>
      </c>
      <c r="B3571" s="1" t="s">
        <v>7023</v>
      </c>
      <c r="C3571" s="3" t="str">
        <f>VLOOKUP(A3571,[1]Sheet4!A:D,3,0)</f>
        <v>魏爱兰</v>
      </c>
      <c r="D3571" s="3" t="str">
        <f>VLOOKUP(A3571,[1]Sheet4!A:D,4,0)</f>
        <v>柘荣县双城镇锦绣花园6号楼11号店面</v>
      </c>
      <c r="E3571" s="1" t="s">
        <v>23</v>
      </c>
      <c r="F3571" s="1" t="s">
        <v>23</v>
      </c>
      <c r="G3571" s="1" t="s">
        <v>15</v>
      </c>
      <c r="H3571" s="1" t="s">
        <v>16</v>
      </c>
      <c r="I3571" s="4">
        <v>46023</v>
      </c>
      <c r="J3571" s="4">
        <v>46387</v>
      </c>
      <c r="K3571" s="1" t="s">
        <v>39</v>
      </c>
      <c r="L3571" s="1" t="s">
        <v>15</v>
      </c>
    </row>
    <row r="3572" ht="40.5" spans="1:12">
      <c r="A3572" s="2" t="s">
        <v>12</v>
      </c>
      <c r="B3572" s="1" t="s">
        <v>7024</v>
      </c>
      <c r="C3572" s="3" t="str">
        <f>VLOOKUP(A3572,[1]Sheet4!A:D,3,0)</f>
        <v>吴任</v>
      </c>
      <c r="D3572" s="3" t="str">
        <f>VLOOKUP(A3572,[1]Sheet4!A:D,4,0)</f>
        <v>柘荣县双城镇西门路68号</v>
      </c>
      <c r="E3572" s="1" t="s">
        <v>82</v>
      </c>
      <c r="F3572" s="1" t="s">
        <v>82</v>
      </c>
      <c r="G3572" s="1" t="s">
        <v>15</v>
      </c>
      <c r="H3572" s="1" t="s">
        <v>16</v>
      </c>
      <c r="I3572" s="4">
        <v>46023</v>
      </c>
      <c r="J3572" s="4">
        <v>46387</v>
      </c>
      <c r="K3572" s="1" t="s">
        <v>548</v>
      </c>
      <c r="L3572" s="1" t="s">
        <v>15</v>
      </c>
    </row>
    <row r="3573" ht="40.5" spans="1:12">
      <c r="A3573" s="2" t="s">
        <v>12</v>
      </c>
      <c r="B3573" s="1" t="s">
        <v>7025</v>
      </c>
      <c r="C3573" s="3" t="str">
        <f>VLOOKUP(A3573,[1]Sheet4!A:D,3,0)</f>
        <v>吴任</v>
      </c>
      <c r="D3573" s="3" t="str">
        <f>VLOOKUP(A3573,[1]Sheet4!A:D,4,0)</f>
        <v>柘荣县双城镇西门路68号</v>
      </c>
      <c r="E3573" s="1" t="s">
        <v>19</v>
      </c>
      <c r="F3573" s="1" t="s">
        <v>19</v>
      </c>
      <c r="G3573" s="1" t="s">
        <v>15</v>
      </c>
      <c r="H3573" s="1" t="s">
        <v>16</v>
      </c>
      <c r="I3573" s="4">
        <v>46023</v>
      </c>
      <c r="J3573" s="4">
        <v>46387</v>
      </c>
      <c r="K3573" s="1" t="s">
        <v>17</v>
      </c>
      <c r="L3573" s="1" t="s">
        <v>15</v>
      </c>
    </row>
    <row r="3574" ht="54" spans="1:12">
      <c r="A3574" s="1" t="s">
        <v>7026</v>
      </c>
      <c r="B3574" s="1" t="s">
        <v>7027</v>
      </c>
      <c r="C3574" s="3" t="str">
        <f>VLOOKUP(A3574,[1]Sheet4!A:D,3,0)</f>
        <v>郑育婷</v>
      </c>
      <c r="D3574" s="3" t="str">
        <f>VLOOKUP(A3574,[1]Sheet4!A:D,4,0)</f>
        <v>柘荣县湄洋村砚山洋工业区1号</v>
      </c>
      <c r="E3574" s="1" t="s">
        <v>64</v>
      </c>
      <c r="F3574" s="1" t="s">
        <v>64</v>
      </c>
      <c r="G3574" s="1" t="s">
        <v>15</v>
      </c>
      <c r="H3574" s="1" t="s">
        <v>16</v>
      </c>
      <c r="I3574" s="4">
        <v>46023</v>
      </c>
      <c r="J3574" s="4">
        <v>46387</v>
      </c>
      <c r="K3574" s="1" t="s">
        <v>46</v>
      </c>
      <c r="L3574" s="1" t="s">
        <v>15</v>
      </c>
    </row>
    <row r="3575" ht="40.5" spans="1:12">
      <c r="A3575" s="2" t="s">
        <v>234</v>
      </c>
      <c r="B3575" s="1" t="s">
        <v>7028</v>
      </c>
      <c r="C3575" s="3" t="str">
        <f>VLOOKUP(A3575,[1]Sheet4!A:D,3,0)</f>
        <v>数据迁移</v>
      </c>
      <c r="D3575" s="3">
        <f>VLOOKUP(A3575,[1]Sheet4!A:D,4,0)</f>
        <v>0</v>
      </c>
      <c r="E3575" s="1" t="s">
        <v>171</v>
      </c>
      <c r="F3575" s="1" t="s">
        <v>171</v>
      </c>
      <c r="G3575" s="1" t="s">
        <v>15</v>
      </c>
      <c r="H3575" s="1" t="s">
        <v>16</v>
      </c>
      <c r="I3575" s="4">
        <v>46023</v>
      </c>
      <c r="J3575" s="4">
        <v>46387</v>
      </c>
      <c r="K3575" s="1" t="s">
        <v>24</v>
      </c>
      <c r="L3575" s="1" t="s">
        <v>15</v>
      </c>
    </row>
    <row r="3576" ht="40.5" spans="1:12">
      <c r="A3576" s="2" t="s">
        <v>2418</v>
      </c>
      <c r="B3576" s="1" t="s">
        <v>7029</v>
      </c>
      <c r="C3576" s="3" t="str">
        <f>VLOOKUP(A3576,[1]Sheet4!A:D,3,0)</f>
        <v>温丽平</v>
      </c>
      <c r="D3576" s="3" t="str">
        <f>VLOOKUP(A3576,[1]Sheet4!A:D,4,0)</f>
        <v>柘荣县双城镇柳城北路64号</v>
      </c>
      <c r="E3576" s="1" t="s">
        <v>64</v>
      </c>
      <c r="F3576" s="1" t="s">
        <v>64</v>
      </c>
      <c r="G3576" s="1" t="s">
        <v>15</v>
      </c>
      <c r="H3576" s="1" t="s">
        <v>16</v>
      </c>
      <c r="I3576" s="4">
        <v>46023</v>
      </c>
      <c r="J3576" s="4">
        <v>46387</v>
      </c>
      <c r="K3576" s="1" t="s">
        <v>548</v>
      </c>
      <c r="L3576" s="1" t="s">
        <v>15</v>
      </c>
    </row>
    <row r="3577" ht="67.5" spans="1:12">
      <c r="A3577" s="1" t="s">
        <v>7030</v>
      </c>
      <c r="B3577" s="1" t="s">
        <v>7031</v>
      </c>
      <c r="C3577" s="3" t="str">
        <f>VLOOKUP(A3577,[1]Sheet4!A:D,3,0)</f>
        <v>游灿华</v>
      </c>
      <c r="D3577" s="3" t="str">
        <f>VLOOKUP(A3577,[1]Sheet4!A:D,4,0)</f>
        <v>福建省宁德市柘荣县北街社区小北门27号</v>
      </c>
      <c r="E3577" s="1" t="s">
        <v>1379</v>
      </c>
      <c r="F3577" s="1" t="s">
        <v>1379</v>
      </c>
      <c r="G3577" s="1" t="s">
        <v>15</v>
      </c>
      <c r="H3577" s="1" t="s">
        <v>16</v>
      </c>
      <c r="I3577" s="4">
        <v>46023</v>
      </c>
      <c r="J3577" s="4">
        <v>46387</v>
      </c>
      <c r="K3577" s="1" t="s">
        <v>35</v>
      </c>
      <c r="L3577" s="1" t="s">
        <v>15</v>
      </c>
    </row>
    <row r="3578" ht="67.5" spans="1:12">
      <c r="A3578" s="1" t="s">
        <v>7032</v>
      </c>
      <c r="B3578" s="1" t="s">
        <v>7033</v>
      </c>
      <c r="C3578" s="3" t="str">
        <f>VLOOKUP(A3578,[1]Sheet4!A:D,3,0)</f>
        <v>吴奶娇</v>
      </c>
      <c r="D3578" s="3" t="str">
        <f>VLOOKUP(A3578,[1]Sheet4!A:D,4,0)</f>
        <v>福建省柘荣县东狮大道1号盛丰新城3幢118D</v>
      </c>
      <c r="E3578" s="1" t="s">
        <v>199</v>
      </c>
      <c r="F3578" s="1" t="s">
        <v>199</v>
      </c>
      <c r="G3578" s="1" t="s">
        <v>15</v>
      </c>
      <c r="H3578" s="1" t="s">
        <v>16</v>
      </c>
      <c r="I3578" s="4">
        <v>46023</v>
      </c>
      <c r="J3578" s="4">
        <v>46387</v>
      </c>
      <c r="K3578" s="1" t="s">
        <v>24</v>
      </c>
      <c r="L3578" s="1" t="s">
        <v>15</v>
      </c>
    </row>
    <row r="3579" ht="40.5" spans="1:12">
      <c r="A3579" s="1" t="s">
        <v>7034</v>
      </c>
      <c r="B3579" s="1" t="s">
        <v>7035</v>
      </c>
      <c r="C3579" s="3" t="str">
        <f>VLOOKUP(A3579,[1]Sheet4!A:D,3,0)</f>
        <v>吴妹叁</v>
      </c>
      <c r="D3579" s="3" t="str">
        <f>VLOOKUP(A3579,[1]Sheet4!A:D,4,0)</f>
        <v>柘荣县双城镇上桥路49-5号</v>
      </c>
      <c r="E3579" s="1" t="s">
        <v>38</v>
      </c>
      <c r="F3579" s="1" t="s">
        <v>38</v>
      </c>
      <c r="G3579" s="1" t="s">
        <v>15</v>
      </c>
      <c r="H3579" s="1" t="s">
        <v>16</v>
      </c>
      <c r="I3579" s="4">
        <v>46023</v>
      </c>
      <c r="J3579" s="4">
        <v>46387</v>
      </c>
      <c r="K3579" s="1" t="s">
        <v>24</v>
      </c>
      <c r="L3579" s="1" t="s">
        <v>15</v>
      </c>
    </row>
    <row r="3580" ht="81" spans="1:12">
      <c r="A3580" s="1" t="s">
        <v>7036</v>
      </c>
      <c r="B3580" s="1" t="s">
        <v>7037</v>
      </c>
      <c r="C3580" s="3" t="str">
        <f>VLOOKUP(A3580,[1]Sheet4!A:D,3,0)</f>
        <v>魏建兵</v>
      </c>
      <c r="D3580" s="3" t="str">
        <f>VLOOKUP(A3580,[1]Sheet4!A:D,4,0)</f>
        <v>福建省宁德市柘荣县双城镇柳城西路2号109号店面</v>
      </c>
      <c r="E3580" s="1" t="s">
        <v>398</v>
      </c>
      <c r="F3580" s="1" t="s">
        <v>398</v>
      </c>
      <c r="G3580" s="1" t="s">
        <v>15</v>
      </c>
      <c r="H3580" s="1" t="s">
        <v>16</v>
      </c>
      <c r="I3580" s="4">
        <v>46023</v>
      </c>
      <c r="J3580" s="4">
        <v>46387</v>
      </c>
      <c r="K3580" s="1" t="s">
        <v>24</v>
      </c>
      <c r="L3580" s="1" t="s">
        <v>15</v>
      </c>
    </row>
    <row r="3581" ht="54" spans="1:12">
      <c r="A3581" s="1" t="s">
        <v>7038</v>
      </c>
      <c r="B3581" s="1" t="s">
        <v>7039</v>
      </c>
      <c r="C3581" s="3" t="str">
        <f>VLOOKUP(A3581,[1]Sheet4!A:D,3,0)</f>
        <v>谢绍明</v>
      </c>
      <c r="D3581" s="3" t="str">
        <f>VLOOKUP(A3581,[1]Sheet4!A:D,4,0)</f>
        <v>福建省宁德市柘荣县河滨东路15号</v>
      </c>
      <c r="E3581" s="1" t="s">
        <v>64</v>
      </c>
      <c r="F3581" s="1" t="s">
        <v>64</v>
      </c>
      <c r="G3581" s="1" t="s">
        <v>15</v>
      </c>
      <c r="H3581" s="1" t="s">
        <v>16</v>
      </c>
      <c r="I3581" s="4">
        <v>46023</v>
      </c>
      <c r="J3581" s="4">
        <v>46387</v>
      </c>
      <c r="K3581" s="1" t="s">
        <v>24</v>
      </c>
      <c r="L3581" s="1" t="s">
        <v>15</v>
      </c>
    </row>
    <row r="3582" ht="54" spans="1:12">
      <c r="A3582" s="1" t="s">
        <v>7040</v>
      </c>
      <c r="B3582" s="1" t="s">
        <v>7041</v>
      </c>
      <c r="C3582" s="3" t="str">
        <f>VLOOKUP(A3582,[1]Sheet4!A:D,3,0)</f>
        <v>林菊妹</v>
      </c>
      <c r="D3582" s="3" t="str">
        <f>VLOOKUP(A3582,[1]Sheet4!A:D,4,0)</f>
        <v>福建省宁德市柘荣县荣华路33号</v>
      </c>
      <c r="E3582" s="1" t="s">
        <v>199</v>
      </c>
      <c r="F3582" s="1" t="s">
        <v>199</v>
      </c>
      <c r="G3582" s="1" t="s">
        <v>15</v>
      </c>
      <c r="H3582" s="1" t="s">
        <v>16</v>
      </c>
      <c r="I3582" s="4">
        <v>46023</v>
      </c>
      <c r="J3582" s="4">
        <v>46387</v>
      </c>
      <c r="K3582" s="1" t="s">
        <v>24</v>
      </c>
      <c r="L3582" s="1" t="s">
        <v>15</v>
      </c>
    </row>
    <row r="3583" ht="81" spans="1:12">
      <c r="A3583" s="1" t="s">
        <v>7042</v>
      </c>
      <c r="B3583" s="1" t="s">
        <v>7043</v>
      </c>
      <c r="C3583" s="3" t="str">
        <f>VLOOKUP(A3583,[1]Sheet4!A:D,3,0)</f>
        <v>郑孟华</v>
      </c>
      <c r="D3583" s="3" t="str">
        <f>VLOOKUP(A3583,[1]Sheet4!A:D,4,0)</f>
        <v>福建省宁德市柘荣县河滨东路29-13、29-15号</v>
      </c>
      <c r="E3583" s="1" t="s">
        <v>23</v>
      </c>
      <c r="F3583" s="1" t="s">
        <v>23</v>
      </c>
      <c r="G3583" s="1" t="s">
        <v>15</v>
      </c>
      <c r="H3583" s="1" t="s">
        <v>16</v>
      </c>
      <c r="I3583" s="4">
        <v>46023</v>
      </c>
      <c r="J3583" s="4">
        <v>46387</v>
      </c>
      <c r="K3583" s="1" t="s">
        <v>24</v>
      </c>
      <c r="L3583" s="1" t="s">
        <v>15</v>
      </c>
    </row>
    <row r="3584" ht="40.5" spans="1:12">
      <c r="A3584" s="2" t="s">
        <v>32</v>
      </c>
      <c r="B3584" s="1" t="s">
        <v>7044</v>
      </c>
      <c r="C3584" s="3" t="str">
        <f>VLOOKUP(A3584,[1]Sheet4!A:D,3,0)</f>
        <v>袁贵殷</v>
      </c>
      <c r="D3584" s="3" t="str">
        <f>VLOOKUP(A3584,[1]Sheet4!A:D,4,0)</f>
        <v>柘荣县双城镇柳城东路2号</v>
      </c>
      <c r="E3584" s="1" t="s">
        <v>82</v>
      </c>
      <c r="F3584" s="1" t="s">
        <v>82</v>
      </c>
      <c r="G3584" s="1" t="s">
        <v>15</v>
      </c>
      <c r="H3584" s="1" t="s">
        <v>16</v>
      </c>
      <c r="I3584" s="4">
        <v>46023</v>
      </c>
      <c r="J3584" s="4">
        <v>46387</v>
      </c>
      <c r="K3584" s="1" t="s">
        <v>39</v>
      </c>
      <c r="L3584" s="1" t="s">
        <v>15</v>
      </c>
    </row>
    <row r="3585" ht="67.5" spans="1:12">
      <c r="A3585" s="2" t="s">
        <v>7045</v>
      </c>
      <c r="B3585" s="1" t="s">
        <v>7046</v>
      </c>
      <c r="C3585" s="3" t="str">
        <f>VLOOKUP(A3585,[1]Sheet4!A:D,3,0)</f>
        <v>孙宝月</v>
      </c>
      <c r="D3585" s="3" t="str">
        <f>VLOOKUP(A3585,[1]Sheet4!A:D,4,0)</f>
        <v>柘荣县双城镇615西路（太子参市场店面）</v>
      </c>
      <c r="E3585" s="1" t="s">
        <v>23</v>
      </c>
      <c r="F3585" s="1" t="s">
        <v>23</v>
      </c>
      <c r="G3585" s="1" t="s">
        <v>15</v>
      </c>
      <c r="H3585" s="1" t="s">
        <v>16</v>
      </c>
      <c r="I3585" s="4">
        <v>46023</v>
      </c>
      <c r="J3585" s="4">
        <v>46387</v>
      </c>
      <c r="K3585" s="1" t="s">
        <v>138</v>
      </c>
      <c r="L3585" s="1" t="s">
        <v>15</v>
      </c>
    </row>
    <row r="3586" ht="67.5" spans="1:12">
      <c r="A3586" s="2" t="s">
        <v>7047</v>
      </c>
      <c r="B3586" s="1" t="s">
        <v>7048</v>
      </c>
      <c r="C3586" s="3" t="str">
        <f>VLOOKUP(A3586,[1]Sheet4!A:D,3,0)</f>
        <v>王仁计</v>
      </c>
      <c r="D3586" s="3" t="str">
        <f>VLOOKUP(A3586,[1]Sheet4!A:D,4,0)</f>
        <v>柘荣县双城镇城北社区龙山开发区51-6号</v>
      </c>
      <c r="E3586" s="1" t="s">
        <v>23</v>
      </c>
      <c r="F3586" s="1" t="s">
        <v>23</v>
      </c>
      <c r="G3586" s="1" t="s">
        <v>15</v>
      </c>
      <c r="H3586" s="1" t="s">
        <v>16</v>
      </c>
      <c r="I3586" s="4">
        <v>46023</v>
      </c>
      <c r="J3586" s="4">
        <v>46387</v>
      </c>
      <c r="K3586" s="1" t="s">
        <v>46</v>
      </c>
      <c r="L3586" s="1" t="s">
        <v>15</v>
      </c>
    </row>
    <row r="3587" ht="40.5" spans="1:12">
      <c r="A3587" s="2" t="s">
        <v>7049</v>
      </c>
      <c r="B3587" s="1" t="s">
        <v>7050</v>
      </c>
      <c r="C3587" s="3" t="str">
        <f>VLOOKUP(A3587,[1]Sheet4!A:D,3,0)</f>
        <v>王仁露</v>
      </c>
      <c r="D3587" s="3" t="str">
        <f>VLOOKUP(A3587,[1]Sheet4!A:D,4,0)</f>
        <v>柘荣县前山开发区2排4栋</v>
      </c>
      <c r="E3587" s="1" t="s">
        <v>23</v>
      </c>
      <c r="F3587" s="1" t="s">
        <v>23</v>
      </c>
      <c r="G3587" s="1" t="s">
        <v>15</v>
      </c>
      <c r="H3587" s="1" t="s">
        <v>16</v>
      </c>
      <c r="I3587" s="4">
        <v>46023</v>
      </c>
      <c r="J3587" s="4">
        <v>46387</v>
      </c>
      <c r="K3587" s="1" t="s">
        <v>43</v>
      </c>
      <c r="L3587" s="1" t="s">
        <v>15</v>
      </c>
    </row>
    <row r="3588" ht="40.5" spans="1:12">
      <c r="A3588" s="1" t="s">
        <v>7051</v>
      </c>
      <c r="B3588" s="1" t="s">
        <v>7052</v>
      </c>
      <c r="C3588" s="3" t="str">
        <f>VLOOKUP(A3588,[1]Sheet4!A:D,3,0)</f>
        <v>杨紫嫣</v>
      </c>
      <c r="D3588" s="3" t="str">
        <f>VLOOKUP(A3588,[1]Sheet4!A:D,4,0)</f>
        <v>柘荣县河滨东路128号</v>
      </c>
      <c r="E3588" s="1" t="s">
        <v>23</v>
      </c>
      <c r="F3588" s="1" t="s">
        <v>23</v>
      </c>
      <c r="G3588" s="1" t="s">
        <v>15</v>
      </c>
      <c r="H3588" s="1" t="s">
        <v>16</v>
      </c>
      <c r="I3588" s="4">
        <v>46023</v>
      </c>
      <c r="J3588" s="4">
        <v>46387</v>
      </c>
      <c r="K3588" s="1" t="s">
        <v>43</v>
      </c>
      <c r="L3588" s="1" t="s">
        <v>15</v>
      </c>
    </row>
    <row r="3589" ht="54" spans="1:12">
      <c r="A3589" s="2" t="s">
        <v>7053</v>
      </c>
      <c r="B3589" s="1" t="s">
        <v>7054</v>
      </c>
      <c r="C3589" s="3" t="str">
        <f>VLOOKUP(A3589,[1]Sheet4!A:D,3,0)</f>
        <v>吴丽珍</v>
      </c>
      <c r="D3589" s="3" t="str">
        <f>VLOOKUP(A3589,[1]Sheet4!A:D,4,0)</f>
        <v>柘荣县双城镇河滨东路128号</v>
      </c>
      <c r="E3589" s="1" t="s">
        <v>23</v>
      </c>
      <c r="F3589" s="1" t="s">
        <v>23</v>
      </c>
      <c r="G3589" s="1" t="s">
        <v>15</v>
      </c>
      <c r="H3589" s="1" t="s">
        <v>16</v>
      </c>
      <c r="I3589" s="4">
        <v>46023</v>
      </c>
      <c r="J3589" s="4">
        <v>46387</v>
      </c>
      <c r="K3589" s="1" t="s">
        <v>46</v>
      </c>
      <c r="L3589" s="1" t="s">
        <v>15</v>
      </c>
    </row>
    <row r="3590" ht="67.5" spans="1:12">
      <c r="A3590" s="1" t="s">
        <v>7055</v>
      </c>
      <c r="B3590" s="1" t="s">
        <v>7056</v>
      </c>
      <c r="C3590" s="3" t="str">
        <f>VLOOKUP(A3590,[1]Sheet4!A:D,3,0)</f>
        <v>谢志远</v>
      </c>
      <c r="D3590" s="3" t="str">
        <f>VLOOKUP(A3590,[1]Sheet4!A:D,4,0)</f>
        <v>柘荣县文昌南路1号邮电公寓A幢501室</v>
      </c>
      <c r="E3590" s="1" t="s">
        <v>23</v>
      </c>
      <c r="F3590" s="1" t="s">
        <v>23</v>
      </c>
      <c r="G3590" s="1" t="s">
        <v>15</v>
      </c>
      <c r="H3590" s="1" t="s">
        <v>16</v>
      </c>
      <c r="I3590" s="4">
        <v>46023</v>
      </c>
      <c r="J3590" s="4">
        <v>46387</v>
      </c>
      <c r="K3590" s="1" t="s">
        <v>43</v>
      </c>
      <c r="L3590" s="1" t="s">
        <v>15</v>
      </c>
    </row>
    <row r="3591" ht="40.5" spans="1:12">
      <c r="A3591" s="2" t="s">
        <v>5476</v>
      </c>
      <c r="B3591" s="1" t="s">
        <v>7057</v>
      </c>
      <c r="C3591" s="3" t="str">
        <f>VLOOKUP(A3591,[1]Sheet4!A:D,3,0)</f>
        <v>魏雪花</v>
      </c>
      <c r="D3591" s="3" t="str">
        <f>VLOOKUP(A3591,[1]Sheet4!A:D,4,0)</f>
        <v>柘荣县柳城北路36号</v>
      </c>
      <c r="E3591" s="1" t="s">
        <v>23</v>
      </c>
      <c r="F3591" s="1" t="s">
        <v>23</v>
      </c>
      <c r="G3591" s="1" t="s">
        <v>15</v>
      </c>
      <c r="H3591" s="1" t="s">
        <v>16</v>
      </c>
      <c r="I3591" s="4">
        <v>46023</v>
      </c>
      <c r="J3591" s="4">
        <v>46387</v>
      </c>
      <c r="K3591" s="1" t="s">
        <v>43</v>
      </c>
      <c r="L3591" s="1" t="s">
        <v>15</v>
      </c>
    </row>
    <row r="3592" ht="54" spans="1:12">
      <c r="A3592" s="2" t="s">
        <v>7058</v>
      </c>
      <c r="B3592" s="1" t="s">
        <v>7059</v>
      </c>
      <c r="C3592" s="3" t="str">
        <f>VLOOKUP(A3592,[1]Sheet4!A:D,3,0)</f>
        <v>陈秀容</v>
      </c>
      <c r="D3592" s="3" t="str">
        <f>VLOOKUP(A3592,[1]Sheet4!A:D,4,0)</f>
        <v>柘荣县双城镇河滨东路三巷20号</v>
      </c>
      <c r="E3592" s="1" t="s">
        <v>23</v>
      </c>
      <c r="F3592" s="1" t="s">
        <v>23</v>
      </c>
      <c r="G3592" s="1" t="s">
        <v>15</v>
      </c>
      <c r="H3592" s="1" t="s">
        <v>16</v>
      </c>
      <c r="I3592" s="4">
        <v>46023</v>
      </c>
      <c r="J3592" s="4">
        <v>46387</v>
      </c>
      <c r="K3592" s="1" t="s">
        <v>43</v>
      </c>
      <c r="L3592" s="1" t="s">
        <v>15</v>
      </c>
    </row>
    <row r="3593" ht="40.5" spans="1:12">
      <c r="A3593" s="2" t="s">
        <v>7060</v>
      </c>
      <c r="B3593" s="1" t="s">
        <v>7061</v>
      </c>
      <c r="C3593" s="3" t="str">
        <f>VLOOKUP(A3593,[1]Sheet4!A:D,3,0)</f>
        <v>谢开潜</v>
      </c>
      <c r="D3593" s="3" t="str">
        <f>VLOOKUP(A3593,[1]Sheet4!A:D,4,0)</f>
        <v>柘荣县双城镇溪坪里57-2号</v>
      </c>
      <c r="E3593" s="1" t="s">
        <v>23</v>
      </c>
      <c r="F3593" s="1" t="s">
        <v>23</v>
      </c>
      <c r="G3593" s="1" t="s">
        <v>15</v>
      </c>
      <c r="H3593" s="1" t="s">
        <v>16</v>
      </c>
      <c r="I3593" s="4">
        <v>46023</v>
      </c>
      <c r="J3593" s="4">
        <v>46387</v>
      </c>
      <c r="K3593" s="1" t="s">
        <v>43</v>
      </c>
      <c r="L3593" s="1" t="s">
        <v>15</v>
      </c>
    </row>
    <row r="3594" ht="67.5" spans="1:12">
      <c r="A3594" s="1" t="s">
        <v>7062</v>
      </c>
      <c r="B3594" s="1" t="s">
        <v>7063</v>
      </c>
      <c r="C3594" s="3" t="str">
        <f>VLOOKUP(A3594,[1]Sheet4!A:D,3,0)</f>
        <v>袁海燕</v>
      </c>
      <c r="D3594" s="3" t="str">
        <f>VLOOKUP(A3594,[1]Sheet4!A:D,4,0)</f>
        <v>福建省宁德市柘荣县双城镇柳城北路118-6号</v>
      </c>
      <c r="E3594" s="1" t="s">
        <v>19</v>
      </c>
      <c r="F3594" s="1" t="s">
        <v>19</v>
      </c>
      <c r="G3594" s="1" t="s">
        <v>15</v>
      </c>
      <c r="H3594" s="1" t="s">
        <v>16</v>
      </c>
      <c r="I3594" s="4">
        <v>46023</v>
      </c>
      <c r="J3594" s="4">
        <v>46387</v>
      </c>
      <c r="K3594" s="1" t="s">
        <v>1841</v>
      </c>
      <c r="L3594" s="1" t="s">
        <v>15</v>
      </c>
    </row>
    <row r="3595" ht="81" spans="1:12">
      <c r="A3595" s="1" t="s">
        <v>7064</v>
      </c>
      <c r="B3595" s="1" t="s">
        <v>7065</v>
      </c>
      <c r="C3595" s="3" t="str">
        <f>VLOOKUP(A3595,[1]Sheet4!A:D,3,0)</f>
        <v>姚新银</v>
      </c>
      <c r="D3595" s="3" t="str">
        <f>VLOOKUP(A3595,[1]Sheet4!A:D,4,0)</f>
        <v>福建省宁德市柘荣县城郊乡湄洋村亥窑下19-2号</v>
      </c>
      <c r="E3595" s="1" t="s">
        <v>58</v>
      </c>
      <c r="F3595" s="1" t="s">
        <v>58</v>
      </c>
      <c r="G3595" s="1" t="s">
        <v>15</v>
      </c>
      <c r="H3595" s="1" t="s">
        <v>16</v>
      </c>
      <c r="I3595" s="4">
        <v>46023</v>
      </c>
      <c r="J3595" s="4">
        <v>46387</v>
      </c>
      <c r="K3595" s="1" t="s">
        <v>336</v>
      </c>
      <c r="L3595" s="1" t="s">
        <v>15</v>
      </c>
    </row>
    <row r="3596" ht="67.5" spans="1:12">
      <c r="A3596" s="1" t="s">
        <v>7066</v>
      </c>
      <c r="B3596" s="1" t="s">
        <v>7067</v>
      </c>
      <c r="C3596" s="3" t="str">
        <f>VLOOKUP(A3596,[1]Sheet4!A:D,3,0)</f>
        <v>王谢清</v>
      </c>
      <c r="D3596" s="3" t="str">
        <f>VLOOKUP(A3596,[1]Sheet4!A:D,4,0)</f>
        <v>福建省宁德市柘荣县楮坪乡洋坪村洋坪45号</v>
      </c>
      <c r="E3596" s="1" t="s">
        <v>1331</v>
      </c>
      <c r="F3596" s="1" t="s">
        <v>1331</v>
      </c>
      <c r="G3596" s="1" t="s">
        <v>15</v>
      </c>
      <c r="H3596" s="1" t="s">
        <v>16</v>
      </c>
      <c r="I3596" s="4">
        <v>46023</v>
      </c>
      <c r="J3596" s="4">
        <v>46387</v>
      </c>
      <c r="K3596" s="1" t="s">
        <v>59</v>
      </c>
      <c r="L3596" s="1" t="s">
        <v>15</v>
      </c>
    </row>
    <row r="3597" ht="67.5" spans="1:12">
      <c r="A3597" s="1" t="s">
        <v>7068</v>
      </c>
      <c r="B3597" s="1" t="s">
        <v>7069</v>
      </c>
      <c r="C3597" s="3" t="str">
        <f>VLOOKUP(A3597,[1]Sheet4!A:D,3,0)</f>
        <v>魏海霞</v>
      </c>
      <c r="D3597" s="3" t="str">
        <f>VLOOKUP(A3597,[1]Sheet4!A:D,4,0)</f>
        <v>福建省宁德市柘荣县六一五东路十巷27-6号</v>
      </c>
      <c r="E3597" s="1" t="s">
        <v>155</v>
      </c>
      <c r="F3597" s="1" t="s">
        <v>155</v>
      </c>
      <c r="G3597" s="1" t="s">
        <v>15</v>
      </c>
      <c r="H3597" s="1" t="s">
        <v>16</v>
      </c>
      <c r="I3597" s="4">
        <v>46023</v>
      </c>
      <c r="J3597" s="4">
        <v>46387</v>
      </c>
      <c r="K3597" s="1" t="s">
        <v>59</v>
      </c>
      <c r="L3597" s="1" t="s">
        <v>15</v>
      </c>
    </row>
    <row r="3598" ht="94.5" spans="1:12">
      <c r="A3598" s="1" t="s">
        <v>7070</v>
      </c>
      <c r="B3598" s="1" t="s">
        <v>7071</v>
      </c>
      <c r="C3598" s="3" t="str">
        <f>VLOOKUP(A3598,[1]Sheet4!A:D,3,0)</f>
        <v>兰建强</v>
      </c>
      <c r="D3598" s="3" t="str">
        <f>VLOOKUP(A3598,[1]Sheet4!A:D,4,0)</f>
        <v>福建省宁德市柘荣县双城镇文昌南路45号文昌苑4幢110D</v>
      </c>
      <c r="E3598" s="1" t="s">
        <v>141</v>
      </c>
      <c r="F3598" s="1" t="s">
        <v>141</v>
      </c>
      <c r="G3598" s="1" t="s">
        <v>15</v>
      </c>
      <c r="H3598" s="1" t="s">
        <v>16</v>
      </c>
      <c r="I3598" s="4">
        <v>46023</v>
      </c>
      <c r="J3598" s="4">
        <v>46387</v>
      </c>
      <c r="K3598" s="1" t="s">
        <v>2073</v>
      </c>
      <c r="L3598" s="1" t="s">
        <v>15</v>
      </c>
    </row>
    <row r="3599" ht="54" spans="1:12">
      <c r="A3599" s="1" t="s">
        <v>7072</v>
      </c>
      <c r="B3599" s="1" t="s">
        <v>7073</v>
      </c>
      <c r="C3599" s="3" t="str">
        <f>VLOOKUP(A3599,[1]Sheet4!A:D,3,0)</f>
        <v>翁仁华</v>
      </c>
      <c r="D3599" s="3" t="str">
        <f>VLOOKUP(A3599,[1]Sheet4!A:D,4,0)</f>
        <v>福建省柘荣县双城镇六一五东路68号</v>
      </c>
      <c r="E3599" s="1" t="s">
        <v>23</v>
      </c>
      <c r="F3599" s="1" t="s">
        <v>23</v>
      </c>
      <c r="G3599" s="1" t="s">
        <v>15</v>
      </c>
      <c r="H3599" s="1" t="s">
        <v>16</v>
      </c>
      <c r="I3599" s="4">
        <v>46023</v>
      </c>
      <c r="J3599" s="4">
        <v>46387</v>
      </c>
      <c r="K3599" s="1" t="s">
        <v>59</v>
      </c>
      <c r="L3599" s="1" t="s">
        <v>15</v>
      </c>
    </row>
    <row r="3600" ht="67.5" spans="1:12">
      <c r="A3600" s="1" t="s">
        <v>7074</v>
      </c>
      <c r="B3600" s="1" t="s">
        <v>7075</v>
      </c>
      <c r="C3600" s="3" t="str">
        <f>VLOOKUP(A3600,[1]Sheet4!A:D,3,0)</f>
        <v>吴恩庆</v>
      </c>
      <c r="D3600" s="3" t="str">
        <f>VLOOKUP(A3600,[1]Sheet4!A:D,4,0)</f>
        <v>福建省宁德市柘荣县六一五西路139-3号</v>
      </c>
      <c r="E3600" s="1" t="s">
        <v>58</v>
      </c>
      <c r="F3600" s="1" t="s">
        <v>58</v>
      </c>
      <c r="G3600" s="1" t="s">
        <v>15</v>
      </c>
      <c r="H3600" s="1" t="s">
        <v>16</v>
      </c>
      <c r="I3600" s="4">
        <v>46023</v>
      </c>
      <c r="J3600" s="4">
        <v>46387</v>
      </c>
      <c r="K3600" s="1" t="s">
        <v>416</v>
      </c>
      <c r="L3600" s="1" t="s">
        <v>15</v>
      </c>
    </row>
    <row r="3601" ht="67.5" spans="1:12">
      <c r="A3601" s="1" t="s">
        <v>7076</v>
      </c>
      <c r="B3601" s="1" t="s">
        <v>7077</v>
      </c>
      <c r="C3601" s="3" t="str">
        <f>VLOOKUP(A3601,[1]Sheet4!A:D,3,0)</f>
        <v>尹凤金</v>
      </c>
      <c r="D3601" s="3" t="str">
        <f>VLOOKUP(A3601,[1]Sheet4!A:D,4,0)</f>
        <v>福建省柘荣县城郊乡湄洋村六一五西路144号</v>
      </c>
      <c r="E3601" s="1" t="s">
        <v>1331</v>
      </c>
      <c r="F3601" s="1" t="s">
        <v>1331</v>
      </c>
      <c r="G3601" s="1" t="s">
        <v>15</v>
      </c>
      <c r="H3601" s="1" t="s">
        <v>16</v>
      </c>
      <c r="I3601" s="4">
        <v>46023</v>
      </c>
      <c r="J3601" s="4">
        <v>46387</v>
      </c>
      <c r="K3601" s="1" t="s">
        <v>24</v>
      </c>
      <c r="L3601" s="1" t="s">
        <v>15</v>
      </c>
    </row>
    <row r="3602" ht="94.5" spans="1:12">
      <c r="A3602" s="1" t="s">
        <v>7078</v>
      </c>
      <c r="B3602" s="1" t="s">
        <v>7079</v>
      </c>
      <c r="C3602" s="3" t="str">
        <f>VLOOKUP(A3602,[1]Sheet4!A:D,3,0)</f>
        <v>张雅英</v>
      </c>
      <c r="D3602" s="3" t="str">
        <f>VLOOKUP(A3602,[1]Sheet4!A:D,4,0)</f>
        <v>福建省柘荣县双城镇上桥路132号明金花苑3幢1梯102室</v>
      </c>
      <c r="E3602" s="1" t="s">
        <v>155</v>
      </c>
      <c r="F3602" s="1" t="s">
        <v>155</v>
      </c>
      <c r="G3602" s="1" t="s">
        <v>15</v>
      </c>
      <c r="H3602" s="1" t="s">
        <v>16</v>
      </c>
      <c r="I3602" s="4">
        <v>46023</v>
      </c>
      <c r="J3602" s="4">
        <v>46387</v>
      </c>
      <c r="K3602" s="1" t="s">
        <v>1932</v>
      </c>
      <c r="L3602" s="1" t="s">
        <v>15</v>
      </c>
    </row>
    <row r="3603" ht="67.5" spans="1:12">
      <c r="A3603" s="1" t="s">
        <v>7080</v>
      </c>
      <c r="B3603" s="1" t="s">
        <v>7081</v>
      </c>
      <c r="C3603" s="3" t="str">
        <f>VLOOKUP(A3603,[1]Sheet4!A:D,3,0)</f>
        <v>林陈新</v>
      </c>
      <c r="D3603" s="3" t="str">
        <f>VLOOKUP(A3603,[1]Sheet4!A:D,4,0)</f>
        <v>福建省柘荣县城郊乡湄洋村六一五西路143号</v>
      </c>
      <c r="E3603" s="1" t="s">
        <v>932</v>
      </c>
      <c r="F3603" s="1" t="s">
        <v>932</v>
      </c>
      <c r="G3603" s="1" t="s">
        <v>15</v>
      </c>
      <c r="H3603" s="1" t="s">
        <v>16</v>
      </c>
      <c r="I3603" s="4">
        <v>46023</v>
      </c>
      <c r="J3603" s="4">
        <v>46387</v>
      </c>
      <c r="K3603" s="1" t="s">
        <v>2073</v>
      </c>
      <c r="L3603" s="1" t="s">
        <v>15</v>
      </c>
    </row>
    <row r="3604" ht="54" spans="1:12">
      <c r="A3604" s="1" t="s">
        <v>7082</v>
      </c>
      <c r="B3604" s="1" t="s">
        <v>7083</v>
      </c>
      <c r="C3604" s="3" t="str">
        <f>VLOOKUP(A3604,[1]Sheet4!A:D,3,0)</f>
        <v>陈邦德</v>
      </c>
      <c r="D3604" s="3" t="str">
        <f>VLOOKUP(A3604,[1]Sheet4!A:D,4,0)</f>
        <v>福建省柘荣县双城镇六一五西路95号</v>
      </c>
      <c r="E3604" s="1" t="s">
        <v>166</v>
      </c>
      <c r="F3604" s="1" t="s">
        <v>166</v>
      </c>
      <c r="G3604" s="1" t="s">
        <v>15</v>
      </c>
      <c r="H3604" s="1" t="s">
        <v>16</v>
      </c>
      <c r="I3604" s="4">
        <v>46023</v>
      </c>
      <c r="J3604" s="4">
        <v>46387</v>
      </c>
      <c r="K3604" s="1" t="s">
        <v>24</v>
      </c>
      <c r="L3604" s="1" t="s">
        <v>15</v>
      </c>
    </row>
    <row r="3605" ht="67.5" spans="1:12">
      <c r="A3605" s="1" t="s">
        <v>7084</v>
      </c>
      <c r="B3605" s="1" t="s">
        <v>7085</v>
      </c>
      <c r="C3605" s="3" t="str">
        <f>VLOOKUP(A3605,[1]Sheet4!A:D,3,0)</f>
        <v>江木良</v>
      </c>
      <c r="D3605" s="3" t="str">
        <f>VLOOKUP(A3605,[1]Sheet4!A:D,4,0)</f>
        <v>福建省柘荣县英山乡何家山村何家山3号</v>
      </c>
      <c r="E3605" s="1" t="s">
        <v>19</v>
      </c>
      <c r="F3605" s="1" t="s">
        <v>19</v>
      </c>
      <c r="G3605" s="1" t="s">
        <v>15</v>
      </c>
      <c r="H3605" s="1" t="s">
        <v>16</v>
      </c>
      <c r="I3605" s="4">
        <v>46023</v>
      </c>
      <c r="J3605" s="4">
        <v>46387</v>
      </c>
      <c r="K3605" s="1" t="s">
        <v>75</v>
      </c>
      <c r="L3605" s="1" t="s">
        <v>15</v>
      </c>
    </row>
    <row r="3606" ht="81" spans="1:12">
      <c r="A3606" s="1" t="s">
        <v>7086</v>
      </c>
      <c r="B3606" s="1" t="s">
        <v>7087</v>
      </c>
      <c r="C3606" s="3" t="str">
        <f>VLOOKUP(A3606,[1]Sheet4!A:D,3,0)</f>
        <v>叶锦辉</v>
      </c>
      <c r="D3606" s="3" t="str">
        <f>VLOOKUP(A3606,[1]Sheet4!A:D,4,0)</f>
        <v>福建省柘荣县城郊乡前山村广福路1号明轩苑1幢107D</v>
      </c>
      <c r="E3606" s="1" t="s">
        <v>98</v>
      </c>
      <c r="F3606" s="1" t="s">
        <v>98</v>
      </c>
      <c r="G3606" s="1" t="s">
        <v>15</v>
      </c>
      <c r="H3606" s="1" t="s">
        <v>16</v>
      </c>
      <c r="I3606" s="4">
        <v>46023</v>
      </c>
      <c r="J3606" s="4">
        <v>46387</v>
      </c>
      <c r="K3606" s="1" t="s">
        <v>24</v>
      </c>
      <c r="L3606" s="1" t="s">
        <v>15</v>
      </c>
    </row>
    <row r="3607" ht="81" spans="1:12">
      <c r="A3607" s="1" t="s">
        <v>7088</v>
      </c>
      <c r="B3607" s="1" t="s">
        <v>7089</v>
      </c>
      <c r="C3607" s="3" t="str">
        <f>VLOOKUP(A3607,[1]Sheet4!A:D,3,0)</f>
        <v>谢赛銮</v>
      </c>
      <c r="D3607" s="3" t="str">
        <f>VLOOKUP(A3607,[1]Sheet4!A:D,4,0)</f>
        <v>福建省柘荣县城郊乡湄洋村六一五西路八巷136-1号</v>
      </c>
      <c r="E3607" s="1" t="s">
        <v>23</v>
      </c>
      <c r="F3607" s="1" t="s">
        <v>23</v>
      </c>
      <c r="G3607" s="1" t="s">
        <v>15</v>
      </c>
      <c r="H3607" s="1" t="s">
        <v>16</v>
      </c>
      <c r="I3607" s="4">
        <v>46023</v>
      </c>
      <c r="J3607" s="4">
        <v>46387</v>
      </c>
      <c r="K3607" s="1" t="s">
        <v>24</v>
      </c>
      <c r="L3607" s="1" t="s">
        <v>15</v>
      </c>
    </row>
    <row r="3608" ht="67.5" spans="1:12">
      <c r="A3608" s="1" t="s">
        <v>7090</v>
      </c>
      <c r="B3608" s="1" t="s">
        <v>7091</v>
      </c>
      <c r="C3608" s="3" t="str">
        <f>VLOOKUP(A3608,[1]Sheet4!A:D,3,0)</f>
        <v>林曾辉</v>
      </c>
      <c r="D3608" s="3" t="str">
        <f>VLOOKUP(A3608,[1]Sheet4!A:D,4,0)</f>
        <v>福建省宁德市柘荣县城郊乡湄洋村砚山洋53号</v>
      </c>
      <c r="E3608" s="1" t="s">
        <v>370</v>
      </c>
      <c r="F3608" s="1" t="s">
        <v>370</v>
      </c>
      <c r="G3608" s="1" t="s">
        <v>15</v>
      </c>
      <c r="H3608" s="1" t="s">
        <v>16</v>
      </c>
      <c r="I3608" s="4">
        <v>46023</v>
      </c>
      <c r="J3608" s="4">
        <v>46387</v>
      </c>
      <c r="K3608" s="1" t="s">
        <v>6259</v>
      </c>
      <c r="L3608" s="1" t="s">
        <v>15</v>
      </c>
    </row>
    <row r="3609" ht="40.5" spans="1:12">
      <c r="A3609" s="1" t="s">
        <v>7092</v>
      </c>
      <c r="B3609" s="1" t="s">
        <v>7093</v>
      </c>
      <c r="C3609" s="3" t="str">
        <f>VLOOKUP(A3609,[1]Sheet4!A:D,3,0)</f>
        <v>袁柏忠</v>
      </c>
      <c r="D3609" s="3" t="str">
        <f>VLOOKUP(A3609,[1]Sheet4!A:D,4,0)</f>
        <v>柘荣县双城镇615西路68号</v>
      </c>
      <c r="E3609" s="1" t="s">
        <v>68</v>
      </c>
      <c r="F3609" s="1" t="s">
        <v>68</v>
      </c>
      <c r="G3609" s="1" t="s">
        <v>15</v>
      </c>
      <c r="H3609" s="1" t="s">
        <v>16</v>
      </c>
      <c r="I3609" s="4">
        <v>46023</v>
      </c>
      <c r="J3609" s="4">
        <v>46387</v>
      </c>
      <c r="K3609" s="1" t="s">
        <v>24</v>
      </c>
      <c r="L3609" s="1" t="s">
        <v>15</v>
      </c>
    </row>
    <row r="3610" ht="54" spans="1:12">
      <c r="A3610" s="2" t="s">
        <v>1309</v>
      </c>
      <c r="B3610" s="1" t="s">
        <v>7094</v>
      </c>
      <c r="C3610" s="3" t="str">
        <f>VLOOKUP(A3610,[1]Sheet4!A:D,3,0)</f>
        <v>孔献强</v>
      </c>
      <c r="D3610" s="3" t="str">
        <f>VLOOKUP(A3610,[1]Sheet4!A:D,4,0)</f>
        <v>柘荣县双城镇柳城西路30号</v>
      </c>
      <c r="E3610" s="1" t="s">
        <v>23</v>
      </c>
      <c r="F3610" s="1" t="s">
        <v>23</v>
      </c>
      <c r="G3610" s="1" t="s">
        <v>15</v>
      </c>
      <c r="H3610" s="1" t="s">
        <v>16</v>
      </c>
      <c r="I3610" s="4">
        <v>46023</v>
      </c>
      <c r="J3610" s="4">
        <v>46387</v>
      </c>
      <c r="K3610" s="1" t="s">
        <v>144</v>
      </c>
      <c r="L3610" s="1" t="s">
        <v>15</v>
      </c>
    </row>
    <row r="3611" ht="67.5" spans="1:12">
      <c r="A3611" s="2" t="s">
        <v>1452</v>
      </c>
      <c r="B3611" s="1" t="s">
        <v>7095</v>
      </c>
      <c r="C3611" s="3" t="str">
        <f>VLOOKUP(A3611,[1]Sheet4!A:D,3,0)</f>
        <v>谢丽容</v>
      </c>
      <c r="D3611" s="3" t="str">
        <f>VLOOKUP(A3611,[1]Sheet4!A:D,4,0)</f>
        <v>柘荣县柳城南路18号（实验小学旁边）</v>
      </c>
      <c r="E3611" s="1" t="s">
        <v>82</v>
      </c>
      <c r="F3611" s="1" t="s">
        <v>82</v>
      </c>
      <c r="G3611" s="1" t="s">
        <v>15</v>
      </c>
      <c r="H3611" s="1" t="s">
        <v>16</v>
      </c>
      <c r="I3611" s="4">
        <v>46023</v>
      </c>
      <c r="J3611" s="4">
        <v>46387</v>
      </c>
      <c r="K3611" s="1" t="s">
        <v>196</v>
      </c>
      <c r="L3611" s="1" t="s">
        <v>15</v>
      </c>
    </row>
    <row r="3612" ht="54" spans="1:12">
      <c r="A3612" s="2" t="s">
        <v>4085</v>
      </c>
      <c r="B3612" s="1" t="s">
        <v>7096</v>
      </c>
      <c r="C3612" s="3" t="str">
        <f>VLOOKUP(A3612,[1]Sheet4!A:D,3,0)</f>
        <v>林建祖</v>
      </c>
      <c r="D3612" s="3" t="str">
        <f>VLOOKUP(A3612,[1]Sheet4!A:D,4,0)</f>
        <v>柘荣县东源乡西源村南山自然村</v>
      </c>
      <c r="E3612" s="1" t="s">
        <v>236</v>
      </c>
      <c r="F3612" s="1" t="s">
        <v>236</v>
      </c>
      <c r="G3612" s="1" t="s">
        <v>15</v>
      </c>
      <c r="H3612" s="1" t="s">
        <v>16</v>
      </c>
      <c r="I3612" s="4">
        <v>46023</v>
      </c>
      <c r="J3612" s="4">
        <v>46387</v>
      </c>
      <c r="K3612" s="1" t="s">
        <v>144</v>
      </c>
      <c r="L3612" s="1" t="s">
        <v>15</v>
      </c>
    </row>
    <row r="3613" ht="54" spans="1:12">
      <c r="A3613" s="2" t="s">
        <v>7097</v>
      </c>
      <c r="B3613" s="1" t="s">
        <v>7098</v>
      </c>
      <c r="C3613" s="3" t="str">
        <f>VLOOKUP(A3613,[1]Sheet4!A:D,3,0)</f>
        <v>陈广雄</v>
      </c>
      <c r="D3613" s="3" t="str">
        <f>VLOOKUP(A3613,[1]Sheet4!A:D,4,0)</f>
        <v>柘荣县双城镇柳城北路113号</v>
      </c>
      <c r="E3613" s="1" t="s">
        <v>19</v>
      </c>
      <c r="F3613" s="1" t="s">
        <v>19</v>
      </c>
      <c r="G3613" s="1" t="s">
        <v>15</v>
      </c>
      <c r="H3613" s="1" t="s">
        <v>16</v>
      </c>
      <c r="I3613" s="4">
        <v>46023</v>
      </c>
      <c r="J3613" s="4">
        <v>46387</v>
      </c>
      <c r="K3613" s="1" t="s">
        <v>46</v>
      </c>
      <c r="L3613" s="1" t="s">
        <v>15</v>
      </c>
    </row>
    <row r="3614" ht="67.5" spans="1:12">
      <c r="A3614" s="2" t="s">
        <v>5375</v>
      </c>
      <c r="B3614" s="1" t="s">
        <v>7099</v>
      </c>
      <c r="C3614" s="3" t="str">
        <f>VLOOKUP(A3614,[1]Sheet4!A:D,3,0)</f>
        <v>魏升强</v>
      </c>
      <c r="D3614" s="3" t="str">
        <f>VLOOKUP(A3614,[1]Sheet4!A:D,4,0)</f>
        <v>柘荣县双城镇柳城西路(仙屿公园商廊)</v>
      </c>
      <c r="E3614" s="1" t="s">
        <v>98</v>
      </c>
      <c r="F3614" s="1" t="s">
        <v>98</v>
      </c>
      <c r="G3614" s="1" t="s">
        <v>15</v>
      </c>
      <c r="H3614" s="1" t="s">
        <v>16</v>
      </c>
      <c r="I3614" s="4">
        <v>46023</v>
      </c>
      <c r="J3614" s="4">
        <v>46387</v>
      </c>
      <c r="K3614" s="1" t="s">
        <v>46</v>
      </c>
      <c r="L3614" s="1" t="s">
        <v>15</v>
      </c>
    </row>
    <row r="3615" ht="67.5" spans="1:12">
      <c r="A3615" s="1" t="s">
        <v>7100</v>
      </c>
      <c r="B3615" s="1" t="s">
        <v>7101</v>
      </c>
      <c r="C3615" s="3" t="str">
        <f>VLOOKUP(A3615,[1]Sheet4!A:D,3,0)</f>
        <v>韩教育</v>
      </c>
      <c r="D3615" s="3" t="str">
        <f>VLOOKUP(A3615,[1]Sheet4!A:D,4,0)</f>
        <v>福建省柘荣县城郊乡金科工业园46号</v>
      </c>
      <c r="E3615" s="1" t="s">
        <v>171</v>
      </c>
      <c r="F3615" s="1" t="s">
        <v>171</v>
      </c>
      <c r="G3615" s="1" t="s">
        <v>15</v>
      </c>
      <c r="H3615" s="1" t="s">
        <v>16</v>
      </c>
      <c r="I3615" s="4">
        <v>46023</v>
      </c>
      <c r="J3615" s="4">
        <v>46387</v>
      </c>
      <c r="K3615" s="1" t="s">
        <v>24</v>
      </c>
      <c r="L3615" s="1" t="s">
        <v>15</v>
      </c>
    </row>
    <row r="3616" ht="94.5" spans="1:12">
      <c r="A3616" s="1" t="s">
        <v>7102</v>
      </c>
      <c r="B3616" s="1" t="s">
        <v>7103</v>
      </c>
      <c r="C3616" s="3" t="str">
        <f>VLOOKUP(A3616,[1]Sheet4!A:D,3,0)</f>
        <v>林先荣</v>
      </c>
      <c r="D3616" s="3" t="str">
        <f>VLOOKUP(A3616,[1]Sheet4!A:D,4,0)</f>
        <v>福建省宁德市柘荣县双城镇河滨东路39号河滨花园3幢1楼204室</v>
      </c>
      <c r="E3616" s="1" t="s">
        <v>23</v>
      </c>
      <c r="F3616" s="1" t="s">
        <v>23</v>
      </c>
      <c r="G3616" s="1" t="s">
        <v>15</v>
      </c>
      <c r="H3616" s="1" t="s">
        <v>16</v>
      </c>
      <c r="I3616" s="4">
        <v>46023</v>
      </c>
      <c r="J3616" s="4">
        <v>46387</v>
      </c>
      <c r="K3616" s="1" t="s">
        <v>24</v>
      </c>
      <c r="L3616" s="1" t="s">
        <v>15</v>
      </c>
    </row>
    <row r="3617" ht="67.5" spans="1:12">
      <c r="A3617" s="1" t="s">
        <v>7104</v>
      </c>
      <c r="B3617" s="1" t="s">
        <v>7105</v>
      </c>
      <c r="C3617" s="3" t="str">
        <f>VLOOKUP(A3617,[1]Sheet4!A:D,3,0)</f>
        <v>马文静</v>
      </c>
      <c r="D3617" s="3" t="str">
        <f>VLOOKUP(A3617,[1]Sheet4!A:D,4,0)</f>
        <v>福建省宁德市柘荣县双城镇河滨东路62号</v>
      </c>
      <c r="E3617" s="1" t="s">
        <v>82</v>
      </c>
      <c r="F3617" s="1" t="s">
        <v>82</v>
      </c>
      <c r="G3617" s="1" t="s">
        <v>15</v>
      </c>
      <c r="H3617" s="1" t="s">
        <v>16</v>
      </c>
      <c r="I3617" s="4">
        <v>46023</v>
      </c>
      <c r="J3617" s="4">
        <v>46387</v>
      </c>
      <c r="K3617" s="1" t="s">
        <v>24</v>
      </c>
      <c r="L3617" s="1" t="s">
        <v>15</v>
      </c>
    </row>
    <row r="3618" ht="67.5" spans="1:12">
      <c r="A3618" s="1" t="s">
        <v>7106</v>
      </c>
      <c r="B3618" s="1" t="s">
        <v>7107</v>
      </c>
      <c r="C3618" s="3" t="str">
        <f>VLOOKUP(A3618,[1]Sheet4!A:D,3,0)</f>
        <v>游福生</v>
      </c>
      <c r="D3618" s="3" t="str">
        <f>VLOOKUP(A3618,[1]Sheet4!A:D,4,0)</f>
        <v>福建省宁德市柘荣县双城镇荣华路1-18号</v>
      </c>
      <c r="E3618" s="1" t="s">
        <v>23</v>
      </c>
      <c r="F3618" s="1" t="s">
        <v>23</v>
      </c>
      <c r="G3618" s="1" t="s">
        <v>15</v>
      </c>
      <c r="H3618" s="1" t="s">
        <v>16</v>
      </c>
      <c r="I3618" s="4">
        <v>46023</v>
      </c>
      <c r="J3618" s="4">
        <v>46387</v>
      </c>
      <c r="K3618" s="1" t="s">
        <v>24</v>
      </c>
      <c r="L3618" s="1" t="s">
        <v>15</v>
      </c>
    </row>
    <row r="3619" ht="40.5" spans="1:12">
      <c r="A3619" s="2" t="s">
        <v>7108</v>
      </c>
      <c r="B3619" s="1" t="s">
        <v>7109</v>
      </c>
      <c r="C3619" s="3" t="str">
        <f>VLOOKUP(A3619,[1]Sheet4!A:D,3,0)</f>
        <v>林水清</v>
      </c>
      <c r="D3619" s="3" t="str">
        <f>VLOOKUP(A3619,[1]Sheet4!A:D,4,0)</f>
        <v>柘荣县双城镇太宁南巷26号</v>
      </c>
      <c r="E3619" s="1" t="s">
        <v>58</v>
      </c>
      <c r="F3619" s="1" t="s">
        <v>58</v>
      </c>
      <c r="G3619" s="1" t="s">
        <v>15</v>
      </c>
      <c r="H3619" s="1" t="s">
        <v>16</v>
      </c>
      <c r="I3619" s="4">
        <v>46023</v>
      </c>
      <c r="J3619" s="4">
        <v>46387</v>
      </c>
      <c r="K3619" s="1" t="s">
        <v>55</v>
      </c>
      <c r="L3619" s="1" t="s">
        <v>15</v>
      </c>
    </row>
    <row r="3620" ht="40.5" spans="1:12">
      <c r="A3620" s="2" t="s">
        <v>4583</v>
      </c>
      <c r="B3620" s="1" t="s">
        <v>7110</v>
      </c>
      <c r="C3620" s="3" t="str">
        <f>VLOOKUP(A3620,[1]Sheet4!A:D,3,0)</f>
        <v>魏桂花</v>
      </c>
      <c r="D3620" s="3" t="str">
        <f>VLOOKUP(A3620,[1]Sheet4!A:D,4,0)</f>
        <v>柘荣县双城镇荣北路10号</v>
      </c>
      <c r="E3620" s="1" t="s">
        <v>23</v>
      </c>
      <c r="F3620" s="1" t="s">
        <v>23</v>
      </c>
      <c r="G3620" s="1" t="s">
        <v>15</v>
      </c>
      <c r="H3620" s="1" t="s">
        <v>16</v>
      </c>
      <c r="I3620" s="4">
        <v>46023</v>
      </c>
      <c r="J3620" s="4">
        <v>46387</v>
      </c>
      <c r="K3620" s="1" t="s">
        <v>55</v>
      </c>
      <c r="L3620" s="1" t="s">
        <v>15</v>
      </c>
    </row>
    <row r="3621" ht="54" spans="1:12">
      <c r="A3621" s="2" t="s">
        <v>7111</v>
      </c>
      <c r="B3621" s="1" t="s">
        <v>7112</v>
      </c>
      <c r="C3621" s="3" t="str">
        <f>VLOOKUP(A3621,[1]Sheet4!A:D,3,0)</f>
        <v>阮云章</v>
      </c>
      <c r="D3621" s="3" t="str">
        <f>VLOOKUP(A3621,[1]Sheet4!A:D,4,0)</f>
        <v>柘荣县双城镇文昌南路东兴南巷11号</v>
      </c>
      <c r="E3621" s="1" t="s">
        <v>23</v>
      </c>
      <c r="F3621" s="1" t="s">
        <v>23</v>
      </c>
      <c r="G3621" s="1" t="s">
        <v>15</v>
      </c>
      <c r="H3621" s="1" t="s">
        <v>16</v>
      </c>
      <c r="I3621" s="4">
        <v>46023</v>
      </c>
      <c r="J3621" s="4">
        <v>46387</v>
      </c>
      <c r="K3621" s="1" t="s">
        <v>55</v>
      </c>
      <c r="L3621" s="1" t="s">
        <v>15</v>
      </c>
    </row>
    <row r="3622" ht="67.5" spans="1:12">
      <c r="A3622" s="1" t="s">
        <v>7113</v>
      </c>
      <c r="B3622" s="1" t="s">
        <v>7114</v>
      </c>
      <c r="C3622" s="3" t="str">
        <f>VLOOKUP(A3622,[1]Sheet4!A:D,3,0)</f>
        <v>吴盛华</v>
      </c>
      <c r="D3622" s="3" t="str">
        <f>VLOOKUP(A3622,[1]Sheet4!A:D,4,0)</f>
        <v>福建省宁德市柘荣县双城镇六一五西路145号</v>
      </c>
      <c r="E3622" s="1" t="s">
        <v>1331</v>
      </c>
      <c r="F3622" s="1" t="s">
        <v>1331</v>
      </c>
      <c r="G3622" s="1" t="s">
        <v>15</v>
      </c>
      <c r="H3622" s="1" t="s">
        <v>16</v>
      </c>
      <c r="I3622" s="4">
        <v>46023</v>
      </c>
      <c r="J3622" s="4">
        <v>46387</v>
      </c>
      <c r="K3622" s="1" t="s">
        <v>65</v>
      </c>
      <c r="L3622" s="1" t="s">
        <v>15</v>
      </c>
    </row>
    <row r="3623" ht="54" spans="1:12">
      <c r="A3623" s="1" t="s">
        <v>7115</v>
      </c>
      <c r="B3623" s="1" t="s">
        <v>7116</v>
      </c>
      <c r="C3623" s="3" t="str">
        <f>VLOOKUP(A3623,[1]Sheet4!A:D,3,0)</f>
        <v>陈建斌</v>
      </c>
      <c r="D3623" s="3" t="str">
        <f>VLOOKUP(A3623,[1]Sheet4!A:D,4,0)</f>
        <v>福建省柘荣县双城镇刘厝巷9-2号</v>
      </c>
      <c r="E3623" s="1" t="s">
        <v>998</v>
      </c>
      <c r="F3623" s="1" t="s">
        <v>998</v>
      </c>
      <c r="G3623" s="1" t="s">
        <v>15</v>
      </c>
      <c r="H3623" s="1" t="s">
        <v>16</v>
      </c>
      <c r="I3623" s="4">
        <v>46023</v>
      </c>
      <c r="J3623" s="4">
        <v>46387</v>
      </c>
      <c r="K3623" s="1" t="s">
        <v>59</v>
      </c>
      <c r="L3623" s="1" t="s">
        <v>15</v>
      </c>
    </row>
    <row r="3624" ht="54" spans="1:12">
      <c r="A3624" s="1" t="s">
        <v>7117</v>
      </c>
      <c r="B3624" s="1" t="s">
        <v>7118</v>
      </c>
      <c r="C3624" s="3" t="str">
        <f>VLOOKUP(A3624,[1]Sheet4!A:D,3,0)</f>
        <v>谢国华</v>
      </c>
      <c r="D3624" s="3" t="str">
        <f>VLOOKUP(A3624,[1]Sheet4!A:D,4,0)</f>
        <v>福建省柘荣县双城镇柳城北路9号</v>
      </c>
      <c r="E3624" s="1" t="s">
        <v>82</v>
      </c>
      <c r="F3624" s="1" t="s">
        <v>82</v>
      </c>
      <c r="G3624" s="1" t="s">
        <v>15</v>
      </c>
      <c r="H3624" s="1" t="s">
        <v>16</v>
      </c>
      <c r="I3624" s="4">
        <v>46023</v>
      </c>
      <c r="J3624" s="4">
        <v>46387</v>
      </c>
      <c r="K3624" s="1" t="s">
        <v>59</v>
      </c>
      <c r="L3624" s="1" t="s">
        <v>15</v>
      </c>
    </row>
    <row r="3625" ht="81" spans="1:12">
      <c r="A3625" s="1" t="s">
        <v>7119</v>
      </c>
      <c r="B3625" s="1" t="s">
        <v>7120</v>
      </c>
      <c r="C3625" s="3" t="str">
        <f>VLOOKUP(A3625,[1]Sheet4!A:D,3,0)</f>
        <v>林文</v>
      </c>
      <c r="D3625" s="3" t="str">
        <f>VLOOKUP(A3625,[1]Sheet4!A:D,4,0)</f>
        <v>福建省宁德市柘荣县城郊乡岭边亭村杨家盛10号</v>
      </c>
      <c r="E3625" s="1" t="s">
        <v>34</v>
      </c>
      <c r="F3625" s="1" t="s">
        <v>34</v>
      </c>
      <c r="G3625" s="1" t="s">
        <v>15</v>
      </c>
      <c r="H3625" s="1" t="s">
        <v>16</v>
      </c>
      <c r="I3625" s="4">
        <v>46023</v>
      </c>
      <c r="J3625" s="4">
        <v>46387</v>
      </c>
      <c r="K3625" s="1" t="s">
        <v>59</v>
      </c>
      <c r="L3625" s="1" t="s">
        <v>15</v>
      </c>
    </row>
    <row r="3626" ht="67.5" spans="1:12">
      <c r="A3626" s="1" t="s">
        <v>7121</v>
      </c>
      <c r="B3626" s="1" t="s">
        <v>7122</v>
      </c>
      <c r="C3626" s="3" t="str">
        <f>VLOOKUP(A3626,[1]Sheet4!A:D,3,0)</f>
        <v>袁灿伟</v>
      </c>
      <c r="D3626" s="3" t="str">
        <f>VLOOKUP(A3626,[1]Sheet4!A:D,4,0)</f>
        <v>福建省宁德市柘荣县双城镇柳城西路169号</v>
      </c>
      <c r="E3626" s="1" t="s">
        <v>908</v>
      </c>
      <c r="F3626" s="1" t="s">
        <v>908</v>
      </c>
      <c r="G3626" s="1" t="s">
        <v>15</v>
      </c>
      <c r="H3626" s="1" t="s">
        <v>16</v>
      </c>
      <c r="I3626" s="4">
        <v>46023</v>
      </c>
      <c r="J3626" s="4">
        <v>46387</v>
      </c>
      <c r="K3626" s="1" t="s">
        <v>59</v>
      </c>
      <c r="L3626" s="1" t="s">
        <v>15</v>
      </c>
    </row>
    <row r="3627" ht="67.5" spans="1:12">
      <c r="A3627" s="1" t="s">
        <v>7123</v>
      </c>
      <c r="B3627" s="1" t="s">
        <v>7124</v>
      </c>
      <c r="C3627" s="3" t="str">
        <f>VLOOKUP(A3627,[1]Sheet4!A:D,3,0)</f>
        <v>曾云满</v>
      </c>
      <c r="D3627" s="3" t="str">
        <f>VLOOKUP(A3627,[1]Sheet4!A:D,4,0)</f>
        <v>福建省柘荣县双城镇文昌北路141号101室</v>
      </c>
      <c r="E3627" s="1" t="s">
        <v>64</v>
      </c>
      <c r="F3627" s="1" t="s">
        <v>64</v>
      </c>
      <c r="G3627" s="1" t="s">
        <v>15</v>
      </c>
      <c r="H3627" s="1" t="s">
        <v>16</v>
      </c>
      <c r="I3627" s="4">
        <v>46023</v>
      </c>
      <c r="J3627" s="4">
        <v>46387</v>
      </c>
      <c r="K3627" s="1" t="s">
        <v>59</v>
      </c>
      <c r="L3627" s="1" t="s">
        <v>15</v>
      </c>
    </row>
    <row r="3628" ht="81" spans="1:12">
      <c r="A3628" s="1" t="s">
        <v>7125</v>
      </c>
      <c r="B3628" s="1" t="s">
        <v>7126</v>
      </c>
      <c r="C3628" s="3" t="str">
        <f>VLOOKUP(A3628,[1]Sheet4!A:D,3,0)</f>
        <v>郑堂妹</v>
      </c>
      <c r="D3628" s="3" t="str">
        <f>VLOOKUP(A3628,[1]Sheet4!A:D,4,0)</f>
        <v>福建省柘荣县双城镇柳城东路137号附属楼102D</v>
      </c>
      <c r="E3628" s="1" t="s">
        <v>842</v>
      </c>
      <c r="F3628" s="1" t="s">
        <v>842</v>
      </c>
      <c r="G3628" s="1" t="s">
        <v>15</v>
      </c>
      <c r="H3628" s="1" t="s">
        <v>16</v>
      </c>
      <c r="I3628" s="4">
        <v>46023</v>
      </c>
      <c r="J3628" s="4">
        <v>46387</v>
      </c>
      <c r="K3628" s="1" t="s">
        <v>4061</v>
      </c>
      <c r="L3628" s="1" t="s">
        <v>15</v>
      </c>
    </row>
    <row r="3629" ht="54" spans="1:12">
      <c r="A3629" s="1" t="s">
        <v>7127</v>
      </c>
      <c r="B3629" s="1" t="s">
        <v>7128</v>
      </c>
      <c r="C3629" s="3" t="str">
        <f>VLOOKUP(A3629,[1]Sheet4!A:D,3,0)</f>
        <v>吴桔清</v>
      </c>
      <c r="D3629" s="3" t="str">
        <f>VLOOKUP(A3629,[1]Sheet4!A:D,4,0)</f>
        <v>福建省柘荣县双城镇上桥路3号101D</v>
      </c>
      <c r="E3629" s="1" t="s">
        <v>86</v>
      </c>
      <c r="F3629" s="1" t="s">
        <v>86</v>
      </c>
      <c r="G3629" s="1" t="s">
        <v>15</v>
      </c>
      <c r="H3629" s="1" t="s">
        <v>16</v>
      </c>
      <c r="I3629" s="4">
        <v>46023</v>
      </c>
      <c r="J3629" s="4">
        <v>46387</v>
      </c>
      <c r="K3629" s="1" t="s">
        <v>24</v>
      </c>
      <c r="L3629" s="1" t="s">
        <v>15</v>
      </c>
    </row>
    <row r="3630" ht="67.5" spans="1:12">
      <c r="A3630" s="1" t="s">
        <v>7129</v>
      </c>
      <c r="B3630" s="1" t="s">
        <v>7130</v>
      </c>
      <c r="C3630" s="3" t="str">
        <f>VLOOKUP(A3630,[1]Sheet4!A:D,3,0)</f>
        <v>卞雨鑫</v>
      </c>
      <c r="D3630" s="3" t="str">
        <f>VLOOKUP(A3630,[1]Sheet4!A:D,4,0)</f>
        <v>福建省柘荣县双城镇文昌南路东兴北巷90号</v>
      </c>
      <c r="E3630" s="1" t="s">
        <v>227</v>
      </c>
      <c r="F3630" s="1" t="s">
        <v>227</v>
      </c>
      <c r="G3630" s="1" t="s">
        <v>15</v>
      </c>
      <c r="H3630" s="1" t="s">
        <v>16</v>
      </c>
      <c r="I3630" s="4">
        <v>46023</v>
      </c>
      <c r="J3630" s="4">
        <v>46387</v>
      </c>
      <c r="K3630" s="1" t="s">
        <v>39</v>
      </c>
      <c r="L3630" s="1" t="s">
        <v>15</v>
      </c>
    </row>
    <row r="3631" ht="54" spans="1:12">
      <c r="A3631" s="1" t="s">
        <v>7131</v>
      </c>
      <c r="B3631" s="1" t="s">
        <v>7132</v>
      </c>
      <c r="C3631" s="3" t="str">
        <f>VLOOKUP(A3631,[1]Sheet4!A:D,3,0)</f>
        <v>陈学鑫</v>
      </c>
      <c r="D3631" s="3" t="str">
        <f>VLOOKUP(A3631,[1]Sheet4!A:D,4,0)</f>
        <v>福建省柘荣县城郊乡下村村安前25号</v>
      </c>
      <c r="E3631" s="1" t="s">
        <v>227</v>
      </c>
      <c r="F3631" s="1" t="s">
        <v>227</v>
      </c>
      <c r="G3631" s="1" t="s">
        <v>15</v>
      </c>
      <c r="H3631" s="1" t="s">
        <v>16</v>
      </c>
      <c r="I3631" s="4">
        <v>46023</v>
      </c>
      <c r="J3631" s="4">
        <v>46387</v>
      </c>
      <c r="K3631" s="1" t="s">
        <v>39</v>
      </c>
      <c r="L3631" s="1" t="s">
        <v>15</v>
      </c>
    </row>
    <row r="3632" ht="81" spans="1:12">
      <c r="A3632" s="1" t="s">
        <v>7133</v>
      </c>
      <c r="B3632" s="1" t="s">
        <v>7134</v>
      </c>
      <c r="C3632" s="3" t="str">
        <f>VLOOKUP(A3632,[1]Sheet4!A:D,3,0)</f>
        <v>江丽萍</v>
      </c>
      <c r="D3632" s="3" t="str">
        <f>VLOOKUP(A3632,[1]Sheet4!A:D,4,0)</f>
        <v>福建省宁德市柘荣县六一五西路52号801-802号摊位</v>
      </c>
      <c r="E3632" s="1" t="s">
        <v>23</v>
      </c>
      <c r="F3632" s="1" t="s">
        <v>23</v>
      </c>
      <c r="G3632" s="1" t="s">
        <v>15</v>
      </c>
      <c r="H3632" s="1" t="s">
        <v>16</v>
      </c>
      <c r="I3632" s="4">
        <v>46023</v>
      </c>
      <c r="J3632" s="4">
        <v>46387</v>
      </c>
      <c r="K3632" s="1" t="s">
        <v>24</v>
      </c>
      <c r="L3632" s="1" t="s">
        <v>15</v>
      </c>
    </row>
    <row r="3633" ht="81" spans="1:12">
      <c r="A3633" s="1" t="s">
        <v>7135</v>
      </c>
      <c r="B3633" s="1" t="s">
        <v>7136</v>
      </c>
      <c r="C3633" s="3" t="str">
        <f>VLOOKUP(A3633,[1]Sheet4!A:D,3,0)</f>
        <v>陈乃琴</v>
      </c>
      <c r="D3633" s="3" t="str">
        <f>VLOOKUP(A3633,[1]Sheet4!A:D,4,0)</f>
        <v>福建省柘荣县英山乡凤洋村凤洋村里12号</v>
      </c>
      <c r="E3633" s="1" t="s">
        <v>457</v>
      </c>
      <c r="F3633" s="1" t="s">
        <v>457</v>
      </c>
      <c r="G3633" s="1" t="s">
        <v>15</v>
      </c>
      <c r="H3633" s="1" t="s">
        <v>16</v>
      </c>
      <c r="I3633" s="4">
        <v>46023</v>
      </c>
      <c r="J3633" s="4">
        <v>46387</v>
      </c>
      <c r="K3633" s="1" t="s">
        <v>24</v>
      </c>
      <c r="L3633" s="1" t="s">
        <v>15</v>
      </c>
    </row>
    <row r="3634" ht="67.5" spans="1:12">
      <c r="A3634" s="1" t="s">
        <v>7137</v>
      </c>
      <c r="B3634" s="1" t="s">
        <v>7138</v>
      </c>
      <c r="C3634" s="3" t="str">
        <f>VLOOKUP(A3634,[1]Sheet4!A:D,3,0)</f>
        <v>陈小冬</v>
      </c>
      <c r="D3634" s="3" t="str">
        <f>VLOOKUP(A3634,[1]Sheet4!A:D,4,0)</f>
        <v>福建省宁德市柘荣县双城镇南门路23号</v>
      </c>
      <c r="E3634" s="1" t="s">
        <v>166</v>
      </c>
      <c r="F3634" s="1" t="s">
        <v>166</v>
      </c>
      <c r="G3634" s="1" t="s">
        <v>15</v>
      </c>
      <c r="H3634" s="1" t="s">
        <v>16</v>
      </c>
      <c r="I3634" s="4">
        <v>46023</v>
      </c>
      <c r="J3634" s="4">
        <v>46387</v>
      </c>
      <c r="K3634" s="1" t="s">
        <v>24</v>
      </c>
      <c r="L3634" s="1" t="s">
        <v>15</v>
      </c>
    </row>
    <row r="3635" ht="67.5" spans="1:12">
      <c r="A3635" s="1" t="s">
        <v>7139</v>
      </c>
      <c r="B3635" s="1" t="s">
        <v>7140</v>
      </c>
      <c r="C3635" s="3" t="str">
        <f>VLOOKUP(A3635,[1]Sheet4!A:D,3,0)</f>
        <v>陈隆斌</v>
      </c>
      <c r="D3635" s="3" t="str">
        <f>VLOOKUP(A3635,[1]Sheet4!A:D,4,0)</f>
        <v>福建省柘荣县英山乡凤洋村凤洋村里3号</v>
      </c>
      <c r="E3635" s="1" t="s">
        <v>180</v>
      </c>
      <c r="F3635" s="1" t="s">
        <v>180</v>
      </c>
      <c r="G3635" s="1" t="s">
        <v>15</v>
      </c>
      <c r="H3635" s="1" t="s">
        <v>16</v>
      </c>
      <c r="I3635" s="4">
        <v>46023</v>
      </c>
      <c r="J3635" s="4">
        <v>46387</v>
      </c>
      <c r="K3635" s="1" t="s">
        <v>24</v>
      </c>
      <c r="L3635" s="1" t="s">
        <v>15</v>
      </c>
    </row>
    <row r="3636" ht="67.5" spans="1:12">
      <c r="A3636" s="1" t="s">
        <v>7141</v>
      </c>
      <c r="B3636" s="1" t="s">
        <v>7142</v>
      </c>
      <c r="C3636" s="3" t="str">
        <f>VLOOKUP(A3636,[1]Sheet4!A:D,3,0)</f>
        <v>吴金凤</v>
      </c>
      <c r="D3636" s="3" t="str">
        <f>VLOOKUP(A3636,[1]Sheet4!A:D,4,0)</f>
        <v>福建省柘荣县东源乡西源村南山18-1号</v>
      </c>
      <c r="E3636" s="1" t="s">
        <v>23</v>
      </c>
      <c r="F3636" s="1" t="s">
        <v>23</v>
      </c>
      <c r="G3636" s="1" t="s">
        <v>15</v>
      </c>
      <c r="H3636" s="1" t="s">
        <v>16</v>
      </c>
      <c r="I3636" s="4">
        <v>46023</v>
      </c>
      <c r="J3636" s="4">
        <v>46387</v>
      </c>
      <c r="K3636" s="1" t="s">
        <v>24</v>
      </c>
      <c r="L3636" s="1" t="s">
        <v>15</v>
      </c>
    </row>
    <row r="3637" ht="67.5" spans="1:12">
      <c r="A3637" s="1" t="s">
        <v>7143</v>
      </c>
      <c r="B3637" s="1" t="s">
        <v>7144</v>
      </c>
      <c r="C3637" s="3" t="str">
        <f>VLOOKUP(A3637,[1]Sheet4!A:D,3,0)</f>
        <v>李建</v>
      </c>
      <c r="D3637" s="3" t="str">
        <f>VLOOKUP(A3637,[1]Sheet4!A:D,4,0)</f>
        <v>福建省柘荣县双城镇六一五东路82-2号</v>
      </c>
      <c r="E3637" s="1" t="s">
        <v>5174</v>
      </c>
      <c r="F3637" s="1" t="s">
        <v>5174</v>
      </c>
      <c r="G3637" s="1" t="s">
        <v>15</v>
      </c>
      <c r="H3637" s="1" t="s">
        <v>16</v>
      </c>
      <c r="I3637" s="4">
        <v>46023</v>
      </c>
      <c r="J3637" s="4">
        <v>46387</v>
      </c>
      <c r="K3637" s="1" t="s">
        <v>24</v>
      </c>
      <c r="L3637" s="1" t="s">
        <v>15</v>
      </c>
    </row>
    <row r="3638" ht="67.5" spans="1:12">
      <c r="A3638" s="1" t="s">
        <v>7145</v>
      </c>
      <c r="B3638" s="1" t="s">
        <v>7146</v>
      </c>
      <c r="C3638" s="3" t="str">
        <f>VLOOKUP(A3638,[1]Sheet4!A:D,3,0)</f>
        <v>陈高荣</v>
      </c>
      <c r="D3638" s="3" t="str">
        <f>VLOOKUP(A3638,[1]Sheet4!A:D,4,0)</f>
        <v>福建省柘荣县双城镇兴业路六巷15号</v>
      </c>
      <c r="E3638" s="1" t="s">
        <v>5174</v>
      </c>
      <c r="F3638" s="1" t="s">
        <v>5174</v>
      </c>
      <c r="G3638" s="1" t="s">
        <v>15</v>
      </c>
      <c r="H3638" s="1" t="s">
        <v>16</v>
      </c>
      <c r="I3638" s="4">
        <v>46023</v>
      </c>
      <c r="J3638" s="4">
        <v>46387</v>
      </c>
      <c r="K3638" s="1" t="s">
        <v>1043</v>
      </c>
      <c r="L3638" s="1" t="s">
        <v>15</v>
      </c>
    </row>
    <row r="3639" ht="67.5" spans="1:12">
      <c r="A3639" s="2" t="s">
        <v>7147</v>
      </c>
      <c r="B3639" s="1" t="s">
        <v>7148</v>
      </c>
      <c r="C3639" s="3" t="str">
        <f>VLOOKUP(A3639,[1]Sheet4!A:D,3,0)</f>
        <v>王永清</v>
      </c>
      <c r="D3639" s="3" t="str">
        <f>VLOOKUP(A3639,[1]Sheet4!A:D,4,0)</f>
        <v>柘荣县柳城615西路（茶叶公司门口）</v>
      </c>
      <c r="E3639" s="1" t="s">
        <v>854</v>
      </c>
      <c r="F3639" s="1" t="s">
        <v>854</v>
      </c>
      <c r="G3639" s="1" t="s">
        <v>15</v>
      </c>
      <c r="H3639" s="1" t="s">
        <v>16</v>
      </c>
      <c r="I3639" s="4">
        <v>46023</v>
      </c>
      <c r="J3639" s="4">
        <v>46387</v>
      </c>
      <c r="K3639" s="1" t="s">
        <v>138</v>
      </c>
      <c r="L3639" s="1" t="s">
        <v>15</v>
      </c>
    </row>
    <row r="3640" ht="54" spans="1:12">
      <c r="A3640" s="2" t="s">
        <v>30</v>
      </c>
      <c r="B3640" s="1" t="s">
        <v>7149</v>
      </c>
      <c r="C3640" s="3" t="str">
        <f>VLOOKUP(A3640,[1]Sheet4!A:D,3,0)</f>
        <v>杨进祥</v>
      </c>
      <c r="D3640" s="3" t="str">
        <f>VLOOKUP(A3640,[1]Sheet4!A:D,4,0)</f>
        <v>柘荣县双城镇文昌北路139号</v>
      </c>
      <c r="E3640" s="1" t="s">
        <v>23</v>
      </c>
      <c r="F3640" s="1" t="s">
        <v>23</v>
      </c>
      <c r="G3640" s="1" t="s">
        <v>15</v>
      </c>
      <c r="H3640" s="1" t="s">
        <v>16</v>
      </c>
      <c r="I3640" s="4">
        <v>46023</v>
      </c>
      <c r="J3640" s="4">
        <v>46387</v>
      </c>
      <c r="K3640" s="1" t="s">
        <v>548</v>
      </c>
      <c r="L3640" s="1" t="s">
        <v>15</v>
      </c>
    </row>
    <row r="3641" ht="40.5" spans="1:12">
      <c r="A3641" s="2" t="s">
        <v>7150</v>
      </c>
      <c r="B3641" s="1" t="s">
        <v>7151</v>
      </c>
      <c r="C3641" s="3" t="str">
        <f>VLOOKUP(A3641,[1]Sheet4!A:D,3,0)</f>
        <v>阮丽穗</v>
      </c>
      <c r="D3641" s="3" t="str">
        <f>VLOOKUP(A3641,[1]Sheet4!A:D,4,0)</f>
        <v>柘荣县柳城北路2号</v>
      </c>
      <c r="E3641" s="1" t="s">
        <v>398</v>
      </c>
      <c r="F3641" s="1" t="s">
        <v>398</v>
      </c>
      <c r="G3641" s="1" t="s">
        <v>15</v>
      </c>
      <c r="H3641" s="1" t="s">
        <v>16</v>
      </c>
      <c r="I3641" s="4">
        <v>46023</v>
      </c>
      <c r="J3641" s="4">
        <v>46387</v>
      </c>
      <c r="K3641" s="1" t="s">
        <v>46</v>
      </c>
      <c r="L3641" s="1" t="s">
        <v>15</v>
      </c>
    </row>
    <row r="3642" ht="40.5" spans="1:12">
      <c r="A3642" s="1" t="s">
        <v>7152</v>
      </c>
      <c r="B3642" s="1" t="s">
        <v>7153</v>
      </c>
      <c r="C3642" s="3" t="str">
        <f>VLOOKUP(A3642,[1]Sheet4!A:D,3,0)</f>
        <v>吴华斌</v>
      </c>
      <c r="D3642" s="3" t="str">
        <f>VLOOKUP(A3642,[1]Sheet4!A:D,4,0)</f>
        <v>柘荣县双城镇荣华路62号</v>
      </c>
      <c r="E3642" s="1" t="s">
        <v>23</v>
      </c>
      <c r="F3642" s="1" t="s">
        <v>23</v>
      </c>
      <c r="G3642" s="1" t="s">
        <v>15</v>
      </c>
      <c r="H3642" s="1" t="s">
        <v>16</v>
      </c>
      <c r="I3642" s="4">
        <v>46023</v>
      </c>
      <c r="J3642" s="4">
        <v>46387</v>
      </c>
      <c r="K3642" s="1" t="s">
        <v>135</v>
      </c>
      <c r="L3642" s="1" t="s">
        <v>15</v>
      </c>
    </row>
    <row r="3643" ht="27" spans="1:12">
      <c r="A3643" s="2" t="s">
        <v>197</v>
      </c>
      <c r="B3643" s="1" t="s">
        <v>7154</v>
      </c>
      <c r="C3643" s="3" t="str">
        <f>VLOOKUP(A3643,[1]Sheet4!A:D,3,0)</f>
        <v>彭国松</v>
      </c>
      <c r="D3643" s="3" t="str">
        <f>VLOOKUP(A3643,[1]Sheet4!A:D,4,0)</f>
        <v>北市场</v>
      </c>
      <c r="E3643" s="1" t="s">
        <v>82</v>
      </c>
      <c r="F3643" s="1" t="s">
        <v>82</v>
      </c>
      <c r="G3643" s="1" t="s">
        <v>15</v>
      </c>
      <c r="H3643" s="1" t="s">
        <v>16</v>
      </c>
      <c r="I3643" s="4">
        <v>46023</v>
      </c>
      <c r="J3643" s="4">
        <v>46387</v>
      </c>
      <c r="K3643" s="1" t="s">
        <v>138</v>
      </c>
      <c r="L3643" s="1" t="s">
        <v>15</v>
      </c>
    </row>
    <row r="3644" ht="54" spans="1:12">
      <c r="A3644" s="1" t="s">
        <v>7155</v>
      </c>
      <c r="B3644" s="1" t="s">
        <v>7156</v>
      </c>
      <c r="C3644" s="3" t="str">
        <f>VLOOKUP(A3644,[1]Sheet4!A:D,3,0)</f>
        <v>陈雄</v>
      </c>
      <c r="D3644" s="3" t="str">
        <f>VLOOKUP(A3644,[1]Sheet4!A:D,4,0)</f>
        <v>柘荣县城郊乡湄洋村公路里19号</v>
      </c>
      <c r="E3644" s="1" t="s">
        <v>23</v>
      </c>
      <c r="F3644" s="1" t="s">
        <v>23</v>
      </c>
      <c r="G3644" s="1" t="s">
        <v>15</v>
      </c>
      <c r="H3644" s="1" t="s">
        <v>16</v>
      </c>
      <c r="I3644" s="4">
        <v>46023</v>
      </c>
      <c r="J3644" s="4">
        <v>46387</v>
      </c>
      <c r="K3644" s="1" t="s">
        <v>24</v>
      </c>
      <c r="L3644" s="1" t="s">
        <v>15</v>
      </c>
    </row>
    <row r="3645" ht="40.5" spans="1:12">
      <c r="A3645" s="2" t="s">
        <v>12</v>
      </c>
      <c r="B3645" s="1" t="s">
        <v>7157</v>
      </c>
      <c r="C3645" s="3" t="str">
        <f>VLOOKUP(A3645,[1]Sheet4!A:D,3,0)</f>
        <v>吴任</v>
      </c>
      <c r="D3645" s="3" t="str">
        <f>VLOOKUP(A3645,[1]Sheet4!A:D,4,0)</f>
        <v>柘荣县双城镇西门路68号</v>
      </c>
      <c r="E3645" s="1" t="s">
        <v>19</v>
      </c>
      <c r="F3645" s="1" t="s">
        <v>19</v>
      </c>
      <c r="G3645" s="1" t="s">
        <v>15</v>
      </c>
      <c r="H3645" s="1" t="s">
        <v>16</v>
      </c>
      <c r="I3645" s="4">
        <v>46023</v>
      </c>
      <c r="J3645" s="4">
        <v>46387</v>
      </c>
      <c r="K3645" s="1" t="s">
        <v>17</v>
      </c>
      <c r="L3645" s="1" t="s">
        <v>15</v>
      </c>
    </row>
    <row r="3646" ht="54" spans="1:12">
      <c r="A3646" s="1" t="s">
        <v>7158</v>
      </c>
      <c r="B3646" s="1" t="s">
        <v>7159</v>
      </c>
      <c r="C3646" s="3" t="str">
        <f>VLOOKUP(A3646,[1]Sheet4!A:D,3,0)</f>
        <v>刘德生</v>
      </c>
      <c r="D3646" s="3" t="str">
        <f>VLOOKUP(A3646,[1]Sheet4!A:D,4,0)</f>
        <v>福建省宁德市柘荣县龙新街51号</v>
      </c>
      <c r="E3646" s="1" t="s">
        <v>665</v>
      </c>
      <c r="F3646" s="1" t="s">
        <v>665</v>
      </c>
      <c r="G3646" s="1" t="s">
        <v>15</v>
      </c>
      <c r="H3646" s="1" t="s">
        <v>16</v>
      </c>
      <c r="I3646" s="4">
        <v>46023</v>
      </c>
      <c r="J3646" s="4">
        <v>46387</v>
      </c>
      <c r="K3646" s="1" t="s">
        <v>39</v>
      </c>
      <c r="L3646" s="1" t="s">
        <v>15</v>
      </c>
    </row>
    <row r="3647" ht="40.5" spans="1:12">
      <c r="A3647" s="1" t="s">
        <v>7160</v>
      </c>
      <c r="B3647" s="1" t="s">
        <v>7161</v>
      </c>
      <c r="C3647" s="3" t="str">
        <f>VLOOKUP(A3647,[1]Sheet4!A:D,3,0)</f>
        <v>张春丽</v>
      </c>
      <c r="D3647" s="3" t="str">
        <f>VLOOKUP(A3647,[1]Sheet4!A:D,4,0)</f>
        <v>柘荣县六一五西路84号</v>
      </c>
      <c r="E3647" s="1" t="s">
        <v>19</v>
      </c>
      <c r="F3647" s="1" t="s">
        <v>19</v>
      </c>
      <c r="G3647" s="1" t="s">
        <v>15</v>
      </c>
      <c r="H3647" s="1" t="s">
        <v>16</v>
      </c>
      <c r="I3647" s="4">
        <v>46023</v>
      </c>
      <c r="J3647" s="4">
        <v>46387</v>
      </c>
      <c r="K3647" s="1" t="s">
        <v>24</v>
      </c>
      <c r="L3647" s="1" t="s">
        <v>15</v>
      </c>
    </row>
    <row r="3648" ht="54" spans="1:12">
      <c r="A3648" s="1" t="s">
        <v>7162</v>
      </c>
      <c r="B3648" s="1" t="s">
        <v>7163</v>
      </c>
      <c r="C3648" s="3" t="str">
        <f>VLOOKUP(A3648,[1]Sheet4!A:D,3,0)</f>
        <v>谢颖</v>
      </c>
      <c r="D3648" s="3" t="str">
        <f>VLOOKUP(A3648,[1]Sheet4!A:D,4,0)</f>
        <v>柘荣县双城镇六一五西路18号</v>
      </c>
      <c r="E3648" s="1" t="s">
        <v>23</v>
      </c>
      <c r="F3648" s="1" t="s">
        <v>23</v>
      </c>
      <c r="G3648" s="1" t="s">
        <v>15</v>
      </c>
      <c r="H3648" s="1" t="s">
        <v>16</v>
      </c>
      <c r="I3648" s="4">
        <v>46023</v>
      </c>
      <c r="J3648" s="4">
        <v>46387</v>
      </c>
      <c r="K3648" s="1" t="s">
        <v>24</v>
      </c>
      <c r="L3648" s="1" t="s">
        <v>15</v>
      </c>
    </row>
    <row r="3649" ht="40.5" spans="1:12">
      <c r="A3649" s="2" t="s">
        <v>7164</v>
      </c>
      <c r="B3649" s="1" t="s">
        <v>7165</v>
      </c>
      <c r="C3649" s="3" t="str">
        <f>VLOOKUP(A3649,[1]Sheet4!A:D,3,0)</f>
        <v>吴小平</v>
      </c>
      <c r="D3649" s="3" t="str">
        <f>VLOOKUP(A3649,[1]Sheet4!A:D,4,0)</f>
        <v>柘荣县双城镇荣华路23号</v>
      </c>
      <c r="E3649" s="1" t="s">
        <v>561</v>
      </c>
      <c r="F3649" s="1" t="s">
        <v>561</v>
      </c>
      <c r="G3649" s="1" t="s">
        <v>15</v>
      </c>
      <c r="H3649" s="1" t="s">
        <v>16</v>
      </c>
      <c r="I3649" s="4">
        <v>46023</v>
      </c>
      <c r="J3649" s="4">
        <v>46387</v>
      </c>
      <c r="K3649" s="1" t="s">
        <v>138</v>
      </c>
      <c r="L3649" s="1" t="s">
        <v>15</v>
      </c>
    </row>
    <row r="3650" ht="40.5" spans="1:12">
      <c r="A3650" s="2" t="s">
        <v>7166</v>
      </c>
      <c r="B3650" s="1" t="s">
        <v>7167</v>
      </c>
      <c r="C3650" s="3" t="str">
        <f>VLOOKUP(A3650,[1]Sheet4!A:D,3,0)</f>
        <v>封秋兰</v>
      </c>
      <c r="D3650" s="3" t="str">
        <f>VLOOKUP(A3650,[1]Sheet4!A:D,4,0)</f>
        <v>柘荣县双城镇柳城东路19号</v>
      </c>
      <c r="E3650" s="1" t="s">
        <v>82</v>
      </c>
      <c r="F3650" s="1" t="s">
        <v>82</v>
      </c>
      <c r="G3650" s="1" t="s">
        <v>15</v>
      </c>
      <c r="H3650" s="1" t="s">
        <v>16</v>
      </c>
      <c r="I3650" s="4">
        <v>46023</v>
      </c>
      <c r="J3650" s="4">
        <v>46387</v>
      </c>
      <c r="K3650" s="1" t="s">
        <v>20</v>
      </c>
      <c r="L3650" s="1" t="s">
        <v>15</v>
      </c>
    </row>
    <row r="3651" ht="54" spans="1:12">
      <c r="A3651" s="2" t="s">
        <v>7168</v>
      </c>
      <c r="B3651" s="1" t="s">
        <v>7169</v>
      </c>
      <c r="C3651" s="3" t="str">
        <f>VLOOKUP(A3651,[1]Sheet4!A:D,3,0)</f>
        <v>蔡润贵</v>
      </c>
      <c r="D3651" s="3" t="str">
        <f>VLOOKUP(A3651,[1]Sheet4!A:D,4,0)</f>
        <v>柘荣县双城镇仙屿公园住宅小区</v>
      </c>
      <c r="E3651" s="1" t="s">
        <v>398</v>
      </c>
      <c r="F3651" s="1" t="s">
        <v>398</v>
      </c>
      <c r="G3651" s="1" t="s">
        <v>15</v>
      </c>
      <c r="H3651" s="1" t="s">
        <v>16</v>
      </c>
      <c r="I3651" s="4">
        <v>46023</v>
      </c>
      <c r="J3651" s="4">
        <v>46387</v>
      </c>
      <c r="K3651" s="1" t="s">
        <v>2670</v>
      </c>
      <c r="L3651" s="1" t="s">
        <v>15</v>
      </c>
    </row>
    <row r="3652" ht="67.5" spans="1:12">
      <c r="A3652" s="1" t="s">
        <v>7170</v>
      </c>
      <c r="B3652" s="1" t="s">
        <v>7171</v>
      </c>
      <c r="C3652" s="3" t="str">
        <f>VLOOKUP(A3652,[1]Sheet4!A:D,3,0)</f>
        <v>陈文住</v>
      </c>
      <c r="D3652" s="3" t="str">
        <f>VLOOKUP(A3652,[1]Sheet4!A:D,4,0)</f>
        <v>福建省柘荣县东源乡东源村龙山新村三巷12号</v>
      </c>
      <c r="E3652" s="1" t="s">
        <v>82</v>
      </c>
      <c r="F3652" s="1" t="s">
        <v>82</v>
      </c>
      <c r="G3652" s="1" t="s">
        <v>15</v>
      </c>
      <c r="H3652" s="1" t="s">
        <v>16</v>
      </c>
      <c r="I3652" s="4">
        <v>46023</v>
      </c>
      <c r="J3652" s="4">
        <v>46387</v>
      </c>
      <c r="K3652" s="1" t="s">
        <v>24</v>
      </c>
      <c r="L3652" s="1" t="s">
        <v>15</v>
      </c>
    </row>
    <row r="3653" ht="67.5" spans="1:12">
      <c r="A3653" s="1" t="s">
        <v>7172</v>
      </c>
      <c r="B3653" s="1" t="s">
        <v>7173</v>
      </c>
      <c r="C3653" s="3" t="str">
        <f>VLOOKUP(A3653,[1]Sheet4!A:D,3,0)</f>
        <v>季郑速</v>
      </c>
      <c r="D3653" s="3" t="str">
        <f>VLOOKUP(A3653,[1]Sheet4!A:D,4,0)</f>
        <v>福建省柘荣县城郊乡湄洋村硋窑下26号</v>
      </c>
      <c r="E3653" s="1" t="s">
        <v>117</v>
      </c>
      <c r="F3653" s="1" t="s">
        <v>117</v>
      </c>
      <c r="G3653" s="1" t="s">
        <v>15</v>
      </c>
      <c r="H3653" s="1" t="s">
        <v>16</v>
      </c>
      <c r="I3653" s="4">
        <v>46023</v>
      </c>
      <c r="J3653" s="4">
        <v>46387</v>
      </c>
      <c r="K3653" s="1" t="s">
        <v>24</v>
      </c>
      <c r="L3653" s="1" t="s">
        <v>15</v>
      </c>
    </row>
    <row r="3654" ht="67.5" spans="1:12">
      <c r="A3654" s="1" t="s">
        <v>7174</v>
      </c>
      <c r="B3654" s="1" t="s">
        <v>7175</v>
      </c>
      <c r="C3654" s="3" t="str">
        <f>VLOOKUP(A3654,[1]Sheet4!A:D,3,0)</f>
        <v>袁思淼</v>
      </c>
      <c r="D3654" s="3" t="str">
        <f>VLOOKUP(A3654,[1]Sheet4!A:D,4,0)</f>
        <v>福建省宁德市柘荣县双城镇柳城北路117号</v>
      </c>
      <c r="E3654" s="1" t="s">
        <v>23</v>
      </c>
      <c r="F3654" s="1" t="s">
        <v>23</v>
      </c>
      <c r="G3654" s="1" t="s">
        <v>15</v>
      </c>
      <c r="H3654" s="1" t="s">
        <v>16</v>
      </c>
      <c r="I3654" s="4">
        <v>46023</v>
      </c>
      <c r="J3654" s="4">
        <v>46387</v>
      </c>
      <c r="K3654" s="1" t="s">
        <v>24</v>
      </c>
      <c r="L3654" s="1" t="s">
        <v>15</v>
      </c>
    </row>
    <row r="3655" ht="54" spans="1:12">
      <c r="A3655" s="2" t="s">
        <v>30</v>
      </c>
      <c r="B3655" s="1" t="s">
        <v>7176</v>
      </c>
      <c r="C3655" s="3" t="str">
        <f>VLOOKUP(A3655,[1]Sheet4!A:D,3,0)</f>
        <v>杨进祥</v>
      </c>
      <c r="D3655" s="3" t="str">
        <f>VLOOKUP(A3655,[1]Sheet4!A:D,4,0)</f>
        <v>柘荣县双城镇文昌北路139号</v>
      </c>
      <c r="E3655" s="1" t="s">
        <v>19</v>
      </c>
      <c r="F3655" s="1" t="s">
        <v>19</v>
      </c>
      <c r="G3655" s="1" t="s">
        <v>15</v>
      </c>
      <c r="H3655" s="1" t="s">
        <v>16</v>
      </c>
      <c r="I3655" s="4">
        <v>46023</v>
      </c>
      <c r="J3655" s="4">
        <v>46387</v>
      </c>
      <c r="K3655" s="1" t="s">
        <v>138</v>
      </c>
      <c r="L3655" s="1" t="s">
        <v>15</v>
      </c>
    </row>
    <row r="3656" ht="40.5" spans="1:12">
      <c r="A3656" s="2" t="s">
        <v>12</v>
      </c>
      <c r="B3656" s="1" t="s">
        <v>7177</v>
      </c>
      <c r="C3656" s="3" t="str">
        <f>VLOOKUP(A3656,[1]Sheet4!A:D,3,0)</f>
        <v>吴任</v>
      </c>
      <c r="D3656" s="3" t="str">
        <f>VLOOKUP(A3656,[1]Sheet4!A:D,4,0)</f>
        <v>柘荣县双城镇西门路68号</v>
      </c>
      <c r="E3656" s="1" t="s">
        <v>64</v>
      </c>
      <c r="F3656" s="1" t="s">
        <v>64</v>
      </c>
      <c r="G3656" s="1" t="s">
        <v>15</v>
      </c>
      <c r="H3656" s="1" t="s">
        <v>16</v>
      </c>
      <c r="I3656" s="4">
        <v>46023</v>
      </c>
      <c r="J3656" s="4">
        <v>46387</v>
      </c>
      <c r="K3656" s="1" t="s">
        <v>138</v>
      </c>
      <c r="L3656" s="1" t="s">
        <v>15</v>
      </c>
    </row>
    <row r="3657" ht="40.5" spans="1:12">
      <c r="A3657" s="2" t="s">
        <v>814</v>
      </c>
      <c r="B3657" s="1" t="s">
        <v>7178</v>
      </c>
      <c r="C3657" s="3" t="str">
        <f>VLOOKUP(A3657,[1]Sheet4!A:D,3,0)</f>
        <v>吴秀容</v>
      </c>
      <c r="D3657" s="3" t="str">
        <f>VLOOKUP(A3657,[1]Sheet4!A:D,4,0)</f>
        <v>柘荣县双城镇柳城东路9号</v>
      </c>
      <c r="E3657" s="1" t="s">
        <v>58</v>
      </c>
      <c r="F3657" s="1" t="s">
        <v>58</v>
      </c>
      <c r="G3657" s="1" t="s">
        <v>15</v>
      </c>
      <c r="H3657" s="1" t="s">
        <v>16</v>
      </c>
      <c r="I3657" s="4">
        <v>46023</v>
      </c>
      <c r="J3657" s="4">
        <v>46387</v>
      </c>
      <c r="K3657" s="1" t="s">
        <v>39</v>
      </c>
      <c r="L3657" s="1" t="s">
        <v>15</v>
      </c>
    </row>
    <row r="3658" ht="81" spans="1:12">
      <c r="A3658" s="2" t="s">
        <v>7179</v>
      </c>
      <c r="B3658" s="1" t="s">
        <v>7180</v>
      </c>
      <c r="C3658" s="3" t="str">
        <f>VLOOKUP(A3658,[1]Sheet4!A:D,3,0)</f>
        <v>黄小平</v>
      </c>
      <c r="D3658" s="3" t="str">
        <f>VLOOKUP(A3658,[1]Sheet4!A:D,4,0)</f>
        <v>柘荣县双城镇柳城南路20-1号(县实验小学旁)</v>
      </c>
      <c r="E3658" s="1" t="s">
        <v>623</v>
      </c>
      <c r="F3658" s="1" t="s">
        <v>623</v>
      </c>
      <c r="G3658" s="1" t="s">
        <v>15</v>
      </c>
      <c r="H3658" s="1" t="s">
        <v>16</v>
      </c>
      <c r="I3658" s="4">
        <v>46023</v>
      </c>
      <c r="J3658" s="4">
        <v>46387</v>
      </c>
      <c r="K3658" s="1" t="s">
        <v>46</v>
      </c>
      <c r="L3658" s="1" t="s">
        <v>15</v>
      </c>
    </row>
    <row r="3659" ht="54" spans="1:12">
      <c r="A3659" s="2" t="s">
        <v>7181</v>
      </c>
      <c r="B3659" s="1" t="s">
        <v>7182</v>
      </c>
      <c r="C3659" s="3" t="str">
        <f>VLOOKUP(A3659,[1]Sheet4!A:D,3,0)</f>
        <v>林雅婷</v>
      </c>
      <c r="D3659" s="3" t="str">
        <f>VLOOKUP(A3659,[1]Sheet4!A:D,4,0)</f>
        <v>柘荣县双城镇文昌南路49-18号</v>
      </c>
      <c r="E3659" s="1" t="s">
        <v>23</v>
      </c>
      <c r="F3659" s="1" t="s">
        <v>23</v>
      </c>
      <c r="G3659" s="1" t="s">
        <v>15</v>
      </c>
      <c r="H3659" s="1" t="s">
        <v>16</v>
      </c>
      <c r="I3659" s="4">
        <v>46023</v>
      </c>
      <c r="J3659" s="4">
        <v>46387</v>
      </c>
      <c r="K3659" s="1" t="s">
        <v>7183</v>
      </c>
      <c r="L3659" s="1" t="s">
        <v>15</v>
      </c>
    </row>
    <row r="3660" ht="67.5" spans="1:12">
      <c r="A3660" s="1" t="s">
        <v>7184</v>
      </c>
      <c r="B3660" s="1" t="s">
        <v>7185</v>
      </c>
      <c r="C3660" s="3" t="str">
        <f>VLOOKUP(A3660,[1]Sheet4!A:D,3,0)</f>
        <v>林玉松</v>
      </c>
      <c r="D3660" s="3" t="str">
        <f>VLOOKUP(A3660,[1]Sheet4!A:D,4,0)</f>
        <v>福建省宁德柘荣县双城镇615西路81号</v>
      </c>
      <c r="E3660" s="1" t="s">
        <v>23</v>
      </c>
      <c r="F3660" s="1" t="s">
        <v>23</v>
      </c>
      <c r="G3660" s="1" t="s">
        <v>15</v>
      </c>
      <c r="H3660" s="1" t="s">
        <v>16</v>
      </c>
      <c r="I3660" s="4">
        <v>46023</v>
      </c>
      <c r="J3660" s="4">
        <v>46387</v>
      </c>
      <c r="K3660" s="1" t="s">
        <v>55</v>
      </c>
      <c r="L3660" s="1" t="s">
        <v>15</v>
      </c>
    </row>
    <row r="3661" ht="67.5" spans="1:12">
      <c r="A3661" s="1" t="s">
        <v>7186</v>
      </c>
      <c r="B3661" s="1" t="s">
        <v>7187</v>
      </c>
      <c r="C3661" s="3" t="str">
        <f>VLOOKUP(A3661,[1]Sheet4!A:D,3,0)</f>
        <v>练发珍</v>
      </c>
      <c r="D3661" s="3" t="str">
        <f>VLOOKUP(A3661,[1]Sheet4!A:D,4,0)</f>
        <v>福建省宁德市柘荣县柳城南路17-1号301室</v>
      </c>
      <c r="E3661" s="1" t="s">
        <v>166</v>
      </c>
      <c r="F3661" s="1" t="s">
        <v>166</v>
      </c>
      <c r="G3661" s="1" t="s">
        <v>15</v>
      </c>
      <c r="H3661" s="1" t="s">
        <v>16</v>
      </c>
      <c r="I3661" s="4">
        <v>46023</v>
      </c>
      <c r="J3661" s="4">
        <v>46387</v>
      </c>
      <c r="K3661" s="1" t="s">
        <v>55</v>
      </c>
      <c r="L3661" s="1" t="s">
        <v>15</v>
      </c>
    </row>
    <row r="3662" ht="81" spans="1:12">
      <c r="A3662" s="1" t="s">
        <v>7188</v>
      </c>
      <c r="B3662" s="1" t="s">
        <v>7189</v>
      </c>
      <c r="C3662" s="3" t="str">
        <f>VLOOKUP(A3662,[1]Sheet4!A:D,3,0)</f>
        <v>孔成岩</v>
      </c>
      <c r="D3662" s="3" t="str">
        <f>VLOOKUP(A3662,[1]Sheet4!A:D,4,0)</f>
        <v>福建省柘荣县双城镇东峰路1号秀峰名邸1幢106D</v>
      </c>
      <c r="E3662" s="1" t="s">
        <v>64</v>
      </c>
      <c r="F3662" s="1" t="s">
        <v>64</v>
      </c>
      <c r="G3662" s="1" t="s">
        <v>15</v>
      </c>
      <c r="H3662" s="1" t="s">
        <v>16</v>
      </c>
      <c r="I3662" s="4">
        <v>46023</v>
      </c>
      <c r="J3662" s="4">
        <v>46387</v>
      </c>
      <c r="K3662" s="1" t="s">
        <v>59</v>
      </c>
      <c r="L3662" s="1" t="s">
        <v>15</v>
      </c>
    </row>
    <row r="3663" ht="67.5" spans="1:12">
      <c r="A3663" s="1" t="s">
        <v>7190</v>
      </c>
      <c r="B3663" s="1" t="s">
        <v>7191</v>
      </c>
      <c r="C3663" s="3" t="str">
        <f>VLOOKUP(A3663,[1]Sheet4!A:D,3,0)</f>
        <v>袁小玲</v>
      </c>
      <c r="D3663" s="3" t="str">
        <f>VLOOKUP(A3663,[1]Sheet4!A:D,4,0)</f>
        <v>福建省柘荣县双城镇溪坪里58号</v>
      </c>
      <c r="E3663" s="1" t="s">
        <v>58</v>
      </c>
      <c r="F3663" s="1" t="s">
        <v>58</v>
      </c>
      <c r="G3663" s="1" t="s">
        <v>15</v>
      </c>
      <c r="H3663" s="1" t="s">
        <v>16</v>
      </c>
      <c r="I3663" s="4">
        <v>46023</v>
      </c>
      <c r="J3663" s="4">
        <v>46387</v>
      </c>
      <c r="K3663" s="1" t="s">
        <v>1932</v>
      </c>
      <c r="L3663" s="1" t="s">
        <v>15</v>
      </c>
    </row>
    <row r="3664" ht="54" spans="1:12">
      <c r="A3664" s="1" t="s">
        <v>7192</v>
      </c>
      <c r="B3664" s="1" t="s">
        <v>7193</v>
      </c>
      <c r="C3664" s="3" t="str">
        <f>VLOOKUP(A3664,[1]Sheet4!A:D,3,0)</f>
        <v>林冬招</v>
      </c>
      <c r="D3664" s="3" t="str">
        <f>VLOOKUP(A3664,[1]Sheet4!A:D,4,0)</f>
        <v>福建省柘荣县双城镇兴业路四巷17号</v>
      </c>
      <c r="E3664" s="1" t="s">
        <v>58</v>
      </c>
      <c r="F3664" s="1" t="s">
        <v>58</v>
      </c>
      <c r="G3664" s="1" t="s">
        <v>15</v>
      </c>
      <c r="H3664" s="1" t="s">
        <v>16</v>
      </c>
      <c r="I3664" s="4">
        <v>46023</v>
      </c>
      <c r="J3664" s="4">
        <v>46387</v>
      </c>
      <c r="K3664" s="1" t="s">
        <v>5772</v>
      </c>
      <c r="L3664" s="1" t="s">
        <v>15</v>
      </c>
    </row>
    <row r="3665" ht="81" spans="1:12">
      <c r="A3665" s="1" t="s">
        <v>7194</v>
      </c>
      <c r="B3665" s="1" t="s">
        <v>7195</v>
      </c>
      <c r="C3665" s="3" t="str">
        <f>VLOOKUP(A3665,[1]Sheet4!A:D,3,0)</f>
        <v>肖岩清</v>
      </c>
      <c r="D3665" s="3" t="str">
        <f>VLOOKUP(A3665,[1]Sheet4!A:D,4,0)</f>
        <v>福建省柘荣县双城镇东昌路1号盛世东方名苑6幢</v>
      </c>
      <c r="E3665" s="1" t="s">
        <v>38</v>
      </c>
      <c r="F3665" s="1" t="s">
        <v>38</v>
      </c>
      <c r="G3665" s="1" t="s">
        <v>15</v>
      </c>
      <c r="H3665" s="1" t="s">
        <v>16</v>
      </c>
      <c r="I3665" s="4">
        <v>46023</v>
      </c>
      <c r="J3665" s="4">
        <v>46387</v>
      </c>
      <c r="K3665" s="1" t="s">
        <v>24</v>
      </c>
      <c r="L3665" s="1" t="s">
        <v>15</v>
      </c>
    </row>
    <row r="3666" ht="81" spans="1:12">
      <c r="A3666" s="1" t="s">
        <v>7196</v>
      </c>
      <c r="B3666" s="1" t="s">
        <v>7197</v>
      </c>
      <c r="C3666" s="3" t="str">
        <f>VLOOKUP(A3666,[1]Sheet4!A:D,3,0)</f>
        <v>刘伏斌</v>
      </c>
      <c r="D3666" s="3" t="str">
        <f>VLOOKUP(A3666,[1]Sheet4!A:D,4,0)</f>
        <v>福建省柘荣县宅中乡宅中村宅中28-1号</v>
      </c>
      <c r="E3666" s="1" t="s">
        <v>98</v>
      </c>
      <c r="F3666" s="1" t="s">
        <v>98</v>
      </c>
      <c r="G3666" s="1" t="s">
        <v>15</v>
      </c>
      <c r="H3666" s="1" t="s">
        <v>16</v>
      </c>
      <c r="I3666" s="4">
        <v>46023</v>
      </c>
      <c r="J3666" s="4">
        <v>46387</v>
      </c>
      <c r="K3666" s="1" t="s">
        <v>24</v>
      </c>
      <c r="L3666" s="1" t="s">
        <v>15</v>
      </c>
    </row>
    <row r="3667" ht="81" spans="1:12">
      <c r="A3667" s="1" t="s">
        <v>7198</v>
      </c>
      <c r="B3667" s="1" t="s">
        <v>7199</v>
      </c>
      <c r="C3667" s="3" t="str">
        <f>VLOOKUP(A3667,[1]Sheet4!A:D,3,0)</f>
        <v>刘灿坤</v>
      </c>
      <c r="D3667" s="3" t="str">
        <f>VLOOKUP(A3667,[1]Sheet4!A:D,4,0)</f>
        <v>福建省宁德市柘荣县黄柏乡游家边村游家边52号</v>
      </c>
      <c r="E3667" s="1" t="s">
        <v>3780</v>
      </c>
      <c r="F3667" s="1" t="s">
        <v>3780</v>
      </c>
      <c r="G3667" s="1" t="s">
        <v>15</v>
      </c>
      <c r="H3667" s="1" t="s">
        <v>16</v>
      </c>
      <c r="I3667" s="4">
        <v>46023</v>
      </c>
      <c r="J3667" s="4">
        <v>46387</v>
      </c>
      <c r="K3667" s="1" t="s">
        <v>59</v>
      </c>
      <c r="L3667" s="1" t="s">
        <v>15</v>
      </c>
    </row>
    <row r="3668" ht="67.5" spans="1:12">
      <c r="A3668" s="1" t="s">
        <v>7200</v>
      </c>
      <c r="B3668" s="1" t="s">
        <v>7201</v>
      </c>
      <c r="C3668" s="3" t="str">
        <f>VLOOKUP(A3668,[1]Sheet4!A:D,3,0)</f>
        <v>陆成锦</v>
      </c>
      <c r="D3668" s="3" t="str">
        <f>VLOOKUP(A3668,[1]Sheet4!A:D,4,0)</f>
        <v>福建省柘荣县双城镇柳城西路一巷1号</v>
      </c>
      <c r="E3668" s="1" t="s">
        <v>2608</v>
      </c>
      <c r="F3668" s="1" t="s">
        <v>2608</v>
      </c>
      <c r="G3668" s="1" t="s">
        <v>15</v>
      </c>
      <c r="H3668" s="1" t="s">
        <v>16</v>
      </c>
      <c r="I3668" s="4">
        <v>46023</v>
      </c>
      <c r="J3668" s="4">
        <v>46387</v>
      </c>
      <c r="K3668" s="1" t="s">
        <v>59</v>
      </c>
      <c r="L3668" s="1" t="s">
        <v>15</v>
      </c>
    </row>
    <row r="3669" ht="40.5" spans="1:12">
      <c r="A3669" s="2" t="s">
        <v>7202</v>
      </c>
      <c r="B3669" s="1" t="s">
        <v>7203</v>
      </c>
      <c r="C3669" s="3" t="str">
        <f>VLOOKUP(A3669,[1]Sheet4!A:D,3,0)</f>
        <v>杨水霞</v>
      </c>
      <c r="D3669" s="3" t="str">
        <f>VLOOKUP(A3669,[1]Sheet4!A:D,4,0)</f>
        <v>柘荣县双城镇柳城北路20号</v>
      </c>
      <c r="E3669" s="1" t="s">
        <v>82</v>
      </c>
      <c r="F3669" s="1" t="s">
        <v>82</v>
      </c>
      <c r="G3669" s="1" t="s">
        <v>15</v>
      </c>
      <c r="H3669" s="1" t="s">
        <v>16</v>
      </c>
      <c r="I3669" s="4">
        <v>46023</v>
      </c>
      <c r="J3669" s="4">
        <v>46387</v>
      </c>
      <c r="K3669" s="1" t="s">
        <v>46</v>
      </c>
      <c r="L3669" s="1" t="s">
        <v>15</v>
      </c>
    </row>
    <row r="3670" ht="54" spans="1:12">
      <c r="A3670" s="2" t="s">
        <v>2107</v>
      </c>
      <c r="B3670" s="1" t="s">
        <v>7204</v>
      </c>
      <c r="C3670" s="3" t="str">
        <f>VLOOKUP(A3670,[1]Sheet4!A:D,3,0)</f>
        <v>袁春花</v>
      </c>
      <c r="D3670" s="3" t="str">
        <f>VLOOKUP(A3670,[1]Sheet4!A:D,4,0)</f>
        <v>柘荣县双城镇615西路36-1号</v>
      </c>
      <c r="E3670" s="1" t="s">
        <v>1331</v>
      </c>
      <c r="F3670" s="1" t="s">
        <v>1331</v>
      </c>
      <c r="G3670" s="1" t="s">
        <v>15</v>
      </c>
      <c r="H3670" s="1" t="s">
        <v>16</v>
      </c>
      <c r="I3670" s="4">
        <v>46023</v>
      </c>
      <c r="J3670" s="4">
        <v>46387</v>
      </c>
      <c r="K3670" s="1" t="s">
        <v>39</v>
      </c>
      <c r="L3670" s="1" t="s">
        <v>15</v>
      </c>
    </row>
    <row r="3671" ht="40.5" spans="1:12">
      <c r="A3671" s="1" t="s">
        <v>7205</v>
      </c>
      <c r="B3671" s="1" t="s">
        <v>7206</v>
      </c>
      <c r="C3671" s="3" t="str">
        <f>VLOOKUP(A3671,[1]Sheet4!A:D,3,0)</f>
        <v>游国亮</v>
      </c>
      <c r="D3671" s="3" t="str">
        <f>VLOOKUP(A3671,[1]Sheet4!A:D,4,0)</f>
        <v>柘荣县文昌北路149号</v>
      </c>
      <c r="E3671" s="1" t="s">
        <v>23</v>
      </c>
      <c r="F3671" s="1" t="s">
        <v>23</v>
      </c>
      <c r="G3671" s="1" t="s">
        <v>15</v>
      </c>
      <c r="H3671" s="1" t="s">
        <v>16</v>
      </c>
      <c r="I3671" s="4">
        <v>46023</v>
      </c>
      <c r="J3671" s="4">
        <v>46387</v>
      </c>
      <c r="K3671" s="1" t="s">
        <v>39</v>
      </c>
      <c r="L3671" s="1" t="s">
        <v>15</v>
      </c>
    </row>
    <row r="3672" ht="54" spans="1:12">
      <c r="A3672" s="2" t="s">
        <v>2107</v>
      </c>
      <c r="B3672" s="1" t="s">
        <v>7207</v>
      </c>
      <c r="C3672" s="3" t="str">
        <f>VLOOKUP(A3672,[1]Sheet4!A:D,3,0)</f>
        <v>袁春花</v>
      </c>
      <c r="D3672" s="3" t="str">
        <f>VLOOKUP(A3672,[1]Sheet4!A:D,4,0)</f>
        <v>柘荣县双城镇615西路36-1号</v>
      </c>
      <c r="E3672" s="1" t="s">
        <v>23</v>
      </c>
      <c r="F3672" s="1" t="s">
        <v>23</v>
      </c>
      <c r="G3672" s="1" t="s">
        <v>15</v>
      </c>
      <c r="H3672" s="1" t="s">
        <v>16</v>
      </c>
      <c r="I3672" s="4">
        <v>46023</v>
      </c>
      <c r="J3672" s="4">
        <v>46387</v>
      </c>
      <c r="K3672" s="1" t="s">
        <v>46</v>
      </c>
      <c r="L3672" s="1" t="s">
        <v>15</v>
      </c>
    </row>
    <row r="3673" ht="54" spans="1:12">
      <c r="A3673" s="1" t="s">
        <v>7208</v>
      </c>
      <c r="B3673" s="1" t="s">
        <v>7209</v>
      </c>
      <c r="C3673" s="3" t="str">
        <f>VLOOKUP(A3673,[1]Sheet4!A:D,3,0)</f>
        <v>杨寿平</v>
      </c>
      <c r="D3673" s="3" t="str">
        <f>VLOOKUP(A3673,[1]Sheet4!A:D,4,0)</f>
        <v>福建省柘荣县富溪镇霞洋村杜坑11号</v>
      </c>
      <c r="E3673" s="1" t="s">
        <v>98</v>
      </c>
      <c r="F3673" s="1" t="s">
        <v>98</v>
      </c>
      <c r="G3673" s="1" t="s">
        <v>15</v>
      </c>
      <c r="H3673" s="1" t="s">
        <v>16</v>
      </c>
      <c r="I3673" s="4">
        <v>46023</v>
      </c>
      <c r="J3673" s="4">
        <v>46387</v>
      </c>
      <c r="K3673" s="1" t="s">
        <v>24</v>
      </c>
      <c r="L3673" s="1" t="s">
        <v>15</v>
      </c>
    </row>
    <row r="3674" ht="67.5" spans="1:12">
      <c r="A3674" s="1" t="s">
        <v>7210</v>
      </c>
      <c r="B3674" s="1" t="s">
        <v>7211</v>
      </c>
      <c r="C3674" s="3" t="str">
        <f>VLOOKUP(A3674,[1]Sheet4!A:D,3,0)</f>
        <v>杨昌华</v>
      </c>
      <c r="D3674" s="3" t="str">
        <f>VLOOKUP(A3674,[1]Sheet4!A:D,4,0)</f>
        <v>福建省宁德市柘荣县双城镇柳城西路213号</v>
      </c>
      <c r="E3674" s="1" t="s">
        <v>19</v>
      </c>
      <c r="F3674" s="1" t="s">
        <v>19</v>
      </c>
      <c r="G3674" s="1" t="s">
        <v>15</v>
      </c>
      <c r="H3674" s="1" t="s">
        <v>16</v>
      </c>
      <c r="I3674" s="4">
        <v>46023</v>
      </c>
      <c r="J3674" s="4">
        <v>46387</v>
      </c>
      <c r="K3674" s="1" t="s">
        <v>24</v>
      </c>
      <c r="L3674" s="1" t="s">
        <v>15</v>
      </c>
    </row>
    <row r="3675" ht="54" spans="1:12">
      <c r="A3675" s="1" t="s">
        <v>7212</v>
      </c>
      <c r="B3675" s="1" t="s">
        <v>7213</v>
      </c>
      <c r="C3675" s="3" t="str">
        <f>VLOOKUP(A3675,[1]Sheet4!A:D,3,0)</f>
        <v>杨祖荣</v>
      </c>
      <c r="D3675" s="3" t="str">
        <f>VLOOKUP(A3675,[1]Sheet4!A:D,4,0)</f>
        <v>福建省宁德市柘荣县柳城西路238号</v>
      </c>
      <c r="E3675" s="1" t="s">
        <v>171</v>
      </c>
      <c r="F3675" s="1" t="s">
        <v>171</v>
      </c>
      <c r="G3675" s="1" t="s">
        <v>15</v>
      </c>
      <c r="H3675" s="1" t="s">
        <v>16</v>
      </c>
      <c r="I3675" s="4">
        <v>46023</v>
      </c>
      <c r="J3675" s="4">
        <v>46387</v>
      </c>
      <c r="K3675" s="1" t="s">
        <v>24</v>
      </c>
      <c r="L3675" s="1" t="s">
        <v>15</v>
      </c>
    </row>
    <row r="3676" ht="81" spans="1:12">
      <c r="A3676" s="2" t="s">
        <v>7214</v>
      </c>
      <c r="B3676" s="1" t="s">
        <v>7215</v>
      </c>
      <c r="C3676" s="3" t="str">
        <f>VLOOKUP(A3676,[1]Sheet4!A:D,3,0)</f>
        <v>徐秀娇</v>
      </c>
      <c r="D3676" s="3" t="str">
        <f>VLOOKUP(A3676,[1]Sheet4!A:D,4,0)</f>
        <v>柘荣县双城镇615西路（太子参市场开发中心内）</v>
      </c>
      <c r="E3676" s="1" t="s">
        <v>23</v>
      </c>
      <c r="F3676" s="1" t="s">
        <v>23</v>
      </c>
      <c r="G3676" s="1" t="s">
        <v>15</v>
      </c>
      <c r="H3676" s="1" t="s">
        <v>16</v>
      </c>
      <c r="I3676" s="4">
        <v>46023</v>
      </c>
      <c r="J3676" s="4">
        <v>46387</v>
      </c>
      <c r="K3676" s="1" t="s">
        <v>144</v>
      </c>
      <c r="L3676" s="1" t="s">
        <v>15</v>
      </c>
    </row>
    <row r="3677" ht="40.5" spans="1:12">
      <c r="A3677" s="2" t="s">
        <v>446</v>
      </c>
      <c r="B3677" s="1" t="s">
        <v>7216</v>
      </c>
      <c r="C3677" s="3" t="str">
        <f>VLOOKUP(A3677,[1]Sheet4!A:D,3,0)</f>
        <v>刘成春</v>
      </c>
      <c r="D3677" s="3" t="str">
        <f>VLOOKUP(A3677,[1]Sheet4!A:D,4,0)</f>
        <v>柘荣县双城镇柳城东路79号</v>
      </c>
      <c r="E3677" s="1" t="s">
        <v>134</v>
      </c>
      <c r="F3677" s="1" t="s">
        <v>134</v>
      </c>
      <c r="G3677" s="1" t="s">
        <v>15</v>
      </c>
      <c r="H3677" s="1" t="s">
        <v>16</v>
      </c>
      <c r="I3677" s="4">
        <v>46023</v>
      </c>
      <c r="J3677" s="4">
        <v>46387</v>
      </c>
      <c r="K3677" s="1" t="s">
        <v>248</v>
      </c>
      <c r="L3677" s="1" t="s">
        <v>15</v>
      </c>
    </row>
    <row r="3678" ht="40.5" spans="1:12">
      <c r="A3678" s="2" t="s">
        <v>2761</v>
      </c>
      <c r="B3678" s="1" t="s">
        <v>7217</v>
      </c>
      <c r="C3678" s="3" t="str">
        <f>VLOOKUP(A3678,[1]Sheet4!A:D,3,0)</f>
        <v>缪奇</v>
      </c>
      <c r="D3678" s="3" t="str">
        <f>VLOOKUP(A3678,[1]Sheet4!A:D,4,0)</f>
        <v>柘荣县双城镇柳城西路91号</v>
      </c>
      <c r="E3678" s="1" t="s">
        <v>38</v>
      </c>
      <c r="F3678" s="1" t="s">
        <v>38</v>
      </c>
      <c r="G3678" s="1" t="s">
        <v>15</v>
      </c>
      <c r="H3678" s="1" t="s">
        <v>16</v>
      </c>
      <c r="I3678" s="4">
        <v>46023</v>
      </c>
      <c r="J3678" s="4">
        <v>46387</v>
      </c>
      <c r="K3678" s="1" t="s">
        <v>39</v>
      </c>
      <c r="L3678" s="1" t="s">
        <v>15</v>
      </c>
    </row>
    <row r="3679" ht="54" spans="1:12">
      <c r="A3679" s="2" t="s">
        <v>249</v>
      </c>
      <c r="B3679" s="1" t="s">
        <v>7218</v>
      </c>
      <c r="C3679" s="3" t="str">
        <f>VLOOKUP(A3679,[1]Sheet4!A:D,3,0)</f>
        <v>曾传康</v>
      </c>
      <c r="D3679" s="3" t="str">
        <f>VLOOKUP(A3679,[1]Sheet4!A:D,4,0)</f>
        <v>柘荣县双城镇615东路133号</v>
      </c>
      <c r="E3679" s="1" t="s">
        <v>42</v>
      </c>
      <c r="F3679" s="1" t="s">
        <v>42</v>
      </c>
      <c r="G3679" s="1" t="s">
        <v>15</v>
      </c>
      <c r="H3679" s="1" t="s">
        <v>16</v>
      </c>
      <c r="I3679" s="4">
        <v>46023</v>
      </c>
      <c r="J3679" s="4">
        <v>46387</v>
      </c>
      <c r="K3679" s="1" t="s">
        <v>46</v>
      </c>
      <c r="L3679" s="1" t="s">
        <v>15</v>
      </c>
    </row>
    <row r="3680" ht="40.5" spans="1:12">
      <c r="A3680" s="2" t="s">
        <v>7219</v>
      </c>
      <c r="B3680" s="1" t="s">
        <v>7220</v>
      </c>
      <c r="C3680" s="3" t="str">
        <f>VLOOKUP(A3680,[1]Sheet4!A:D,3,0)</f>
        <v>王淑凤</v>
      </c>
      <c r="D3680" s="3" t="str">
        <f>VLOOKUP(A3680,[1]Sheet4!A:D,4,0)</f>
        <v>柘荣县双城镇上桥路3-13号</v>
      </c>
      <c r="E3680" s="1" t="s">
        <v>487</v>
      </c>
      <c r="F3680" s="1" t="s">
        <v>487</v>
      </c>
      <c r="G3680" s="1" t="s">
        <v>15</v>
      </c>
      <c r="H3680" s="1" t="s">
        <v>16</v>
      </c>
      <c r="I3680" s="4">
        <v>46023</v>
      </c>
      <c r="J3680" s="4">
        <v>46387</v>
      </c>
      <c r="K3680" s="1" t="s">
        <v>135</v>
      </c>
      <c r="L3680" s="1" t="s">
        <v>15</v>
      </c>
    </row>
    <row r="3681" ht="40.5" spans="1:12">
      <c r="A3681" s="2" t="s">
        <v>7219</v>
      </c>
      <c r="B3681" s="1" t="s">
        <v>7220</v>
      </c>
      <c r="C3681" s="3" t="str">
        <f>VLOOKUP(A3681,[1]Sheet4!A:D,3,0)</f>
        <v>王淑凤</v>
      </c>
      <c r="D3681" s="3" t="str">
        <f>VLOOKUP(A3681,[1]Sheet4!A:D,4,0)</f>
        <v>柘荣县双城镇上桥路3-13号</v>
      </c>
      <c r="E3681" s="1" t="s">
        <v>487</v>
      </c>
      <c r="F3681" s="1" t="s">
        <v>487</v>
      </c>
      <c r="G3681" s="1" t="s">
        <v>15</v>
      </c>
      <c r="H3681" s="1" t="s">
        <v>16</v>
      </c>
      <c r="I3681" s="4">
        <v>46023</v>
      </c>
      <c r="J3681" s="4">
        <v>46387</v>
      </c>
      <c r="K3681" s="1" t="s">
        <v>135</v>
      </c>
      <c r="L3681" s="1" t="s">
        <v>15</v>
      </c>
    </row>
    <row r="3682" ht="40.5" spans="1:12">
      <c r="A3682" s="1" t="s">
        <v>7221</v>
      </c>
      <c r="B3682" s="1" t="s">
        <v>7222</v>
      </c>
      <c r="C3682" s="3" t="str">
        <f>VLOOKUP(A3682,[1]Sheet4!A:D,3,0)</f>
        <v>郑观怀</v>
      </c>
      <c r="D3682" s="3" t="str">
        <f>VLOOKUP(A3682,[1]Sheet4!A:D,4,0)</f>
        <v>柘荣县柳城南路9号</v>
      </c>
      <c r="E3682" s="1" t="s">
        <v>49</v>
      </c>
      <c r="F3682" s="1" t="s">
        <v>49</v>
      </c>
      <c r="G3682" s="1" t="s">
        <v>15</v>
      </c>
      <c r="H3682" s="1" t="s">
        <v>16</v>
      </c>
      <c r="I3682" s="4">
        <v>46023</v>
      </c>
      <c r="J3682" s="4">
        <v>46387</v>
      </c>
      <c r="K3682" s="1" t="s">
        <v>200</v>
      </c>
      <c r="L3682" s="1" t="s">
        <v>15</v>
      </c>
    </row>
    <row r="3683" ht="67.5" spans="1:12">
      <c r="A3683" s="1" t="s">
        <v>7223</v>
      </c>
      <c r="B3683" s="1" t="s">
        <v>7224</v>
      </c>
      <c r="C3683" s="3" t="str">
        <f>VLOOKUP(A3683,[1]Sheet4!A:D,3,0)</f>
        <v>吴智敏</v>
      </c>
      <c r="D3683" s="3" t="str">
        <f>VLOOKUP(A3683,[1]Sheet4!A:D,4,0)</f>
        <v>福建省柘荣县乍洋乡乍洋村新建路16-2号</v>
      </c>
      <c r="E3683" s="1" t="s">
        <v>5156</v>
      </c>
      <c r="F3683" s="1" t="s">
        <v>5156</v>
      </c>
      <c r="G3683" s="1" t="s">
        <v>15</v>
      </c>
      <c r="H3683" s="1" t="s">
        <v>16</v>
      </c>
      <c r="I3683" s="4">
        <v>46023</v>
      </c>
      <c r="J3683" s="4">
        <v>46387</v>
      </c>
      <c r="K3683" s="1" t="s">
        <v>3381</v>
      </c>
      <c r="L3683" s="1" t="s">
        <v>15</v>
      </c>
    </row>
    <row r="3684" ht="67.5" spans="1:12">
      <c r="A3684" s="1" t="s">
        <v>7225</v>
      </c>
      <c r="B3684" s="1" t="s">
        <v>7226</v>
      </c>
      <c r="C3684" s="3" t="str">
        <f>VLOOKUP(A3684,[1]Sheet4!A:D,3,0)</f>
        <v>张里社</v>
      </c>
      <c r="D3684" s="3" t="str">
        <f>VLOOKUP(A3684,[1]Sheet4!A:D,4,0)</f>
        <v>福建省宁德市柘荣县砚山洋工业区35号</v>
      </c>
      <c r="E3684" s="1" t="s">
        <v>129</v>
      </c>
      <c r="F3684" s="1" t="s">
        <v>129</v>
      </c>
      <c r="G3684" s="1" t="s">
        <v>15</v>
      </c>
      <c r="H3684" s="1" t="s">
        <v>16</v>
      </c>
      <c r="I3684" s="4">
        <v>46023</v>
      </c>
      <c r="J3684" s="4">
        <v>46387</v>
      </c>
      <c r="K3684" s="1" t="s">
        <v>59</v>
      </c>
      <c r="L3684" s="1" t="s">
        <v>15</v>
      </c>
    </row>
    <row r="3685" ht="54" spans="1:12">
      <c r="A3685" s="1" t="s">
        <v>7227</v>
      </c>
      <c r="B3685" s="1" t="s">
        <v>7228</v>
      </c>
      <c r="C3685" s="3" t="str">
        <f>VLOOKUP(A3685,[1]Sheet4!A:D,3,0)</f>
        <v>魏秀娟</v>
      </c>
      <c r="D3685" s="3" t="str">
        <f>VLOOKUP(A3685,[1]Sheet4!A:D,4,0)</f>
        <v>福建省宁德市柘荣县仙屿路19号101D</v>
      </c>
      <c r="E3685" s="1" t="s">
        <v>98</v>
      </c>
      <c r="F3685" s="1" t="s">
        <v>98</v>
      </c>
      <c r="G3685" s="1" t="s">
        <v>15</v>
      </c>
      <c r="H3685" s="1" t="s">
        <v>16</v>
      </c>
      <c r="I3685" s="4">
        <v>46023</v>
      </c>
      <c r="J3685" s="4">
        <v>46387</v>
      </c>
      <c r="K3685" s="1" t="s">
        <v>7229</v>
      </c>
      <c r="L3685" s="1" t="s">
        <v>15</v>
      </c>
    </row>
    <row r="3686" ht="54" spans="1:12">
      <c r="A3686" s="1" t="s">
        <v>7230</v>
      </c>
      <c r="B3686" s="1" t="s">
        <v>7231</v>
      </c>
      <c r="C3686" s="3" t="str">
        <f>VLOOKUP(A3686,[1]Sheet4!A:D,3,0)</f>
        <v>卫关根</v>
      </c>
      <c r="D3686" s="3" t="str">
        <f>VLOOKUP(A3686,[1]Sheet4!A:D,4,0)</f>
        <v>福建省柘荣县双城镇河滨西路45号</v>
      </c>
      <c r="E3686" s="1" t="s">
        <v>82</v>
      </c>
      <c r="F3686" s="1" t="s">
        <v>82</v>
      </c>
      <c r="G3686" s="1" t="s">
        <v>15</v>
      </c>
      <c r="H3686" s="1" t="s">
        <v>16</v>
      </c>
      <c r="I3686" s="4">
        <v>46023</v>
      </c>
      <c r="J3686" s="4">
        <v>46387</v>
      </c>
      <c r="K3686" s="1" t="s">
        <v>24</v>
      </c>
      <c r="L3686" s="1" t="s">
        <v>15</v>
      </c>
    </row>
    <row r="3687" ht="94.5" spans="1:12">
      <c r="A3687" s="1" t="s">
        <v>7232</v>
      </c>
      <c r="B3687" s="1" t="s">
        <v>7233</v>
      </c>
      <c r="C3687" s="3" t="str">
        <f>VLOOKUP(A3687,[1]Sheet4!A:D,3,0)</f>
        <v>杨雪兵</v>
      </c>
      <c r="D3687" s="3" t="str">
        <f>VLOOKUP(A3687,[1]Sheet4!A:D,4,0)</f>
        <v>福建省柘荣县双城镇兴业路西三巷68号华龙家园1幢502室</v>
      </c>
      <c r="E3687" s="1" t="s">
        <v>212</v>
      </c>
      <c r="F3687" s="1" t="s">
        <v>212</v>
      </c>
      <c r="G3687" s="1" t="s">
        <v>15</v>
      </c>
      <c r="H3687" s="1" t="s">
        <v>16</v>
      </c>
      <c r="I3687" s="4">
        <v>46023</v>
      </c>
      <c r="J3687" s="4">
        <v>46387</v>
      </c>
      <c r="K3687" s="1" t="s">
        <v>353</v>
      </c>
      <c r="L3687" s="1" t="s">
        <v>15</v>
      </c>
    </row>
    <row r="3688" ht="81" spans="1:12">
      <c r="A3688" s="1" t="s">
        <v>7234</v>
      </c>
      <c r="B3688" s="1" t="s">
        <v>7235</v>
      </c>
      <c r="C3688" s="3" t="str">
        <f>VLOOKUP(A3688,[1]Sheet4!A:D,3,0)</f>
        <v>杨雪兵</v>
      </c>
      <c r="D3688" s="3" t="str">
        <f>VLOOKUP(A3688,[1]Sheet4!A:D,4,0)</f>
        <v>福建省柘荣县英山乡李家山村李家山14号</v>
      </c>
      <c r="E3688" s="1" t="s">
        <v>7236</v>
      </c>
      <c r="F3688" s="1" t="s">
        <v>7236</v>
      </c>
      <c r="G3688" s="1" t="s">
        <v>15</v>
      </c>
      <c r="H3688" s="1" t="s">
        <v>16</v>
      </c>
      <c r="I3688" s="4">
        <v>46023</v>
      </c>
      <c r="J3688" s="4">
        <v>46387</v>
      </c>
      <c r="K3688" s="1" t="s">
        <v>353</v>
      </c>
      <c r="L3688" s="1" t="s">
        <v>15</v>
      </c>
    </row>
    <row r="3689" ht="67.5" spans="1:12">
      <c r="A3689" s="1" t="s">
        <v>7237</v>
      </c>
      <c r="B3689" s="1" t="s">
        <v>7238</v>
      </c>
      <c r="C3689" s="3" t="str">
        <f>VLOOKUP(A3689,[1]Sheet4!A:D,3,0)</f>
        <v>杨雪萍</v>
      </c>
      <c r="D3689" s="3" t="str">
        <f>VLOOKUP(A3689,[1]Sheet4!A:D,4,0)</f>
        <v>福建省柘荣县双城镇柳城东路57号102D</v>
      </c>
      <c r="E3689" s="1" t="s">
        <v>38</v>
      </c>
      <c r="F3689" s="1" t="s">
        <v>38</v>
      </c>
      <c r="G3689" s="1" t="s">
        <v>15</v>
      </c>
      <c r="H3689" s="1" t="s">
        <v>16</v>
      </c>
      <c r="I3689" s="4">
        <v>46023</v>
      </c>
      <c r="J3689" s="4">
        <v>46387</v>
      </c>
      <c r="K3689" s="1" t="s">
        <v>24</v>
      </c>
      <c r="L3689" s="1" t="s">
        <v>15</v>
      </c>
    </row>
    <row r="3690" ht="67.5" spans="1:12">
      <c r="A3690" s="1" t="s">
        <v>7239</v>
      </c>
      <c r="B3690" s="1" t="s">
        <v>7240</v>
      </c>
      <c r="C3690" s="3" t="str">
        <f>VLOOKUP(A3690,[1]Sheet4!A:D,3,0)</f>
        <v>张钟财</v>
      </c>
      <c r="D3690" s="3" t="str">
        <f>VLOOKUP(A3690,[1]Sheet4!A:D,4,0)</f>
        <v>福建省柘荣县城郊乡湄洋村硋下48号</v>
      </c>
      <c r="E3690" s="1" t="s">
        <v>90</v>
      </c>
      <c r="F3690" s="1" t="s">
        <v>90</v>
      </c>
      <c r="G3690" s="1" t="s">
        <v>15</v>
      </c>
      <c r="H3690" s="1" t="s">
        <v>16</v>
      </c>
      <c r="I3690" s="4">
        <v>46023</v>
      </c>
      <c r="J3690" s="4">
        <v>46387</v>
      </c>
      <c r="K3690" s="1" t="s">
        <v>24</v>
      </c>
      <c r="L3690" s="1" t="s">
        <v>15</v>
      </c>
    </row>
    <row r="3691" ht="94.5" spans="1:12">
      <c r="A3691" s="1" t="s">
        <v>7241</v>
      </c>
      <c r="B3691" s="1" t="s">
        <v>7242</v>
      </c>
      <c r="C3691" s="3" t="str">
        <f>VLOOKUP(A3691,[1]Sheet4!A:D,3,0)</f>
        <v>林建峰</v>
      </c>
      <c r="D3691" s="3" t="str">
        <f>VLOOKUP(A3691,[1]Sheet4!A:D,4,0)</f>
        <v>福建省柘荣县双城镇文昌南路51-1号置业楼7幢3号101D</v>
      </c>
      <c r="E3691" s="1" t="s">
        <v>68</v>
      </c>
      <c r="F3691" s="1" t="s">
        <v>68</v>
      </c>
      <c r="G3691" s="1" t="s">
        <v>15</v>
      </c>
      <c r="H3691" s="1" t="s">
        <v>16</v>
      </c>
      <c r="I3691" s="4">
        <v>46023</v>
      </c>
      <c r="J3691" s="4">
        <v>46387</v>
      </c>
      <c r="K3691" s="1" t="s">
        <v>24</v>
      </c>
      <c r="L3691" s="1" t="s">
        <v>15</v>
      </c>
    </row>
    <row r="3692" ht="81" spans="1:12">
      <c r="A3692" s="1" t="s">
        <v>7243</v>
      </c>
      <c r="B3692" s="1" t="s">
        <v>7244</v>
      </c>
      <c r="C3692" s="3" t="str">
        <f>VLOOKUP(A3692,[1]Sheet4!A:D,3,0)</f>
        <v>黄清祥</v>
      </c>
      <c r="D3692" s="3" t="str">
        <f>VLOOKUP(A3692,[1]Sheet4!A:D,4,0)</f>
        <v>福建省柘荣县双城镇文昌南路51-1号置业楼1幢10号</v>
      </c>
      <c r="E3692" s="1" t="s">
        <v>431</v>
      </c>
      <c r="F3692" s="1" t="s">
        <v>431</v>
      </c>
      <c r="G3692" s="1" t="s">
        <v>15</v>
      </c>
      <c r="H3692" s="1" t="s">
        <v>16</v>
      </c>
      <c r="I3692" s="4">
        <v>46023</v>
      </c>
      <c r="J3692" s="4">
        <v>46387</v>
      </c>
      <c r="K3692" s="1" t="s">
        <v>24</v>
      </c>
      <c r="L3692" s="1" t="s">
        <v>15</v>
      </c>
    </row>
    <row r="3693" ht="40.5" spans="1:12">
      <c r="A3693" s="1" t="s">
        <v>7245</v>
      </c>
      <c r="B3693" s="1" t="s">
        <v>7246</v>
      </c>
      <c r="C3693" s="3" t="str">
        <f>VLOOKUP(A3693,[1]Sheet4!A:D,3,0)</f>
        <v>袁小华</v>
      </c>
      <c r="D3693" s="3" t="str">
        <f>VLOOKUP(A3693,[1]Sheet4!A:D,4,0)</f>
        <v>柘荣县双城镇北门巷26号</v>
      </c>
      <c r="E3693" s="1" t="s">
        <v>58</v>
      </c>
      <c r="F3693" s="1" t="s">
        <v>58</v>
      </c>
      <c r="G3693" s="1" t="s">
        <v>15</v>
      </c>
      <c r="H3693" s="1" t="s">
        <v>16</v>
      </c>
      <c r="I3693" s="4">
        <v>46023</v>
      </c>
      <c r="J3693" s="4">
        <v>46387</v>
      </c>
      <c r="K3693" s="1" t="s">
        <v>24</v>
      </c>
      <c r="L3693" s="1" t="s">
        <v>15</v>
      </c>
    </row>
    <row r="3694" ht="54" spans="1:12">
      <c r="A3694" s="1" t="s">
        <v>7247</v>
      </c>
      <c r="B3694" s="1" t="s">
        <v>7248</v>
      </c>
      <c r="C3694" s="3" t="str">
        <f>VLOOKUP(A3694,[1]Sheet4!A:D,3,0)</f>
        <v>张幼琴</v>
      </c>
      <c r="D3694" s="3" t="str">
        <f>VLOOKUP(A3694,[1]Sheet4!A:D,4,0)</f>
        <v>福建省柘荣县双城镇柳城北路107号</v>
      </c>
      <c r="E3694" s="1" t="s">
        <v>38</v>
      </c>
      <c r="F3694" s="1" t="s">
        <v>38</v>
      </c>
      <c r="G3694" s="1" t="s">
        <v>15</v>
      </c>
      <c r="H3694" s="1" t="s">
        <v>16</v>
      </c>
      <c r="I3694" s="4">
        <v>46023</v>
      </c>
      <c r="J3694" s="4">
        <v>46387</v>
      </c>
      <c r="K3694" s="1" t="s">
        <v>24</v>
      </c>
      <c r="L3694" s="1" t="s">
        <v>15</v>
      </c>
    </row>
    <row r="3695" ht="81" spans="1:12">
      <c r="A3695" s="1" t="s">
        <v>7249</v>
      </c>
      <c r="B3695" s="1" t="s">
        <v>7250</v>
      </c>
      <c r="C3695" s="3" t="str">
        <f>VLOOKUP(A3695,[1]Sheet4!A:D,3,0)</f>
        <v>褚缨</v>
      </c>
      <c r="D3695" s="3" t="str">
        <f>VLOOKUP(A3695,[1]Sheet4!A:D,4,0)</f>
        <v>福建省柘荣县双城镇河滨东路112号宿舍楼2梯601室</v>
      </c>
      <c r="E3695" s="1" t="s">
        <v>286</v>
      </c>
      <c r="F3695" s="1" t="s">
        <v>286</v>
      </c>
      <c r="G3695" s="1" t="s">
        <v>15</v>
      </c>
      <c r="H3695" s="1" t="s">
        <v>16</v>
      </c>
      <c r="I3695" s="4">
        <v>46023</v>
      </c>
      <c r="J3695" s="4">
        <v>46387</v>
      </c>
      <c r="K3695" s="1" t="s">
        <v>24</v>
      </c>
      <c r="L3695" s="1" t="s">
        <v>15</v>
      </c>
    </row>
    <row r="3696" ht="67.5" spans="1:12">
      <c r="A3696" s="1" t="s">
        <v>7251</v>
      </c>
      <c r="B3696" s="1" t="s">
        <v>7252</v>
      </c>
      <c r="C3696" s="3" t="str">
        <f>VLOOKUP(A3696,[1]Sheet4!A:D,3,0)</f>
        <v>魏韩荣</v>
      </c>
      <c r="D3696" s="3" t="str">
        <f>VLOOKUP(A3696,[1]Sheet4!A:D,4,0)</f>
        <v>福建省柘荣县城郊乡湄洋村公路里51号</v>
      </c>
      <c r="E3696" s="1" t="s">
        <v>7253</v>
      </c>
      <c r="F3696" s="1" t="s">
        <v>7253</v>
      </c>
      <c r="G3696" s="1" t="s">
        <v>15</v>
      </c>
      <c r="H3696" s="1" t="s">
        <v>16</v>
      </c>
      <c r="I3696" s="4">
        <v>46023</v>
      </c>
      <c r="J3696" s="4">
        <v>46387</v>
      </c>
      <c r="K3696" s="1" t="s">
        <v>24</v>
      </c>
      <c r="L3696" s="1" t="s">
        <v>15</v>
      </c>
    </row>
    <row r="3697" ht="54" spans="1:12">
      <c r="A3697" s="1" t="s">
        <v>7254</v>
      </c>
      <c r="B3697" s="1" t="s">
        <v>7255</v>
      </c>
      <c r="C3697" s="3" t="str">
        <f>VLOOKUP(A3697,[1]Sheet4!A:D,3,0)</f>
        <v>吴乃干</v>
      </c>
      <c r="D3697" s="3" t="str">
        <f>VLOOKUP(A3697,[1]Sheet4!A:D,4,0)</f>
        <v>福建省柘荣县城郊乡下村村安前15号</v>
      </c>
      <c r="E3697" s="1" t="s">
        <v>1281</v>
      </c>
      <c r="F3697" s="1" t="s">
        <v>1281</v>
      </c>
      <c r="G3697" s="1" t="s">
        <v>15</v>
      </c>
      <c r="H3697" s="1" t="s">
        <v>16</v>
      </c>
      <c r="I3697" s="4">
        <v>46023</v>
      </c>
      <c r="J3697" s="4">
        <v>46387</v>
      </c>
      <c r="K3697" s="1" t="s">
        <v>24</v>
      </c>
      <c r="L3697" s="1" t="s">
        <v>15</v>
      </c>
    </row>
    <row r="3698" ht="54" spans="1:12">
      <c r="A3698" s="1" t="s">
        <v>7256</v>
      </c>
      <c r="B3698" s="1" t="s">
        <v>7257</v>
      </c>
      <c r="C3698" s="3" t="str">
        <f>VLOOKUP(A3698,[1]Sheet4!A:D,3,0)</f>
        <v>吴振杰</v>
      </c>
      <c r="D3698" s="3" t="str">
        <f>VLOOKUP(A3698,[1]Sheet4!A:D,4,0)</f>
        <v>福建省宁德市柘荣县河滨东路4号</v>
      </c>
      <c r="E3698" s="1" t="s">
        <v>1281</v>
      </c>
      <c r="F3698" s="1" t="s">
        <v>1281</v>
      </c>
      <c r="G3698" s="1" t="s">
        <v>15</v>
      </c>
      <c r="H3698" s="1" t="s">
        <v>16</v>
      </c>
      <c r="I3698" s="4">
        <v>46023</v>
      </c>
      <c r="J3698" s="4">
        <v>46387</v>
      </c>
      <c r="K3698" s="1" t="s">
        <v>24</v>
      </c>
      <c r="L3698" s="1" t="s">
        <v>15</v>
      </c>
    </row>
    <row r="3699" ht="40.5" spans="1:12">
      <c r="A3699" s="1" t="s">
        <v>7258</v>
      </c>
      <c r="B3699" s="1" t="s">
        <v>7259</v>
      </c>
      <c r="C3699" s="3" t="str">
        <f>VLOOKUP(A3699,[1]Sheet4!A:D,3,0)</f>
        <v>肖丽虾</v>
      </c>
      <c r="D3699" s="3" t="str">
        <f>VLOOKUP(A3699,[1]Sheet4!A:D,4,0)</f>
        <v>柘荣县柳城西路15-9号</v>
      </c>
      <c r="E3699" s="1" t="s">
        <v>450</v>
      </c>
      <c r="F3699" s="1" t="s">
        <v>450</v>
      </c>
      <c r="G3699" s="1" t="s">
        <v>15</v>
      </c>
      <c r="H3699" s="1" t="s">
        <v>16</v>
      </c>
      <c r="I3699" s="4">
        <v>46023</v>
      </c>
      <c r="J3699" s="4">
        <v>46387</v>
      </c>
      <c r="K3699" s="1" t="s">
        <v>24</v>
      </c>
      <c r="L3699" s="1" t="s">
        <v>15</v>
      </c>
    </row>
    <row r="3700" ht="67.5" spans="1:12">
      <c r="A3700" s="1" t="s">
        <v>7260</v>
      </c>
      <c r="B3700" s="1" t="s">
        <v>7261</v>
      </c>
      <c r="C3700" s="3" t="str">
        <f>VLOOKUP(A3700,[1]Sheet4!A:D,3,0)</f>
        <v>郑启信</v>
      </c>
      <c r="D3700" s="3" t="str">
        <f>VLOOKUP(A3700,[1]Sheet4!A:D,4,0)</f>
        <v>福建省宁德市柘荣县乍洋乡前楼村瓦窑头26号</v>
      </c>
      <c r="E3700" s="1" t="s">
        <v>3780</v>
      </c>
      <c r="F3700" s="1" t="s">
        <v>3780</v>
      </c>
      <c r="G3700" s="1" t="s">
        <v>15</v>
      </c>
      <c r="H3700" s="1" t="s">
        <v>16</v>
      </c>
      <c r="I3700" s="4">
        <v>46023</v>
      </c>
      <c r="J3700" s="4">
        <v>46387</v>
      </c>
      <c r="K3700" s="1" t="s">
        <v>35</v>
      </c>
      <c r="L3700" s="1" t="s">
        <v>15</v>
      </c>
    </row>
    <row r="3701" ht="54" spans="1:12">
      <c r="A3701" s="1" t="s">
        <v>7262</v>
      </c>
      <c r="B3701" s="1" t="s">
        <v>7263</v>
      </c>
      <c r="C3701" s="3" t="str">
        <f>VLOOKUP(A3701,[1]Sheet4!A:D,3,0)</f>
        <v>金泽滨</v>
      </c>
      <c r="D3701" s="3" t="str">
        <f>VLOOKUP(A3701,[1]Sheet4!A:D,4,0)</f>
        <v>柘荣县双城镇溪坪街墘面巷32-1号</v>
      </c>
      <c r="E3701" s="1" t="s">
        <v>2462</v>
      </c>
      <c r="F3701" s="1" t="s">
        <v>2462</v>
      </c>
      <c r="G3701" s="1" t="s">
        <v>15</v>
      </c>
      <c r="H3701" s="1" t="s">
        <v>16</v>
      </c>
      <c r="I3701" s="4">
        <v>46023</v>
      </c>
      <c r="J3701" s="4">
        <v>46387</v>
      </c>
      <c r="K3701" s="1" t="s">
        <v>24</v>
      </c>
      <c r="L3701" s="1" t="s">
        <v>15</v>
      </c>
    </row>
    <row r="3702" ht="40.5" spans="1:12">
      <c r="A3702" s="2" t="s">
        <v>2497</v>
      </c>
      <c r="B3702" s="1" t="s">
        <v>7264</v>
      </c>
      <c r="C3702" s="3" t="str">
        <f>VLOOKUP(A3702,[1]Sheet4!A:D,3,0)</f>
        <v>陆惠玲</v>
      </c>
      <c r="D3702" s="3" t="str">
        <f>VLOOKUP(A3702,[1]Sheet4!A:D,4,0)</f>
        <v>柘荣县柳城南路11号</v>
      </c>
      <c r="E3702" s="1" t="s">
        <v>34</v>
      </c>
      <c r="F3702" s="1" t="s">
        <v>34</v>
      </c>
      <c r="G3702" s="1" t="s">
        <v>15</v>
      </c>
      <c r="H3702" s="1" t="s">
        <v>16</v>
      </c>
      <c r="I3702" s="4">
        <v>46023</v>
      </c>
      <c r="J3702" s="4">
        <v>46387</v>
      </c>
      <c r="K3702" s="1" t="s">
        <v>55</v>
      </c>
      <c r="L3702" s="1" t="s">
        <v>15</v>
      </c>
    </row>
    <row r="3703" ht="54" spans="1:12">
      <c r="A3703" s="1" t="s">
        <v>7265</v>
      </c>
      <c r="B3703" s="1" t="s">
        <v>7266</v>
      </c>
      <c r="C3703" s="3" t="str">
        <f>VLOOKUP(A3703,[1]Sheet4!A:D,3,0)</f>
        <v>林孝铃</v>
      </c>
      <c r="D3703" s="3" t="str">
        <f>VLOOKUP(A3703,[1]Sheet4!A:D,4,0)</f>
        <v>柘荣县城郊乡前山村46-2号</v>
      </c>
      <c r="E3703" s="1" t="s">
        <v>23</v>
      </c>
      <c r="F3703" s="1" t="s">
        <v>23</v>
      </c>
      <c r="G3703" s="1" t="s">
        <v>15</v>
      </c>
      <c r="H3703" s="1" t="s">
        <v>16</v>
      </c>
      <c r="I3703" s="4">
        <v>46023</v>
      </c>
      <c r="J3703" s="4">
        <v>46387</v>
      </c>
      <c r="K3703" s="1" t="s">
        <v>39</v>
      </c>
      <c r="L3703" s="1" t="s">
        <v>15</v>
      </c>
    </row>
    <row r="3704" ht="54" spans="1:12">
      <c r="A3704" s="2" t="s">
        <v>4573</v>
      </c>
      <c r="B3704" s="1" t="s">
        <v>7267</v>
      </c>
      <c r="C3704" s="3" t="str">
        <f>VLOOKUP(A3704,[1]Sheet4!A:D,3,0)</f>
        <v>赵世旺</v>
      </c>
      <c r="D3704" s="3" t="str">
        <f>VLOOKUP(A3704,[1]Sheet4!A:D,4,0)</f>
        <v>柘荣县东源乡东源村荣源街45号</v>
      </c>
      <c r="E3704" s="1" t="s">
        <v>129</v>
      </c>
      <c r="F3704" s="1" t="s">
        <v>129</v>
      </c>
      <c r="G3704" s="1" t="s">
        <v>15</v>
      </c>
      <c r="H3704" s="1" t="s">
        <v>16</v>
      </c>
      <c r="I3704" s="4">
        <v>46023</v>
      </c>
      <c r="J3704" s="4">
        <v>46387</v>
      </c>
      <c r="K3704" s="1" t="s">
        <v>43</v>
      </c>
      <c r="L3704" s="1" t="s">
        <v>15</v>
      </c>
    </row>
    <row r="3705" ht="40.5" spans="1:12">
      <c r="A3705" s="1" t="s">
        <v>7268</v>
      </c>
      <c r="B3705" s="1" t="s">
        <v>7269</v>
      </c>
      <c r="C3705" s="3" t="str">
        <f>VLOOKUP(A3705,[1]Sheet4!A:D,3,0)</f>
        <v>许如云</v>
      </c>
      <c r="D3705" s="3" t="str">
        <f>VLOOKUP(A3705,[1]Sheet4!A:D,4,0)</f>
        <v>柘荣县柳城西路4-4号</v>
      </c>
      <c r="E3705" s="1" t="s">
        <v>561</v>
      </c>
      <c r="F3705" s="1" t="s">
        <v>561</v>
      </c>
      <c r="G3705" s="1" t="s">
        <v>15</v>
      </c>
      <c r="H3705" s="1" t="s">
        <v>16</v>
      </c>
      <c r="I3705" s="4">
        <v>46023</v>
      </c>
      <c r="J3705" s="4">
        <v>46387</v>
      </c>
      <c r="K3705" s="1" t="s">
        <v>24</v>
      </c>
      <c r="L3705" s="1" t="s">
        <v>15</v>
      </c>
    </row>
    <row r="3706" ht="40.5" spans="1:12">
      <c r="A3706" s="1" t="s">
        <v>7270</v>
      </c>
      <c r="B3706" s="1" t="s">
        <v>7271</v>
      </c>
      <c r="C3706" s="3" t="str">
        <f>VLOOKUP(A3706,[1]Sheet4!A:D,3,0)</f>
        <v>林秀芳</v>
      </c>
      <c r="D3706" s="3" t="str">
        <f>VLOOKUP(A3706,[1]Sheet4!A:D,4,0)</f>
        <v>柘荣县荣华路102号</v>
      </c>
      <c r="E3706" s="1" t="s">
        <v>58</v>
      </c>
      <c r="F3706" s="1" t="s">
        <v>58</v>
      </c>
      <c r="G3706" s="1" t="s">
        <v>15</v>
      </c>
      <c r="H3706" s="1" t="s">
        <v>16</v>
      </c>
      <c r="I3706" s="4">
        <v>46023</v>
      </c>
      <c r="J3706" s="4">
        <v>46387</v>
      </c>
      <c r="K3706" s="1" t="s">
        <v>24</v>
      </c>
      <c r="L3706" s="1" t="s">
        <v>15</v>
      </c>
    </row>
    <row r="3707" ht="40.5" spans="1:12">
      <c r="A3707" s="2" t="s">
        <v>3856</v>
      </c>
      <c r="B3707" s="1" t="s">
        <v>7272</v>
      </c>
      <c r="C3707" s="3" t="str">
        <f>VLOOKUP(A3707,[1]Sheet4!A:D,3,0)</f>
        <v>数据迁移</v>
      </c>
      <c r="D3707" s="3">
        <f>VLOOKUP(A3707,[1]Sheet4!A:D,4,0)</f>
        <v>0</v>
      </c>
      <c r="E3707" s="1" t="s">
        <v>2556</v>
      </c>
      <c r="F3707" s="1" t="s">
        <v>2556</v>
      </c>
      <c r="G3707" s="1" t="s">
        <v>15</v>
      </c>
      <c r="H3707" s="1" t="s">
        <v>16</v>
      </c>
      <c r="I3707" s="4">
        <v>46023</v>
      </c>
      <c r="J3707" s="4">
        <v>46387</v>
      </c>
      <c r="K3707" s="1" t="s">
        <v>138</v>
      </c>
      <c r="L3707" s="1" t="s">
        <v>15</v>
      </c>
    </row>
    <row r="3708" ht="40.5" spans="1:12">
      <c r="A3708" s="2" t="s">
        <v>197</v>
      </c>
      <c r="B3708" s="1" t="s">
        <v>7273</v>
      </c>
      <c r="C3708" s="3" t="str">
        <f>VLOOKUP(A3708,[1]Sheet4!A:D,3,0)</f>
        <v>彭国松</v>
      </c>
      <c r="D3708" s="3" t="str">
        <f>VLOOKUP(A3708,[1]Sheet4!A:D,4,0)</f>
        <v>北市场</v>
      </c>
      <c r="E3708" s="1" t="s">
        <v>19</v>
      </c>
      <c r="F3708" s="1" t="s">
        <v>19</v>
      </c>
      <c r="G3708" s="1" t="s">
        <v>15</v>
      </c>
      <c r="H3708" s="1" t="s">
        <v>16</v>
      </c>
      <c r="I3708" s="4">
        <v>46023</v>
      </c>
      <c r="J3708" s="4">
        <v>46387</v>
      </c>
      <c r="K3708" s="1" t="s">
        <v>39</v>
      </c>
      <c r="L3708" s="1" t="s">
        <v>15</v>
      </c>
    </row>
    <row r="3709" ht="94.5" spans="1:12">
      <c r="A3709" s="1" t="s">
        <v>7274</v>
      </c>
      <c r="B3709" s="1" t="s">
        <v>7275</v>
      </c>
      <c r="C3709" s="3" t="str">
        <f>VLOOKUP(A3709,[1]Sheet4!A:D,3,0)</f>
        <v>袁思英</v>
      </c>
      <c r="D3709" s="3" t="str">
        <f>VLOOKUP(A3709,[1]Sheet4!A:D,4,0)</f>
        <v>福建省柘荣县双城镇上桥路11号上桥农贸市场内蔬菜摊2号</v>
      </c>
      <c r="E3709" s="1" t="s">
        <v>199</v>
      </c>
      <c r="F3709" s="1" t="s">
        <v>199</v>
      </c>
      <c r="G3709" s="1" t="s">
        <v>15</v>
      </c>
      <c r="H3709" s="1" t="s">
        <v>16</v>
      </c>
      <c r="I3709" s="4">
        <v>46023</v>
      </c>
      <c r="J3709" s="4">
        <v>46387</v>
      </c>
      <c r="K3709" s="1" t="s">
        <v>24</v>
      </c>
      <c r="L3709" s="1" t="s">
        <v>15</v>
      </c>
    </row>
    <row r="3710" ht="67.5" spans="1:12">
      <c r="A3710" s="1" t="s">
        <v>7276</v>
      </c>
      <c r="B3710" s="1" t="s">
        <v>7277</v>
      </c>
      <c r="C3710" s="3" t="str">
        <f>VLOOKUP(A3710,[1]Sheet4!A:D,3,0)</f>
        <v>袁丽花</v>
      </c>
      <c r="D3710" s="3" t="str">
        <f>VLOOKUP(A3710,[1]Sheet4!A:D,4,0)</f>
        <v>福建省宁德市柘荣县西门路金泉南巷15号101D</v>
      </c>
      <c r="E3710" s="1" t="s">
        <v>82</v>
      </c>
      <c r="F3710" s="1" t="s">
        <v>82</v>
      </c>
      <c r="G3710" s="1" t="s">
        <v>15</v>
      </c>
      <c r="H3710" s="1" t="s">
        <v>16</v>
      </c>
      <c r="I3710" s="4">
        <v>46023</v>
      </c>
      <c r="J3710" s="4">
        <v>46387</v>
      </c>
      <c r="K3710" s="1" t="s">
        <v>265</v>
      </c>
      <c r="L3710" s="1" t="s">
        <v>15</v>
      </c>
    </row>
    <row r="3711" ht="40.5" spans="1:12">
      <c r="A3711" s="1" t="s">
        <v>7278</v>
      </c>
      <c r="B3711" s="1" t="s">
        <v>7279</v>
      </c>
      <c r="C3711" s="3" t="str">
        <f>VLOOKUP(A3711,[1]Sheet4!A:D,3,0)</f>
        <v>林丽清</v>
      </c>
      <c r="D3711" s="3" t="str">
        <f>VLOOKUP(A3711,[1]Sheet4!A:D,4,0)</f>
        <v>柘荣县西门路64号</v>
      </c>
      <c r="E3711" s="1" t="s">
        <v>82</v>
      </c>
      <c r="F3711" s="1" t="s">
        <v>82</v>
      </c>
      <c r="G3711" s="1" t="s">
        <v>15</v>
      </c>
      <c r="H3711" s="1" t="s">
        <v>16</v>
      </c>
      <c r="I3711" s="4">
        <v>46023</v>
      </c>
      <c r="J3711" s="4">
        <v>46387</v>
      </c>
      <c r="K3711" s="1" t="s">
        <v>24</v>
      </c>
      <c r="L3711" s="1" t="s">
        <v>15</v>
      </c>
    </row>
    <row r="3712" ht="67.5" spans="1:12">
      <c r="A3712" s="1" t="s">
        <v>7280</v>
      </c>
      <c r="B3712" s="1" t="s">
        <v>7281</v>
      </c>
      <c r="C3712" s="3" t="str">
        <f>VLOOKUP(A3712,[1]Sheet4!A:D,3,0)</f>
        <v>游凤容</v>
      </c>
      <c r="D3712" s="3" t="str">
        <f>VLOOKUP(A3712,[1]Sheet4!A:D,4,0)</f>
        <v>福建省宁德市柘荣县双城镇太宁南巷2号</v>
      </c>
      <c r="E3712" s="1" t="s">
        <v>58</v>
      </c>
      <c r="F3712" s="1" t="s">
        <v>58</v>
      </c>
      <c r="G3712" s="1" t="s">
        <v>15</v>
      </c>
      <c r="H3712" s="1" t="s">
        <v>16</v>
      </c>
      <c r="I3712" s="4">
        <v>46023</v>
      </c>
      <c r="J3712" s="4">
        <v>46387</v>
      </c>
      <c r="K3712" s="1" t="s">
        <v>24</v>
      </c>
      <c r="L3712" s="1" t="s">
        <v>15</v>
      </c>
    </row>
    <row r="3713" ht="40.5" spans="1:12">
      <c r="A3713" s="1" t="s">
        <v>7282</v>
      </c>
      <c r="B3713" s="1" t="s">
        <v>7283</v>
      </c>
      <c r="C3713" s="3" t="str">
        <f>VLOOKUP(A3713,[1]Sheet4!A:D,3,0)</f>
        <v>陈冬菊</v>
      </c>
      <c r="D3713" s="3" t="str">
        <f>VLOOKUP(A3713,[1]Sheet4!A:D,4,0)</f>
        <v>柘荣县上城路82-86号</v>
      </c>
      <c r="E3713" s="1" t="s">
        <v>19</v>
      </c>
      <c r="F3713" s="1" t="s">
        <v>19</v>
      </c>
      <c r="G3713" s="1" t="s">
        <v>15</v>
      </c>
      <c r="H3713" s="1" t="s">
        <v>16</v>
      </c>
      <c r="I3713" s="4">
        <v>46023</v>
      </c>
      <c r="J3713" s="4">
        <v>46387</v>
      </c>
      <c r="K3713" s="1" t="s">
        <v>24</v>
      </c>
      <c r="L3713" s="1" t="s">
        <v>15</v>
      </c>
    </row>
    <row r="3714" ht="54" spans="1:12">
      <c r="A3714" s="1" t="s">
        <v>7284</v>
      </c>
      <c r="B3714" s="1" t="s">
        <v>7285</v>
      </c>
      <c r="C3714" s="3" t="str">
        <f>VLOOKUP(A3714,[1]Sheet4!A:D,3,0)</f>
        <v>谢作欢</v>
      </c>
      <c r="D3714" s="3" t="str">
        <f>VLOOKUP(A3714,[1]Sheet4!A:D,4,0)</f>
        <v>福建省宁德市柘荣县上桥路11-118号</v>
      </c>
      <c r="E3714" s="1" t="s">
        <v>1379</v>
      </c>
      <c r="F3714" s="1" t="s">
        <v>1379</v>
      </c>
      <c r="G3714" s="1" t="s">
        <v>15</v>
      </c>
      <c r="H3714" s="1" t="s">
        <v>16</v>
      </c>
      <c r="I3714" s="4">
        <v>46023</v>
      </c>
      <c r="J3714" s="4">
        <v>46387</v>
      </c>
      <c r="K3714" s="1" t="s">
        <v>24</v>
      </c>
      <c r="L3714" s="1" t="s">
        <v>15</v>
      </c>
    </row>
    <row r="3715" ht="67.5" spans="1:12">
      <c r="A3715" s="1" t="s">
        <v>7286</v>
      </c>
      <c r="B3715" s="1" t="s">
        <v>7287</v>
      </c>
      <c r="C3715" s="3" t="str">
        <f>VLOOKUP(A3715,[1]Sheet4!A:D,3,0)</f>
        <v>李金女</v>
      </c>
      <c r="D3715" s="3" t="str">
        <f>VLOOKUP(A3715,[1]Sheet4!A:D,4,0)</f>
        <v>福建省宁德市柘荣县上桥路11号109店面</v>
      </c>
      <c r="E3715" s="1" t="s">
        <v>82</v>
      </c>
      <c r="F3715" s="1" t="s">
        <v>82</v>
      </c>
      <c r="G3715" s="1" t="s">
        <v>15</v>
      </c>
      <c r="H3715" s="1" t="s">
        <v>16</v>
      </c>
      <c r="I3715" s="4">
        <v>46023</v>
      </c>
      <c r="J3715" s="4">
        <v>46387</v>
      </c>
      <c r="K3715" s="1" t="s">
        <v>24</v>
      </c>
      <c r="L3715" s="1" t="s">
        <v>15</v>
      </c>
    </row>
    <row r="3716" ht="67.5" spans="1:12">
      <c r="A3716" s="1" t="s">
        <v>7288</v>
      </c>
      <c r="B3716" s="1" t="s">
        <v>7289</v>
      </c>
      <c r="C3716" s="3" t="str">
        <f>VLOOKUP(A3716,[1]Sheet4!A:D,3,0)</f>
        <v>陈文强</v>
      </c>
      <c r="D3716" s="3" t="str">
        <f>VLOOKUP(A3716,[1]Sheet4!A:D,4,0)</f>
        <v>福建省宁德市柘荣县仙屿大门西侧二楼</v>
      </c>
      <c r="E3716" s="1" t="s">
        <v>38</v>
      </c>
      <c r="F3716" s="1" t="s">
        <v>38</v>
      </c>
      <c r="G3716" s="1" t="s">
        <v>15</v>
      </c>
      <c r="H3716" s="1" t="s">
        <v>16</v>
      </c>
      <c r="I3716" s="4">
        <v>46023</v>
      </c>
      <c r="J3716" s="4">
        <v>46387</v>
      </c>
      <c r="K3716" s="1" t="s">
        <v>24</v>
      </c>
      <c r="L3716" s="1" t="s">
        <v>15</v>
      </c>
    </row>
    <row r="3717" ht="81" spans="1:12">
      <c r="A3717" s="1" t="s">
        <v>7290</v>
      </c>
      <c r="B3717" s="1" t="s">
        <v>7291</v>
      </c>
      <c r="C3717" s="3" t="str">
        <f>VLOOKUP(A3717,[1]Sheet4!A:D,3,0)</f>
        <v>陶飞春</v>
      </c>
      <c r="D3717" s="3" t="str">
        <f>VLOOKUP(A3717,[1]Sheet4!A:D,4,0)</f>
        <v>福建省宁德市柘荣县上桥路11号上桥农贸市场17号摊位</v>
      </c>
      <c r="E3717" s="1" t="s">
        <v>180</v>
      </c>
      <c r="F3717" s="1" t="s">
        <v>180</v>
      </c>
      <c r="G3717" s="1" t="s">
        <v>15</v>
      </c>
      <c r="H3717" s="1" t="s">
        <v>16</v>
      </c>
      <c r="I3717" s="4">
        <v>46023</v>
      </c>
      <c r="J3717" s="4">
        <v>46387</v>
      </c>
      <c r="K3717" s="1" t="s">
        <v>24</v>
      </c>
      <c r="L3717" s="1" t="s">
        <v>15</v>
      </c>
    </row>
    <row r="3718" ht="67.5" spans="1:12">
      <c r="A3718" s="2" t="s">
        <v>7292</v>
      </c>
      <c r="B3718" s="1" t="s">
        <v>7293</v>
      </c>
      <c r="C3718" s="3" t="str">
        <f>VLOOKUP(A3718,[1]Sheet4!A:D,3,0)</f>
        <v>张林娥</v>
      </c>
      <c r="D3718" s="3" t="str">
        <f>VLOOKUP(A3718,[1]Sheet4!A:D,4,0)</f>
        <v>柘荣县双城镇615东路(交警大队门口)</v>
      </c>
      <c r="E3718" s="1" t="s">
        <v>19</v>
      </c>
      <c r="F3718" s="1" t="s">
        <v>19</v>
      </c>
      <c r="G3718" s="1" t="s">
        <v>15</v>
      </c>
      <c r="H3718" s="1" t="s">
        <v>16</v>
      </c>
      <c r="I3718" s="4">
        <v>46023</v>
      </c>
      <c r="J3718" s="4">
        <v>46387</v>
      </c>
      <c r="K3718" s="1" t="s">
        <v>138</v>
      </c>
      <c r="L3718" s="1" t="s">
        <v>15</v>
      </c>
    </row>
    <row r="3719" ht="40.5" spans="1:12">
      <c r="A3719" s="1" t="s">
        <v>7294</v>
      </c>
      <c r="B3719" s="1" t="s">
        <v>7295</v>
      </c>
      <c r="C3719" s="3" t="str">
        <f>VLOOKUP(A3719,[1]Sheet4!A:D,3,0)</f>
        <v>杨岩良</v>
      </c>
      <c r="D3719" s="3" t="str">
        <f>VLOOKUP(A3719,[1]Sheet4!A:D,4,0)</f>
        <v>柘荣县六一五西路89号</v>
      </c>
      <c r="E3719" s="1" t="s">
        <v>54</v>
      </c>
      <c r="F3719" s="1" t="s">
        <v>54</v>
      </c>
      <c r="G3719" s="1" t="s">
        <v>15</v>
      </c>
      <c r="H3719" s="1" t="s">
        <v>16</v>
      </c>
      <c r="I3719" s="4">
        <v>46023</v>
      </c>
      <c r="J3719" s="4">
        <v>46387</v>
      </c>
      <c r="K3719" s="1" t="s">
        <v>46</v>
      </c>
      <c r="L3719" s="1" t="s">
        <v>15</v>
      </c>
    </row>
    <row r="3720" ht="40.5" spans="1:12">
      <c r="A3720" s="2" t="s">
        <v>3781</v>
      </c>
      <c r="B3720" s="1" t="s">
        <v>7296</v>
      </c>
      <c r="C3720" s="3" t="str">
        <f>VLOOKUP(A3720,[1]Sheet4!A:D,3,0)</f>
        <v>张秀红</v>
      </c>
      <c r="D3720" s="3" t="str">
        <f>VLOOKUP(A3720,[1]Sheet4!A:D,4,0)</f>
        <v>柘荣县河滨东路53号</v>
      </c>
      <c r="E3720" s="1" t="s">
        <v>1757</v>
      </c>
      <c r="F3720" s="1" t="s">
        <v>1757</v>
      </c>
      <c r="G3720" s="1" t="s">
        <v>15</v>
      </c>
      <c r="H3720" s="1" t="s">
        <v>16</v>
      </c>
      <c r="I3720" s="4">
        <v>46023</v>
      </c>
      <c r="J3720" s="4">
        <v>46387</v>
      </c>
      <c r="K3720" s="1" t="s">
        <v>7297</v>
      </c>
      <c r="L3720" s="1" t="s">
        <v>15</v>
      </c>
    </row>
    <row r="3721" ht="40.5" spans="1:12">
      <c r="A3721" s="2" t="s">
        <v>7298</v>
      </c>
      <c r="B3721" s="1" t="s">
        <v>7299</v>
      </c>
      <c r="C3721" s="3" t="str">
        <f>VLOOKUP(A3721,[1]Sheet4!A:D,3,0)</f>
        <v>林振国</v>
      </c>
      <c r="D3721" s="3" t="str">
        <f>VLOOKUP(A3721,[1]Sheet4!A:D,4,0)</f>
        <v>柘荣县双城镇柳城北路77号</v>
      </c>
      <c r="E3721" s="1" t="s">
        <v>398</v>
      </c>
      <c r="F3721" s="1" t="s">
        <v>398</v>
      </c>
      <c r="G3721" s="1" t="s">
        <v>15</v>
      </c>
      <c r="H3721" s="1" t="s">
        <v>16</v>
      </c>
      <c r="I3721" s="4">
        <v>46023</v>
      </c>
      <c r="J3721" s="4">
        <v>46387</v>
      </c>
      <c r="K3721" s="1" t="s">
        <v>1455</v>
      </c>
      <c r="L3721" s="1" t="s">
        <v>15</v>
      </c>
    </row>
    <row r="3722" ht="40.5" spans="1:12">
      <c r="A3722" s="2" t="s">
        <v>7300</v>
      </c>
      <c r="B3722" s="1" t="s">
        <v>7301</v>
      </c>
      <c r="C3722" s="3" t="str">
        <f>VLOOKUP(A3722,[1]Sheet4!A:D,3,0)</f>
        <v>叶奶荣</v>
      </c>
      <c r="D3722" s="3" t="str">
        <f>VLOOKUP(A3722,[1]Sheet4!A:D,4,0)</f>
        <v>柘荣县柳城西路26-2号</v>
      </c>
      <c r="E3722" s="1" t="s">
        <v>38</v>
      </c>
      <c r="F3722" s="1" t="s">
        <v>38</v>
      </c>
      <c r="G3722" s="1" t="s">
        <v>15</v>
      </c>
      <c r="H3722" s="1" t="s">
        <v>16</v>
      </c>
      <c r="I3722" s="4">
        <v>46023</v>
      </c>
      <c r="J3722" s="4">
        <v>46387</v>
      </c>
      <c r="K3722" s="1" t="s">
        <v>39</v>
      </c>
      <c r="L3722" s="1" t="s">
        <v>15</v>
      </c>
    </row>
    <row r="3723" ht="40.5" spans="1:12">
      <c r="A3723" s="2" t="s">
        <v>7302</v>
      </c>
      <c r="B3723" s="1" t="s">
        <v>7303</v>
      </c>
      <c r="C3723" s="3" t="str">
        <f>VLOOKUP(A3723,[1]Sheet4!A:D,3,0)</f>
        <v>陈金月</v>
      </c>
      <c r="D3723" s="3" t="str">
        <f>VLOOKUP(A3723,[1]Sheet4!A:D,4,0)</f>
        <v>柘荣县屿东路36号</v>
      </c>
      <c r="E3723" s="1" t="s">
        <v>623</v>
      </c>
      <c r="F3723" s="1" t="s">
        <v>623</v>
      </c>
      <c r="G3723" s="1" t="s">
        <v>15</v>
      </c>
      <c r="H3723" s="1" t="s">
        <v>16</v>
      </c>
      <c r="I3723" s="4">
        <v>46023</v>
      </c>
      <c r="J3723" s="4">
        <v>46387</v>
      </c>
      <c r="K3723" s="1" t="s">
        <v>39</v>
      </c>
      <c r="L3723" s="1" t="s">
        <v>15</v>
      </c>
    </row>
    <row r="3724" ht="40.5" spans="1:12">
      <c r="A3724" s="2" t="s">
        <v>32</v>
      </c>
      <c r="B3724" s="1" t="s">
        <v>7304</v>
      </c>
      <c r="C3724" s="3" t="str">
        <f>VLOOKUP(A3724,[1]Sheet4!A:D,3,0)</f>
        <v>袁贵殷</v>
      </c>
      <c r="D3724" s="3" t="str">
        <f>VLOOKUP(A3724,[1]Sheet4!A:D,4,0)</f>
        <v>柘荣县双城镇柳城东路2号</v>
      </c>
      <c r="E3724" s="1" t="s">
        <v>49</v>
      </c>
      <c r="F3724" s="1" t="s">
        <v>49</v>
      </c>
      <c r="G3724" s="1" t="s">
        <v>15</v>
      </c>
      <c r="H3724" s="1" t="s">
        <v>16</v>
      </c>
      <c r="I3724" s="4">
        <v>46023</v>
      </c>
      <c r="J3724" s="4">
        <v>46387</v>
      </c>
      <c r="K3724" s="1" t="s">
        <v>43</v>
      </c>
      <c r="L3724" s="1" t="s">
        <v>15</v>
      </c>
    </row>
    <row r="3725" ht="67.5" spans="1:12">
      <c r="A3725" s="1" t="s">
        <v>7305</v>
      </c>
      <c r="B3725" s="1" t="s">
        <v>7306</v>
      </c>
      <c r="C3725" s="3" t="str">
        <f>VLOOKUP(A3725,[1]Sheet4!A:D,3,0)</f>
        <v>吴惠华</v>
      </c>
      <c r="D3725" s="3" t="str">
        <f>VLOOKUP(A3725,[1]Sheet4!A:D,4,0)</f>
        <v>福建省宁德市柘荣县双城镇西门路72号</v>
      </c>
      <c r="E3725" s="1" t="s">
        <v>23</v>
      </c>
      <c r="F3725" s="1" t="s">
        <v>23</v>
      </c>
      <c r="G3725" s="1" t="s">
        <v>15</v>
      </c>
      <c r="H3725" s="1" t="s">
        <v>16</v>
      </c>
      <c r="I3725" s="4">
        <v>46023</v>
      </c>
      <c r="J3725" s="4">
        <v>46387</v>
      </c>
      <c r="K3725" s="1" t="s">
        <v>24</v>
      </c>
      <c r="L3725" s="1" t="s">
        <v>15</v>
      </c>
    </row>
    <row r="3726" ht="67.5" spans="1:12">
      <c r="A3726" s="1" t="s">
        <v>7307</v>
      </c>
      <c r="B3726" s="1" t="s">
        <v>7308</v>
      </c>
      <c r="C3726" s="3" t="str">
        <f>VLOOKUP(A3726,[1]Sheet4!A:D,3,0)</f>
        <v>李陈斌</v>
      </c>
      <c r="D3726" s="3" t="str">
        <f>VLOOKUP(A3726,[1]Sheet4!A:D,4,0)</f>
        <v>福建省宁德市柘荣县河滨花园1幢206室</v>
      </c>
      <c r="E3726" s="1" t="s">
        <v>268</v>
      </c>
      <c r="F3726" s="1" t="s">
        <v>268</v>
      </c>
      <c r="G3726" s="1" t="s">
        <v>15</v>
      </c>
      <c r="H3726" s="1" t="s">
        <v>16</v>
      </c>
      <c r="I3726" s="4">
        <v>46023</v>
      </c>
      <c r="J3726" s="4">
        <v>46387</v>
      </c>
      <c r="K3726" s="1" t="s">
        <v>24</v>
      </c>
      <c r="L3726" s="1" t="s">
        <v>15</v>
      </c>
    </row>
    <row r="3727" ht="94.5" spans="1:12">
      <c r="A3727" s="1" t="s">
        <v>7309</v>
      </c>
      <c r="B3727" s="1" t="s">
        <v>7310</v>
      </c>
      <c r="C3727" s="3" t="str">
        <f>VLOOKUP(A3727,[1]Sheet4!A:D,3,0)</f>
        <v>兰海丰</v>
      </c>
      <c r="D3727" s="3" t="str">
        <f>VLOOKUP(A3727,[1]Sheet4!A:D,4,0)</f>
        <v>福建省宁德市柘荣县双城镇柳城北路2号右边第2间店铺</v>
      </c>
      <c r="E3727" s="1" t="s">
        <v>398</v>
      </c>
      <c r="F3727" s="1" t="s">
        <v>398</v>
      </c>
      <c r="G3727" s="1" t="s">
        <v>15</v>
      </c>
      <c r="H3727" s="1" t="s">
        <v>16</v>
      </c>
      <c r="I3727" s="4">
        <v>46023</v>
      </c>
      <c r="J3727" s="4">
        <v>46387</v>
      </c>
      <c r="K3727" s="1" t="s">
        <v>43</v>
      </c>
      <c r="L3727" s="1" t="s">
        <v>15</v>
      </c>
    </row>
    <row r="3728" ht="81" spans="1:12">
      <c r="A3728" s="1" t="s">
        <v>7311</v>
      </c>
      <c r="B3728" s="1" t="s">
        <v>7312</v>
      </c>
      <c r="C3728" s="3" t="str">
        <f>VLOOKUP(A3728,[1]Sheet4!A:D,3,0)</f>
        <v>金申进</v>
      </c>
      <c r="D3728" s="3" t="str">
        <f>VLOOKUP(A3728,[1]Sheet4!A:D,4,0)</f>
        <v>福建省宁德市柘荣县双城镇坪桥造福小区14排3号</v>
      </c>
      <c r="E3728" s="1" t="s">
        <v>23</v>
      </c>
      <c r="F3728" s="1" t="s">
        <v>23</v>
      </c>
      <c r="G3728" s="1" t="s">
        <v>15</v>
      </c>
      <c r="H3728" s="1" t="s">
        <v>16</v>
      </c>
      <c r="I3728" s="4">
        <v>46023</v>
      </c>
      <c r="J3728" s="4">
        <v>46387</v>
      </c>
      <c r="K3728" s="1" t="s">
        <v>24</v>
      </c>
      <c r="L3728" s="1" t="s">
        <v>15</v>
      </c>
    </row>
    <row r="3729" ht="67.5" spans="1:12">
      <c r="A3729" s="1" t="s">
        <v>7313</v>
      </c>
      <c r="B3729" s="1" t="s">
        <v>7314</v>
      </c>
      <c r="C3729" s="3" t="str">
        <f>VLOOKUP(A3729,[1]Sheet4!A:D,3,0)</f>
        <v>徐陈斌</v>
      </c>
      <c r="D3729" s="3" t="str">
        <f>VLOOKUP(A3729,[1]Sheet4!A:D,4,0)</f>
        <v>福建省柘荣县双城镇河滨东路4号104D</v>
      </c>
      <c r="E3729" s="1" t="s">
        <v>38</v>
      </c>
      <c r="F3729" s="1" t="s">
        <v>38</v>
      </c>
      <c r="G3729" s="1" t="s">
        <v>15</v>
      </c>
      <c r="H3729" s="1" t="s">
        <v>16</v>
      </c>
      <c r="I3729" s="4">
        <v>46023</v>
      </c>
      <c r="J3729" s="4">
        <v>46387</v>
      </c>
      <c r="K3729" s="1" t="s">
        <v>24</v>
      </c>
      <c r="L3729" s="1" t="s">
        <v>15</v>
      </c>
    </row>
    <row r="3730" ht="54" spans="1:12">
      <c r="A3730" s="1" t="s">
        <v>7315</v>
      </c>
      <c r="B3730" s="1" t="s">
        <v>7316</v>
      </c>
      <c r="C3730" s="3" t="str">
        <f>VLOOKUP(A3730,[1]Sheet4!A:D,3,0)</f>
        <v>张胜成</v>
      </c>
      <c r="D3730" s="3" t="str">
        <f>VLOOKUP(A3730,[1]Sheet4!A:D,4,0)</f>
        <v>福建省宁德市柘荣县柳城西路2号</v>
      </c>
      <c r="E3730" s="1" t="s">
        <v>49</v>
      </c>
      <c r="F3730" s="1" t="s">
        <v>49</v>
      </c>
      <c r="G3730" s="1" t="s">
        <v>15</v>
      </c>
      <c r="H3730" s="1" t="s">
        <v>16</v>
      </c>
      <c r="I3730" s="4">
        <v>46023</v>
      </c>
      <c r="J3730" s="4">
        <v>46387</v>
      </c>
      <c r="K3730" s="1" t="s">
        <v>24</v>
      </c>
      <c r="L3730" s="1" t="s">
        <v>15</v>
      </c>
    </row>
    <row r="3731" ht="54" spans="1:12">
      <c r="A3731" s="1" t="s">
        <v>7317</v>
      </c>
      <c r="B3731" s="1" t="s">
        <v>7318</v>
      </c>
      <c r="C3731" s="3" t="str">
        <f>VLOOKUP(A3731,[1]Sheet4!A:D,3,0)</f>
        <v>许起斌</v>
      </c>
      <c r="D3731" s="3" t="str">
        <f>VLOOKUP(A3731,[1]Sheet4!A:D,4,0)</f>
        <v>福建省宁德市柘荣县柳城北路69号</v>
      </c>
      <c r="E3731" s="1" t="s">
        <v>561</v>
      </c>
      <c r="F3731" s="1" t="s">
        <v>561</v>
      </c>
      <c r="G3731" s="1" t="s">
        <v>15</v>
      </c>
      <c r="H3731" s="1" t="s">
        <v>16</v>
      </c>
      <c r="I3731" s="4">
        <v>46023</v>
      </c>
      <c r="J3731" s="4">
        <v>46387</v>
      </c>
      <c r="K3731" s="1" t="s">
        <v>4066</v>
      </c>
      <c r="L3731" s="1" t="s">
        <v>15</v>
      </c>
    </row>
    <row r="3732" ht="67.5" spans="1:12">
      <c r="A3732" s="1" t="s">
        <v>7319</v>
      </c>
      <c r="B3732" s="1" t="s">
        <v>7320</v>
      </c>
      <c r="C3732" s="3" t="str">
        <f>VLOOKUP(A3732,[1]Sheet4!A:D,3,0)</f>
        <v>谢象杭</v>
      </c>
      <c r="D3732" s="3" t="str">
        <f>VLOOKUP(A3732,[1]Sheet4!A:D,4,0)</f>
        <v>福建省柘荣县城郊乡湄洋村六一五西路171号</v>
      </c>
      <c r="E3732" s="1" t="s">
        <v>398</v>
      </c>
      <c r="F3732" s="1" t="s">
        <v>398</v>
      </c>
      <c r="G3732" s="1" t="s">
        <v>15</v>
      </c>
      <c r="H3732" s="1" t="s">
        <v>16</v>
      </c>
      <c r="I3732" s="4">
        <v>46023</v>
      </c>
      <c r="J3732" s="4">
        <v>46387</v>
      </c>
      <c r="K3732" s="1" t="s">
        <v>7321</v>
      </c>
      <c r="L3732" s="1" t="s">
        <v>15</v>
      </c>
    </row>
    <row r="3733" ht="81" spans="1:12">
      <c r="A3733" s="1" t="s">
        <v>7322</v>
      </c>
      <c r="B3733" s="1" t="s">
        <v>7323</v>
      </c>
      <c r="C3733" s="3" t="str">
        <f>VLOOKUP(A3733,[1]Sheet4!A:D,3,0)</f>
        <v>汤金全</v>
      </c>
      <c r="D3733" s="3" t="str">
        <f>VLOOKUP(A3733,[1]Sheet4!A:D,4,0)</f>
        <v>福建省柘荣县双城镇东峰路1号秀峰名邸1幢106D</v>
      </c>
      <c r="E3733" s="1" t="s">
        <v>54</v>
      </c>
      <c r="F3733" s="1" t="s">
        <v>54</v>
      </c>
      <c r="G3733" s="1" t="s">
        <v>15</v>
      </c>
      <c r="H3733" s="1" t="s">
        <v>16</v>
      </c>
      <c r="I3733" s="4">
        <v>46023</v>
      </c>
      <c r="J3733" s="4">
        <v>46387</v>
      </c>
      <c r="K3733" s="1" t="s">
        <v>24</v>
      </c>
      <c r="L3733" s="1" t="s">
        <v>15</v>
      </c>
    </row>
    <row r="3734" ht="81" spans="1:12">
      <c r="A3734" s="1" t="s">
        <v>7324</v>
      </c>
      <c r="B3734" s="1" t="s">
        <v>7325</v>
      </c>
      <c r="C3734" s="3" t="str">
        <f>VLOOKUP(A3734,[1]Sheet4!A:D,3,0)</f>
        <v>张丁现</v>
      </c>
      <c r="D3734" s="3" t="str">
        <f>VLOOKUP(A3734,[1]Sheet4!A:D,4,0)</f>
        <v>福建省柘荣县双城镇仙屿路16号锦绣花园3幢110D</v>
      </c>
      <c r="E3734" s="1" t="s">
        <v>166</v>
      </c>
      <c r="F3734" s="1" t="s">
        <v>166</v>
      </c>
      <c r="G3734" s="1" t="s">
        <v>15</v>
      </c>
      <c r="H3734" s="1" t="s">
        <v>16</v>
      </c>
      <c r="I3734" s="4">
        <v>46023</v>
      </c>
      <c r="J3734" s="4">
        <v>46387</v>
      </c>
      <c r="K3734" s="1" t="s">
        <v>24</v>
      </c>
      <c r="L3734" s="1" t="s">
        <v>15</v>
      </c>
    </row>
    <row r="3735" ht="81" spans="1:12">
      <c r="A3735" s="1" t="s">
        <v>7326</v>
      </c>
      <c r="B3735" s="1" t="s">
        <v>7327</v>
      </c>
      <c r="C3735" s="3" t="str">
        <f>VLOOKUP(A3735,[1]Sheet4!A:D,3,0)</f>
        <v>聂燕</v>
      </c>
      <c r="D3735" s="3" t="str">
        <f>VLOOKUP(A3735,[1]Sheet4!A:D,4,0)</f>
        <v>福建省柘荣县双城镇河滨东路39号河滨花园2幢106D</v>
      </c>
      <c r="E3735" s="1" t="s">
        <v>38</v>
      </c>
      <c r="F3735" s="1" t="s">
        <v>38</v>
      </c>
      <c r="G3735" s="1" t="s">
        <v>15</v>
      </c>
      <c r="H3735" s="1" t="s">
        <v>16</v>
      </c>
      <c r="I3735" s="4">
        <v>46023</v>
      </c>
      <c r="J3735" s="4">
        <v>46387</v>
      </c>
      <c r="K3735" s="1" t="s">
        <v>24</v>
      </c>
      <c r="L3735" s="1" t="s">
        <v>15</v>
      </c>
    </row>
    <row r="3736" ht="54" spans="1:12">
      <c r="A3736" s="1" t="s">
        <v>7328</v>
      </c>
      <c r="B3736" s="1" t="s">
        <v>7329</v>
      </c>
      <c r="C3736" s="3" t="str">
        <f>VLOOKUP(A3736,[1]Sheet4!A:D,3,0)</f>
        <v>章倩倩</v>
      </c>
      <c r="D3736" s="3" t="str">
        <f>VLOOKUP(A3736,[1]Sheet4!A:D,4,0)</f>
        <v>福建省柘荣县双城镇六一五西路36号</v>
      </c>
      <c r="E3736" s="1" t="s">
        <v>19</v>
      </c>
      <c r="F3736" s="1" t="s">
        <v>19</v>
      </c>
      <c r="G3736" s="1" t="s">
        <v>15</v>
      </c>
      <c r="H3736" s="1" t="s">
        <v>16</v>
      </c>
      <c r="I3736" s="4">
        <v>46023</v>
      </c>
      <c r="J3736" s="4">
        <v>46387</v>
      </c>
      <c r="K3736" s="1" t="s">
        <v>24</v>
      </c>
      <c r="L3736" s="1" t="s">
        <v>15</v>
      </c>
    </row>
    <row r="3737" ht="67.5" spans="1:12">
      <c r="A3737" s="1" t="s">
        <v>7330</v>
      </c>
      <c r="B3737" s="1" t="s">
        <v>7331</v>
      </c>
      <c r="C3737" s="3" t="str">
        <f>VLOOKUP(A3737,[1]Sheet4!A:D,3,0)</f>
        <v>郑作如</v>
      </c>
      <c r="D3737" s="3" t="str">
        <f>VLOOKUP(A3737,[1]Sheet4!A:D,4,0)</f>
        <v>福建省宁德市柘荣县乍洋乡前楼村沙碇10号</v>
      </c>
      <c r="E3737" s="1" t="s">
        <v>3780</v>
      </c>
      <c r="F3737" s="1" t="s">
        <v>3780</v>
      </c>
      <c r="G3737" s="1" t="s">
        <v>15</v>
      </c>
      <c r="H3737" s="1" t="s">
        <v>16</v>
      </c>
      <c r="I3737" s="4">
        <v>46023</v>
      </c>
      <c r="J3737" s="4">
        <v>46387</v>
      </c>
      <c r="K3737" s="1" t="s">
        <v>59</v>
      </c>
      <c r="L3737" s="1" t="s">
        <v>15</v>
      </c>
    </row>
    <row r="3738" ht="40.5" spans="1:12">
      <c r="A3738" s="2" t="s">
        <v>7332</v>
      </c>
      <c r="B3738" s="1" t="s">
        <v>7333</v>
      </c>
      <c r="C3738" s="3" t="str">
        <f>VLOOKUP(A3738,[1]Sheet4!A:D,3,0)</f>
        <v>杨芳</v>
      </c>
      <c r="D3738" s="3" t="str">
        <f>VLOOKUP(A3738,[1]Sheet4!A:D,4,0)</f>
        <v>柘荣县双城镇柳城东路2号</v>
      </c>
      <c r="E3738" s="1" t="s">
        <v>82</v>
      </c>
      <c r="F3738" s="1" t="s">
        <v>82</v>
      </c>
      <c r="G3738" s="1" t="s">
        <v>15</v>
      </c>
      <c r="H3738" s="1" t="s">
        <v>16</v>
      </c>
      <c r="I3738" s="4">
        <v>46023</v>
      </c>
      <c r="J3738" s="4">
        <v>46387</v>
      </c>
      <c r="K3738" s="1" t="s">
        <v>138</v>
      </c>
      <c r="L3738" s="1" t="s">
        <v>15</v>
      </c>
    </row>
    <row r="3739" ht="81" spans="1:12">
      <c r="A3739" s="1" t="s">
        <v>7334</v>
      </c>
      <c r="B3739" s="1" t="s">
        <v>7335</v>
      </c>
      <c r="C3739" s="3" t="str">
        <f>VLOOKUP(A3739,[1]Sheet4!A:D,3,0)</f>
        <v>陆则弟</v>
      </c>
      <c r="D3739" s="3" t="str">
        <f>VLOOKUP(A3739,[1]Sheet4!A:D,4,0)</f>
        <v>福建省宁德市柘荣县楮坪乡马蹄岩村茶坪6-1号</v>
      </c>
      <c r="E3739" s="1" t="s">
        <v>3780</v>
      </c>
      <c r="F3739" s="1" t="s">
        <v>3780</v>
      </c>
      <c r="G3739" s="1" t="s">
        <v>15</v>
      </c>
      <c r="H3739" s="1" t="s">
        <v>16</v>
      </c>
      <c r="I3739" s="4">
        <v>46023</v>
      </c>
      <c r="J3739" s="4">
        <v>46387</v>
      </c>
      <c r="K3739" s="1" t="s">
        <v>59</v>
      </c>
      <c r="L3739" s="1" t="s">
        <v>15</v>
      </c>
    </row>
    <row r="3740" ht="40.5" spans="1:12">
      <c r="A3740" s="2" t="s">
        <v>7336</v>
      </c>
      <c r="B3740" s="1" t="s">
        <v>7337</v>
      </c>
      <c r="C3740" s="3" t="str">
        <f>VLOOKUP(A3740,[1]Sheet4!A:D,3,0)</f>
        <v>李年平</v>
      </c>
      <c r="D3740" s="3" t="str">
        <f>VLOOKUP(A3740,[1]Sheet4!A:D,4,0)</f>
        <v>柘荣县六一五西路37号</v>
      </c>
      <c r="E3740" s="1" t="s">
        <v>908</v>
      </c>
      <c r="F3740" s="1" t="s">
        <v>908</v>
      </c>
      <c r="G3740" s="1" t="s">
        <v>15</v>
      </c>
      <c r="H3740" s="1" t="s">
        <v>16</v>
      </c>
      <c r="I3740" s="4">
        <v>46023</v>
      </c>
      <c r="J3740" s="4">
        <v>46387</v>
      </c>
      <c r="K3740" s="1" t="s">
        <v>7338</v>
      </c>
      <c r="L3740" s="1" t="s">
        <v>15</v>
      </c>
    </row>
    <row r="3741" ht="54" spans="1:12">
      <c r="A3741" s="2" t="s">
        <v>7339</v>
      </c>
      <c r="B3741" s="1" t="s">
        <v>7340</v>
      </c>
      <c r="C3741" s="3" t="str">
        <f>VLOOKUP(A3741,[1]Sheet4!A:D,3,0)</f>
        <v>温晋锋</v>
      </c>
      <c r="D3741" s="3" t="str">
        <f>VLOOKUP(A3741,[1]Sheet4!A:D,4,0)</f>
        <v>柘荣县富溪镇</v>
      </c>
      <c r="E3741" s="1" t="s">
        <v>155</v>
      </c>
      <c r="F3741" s="1" t="s">
        <v>155</v>
      </c>
      <c r="G3741" s="1" t="s">
        <v>15</v>
      </c>
      <c r="H3741" s="1" t="s">
        <v>16</v>
      </c>
      <c r="I3741" s="4">
        <v>46023</v>
      </c>
      <c r="J3741" s="4">
        <v>46387</v>
      </c>
      <c r="K3741" s="1" t="s">
        <v>138</v>
      </c>
      <c r="L3741" s="1" t="s">
        <v>15</v>
      </c>
    </row>
    <row r="3742" ht="40.5" spans="1:12">
      <c r="A3742" s="1" t="s">
        <v>7341</v>
      </c>
      <c r="B3742" s="1" t="s">
        <v>7342</v>
      </c>
      <c r="C3742" s="3" t="str">
        <f>VLOOKUP(A3742,[1]Sheet4!A:D,3,0)</f>
        <v>陆文平</v>
      </c>
      <c r="D3742" s="3" t="str">
        <f>VLOOKUP(A3742,[1]Sheet4!A:D,4,0)</f>
        <v>柘荣县615西路32-7号</v>
      </c>
      <c r="E3742" s="1" t="s">
        <v>58</v>
      </c>
      <c r="F3742" s="1" t="s">
        <v>58</v>
      </c>
      <c r="G3742" s="1" t="s">
        <v>15</v>
      </c>
      <c r="H3742" s="1" t="s">
        <v>16</v>
      </c>
      <c r="I3742" s="4">
        <v>46023</v>
      </c>
      <c r="J3742" s="4">
        <v>46387</v>
      </c>
      <c r="K3742" s="1" t="s">
        <v>39</v>
      </c>
      <c r="L3742" s="1" t="s">
        <v>15</v>
      </c>
    </row>
    <row r="3743" ht="40.5" spans="1:12">
      <c r="A3743" s="2" t="s">
        <v>2346</v>
      </c>
      <c r="B3743" s="1" t="s">
        <v>7343</v>
      </c>
      <c r="C3743" s="3" t="str">
        <f>VLOOKUP(A3743,[1]Sheet4!A:D,3,0)</f>
        <v>数据迁移</v>
      </c>
      <c r="D3743" s="3">
        <f>VLOOKUP(A3743,[1]Sheet4!A:D,4,0)</f>
        <v>0</v>
      </c>
      <c r="E3743" s="1" t="s">
        <v>19</v>
      </c>
      <c r="F3743" s="1" t="s">
        <v>19</v>
      </c>
      <c r="G3743" s="1" t="s">
        <v>15</v>
      </c>
      <c r="H3743" s="1" t="s">
        <v>16</v>
      </c>
      <c r="I3743" s="4">
        <v>46023</v>
      </c>
      <c r="J3743" s="4">
        <v>46387</v>
      </c>
      <c r="K3743" s="1" t="s">
        <v>138</v>
      </c>
      <c r="L3743" s="1" t="s">
        <v>15</v>
      </c>
    </row>
    <row r="3744" ht="40.5" spans="1:12">
      <c r="A3744" s="2" t="s">
        <v>7344</v>
      </c>
      <c r="B3744" s="1" t="s">
        <v>7345</v>
      </c>
      <c r="C3744" s="3" t="str">
        <f>VLOOKUP(A3744,[1]Sheet4!A:D,3,0)</f>
        <v>吴小珍</v>
      </c>
      <c r="D3744" s="3" t="str">
        <f>VLOOKUP(A3744,[1]Sheet4!A:D,4,0)</f>
        <v>柘荣县双城镇柳城北路10号</v>
      </c>
      <c r="E3744" s="1" t="s">
        <v>82</v>
      </c>
      <c r="F3744" s="1" t="s">
        <v>82</v>
      </c>
      <c r="G3744" s="1" t="s">
        <v>15</v>
      </c>
      <c r="H3744" s="1" t="s">
        <v>16</v>
      </c>
      <c r="I3744" s="4">
        <v>46023</v>
      </c>
      <c r="J3744" s="4">
        <v>46387</v>
      </c>
      <c r="K3744" s="1" t="s">
        <v>39</v>
      </c>
      <c r="L3744" s="1" t="s">
        <v>15</v>
      </c>
    </row>
    <row r="3745" ht="67.5" spans="1:12">
      <c r="A3745" s="1" t="s">
        <v>7346</v>
      </c>
      <c r="B3745" s="1" t="s">
        <v>7347</v>
      </c>
      <c r="C3745" s="3" t="str">
        <f>VLOOKUP(A3745,[1]Sheet4!A:D,3,0)</f>
        <v>袁乃虎</v>
      </c>
      <c r="D3745" s="3" t="str">
        <f>VLOOKUP(A3745,[1]Sheet4!A:D,4,0)</f>
        <v>福建省宁德市柘荣县柳城北路51-2号102D</v>
      </c>
      <c r="E3745" s="1" t="s">
        <v>23</v>
      </c>
      <c r="F3745" s="1" t="s">
        <v>23</v>
      </c>
      <c r="G3745" s="1" t="s">
        <v>15</v>
      </c>
      <c r="H3745" s="1" t="s">
        <v>16</v>
      </c>
      <c r="I3745" s="4">
        <v>46023</v>
      </c>
      <c r="J3745" s="4">
        <v>46387</v>
      </c>
      <c r="K3745" s="1" t="s">
        <v>24</v>
      </c>
      <c r="L3745" s="1" t="s">
        <v>15</v>
      </c>
    </row>
    <row r="3746" ht="67.5" spans="1:12">
      <c r="A3746" s="1" t="s">
        <v>7348</v>
      </c>
      <c r="B3746" s="1" t="s">
        <v>7349</v>
      </c>
      <c r="C3746" s="3" t="str">
        <f>VLOOKUP(A3746,[1]Sheet4!A:D,3,0)</f>
        <v>陈秀平</v>
      </c>
      <c r="D3746" s="3" t="str">
        <f>VLOOKUP(A3746,[1]Sheet4!A:D,4,0)</f>
        <v>福建省柘荣县城郊乡前山村广福路161号</v>
      </c>
      <c r="E3746" s="1" t="s">
        <v>23</v>
      </c>
      <c r="F3746" s="1" t="s">
        <v>23</v>
      </c>
      <c r="G3746" s="1" t="s">
        <v>15</v>
      </c>
      <c r="H3746" s="1" t="s">
        <v>16</v>
      </c>
      <c r="I3746" s="4">
        <v>46023</v>
      </c>
      <c r="J3746" s="4">
        <v>46387</v>
      </c>
      <c r="K3746" s="1" t="s">
        <v>24</v>
      </c>
      <c r="L3746" s="1" t="s">
        <v>15</v>
      </c>
    </row>
    <row r="3747" ht="54" spans="1:12">
      <c r="A3747" s="1" t="s">
        <v>7350</v>
      </c>
      <c r="B3747" s="1" t="s">
        <v>7351</v>
      </c>
      <c r="C3747" s="3" t="str">
        <f>VLOOKUP(A3747,[1]Sheet4!A:D,3,0)</f>
        <v>陈容花</v>
      </c>
      <c r="D3747" s="3" t="str">
        <f>VLOOKUP(A3747,[1]Sheet4!A:D,4,0)</f>
        <v>福建省柘荣县双城镇柳城西路13-7号</v>
      </c>
      <c r="E3747" s="1" t="s">
        <v>166</v>
      </c>
      <c r="F3747" s="1" t="s">
        <v>166</v>
      </c>
      <c r="G3747" s="1" t="s">
        <v>15</v>
      </c>
      <c r="H3747" s="1" t="s">
        <v>16</v>
      </c>
      <c r="I3747" s="4">
        <v>46023</v>
      </c>
      <c r="J3747" s="4">
        <v>46387</v>
      </c>
      <c r="K3747" s="1" t="s">
        <v>24</v>
      </c>
      <c r="L3747" s="1" t="s">
        <v>15</v>
      </c>
    </row>
    <row r="3748" ht="54" spans="1:12">
      <c r="A3748" s="1" t="s">
        <v>7352</v>
      </c>
      <c r="B3748" s="1" t="s">
        <v>7353</v>
      </c>
      <c r="C3748" s="3" t="str">
        <f>VLOOKUP(A3748,[1]Sheet4!A:D,3,0)</f>
        <v>连福邵</v>
      </c>
      <c r="D3748" s="3" t="str">
        <f>VLOOKUP(A3748,[1]Sheet4!A:D,4,0)</f>
        <v>福建省宁德市柘荣县文昌南路57号</v>
      </c>
      <c r="E3748" s="1" t="s">
        <v>23</v>
      </c>
      <c r="F3748" s="1" t="s">
        <v>23</v>
      </c>
      <c r="G3748" s="1" t="s">
        <v>15</v>
      </c>
      <c r="H3748" s="1" t="s">
        <v>16</v>
      </c>
      <c r="I3748" s="4">
        <v>46023</v>
      </c>
      <c r="J3748" s="4">
        <v>46387</v>
      </c>
      <c r="K3748" s="1" t="s">
        <v>24</v>
      </c>
      <c r="L3748" s="1" t="s">
        <v>15</v>
      </c>
    </row>
    <row r="3749" ht="40.5" spans="1:12">
      <c r="A3749" s="1" t="s">
        <v>7354</v>
      </c>
      <c r="B3749" s="1" t="s">
        <v>7355</v>
      </c>
      <c r="C3749" s="3" t="str">
        <f>VLOOKUP(A3749,[1]Sheet4!A:D,3,0)</f>
        <v>林丽英</v>
      </c>
      <c r="D3749" s="3" t="str">
        <f>VLOOKUP(A3749,[1]Sheet4!A:D,4,0)</f>
        <v>柘荣县双城镇西门路92号</v>
      </c>
      <c r="E3749" s="1" t="s">
        <v>82</v>
      </c>
      <c r="F3749" s="1" t="s">
        <v>82</v>
      </c>
      <c r="G3749" s="1" t="s">
        <v>15</v>
      </c>
      <c r="H3749" s="1" t="s">
        <v>16</v>
      </c>
      <c r="I3749" s="4">
        <v>46023</v>
      </c>
      <c r="J3749" s="4">
        <v>46387</v>
      </c>
      <c r="K3749" s="1" t="s">
        <v>24</v>
      </c>
      <c r="L3749" s="1" t="s">
        <v>15</v>
      </c>
    </row>
    <row r="3750" ht="54" spans="1:12">
      <c r="A3750" s="1" t="s">
        <v>7356</v>
      </c>
      <c r="B3750" s="1" t="s">
        <v>7357</v>
      </c>
      <c r="C3750" s="3" t="str">
        <f>VLOOKUP(A3750,[1]Sheet4!A:D,3,0)</f>
        <v>雷达贵</v>
      </c>
      <c r="D3750" s="3" t="str">
        <f>VLOOKUP(A3750,[1]Sheet4!A:D,4,0)</f>
        <v>福建省宁德市柘荣县上桥路30号102D</v>
      </c>
      <c r="E3750" s="1" t="s">
        <v>180</v>
      </c>
      <c r="F3750" s="1" t="s">
        <v>180</v>
      </c>
      <c r="G3750" s="1" t="s">
        <v>15</v>
      </c>
      <c r="H3750" s="1" t="s">
        <v>16</v>
      </c>
      <c r="I3750" s="4">
        <v>46023</v>
      </c>
      <c r="J3750" s="4">
        <v>46387</v>
      </c>
      <c r="K3750" s="1" t="s">
        <v>24</v>
      </c>
      <c r="L3750" s="1" t="s">
        <v>15</v>
      </c>
    </row>
    <row r="3751" ht="40.5" spans="1:12">
      <c r="A3751" s="2" t="s">
        <v>32</v>
      </c>
      <c r="B3751" s="1" t="s">
        <v>4502</v>
      </c>
      <c r="C3751" s="3" t="str">
        <f>VLOOKUP(A3751,[1]Sheet4!A:D,3,0)</f>
        <v>袁贵殷</v>
      </c>
      <c r="D3751" s="3" t="str">
        <f>VLOOKUP(A3751,[1]Sheet4!A:D,4,0)</f>
        <v>柘荣县双城镇柳城东路2号</v>
      </c>
      <c r="E3751" s="1" t="s">
        <v>487</v>
      </c>
      <c r="F3751" s="1" t="s">
        <v>487</v>
      </c>
      <c r="G3751" s="1" t="s">
        <v>15</v>
      </c>
      <c r="H3751" s="1" t="s">
        <v>16</v>
      </c>
      <c r="I3751" s="4">
        <v>46023</v>
      </c>
      <c r="J3751" s="4">
        <v>46387</v>
      </c>
      <c r="K3751" s="1" t="s">
        <v>39</v>
      </c>
      <c r="L3751" s="1" t="s">
        <v>15</v>
      </c>
    </row>
    <row r="3752" ht="40.5" spans="1:12">
      <c r="A3752" s="2" t="s">
        <v>197</v>
      </c>
      <c r="B3752" s="1" t="s">
        <v>7358</v>
      </c>
      <c r="C3752" s="3" t="str">
        <f>VLOOKUP(A3752,[1]Sheet4!A:D,3,0)</f>
        <v>彭国松</v>
      </c>
      <c r="D3752" s="3" t="str">
        <f>VLOOKUP(A3752,[1]Sheet4!A:D,4,0)</f>
        <v>北市场</v>
      </c>
      <c r="E3752" s="1" t="s">
        <v>166</v>
      </c>
      <c r="F3752" s="1" t="s">
        <v>166</v>
      </c>
      <c r="G3752" s="1" t="s">
        <v>15</v>
      </c>
      <c r="H3752" s="1" t="s">
        <v>16</v>
      </c>
      <c r="I3752" s="4">
        <v>46023</v>
      </c>
      <c r="J3752" s="4">
        <v>46387</v>
      </c>
      <c r="K3752" s="1" t="s">
        <v>144</v>
      </c>
      <c r="L3752" s="1" t="s">
        <v>15</v>
      </c>
    </row>
    <row r="3753" ht="40.5" spans="1:12">
      <c r="A3753" s="2" t="s">
        <v>2036</v>
      </c>
      <c r="B3753" s="1" t="s">
        <v>7359</v>
      </c>
      <c r="C3753" s="3" t="str">
        <f>VLOOKUP(A3753,[1]Sheet4!A:D,3,0)</f>
        <v>陈冰清</v>
      </c>
      <c r="D3753" s="3" t="str">
        <f>VLOOKUP(A3753,[1]Sheet4!A:D,4,0)</f>
        <v>柘荣县双城镇柳城北路49号</v>
      </c>
      <c r="E3753" s="1" t="s">
        <v>5141</v>
      </c>
      <c r="F3753" s="1" t="s">
        <v>5141</v>
      </c>
      <c r="G3753" s="1" t="s">
        <v>15</v>
      </c>
      <c r="H3753" s="1" t="s">
        <v>16</v>
      </c>
      <c r="I3753" s="4">
        <v>46023</v>
      </c>
      <c r="J3753" s="4">
        <v>46387</v>
      </c>
      <c r="K3753" s="1" t="s">
        <v>196</v>
      </c>
      <c r="L3753" s="1" t="s">
        <v>15</v>
      </c>
    </row>
    <row r="3754" ht="54" spans="1:12">
      <c r="A3754" s="2" t="s">
        <v>203</v>
      </c>
      <c r="B3754" s="1" t="s">
        <v>7360</v>
      </c>
      <c r="C3754" s="3" t="str">
        <f>VLOOKUP(A3754,[1]Sheet4!A:D,3,0)</f>
        <v>陈小芳</v>
      </c>
      <c r="D3754" s="3" t="str">
        <f>VLOOKUP(A3754,[1]Sheet4!A:D,4,0)</f>
        <v>柘荣县双城镇柳城北路118号</v>
      </c>
      <c r="E3754" s="1" t="s">
        <v>166</v>
      </c>
      <c r="F3754" s="1" t="s">
        <v>166</v>
      </c>
      <c r="G3754" s="1" t="s">
        <v>15</v>
      </c>
      <c r="H3754" s="1" t="s">
        <v>16</v>
      </c>
      <c r="I3754" s="4">
        <v>46023</v>
      </c>
      <c r="J3754" s="4">
        <v>46387</v>
      </c>
      <c r="K3754" s="1" t="s">
        <v>196</v>
      </c>
      <c r="L3754" s="1" t="s">
        <v>15</v>
      </c>
    </row>
    <row r="3755" ht="108" spans="1:12">
      <c r="A3755" s="1" t="s">
        <v>7361</v>
      </c>
      <c r="B3755" s="1" t="s">
        <v>7362</v>
      </c>
      <c r="C3755" s="3" t="str">
        <f>VLOOKUP(A3755,[1]Sheet4!A:D,3,0)</f>
        <v>缪清华</v>
      </c>
      <c r="D3755" s="3" t="str">
        <f>VLOOKUP(A3755,[1]Sheet4!A:D,4,0)</f>
        <v>福建省宁德市柘荣县双城镇文昌南路51-1号置业小区1幢9号店面</v>
      </c>
      <c r="E3755" s="1" t="s">
        <v>23</v>
      </c>
      <c r="F3755" s="1" t="s">
        <v>23</v>
      </c>
      <c r="G3755" s="1" t="s">
        <v>15</v>
      </c>
      <c r="H3755" s="1" t="s">
        <v>16</v>
      </c>
      <c r="I3755" s="4">
        <v>46023</v>
      </c>
      <c r="J3755" s="4">
        <v>46387</v>
      </c>
      <c r="K3755" s="1" t="s">
        <v>43</v>
      </c>
      <c r="L3755" s="1" t="s">
        <v>15</v>
      </c>
    </row>
    <row r="3756" ht="67.5" spans="1:12">
      <c r="A3756" s="1" t="s">
        <v>7363</v>
      </c>
      <c r="B3756" s="1" t="s">
        <v>7364</v>
      </c>
      <c r="C3756" s="3" t="str">
        <f>VLOOKUP(A3756,[1]Sheet4!A:D,3,0)</f>
        <v>陆丽萍</v>
      </c>
      <c r="D3756" s="3" t="str">
        <f>VLOOKUP(A3756,[1]Sheet4!A:D,4,0)</f>
        <v>柘荣县双城镇柳城西路26号第二层第4-12间</v>
      </c>
      <c r="E3756" s="1" t="s">
        <v>58</v>
      </c>
      <c r="F3756" s="1" t="s">
        <v>58</v>
      </c>
      <c r="G3756" s="1" t="s">
        <v>15</v>
      </c>
      <c r="H3756" s="1" t="s">
        <v>16</v>
      </c>
      <c r="I3756" s="4">
        <v>46023</v>
      </c>
      <c r="J3756" s="4">
        <v>46387</v>
      </c>
      <c r="K3756" s="1" t="s">
        <v>43</v>
      </c>
      <c r="L3756" s="1" t="s">
        <v>15</v>
      </c>
    </row>
    <row r="3757" ht="67.5" spans="1:12">
      <c r="A3757" s="1" t="s">
        <v>7365</v>
      </c>
      <c r="B3757" s="1" t="s">
        <v>7366</v>
      </c>
      <c r="C3757" s="3" t="str">
        <f>VLOOKUP(A3757,[1]Sheet4!A:D,3,0)</f>
        <v>林燕玉</v>
      </c>
      <c r="D3757" s="3" t="str">
        <f>VLOOKUP(A3757,[1]Sheet4!A:D,4,0)</f>
        <v>福建省宁德市柘荣县六一五西路二巷158号</v>
      </c>
      <c r="E3757" s="1" t="s">
        <v>58</v>
      </c>
      <c r="F3757" s="1" t="s">
        <v>58</v>
      </c>
      <c r="G3757" s="1" t="s">
        <v>15</v>
      </c>
      <c r="H3757" s="1" t="s">
        <v>16</v>
      </c>
      <c r="I3757" s="4">
        <v>46023</v>
      </c>
      <c r="J3757" s="4">
        <v>46387</v>
      </c>
      <c r="K3757" s="1" t="s">
        <v>43</v>
      </c>
      <c r="L3757" s="1" t="s">
        <v>15</v>
      </c>
    </row>
    <row r="3758" ht="81" spans="1:12">
      <c r="A3758" s="1" t="s">
        <v>7367</v>
      </c>
      <c r="B3758" s="1" t="s">
        <v>7368</v>
      </c>
      <c r="C3758" s="3" t="str">
        <f>VLOOKUP(A3758,[1]Sheet4!A:D,3,0)</f>
        <v>雷丽珍</v>
      </c>
      <c r="D3758" s="3" t="str">
        <f>VLOOKUP(A3758,[1]Sheet4!A:D,4,0)</f>
        <v>福建省宁德市柘荣县乍洋乡宝鉴宅村宝鉴宅19-2号</v>
      </c>
      <c r="E3758" s="1" t="s">
        <v>86</v>
      </c>
      <c r="F3758" s="1" t="s">
        <v>86</v>
      </c>
      <c r="G3758" s="1" t="s">
        <v>15</v>
      </c>
      <c r="H3758" s="1" t="s">
        <v>16</v>
      </c>
      <c r="I3758" s="4">
        <v>46023</v>
      </c>
      <c r="J3758" s="4">
        <v>46387</v>
      </c>
      <c r="K3758" s="1" t="s">
        <v>43</v>
      </c>
      <c r="L3758" s="1" t="s">
        <v>15</v>
      </c>
    </row>
    <row r="3759" ht="67.5" spans="1:12">
      <c r="A3759" s="1" t="s">
        <v>7369</v>
      </c>
      <c r="B3759" s="1" t="s">
        <v>7370</v>
      </c>
      <c r="C3759" s="3" t="str">
        <f>VLOOKUP(A3759,[1]Sheet4!A:D,3,0)</f>
        <v>王海江</v>
      </c>
      <c r="D3759" s="3" t="str">
        <f>VLOOKUP(A3759,[1]Sheet4!A:D,4,0)</f>
        <v>福建省柘荣县双城镇柳城西路91号102D</v>
      </c>
      <c r="E3759" s="1" t="s">
        <v>339</v>
      </c>
      <c r="F3759" s="1" t="s">
        <v>339</v>
      </c>
      <c r="G3759" s="1" t="s">
        <v>15</v>
      </c>
      <c r="H3759" s="1" t="s">
        <v>16</v>
      </c>
      <c r="I3759" s="4">
        <v>46023</v>
      </c>
      <c r="J3759" s="4">
        <v>46387</v>
      </c>
      <c r="K3759" s="1" t="s">
        <v>24</v>
      </c>
      <c r="L3759" s="1" t="s">
        <v>15</v>
      </c>
    </row>
    <row r="3760" ht="54" spans="1:12">
      <c r="A3760" s="1" t="s">
        <v>7371</v>
      </c>
      <c r="B3760" s="1" t="s">
        <v>7372</v>
      </c>
      <c r="C3760" s="3" t="str">
        <f>VLOOKUP(A3760,[1]Sheet4!A:D,3,0)</f>
        <v>杨赛平</v>
      </c>
      <c r="D3760" s="3" t="str">
        <f>VLOOKUP(A3760,[1]Sheet4!A:D,4,0)</f>
        <v>福建省宁德市柘荣县荣北路40号</v>
      </c>
      <c r="E3760" s="1" t="s">
        <v>23</v>
      </c>
      <c r="F3760" s="1" t="s">
        <v>23</v>
      </c>
      <c r="G3760" s="1" t="s">
        <v>15</v>
      </c>
      <c r="H3760" s="1" t="s">
        <v>16</v>
      </c>
      <c r="I3760" s="4">
        <v>46023</v>
      </c>
      <c r="J3760" s="4">
        <v>46387</v>
      </c>
      <c r="K3760" s="1" t="s">
        <v>59</v>
      </c>
      <c r="L3760" s="1" t="s">
        <v>15</v>
      </c>
    </row>
    <row r="3761" ht="67.5" spans="1:12">
      <c r="A3761" s="1" t="s">
        <v>7373</v>
      </c>
      <c r="B3761" s="1" t="s">
        <v>7374</v>
      </c>
      <c r="C3761" s="3" t="str">
        <f>VLOOKUP(A3761,[1]Sheet4!A:D,3,0)</f>
        <v>王家明</v>
      </c>
      <c r="D3761" s="3" t="str">
        <f>VLOOKUP(A3761,[1]Sheet4!A:D,4,0)</f>
        <v>福建省柘荣县双城镇文昌北路5号</v>
      </c>
      <c r="E3761" s="1" t="s">
        <v>23</v>
      </c>
      <c r="F3761" s="1" t="s">
        <v>23</v>
      </c>
      <c r="G3761" s="1" t="s">
        <v>15</v>
      </c>
      <c r="H3761" s="1" t="s">
        <v>16</v>
      </c>
      <c r="I3761" s="4">
        <v>46023</v>
      </c>
      <c r="J3761" s="4">
        <v>46387</v>
      </c>
      <c r="K3761" s="1" t="s">
        <v>2849</v>
      </c>
      <c r="L3761" s="1" t="s">
        <v>15</v>
      </c>
    </row>
    <row r="3762" ht="67.5" spans="1:12">
      <c r="A3762" s="1" t="s">
        <v>7375</v>
      </c>
      <c r="B3762" s="1" t="s">
        <v>7376</v>
      </c>
      <c r="C3762" s="3" t="str">
        <f>VLOOKUP(A3762,[1]Sheet4!A:D,3,0)</f>
        <v>袁朱赛</v>
      </c>
      <c r="D3762" s="3" t="str">
        <f>VLOOKUP(A3762,[1]Sheet4!A:D,4,0)</f>
        <v>福建省柘荣县双城镇屿北路8号</v>
      </c>
      <c r="E3762" s="1" t="s">
        <v>42</v>
      </c>
      <c r="F3762" s="1" t="s">
        <v>42</v>
      </c>
      <c r="G3762" s="1" t="s">
        <v>15</v>
      </c>
      <c r="H3762" s="1" t="s">
        <v>16</v>
      </c>
      <c r="I3762" s="4">
        <v>46023</v>
      </c>
      <c r="J3762" s="4">
        <v>46387</v>
      </c>
      <c r="K3762" s="1" t="s">
        <v>5772</v>
      </c>
      <c r="L3762" s="1" t="s">
        <v>15</v>
      </c>
    </row>
    <row r="3763" ht="81" spans="1:12">
      <c r="A3763" s="1" t="s">
        <v>7377</v>
      </c>
      <c r="B3763" s="1" t="s">
        <v>7378</v>
      </c>
      <c r="C3763" s="3" t="str">
        <f>VLOOKUP(A3763,[1]Sheet4!A:D,3,0)</f>
        <v>孔宪清</v>
      </c>
      <c r="D3763" s="3" t="str">
        <f>VLOOKUP(A3763,[1]Sheet4!A:D,4,0)</f>
        <v>福建省宁德市柘荣县黄柏乡川木洋村里湾7-1号</v>
      </c>
      <c r="E3763" s="1" t="s">
        <v>58</v>
      </c>
      <c r="F3763" s="1" t="s">
        <v>58</v>
      </c>
      <c r="G3763" s="1" t="s">
        <v>15</v>
      </c>
      <c r="H3763" s="1" t="s">
        <v>16</v>
      </c>
      <c r="I3763" s="4">
        <v>46023</v>
      </c>
      <c r="J3763" s="4">
        <v>46387</v>
      </c>
      <c r="K3763" s="1" t="s">
        <v>3428</v>
      </c>
      <c r="L3763" s="1" t="s">
        <v>15</v>
      </c>
    </row>
    <row r="3764" ht="54" spans="1:12">
      <c r="A3764" s="1" t="s">
        <v>7379</v>
      </c>
      <c r="B3764" s="1" t="s">
        <v>7380</v>
      </c>
      <c r="C3764" s="3" t="str">
        <f>VLOOKUP(A3764,[1]Sheet4!A:D,3,0)</f>
        <v>林春莲</v>
      </c>
      <c r="D3764" s="3" t="str">
        <f>VLOOKUP(A3764,[1]Sheet4!A:D,4,0)</f>
        <v>福建省柘荣县双城镇文昌北路46号</v>
      </c>
      <c r="E3764" s="1" t="s">
        <v>14</v>
      </c>
      <c r="F3764" s="1" t="s">
        <v>14</v>
      </c>
      <c r="G3764" s="1" t="s">
        <v>15</v>
      </c>
      <c r="H3764" s="1" t="s">
        <v>16</v>
      </c>
      <c r="I3764" s="4">
        <v>46023</v>
      </c>
      <c r="J3764" s="4">
        <v>46387</v>
      </c>
      <c r="K3764" s="1" t="s">
        <v>24</v>
      </c>
      <c r="L3764" s="1" t="s">
        <v>15</v>
      </c>
    </row>
    <row r="3765" ht="94.5" spans="1:12">
      <c r="A3765" s="1" t="s">
        <v>7381</v>
      </c>
      <c r="B3765" s="1" t="s">
        <v>7382</v>
      </c>
      <c r="C3765" s="3" t="str">
        <f>VLOOKUP(A3765,[1]Sheet4!A:D,3,0)</f>
        <v>吴李花</v>
      </c>
      <c r="D3765" s="3" t="str">
        <f>VLOOKUP(A3765,[1]Sheet4!A:D,4,0)</f>
        <v>福建省宁德市柘荣县双城镇上桥路8号柘荣医院4幢门诊部105D</v>
      </c>
      <c r="E3765" s="1" t="s">
        <v>98</v>
      </c>
      <c r="F3765" s="1" t="s">
        <v>98</v>
      </c>
      <c r="G3765" s="1" t="s">
        <v>15</v>
      </c>
      <c r="H3765" s="1" t="s">
        <v>16</v>
      </c>
      <c r="I3765" s="4">
        <v>46023</v>
      </c>
      <c r="J3765" s="4">
        <v>46387</v>
      </c>
      <c r="K3765" s="1" t="s">
        <v>24</v>
      </c>
      <c r="L3765" s="1" t="s">
        <v>15</v>
      </c>
    </row>
    <row r="3766" ht="54" spans="1:12">
      <c r="A3766" s="1" t="s">
        <v>7383</v>
      </c>
      <c r="B3766" s="1" t="s">
        <v>7384</v>
      </c>
      <c r="C3766" s="3" t="str">
        <f>VLOOKUP(A3766,[1]Sheet4!A:D,3,0)</f>
        <v>杨雪花</v>
      </c>
      <c r="D3766" s="3" t="str">
        <f>VLOOKUP(A3766,[1]Sheet4!A:D,4,0)</f>
        <v>福建省柘荣县双城镇屿东路52-1号</v>
      </c>
      <c r="E3766" s="1" t="s">
        <v>98</v>
      </c>
      <c r="F3766" s="1" t="s">
        <v>98</v>
      </c>
      <c r="G3766" s="1" t="s">
        <v>15</v>
      </c>
      <c r="H3766" s="1" t="s">
        <v>16</v>
      </c>
      <c r="I3766" s="4">
        <v>46023</v>
      </c>
      <c r="J3766" s="4">
        <v>46387</v>
      </c>
      <c r="K3766" s="1" t="s">
        <v>24</v>
      </c>
      <c r="L3766" s="1" t="s">
        <v>15</v>
      </c>
    </row>
    <row r="3767" ht="67.5" spans="1:12">
      <c r="A3767" s="1" t="s">
        <v>7385</v>
      </c>
      <c r="B3767" s="1" t="s">
        <v>7386</v>
      </c>
      <c r="C3767" s="3" t="str">
        <f>VLOOKUP(A3767,[1]Sheet4!A:D,3,0)</f>
        <v>谢乃义</v>
      </c>
      <c r="D3767" s="3" t="str">
        <f>VLOOKUP(A3767,[1]Sheet4!A:D,4,0)</f>
        <v>福建省柘荣县双城镇柳城南路22-2号</v>
      </c>
      <c r="E3767" s="1" t="s">
        <v>651</v>
      </c>
      <c r="F3767" s="1" t="s">
        <v>651</v>
      </c>
      <c r="G3767" s="1" t="s">
        <v>15</v>
      </c>
      <c r="H3767" s="1" t="s">
        <v>16</v>
      </c>
      <c r="I3767" s="4">
        <v>46023</v>
      </c>
      <c r="J3767" s="4">
        <v>46387</v>
      </c>
      <c r="K3767" s="1" t="s">
        <v>24</v>
      </c>
      <c r="L3767" s="1" t="s">
        <v>15</v>
      </c>
    </row>
    <row r="3768" ht="54" spans="1:12">
      <c r="A3768" s="1" t="s">
        <v>7387</v>
      </c>
      <c r="B3768" s="1" t="s">
        <v>7388</v>
      </c>
      <c r="C3768" s="3" t="str">
        <f>VLOOKUP(A3768,[1]Sheet4!A:D,3,0)</f>
        <v>王丽珠</v>
      </c>
      <c r="D3768" s="3" t="str">
        <f>VLOOKUP(A3768,[1]Sheet4!A:D,4,0)</f>
        <v>福建省柘荣县双城镇屿东路46号101D</v>
      </c>
      <c r="E3768" s="1" t="s">
        <v>38</v>
      </c>
      <c r="F3768" s="1" t="s">
        <v>38</v>
      </c>
      <c r="G3768" s="1" t="s">
        <v>15</v>
      </c>
      <c r="H3768" s="1" t="s">
        <v>16</v>
      </c>
      <c r="I3768" s="4">
        <v>46023</v>
      </c>
      <c r="J3768" s="4">
        <v>46387</v>
      </c>
      <c r="K3768" s="1" t="s">
        <v>59</v>
      </c>
      <c r="L3768" s="1" t="s">
        <v>15</v>
      </c>
    </row>
    <row r="3769" ht="67.5" spans="1:12">
      <c r="A3769" s="1" t="s">
        <v>7389</v>
      </c>
      <c r="B3769" s="1" t="s">
        <v>7390</v>
      </c>
      <c r="C3769" s="3" t="str">
        <f>VLOOKUP(A3769,[1]Sheet4!A:D,3,0)</f>
        <v>林陈江</v>
      </c>
      <c r="D3769" s="3" t="str">
        <f>VLOOKUP(A3769,[1]Sheet4!A:D,4,0)</f>
        <v>福建省柘荣县城郊乡湄洋村六一五西路151号</v>
      </c>
      <c r="E3769" s="1" t="s">
        <v>49</v>
      </c>
      <c r="F3769" s="1" t="s">
        <v>49</v>
      </c>
      <c r="G3769" s="1" t="s">
        <v>15</v>
      </c>
      <c r="H3769" s="1" t="s">
        <v>16</v>
      </c>
      <c r="I3769" s="4">
        <v>46023</v>
      </c>
      <c r="J3769" s="4">
        <v>46387</v>
      </c>
      <c r="K3769" s="1" t="s">
        <v>24</v>
      </c>
      <c r="L3769" s="1" t="s">
        <v>15</v>
      </c>
    </row>
    <row r="3770" ht="54" spans="1:12">
      <c r="A3770" s="1" t="s">
        <v>7391</v>
      </c>
      <c r="B3770" s="1" t="s">
        <v>7392</v>
      </c>
      <c r="C3770" s="3" t="str">
        <f>VLOOKUP(A3770,[1]Sheet4!A:D,3,0)</f>
        <v>孔庆荣</v>
      </c>
      <c r="D3770" s="3" t="str">
        <f>VLOOKUP(A3770,[1]Sheet4!A:D,4,0)</f>
        <v>福建省柘荣县双城镇柳城西路2号</v>
      </c>
      <c r="E3770" s="1" t="s">
        <v>5174</v>
      </c>
      <c r="F3770" s="1" t="s">
        <v>5174</v>
      </c>
      <c r="G3770" s="1" t="s">
        <v>15</v>
      </c>
      <c r="H3770" s="1" t="s">
        <v>16</v>
      </c>
      <c r="I3770" s="4">
        <v>46023</v>
      </c>
      <c r="J3770" s="4">
        <v>46387</v>
      </c>
      <c r="K3770" s="1" t="s">
        <v>24</v>
      </c>
      <c r="L3770" s="1" t="s">
        <v>15</v>
      </c>
    </row>
    <row r="3771" ht="54" spans="1:12">
      <c r="A3771" s="1" t="s">
        <v>7393</v>
      </c>
      <c r="B3771" s="1" t="s">
        <v>7394</v>
      </c>
      <c r="C3771" s="3" t="str">
        <f>VLOOKUP(A3771,[1]Sheet4!A:D,3,0)</f>
        <v>吴吓平</v>
      </c>
      <c r="D3771" s="3" t="str">
        <f>VLOOKUP(A3771,[1]Sheet4!A:D,4,0)</f>
        <v>福建省宁德市柘荣县富源工业区3号</v>
      </c>
      <c r="E3771" s="1" t="s">
        <v>1862</v>
      </c>
      <c r="F3771" s="1" t="s">
        <v>1862</v>
      </c>
      <c r="G3771" s="1" t="s">
        <v>15</v>
      </c>
      <c r="H3771" s="1" t="s">
        <v>16</v>
      </c>
      <c r="I3771" s="4">
        <v>46023</v>
      </c>
      <c r="J3771" s="4">
        <v>46387</v>
      </c>
      <c r="K3771" s="1" t="s">
        <v>24</v>
      </c>
      <c r="L3771" s="1" t="s">
        <v>15</v>
      </c>
    </row>
    <row r="3772" ht="54" spans="1:12">
      <c r="A3772" s="1" t="s">
        <v>7395</v>
      </c>
      <c r="B3772" s="1" t="s">
        <v>7396</v>
      </c>
      <c r="C3772" s="3" t="str">
        <f>VLOOKUP(A3772,[1]Sheet4!A:D,3,0)</f>
        <v>魏招兰</v>
      </c>
      <c r="D3772" s="3" t="str">
        <f>VLOOKUP(A3772,[1]Sheet4!A:D,4,0)</f>
        <v>柘荣县双城镇615西路18-6号</v>
      </c>
      <c r="E3772" s="1" t="s">
        <v>19</v>
      </c>
      <c r="F3772" s="1" t="s">
        <v>19</v>
      </c>
      <c r="G3772" s="1" t="s">
        <v>15</v>
      </c>
      <c r="H3772" s="1" t="s">
        <v>16</v>
      </c>
      <c r="I3772" s="4">
        <v>46023</v>
      </c>
      <c r="J3772" s="4">
        <v>46387</v>
      </c>
      <c r="K3772" s="1" t="s">
        <v>24</v>
      </c>
      <c r="L3772" s="1" t="s">
        <v>15</v>
      </c>
    </row>
    <row r="3773" ht="81" spans="1:12">
      <c r="A3773" s="2" t="s">
        <v>4835</v>
      </c>
      <c r="B3773" s="1" t="s">
        <v>7397</v>
      </c>
      <c r="C3773" s="3" t="str">
        <f>VLOOKUP(A3773,[1]Sheet4!A:D,3,0)</f>
        <v>吴秀香</v>
      </c>
      <c r="D3773" s="3" t="str">
        <f>VLOOKUP(A3773,[1]Sheet4!A:D,4,0)</f>
        <v>柘荣县双城镇柳城西路(县对外贸易公司楼下)</v>
      </c>
      <c r="E3773" s="1" t="s">
        <v>134</v>
      </c>
      <c r="F3773" s="1" t="s">
        <v>134</v>
      </c>
      <c r="G3773" s="1" t="s">
        <v>15</v>
      </c>
      <c r="H3773" s="1" t="s">
        <v>16</v>
      </c>
      <c r="I3773" s="4">
        <v>46023</v>
      </c>
      <c r="J3773" s="4">
        <v>46387</v>
      </c>
      <c r="K3773" s="1" t="s">
        <v>135</v>
      </c>
      <c r="L3773" s="1" t="s">
        <v>15</v>
      </c>
    </row>
    <row r="3774" ht="40.5" spans="1:12">
      <c r="A3774" s="2" t="s">
        <v>7398</v>
      </c>
      <c r="B3774" s="1" t="s">
        <v>7399</v>
      </c>
      <c r="C3774" s="3" t="str">
        <f>VLOOKUP(A3774,[1]Sheet4!A:D,3,0)</f>
        <v>吴娅娟</v>
      </c>
      <c r="D3774" s="3" t="str">
        <f>VLOOKUP(A3774,[1]Sheet4!A:D,4,0)</f>
        <v>柘荣县双城镇柳城西路2号</v>
      </c>
      <c r="E3774" s="1" t="s">
        <v>23</v>
      </c>
      <c r="F3774" s="1" t="s">
        <v>23</v>
      </c>
      <c r="G3774" s="1" t="s">
        <v>15</v>
      </c>
      <c r="H3774" s="1" t="s">
        <v>16</v>
      </c>
      <c r="I3774" s="4">
        <v>46023</v>
      </c>
      <c r="J3774" s="4">
        <v>46387</v>
      </c>
      <c r="K3774" s="1" t="s">
        <v>39</v>
      </c>
      <c r="L3774" s="1" t="s">
        <v>15</v>
      </c>
    </row>
    <row r="3775" ht="54" spans="1:12">
      <c r="A3775" s="2" t="s">
        <v>1072</v>
      </c>
      <c r="B3775" s="1" t="s">
        <v>7400</v>
      </c>
      <c r="C3775" s="3" t="str">
        <f>VLOOKUP(A3775,[1]Sheet4!A:D,3,0)</f>
        <v>吴清珠</v>
      </c>
      <c r="D3775" s="3" t="str">
        <f>VLOOKUP(A3775,[1]Sheet4!A:D,4,0)</f>
        <v>柘荣县双城镇柳城东路126号</v>
      </c>
      <c r="E3775" s="1" t="s">
        <v>155</v>
      </c>
      <c r="F3775" s="1" t="s">
        <v>155</v>
      </c>
      <c r="G3775" s="1" t="s">
        <v>15</v>
      </c>
      <c r="H3775" s="1" t="s">
        <v>16</v>
      </c>
      <c r="I3775" s="4">
        <v>46023</v>
      </c>
      <c r="J3775" s="4">
        <v>46387</v>
      </c>
      <c r="K3775" s="1" t="s">
        <v>138</v>
      </c>
      <c r="L3775" s="1" t="s">
        <v>15</v>
      </c>
    </row>
    <row r="3776" ht="40.5" spans="1:12">
      <c r="A3776" s="2" t="s">
        <v>7401</v>
      </c>
      <c r="B3776" s="1" t="s">
        <v>7402</v>
      </c>
      <c r="C3776" s="3" t="str">
        <f>VLOOKUP(A3776,[1]Sheet4!A:D,3,0)</f>
        <v>刘仙桃</v>
      </c>
      <c r="D3776" s="3" t="str">
        <f>VLOOKUP(A3776,[1]Sheet4!A:D,4,0)</f>
        <v>柘荣县柳城西路13-5号</v>
      </c>
      <c r="E3776" s="1" t="s">
        <v>82</v>
      </c>
      <c r="F3776" s="1" t="s">
        <v>82</v>
      </c>
      <c r="G3776" s="1" t="s">
        <v>15</v>
      </c>
      <c r="H3776" s="1" t="s">
        <v>16</v>
      </c>
      <c r="I3776" s="4">
        <v>46023</v>
      </c>
      <c r="J3776" s="4">
        <v>46387</v>
      </c>
      <c r="K3776" s="1" t="s">
        <v>39</v>
      </c>
      <c r="L3776" s="1" t="s">
        <v>15</v>
      </c>
    </row>
    <row r="3777" ht="40.5" spans="1:12">
      <c r="A3777" s="2" t="s">
        <v>32</v>
      </c>
      <c r="B3777" s="1" t="s">
        <v>7403</v>
      </c>
      <c r="C3777" s="3" t="str">
        <f>VLOOKUP(A3777,[1]Sheet4!A:D,3,0)</f>
        <v>袁贵殷</v>
      </c>
      <c r="D3777" s="3" t="str">
        <f>VLOOKUP(A3777,[1]Sheet4!A:D,4,0)</f>
        <v>柘荣县双城镇柳城东路2号</v>
      </c>
      <c r="E3777" s="1" t="s">
        <v>34</v>
      </c>
      <c r="F3777" s="1" t="s">
        <v>34</v>
      </c>
      <c r="G3777" s="1" t="s">
        <v>15</v>
      </c>
      <c r="H3777" s="1" t="s">
        <v>16</v>
      </c>
      <c r="I3777" s="4">
        <v>46023</v>
      </c>
      <c r="J3777" s="4">
        <v>46387</v>
      </c>
      <c r="K3777" s="1" t="s">
        <v>2670</v>
      </c>
      <c r="L3777" s="1" t="s">
        <v>15</v>
      </c>
    </row>
    <row r="3778" ht="54" spans="1:12">
      <c r="A3778" s="1" t="s">
        <v>7404</v>
      </c>
      <c r="B3778" s="1" t="s">
        <v>7405</v>
      </c>
      <c r="C3778" s="3" t="str">
        <f>VLOOKUP(A3778,[1]Sheet4!A:D,3,0)</f>
        <v>姬冬东</v>
      </c>
      <c r="D3778" s="3" t="str">
        <f>VLOOKUP(A3778,[1]Sheet4!A:D,4,0)</f>
        <v>福建省柘荣县双城镇河滨西路21号</v>
      </c>
      <c r="E3778" s="1" t="s">
        <v>58</v>
      </c>
      <c r="F3778" s="1" t="s">
        <v>58</v>
      </c>
      <c r="G3778" s="1" t="s">
        <v>15</v>
      </c>
      <c r="H3778" s="1" t="s">
        <v>16</v>
      </c>
      <c r="I3778" s="4">
        <v>46023</v>
      </c>
      <c r="J3778" s="4">
        <v>46387</v>
      </c>
      <c r="K3778" s="1" t="s">
        <v>24</v>
      </c>
      <c r="L3778" s="1" t="s">
        <v>15</v>
      </c>
    </row>
    <row r="3779" ht="81" spans="1:12">
      <c r="A3779" s="1" t="s">
        <v>7406</v>
      </c>
      <c r="B3779" s="1" t="s">
        <v>7407</v>
      </c>
      <c r="C3779" s="3" t="str">
        <f>VLOOKUP(A3779,[1]Sheet4!A:D,3,0)</f>
        <v>朱品芬</v>
      </c>
      <c r="D3779" s="3" t="str">
        <f>VLOOKUP(A3779,[1]Sheet4!A:D,4,0)</f>
        <v>福建省宁德市柘荣县城郊乡前山村前山一巷7号</v>
      </c>
      <c r="E3779" s="1" t="s">
        <v>19</v>
      </c>
      <c r="F3779" s="1" t="s">
        <v>19</v>
      </c>
      <c r="G3779" s="1" t="s">
        <v>15</v>
      </c>
      <c r="H3779" s="1" t="s">
        <v>16</v>
      </c>
      <c r="I3779" s="4">
        <v>46023</v>
      </c>
      <c r="J3779" s="4">
        <v>46387</v>
      </c>
      <c r="K3779" s="1" t="s">
        <v>24</v>
      </c>
      <c r="L3779" s="1" t="s">
        <v>15</v>
      </c>
    </row>
    <row r="3780" ht="54" spans="1:12">
      <c r="A3780" s="1" t="s">
        <v>7408</v>
      </c>
      <c r="B3780" s="1" t="s">
        <v>7409</v>
      </c>
      <c r="C3780" s="3" t="str">
        <f>VLOOKUP(A3780,[1]Sheet4!A:D,3,0)</f>
        <v>游阿花</v>
      </c>
      <c r="D3780" s="3" t="str">
        <f>VLOOKUP(A3780,[1]Sheet4!A:D,4,0)</f>
        <v>福建省柘荣县双城镇荣华路19号102D</v>
      </c>
      <c r="E3780" s="1" t="s">
        <v>19</v>
      </c>
      <c r="F3780" s="1" t="s">
        <v>19</v>
      </c>
      <c r="G3780" s="1" t="s">
        <v>15</v>
      </c>
      <c r="H3780" s="1" t="s">
        <v>16</v>
      </c>
      <c r="I3780" s="4">
        <v>46023</v>
      </c>
      <c r="J3780" s="4">
        <v>46387</v>
      </c>
      <c r="K3780" s="1" t="s">
        <v>24</v>
      </c>
      <c r="L3780" s="1" t="s">
        <v>15</v>
      </c>
    </row>
    <row r="3781" ht="40.5" spans="1:12">
      <c r="A3781" s="2" t="s">
        <v>3237</v>
      </c>
      <c r="B3781" s="1" t="s">
        <v>7410</v>
      </c>
      <c r="C3781" s="3" t="str">
        <f>VLOOKUP(A3781,[1]Sheet4!A:D,3,0)</f>
        <v>数据迁移</v>
      </c>
      <c r="D3781" s="3">
        <f>VLOOKUP(A3781,[1]Sheet4!A:D,4,0)</f>
        <v>0</v>
      </c>
      <c r="E3781" s="1" t="s">
        <v>236</v>
      </c>
      <c r="F3781" s="1" t="s">
        <v>236</v>
      </c>
      <c r="G3781" s="1" t="s">
        <v>15</v>
      </c>
      <c r="H3781" s="1" t="s">
        <v>16</v>
      </c>
      <c r="I3781" s="4">
        <v>46023</v>
      </c>
      <c r="J3781" s="4">
        <v>46387</v>
      </c>
      <c r="K3781" s="1" t="s">
        <v>548</v>
      </c>
      <c r="L3781" s="1" t="s">
        <v>15</v>
      </c>
    </row>
    <row r="3782" ht="54" spans="1:12">
      <c r="A3782" s="2" t="s">
        <v>7411</v>
      </c>
      <c r="B3782" s="1" t="s">
        <v>7412</v>
      </c>
      <c r="C3782" s="3" t="str">
        <f>VLOOKUP(A3782,[1]Sheet4!A:D,3,0)</f>
        <v>数据迁移</v>
      </c>
      <c r="D3782" s="3">
        <f>VLOOKUP(A3782,[1]Sheet4!A:D,4,0)</f>
        <v>0</v>
      </c>
      <c r="E3782" s="1" t="s">
        <v>774</v>
      </c>
      <c r="F3782" s="1" t="s">
        <v>774</v>
      </c>
      <c r="G3782" s="1" t="s">
        <v>15</v>
      </c>
      <c r="H3782" s="1" t="s">
        <v>16</v>
      </c>
      <c r="I3782" s="4">
        <v>46023</v>
      </c>
      <c r="J3782" s="4">
        <v>46387</v>
      </c>
      <c r="K3782" s="1" t="s">
        <v>196</v>
      </c>
      <c r="L3782" s="1" t="s">
        <v>15</v>
      </c>
    </row>
    <row r="3783" ht="40.5" spans="1:12">
      <c r="A3783" s="2" t="s">
        <v>7413</v>
      </c>
      <c r="B3783" s="1" t="s">
        <v>7414</v>
      </c>
      <c r="C3783" s="3" t="str">
        <f>VLOOKUP(A3783,[1]Sheet4!A:D,3,0)</f>
        <v>数据迁移</v>
      </c>
      <c r="D3783" s="3">
        <f>VLOOKUP(A3783,[1]Sheet4!A:D,4,0)</f>
        <v>0</v>
      </c>
      <c r="E3783" s="1" t="s">
        <v>487</v>
      </c>
      <c r="F3783" s="1" t="s">
        <v>487</v>
      </c>
      <c r="G3783" s="1" t="s">
        <v>15</v>
      </c>
      <c r="H3783" s="1" t="s">
        <v>16</v>
      </c>
      <c r="I3783" s="4">
        <v>46023</v>
      </c>
      <c r="J3783" s="4">
        <v>46387</v>
      </c>
      <c r="K3783" s="1" t="s">
        <v>43</v>
      </c>
      <c r="L3783" s="1" t="s">
        <v>15</v>
      </c>
    </row>
    <row r="3784" ht="40.5" spans="1:12">
      <c r="A3784" s="2" t="s">
        <v>7413</v>
      </c>
      <c r="B3784" s="1" t="s">
        <v>7414</v>
      </c>
      <c r="C3784" s="3" t="str">
        <f>VLOOKUP(A3784,[1]Sheet4!A:D,3,0)</f>
        <v>数据迁移</v>
      </c>
      <c r="D3784" s="3">
        <f>VLOOKUP(A3784,[1]Sheet4!A:D,4,0)</f>
        <v>0</v>
      </c>
      <c r="E3784" s="1" t="s">
        <v>487</v>
      </c>
      <c r="F3784" s="1" t="s">
        <v>487</v>
      </c>
      <c r="G3784" s="1" t="s">
        <v>15</v>
      </c>
      <c r="H3784" s="1" t="s">
        <v>16</v>
      </c>
      <c r="I3784" s="4">
        <v>46023</v>
      </c>
      <c r="J3784" s="4">
        <v>46387</v>
      </c>
      <c r="K3784" s="1" t="s">
        <v>43</v>
      </c>
      <c r="L3784" s="1" t="s">
        <v>15</v>
      </c>
    </row>
    <row r="3785" ht="54" spans="1:12">
      <c r="A3785" s="2" t="s">
        <v>7415</v>
      </c>
      <c r="B3785" s="1" t="s">
        <v>7416</v>
      </c>
      <c r="C3785" s="3" t="str">
        <f>VLOOKUP(A3785,[1]Sheet4!A:D,3,0)</f>
        <v>谢月娟</v>
      </c>
      <c r="D3785" s="3" t="str">
        <f>VLOOKUP(A3785,[1]Sheet4!A:D,4,0)</f>
        <v>柘荣县柳城东路78、80号二层</v>
      </c>
      <c r="E3785" s="1" t="s">
        <v>2156</v>
      </c>
      <c r="F3785" s="1" t="s">
        <v>2156</v>
      </c>
      <c r="G3785" s="1" t="s">
        <v>15</v>
      </c>
      <c r="H3785" s="1" t="s">
        <v>16</v>
      </c>
      <c r="I3785" s="4">
        <v>46023</v>
      </c>
      <c r="J3785" s="4">
        <v>46387</v>
      </c>
      <c r="K3785" s="1" t="s">
        <v>43</v>
      </c>
      <c r="L3785" s="1" t="s">
        <v>15</v>
      </c>
    </row>
    <row r="3786" ht="54" spans="1:12">
      <c r="A3786" s="1" t="s">
        <v>7417</v>
      </c>
      <c r="B3786" s="1" t="s">
        <v>7418</v>
      </c>
      <c r="C3786" s="3" t="str">
        <f>VLOOKUP(A3786,[1]Sheet4!A:D,3,0)</f>
        <v>魏琴芳</v>
      </c>
      <c r="D3786" s="3" t="str">
        <f>VLOOKUP(A3786,[1]Sheet4!A:D,4,0)</f>
        <v>福建省宁德市柘荣县柳城东路4号</v>
      </c>
      <c r="E3786" s="1" t="s">
        <v>774</v>
      </c>
      <c r="F3786" s="1" t="s">
        <v>774</v>
      </c>
      <c r="G3786" s="1" t="s">
        <v>15</v>
      </c>
      <c r="H3786" s="1" t="s">
        <v>16</v>
      </c>
      <c r="I3786" s="4">
        <v>46023</v>
      </c>
      <c r="J3786" s="4">
        <v>46387</v>
      </c>
      <c r="K3786" s="1" t="s">
        <v>75</v>
      </c>
      <c r="L3786" s="1" t="s">
        <v>15</v>
      </c>
    </row>
    <row r="3787" ht="67.5" spans="1:12">
      <c r="A3787" s="1" t="s">
        <v>7419</v>
      </c>
      <c r="B3787" s="1" t="s">
        <v>7420</v>
      </c>
      <c r="C3787" s="3" t="str">
        <f>VLOOKUP(A3787,[1]Sheet4!A:D,3,0)</f>
        <v>谢金香</v>
      </c>
      <c r="D3787" s="3" t="str">
        <f>VLOOKUP(A3787,[1]Sheet4!A:D,4,0)</f>
        <v>福建省宁德市柘荣县东方家园1号楼605室</v>
      </c>
      <c r="E3787" s="1" t="s">
        <v>171</v>
      </c>
      <c r="F3787" s="1" t="s">
        <v>171</v>
      </c>
      <c r="G3787" s="1" t="s">
        <v>15</v>
      </c>
      <c r="H3787" s="1" t="s">
        <v>16</v>
      </c>
      <c r="I3787" s="4">
        <v>46023</v>
      </c>
      <c r="J3787" s="4">
        <v>46387</v>
      </c>
      <c r="K3787" s="1" t="s">
        <v>59</v>
      </c>
      <c r="L3787" s="1" t="s">
        <v>15</v>
      </c>
    </row>
    <row r="3788" ht="67.5" spans="1:12">
      <c r="A3788" s="1" t="s">
        <v>7421</v>
      </c>
      <c r="B3788" s="1" t="s">
        <v>7422</v>
      </c>
      <c r="C3788" s="3" t="str">
        <f>VLOOKUP(A3788,[1]Sheet4!A:D,3,0)</f>
        <v>吴细英</v>
      </c>
      <c r="D3788" s="3" t="str">
        <f>VLOOKUP(A3788,[1]Sheet4!A:D,4,0)</f>
        <v>福建省宁德市柘荣县东源乡福源南路一巷1号</v>
      </c>
      <c r="E3788" s="1" t="s">
        <v>2263</v>
      </c>
      <c r="F3788" s="1" t="s">
        <v>2263</v>
      </c>
      <c r="G3788" s="1" t="s">
        <v>15</v>
      </c>
      <c r="H3788" s="1" t="s">
        <v>16</v>
      </c>
      <c r="I3788" s="4">
        <v>46023</v>
      </c>
      <c r="J3788" s="4">
        <v>46387</v>
      </c>
      <c r="K3788" s="1" t="s">
        <v>59</v>
      </c>
      <c r="L3788" s="1" t="s">
        <v>15</v>
      </c>
    </row>
    <row r="3789" ht="81" spans="1:12">
      <c r="A3789" s="1" t="s">
        <v>7423</v>
      </c>
      <c r="B3789" s="1" t="s">
        <v>7424</v>
      </c>
      <c r="C3789" s="3" t="str">
        <f>VLOOKUP(A3789,[1]Sheet4!A:D,3,0)</f>
        <v>吕晨</v>
      </c>
      <c r="D3789" s="3" t="str">
        <f>VLOOKUP(A3789,[1]Sheet4!A:D,4,0)</f>
        <v>福建省宁德市柘荣县东源乡鸳鸯头村鸳鸯头69号</v>
      </c>
      <c r="E3789" s="1" t="s">
        <v>1051</v>
      </c>
      <c r="F3789" s="1" t="s">
        <v>1051</v>
      </c>
      <c r="G3789" s="1" t="s">
        <v>15</v>
      </c>
      <c r="H3789" s="1" t="s">
        <v>16</v>
      </c>
      <c r="I3789" s="4">
        <v>46023</v>
      </c>
      <c r="J3789" s="4">
        <v>46387</v>
      </c>
      <c r="K3789" s="1" t="s">
        <v>59</v>
      </c>
      <c r="L3789" s="1" t="s">
        <v>15</v>
      </c>
    </row>
    <row r="3790" ht="81" spans="1:12">
      <c r="A3790" s="1" t="s">
        <v>7423</v>
      </c>
      <c r="B3790" s="1" t="s">
        <v>7424</v>
      </c>
      <c r="C3790" s="3" t="str">
        <f>VLOOKUP(A3790,[1]Sheet4!A:D,3,0)</f>
        <v>吕晨</v>
      </c>
      <c r="D3790" s="3" t="str">
        <f>VLOOKUP(A3790,[1]Sheet4!A:D,4,0)</f>
        <v>福建省宁德市柘荣县东源乡鸳鸯头村鸳鸯头69号</v>
      </c>
      <c r="E3790" s="1" t="s">
        <v>1051</v>
      </c>
      <c r="F3790" s="1" t="s">
        <v>1051</v>
      </c>
      <c r="G3790" s="1" t="s">
        <v>15</v>
      </c>
      <c r="H3790" s="1" t="s">
        <v>16</v>
      </c>
      <c r="I3790" s="4">
        <v>46023</v>
      </c>
      <c r="J3790" s="4">
        <v>46387</v>
      </c>
      <c r="K3790" s="1" t="s">
        <v>59</v>
      </c>
      <c r="L3790" s="1" t="s">
        <v>15</v>
      </c>
    </row>
    <row r="3791" ht="54" spans="1:12">
      <c r="A3791" s="1" t="s">
        <v>7425</v>
      </c>
      <c r="B3791" s="1" t="s">
        <v>7426</v>
      </c>
      <c r="C3791" s="3" t="str">
        <f>VLOOKUP(A3791,[1]Sheet4!A:D,3,0)</f>
        <v>董须龙</v>
      </c>
      <c r="D3791" s="3" t="str">
        <f>VLOOKUP(A3791,[1]Sheet4!A:D,4,0)</f>
        <v>福建省宁德市柘荣县文昌北路197号</v>
      </c>
      <c r="E3791" s="1" t="s">
        <v>1408</v>
      </c>
      <c r="F3791" s="1" t="s">
        <v>1408</v>
      </c>
      <c r="G3791" s="1" t="s">
        <v>15</v>
      </c>
      <c r="H3791" s="1" t="s">
        <v>16</v>
      </c>
      <c r="I3791" s="4">
        <v>46023</v>
      </c>
      <c r="J3791" s="4">
        <v>46387</v>
      </c>
      <c r="K3791" s="1" t="s">
        <v>59</v>
      </c>
      <c r="L3791" s="1" t="s">
        <v>15</v>
      </c>
    </row>
    <row r="3792" ht="54" spans="1:12">
      <c r="A3792" s="1" t="s">
        <v>7427</v>
      </c>
      <c r="B3792" s="1" t="s">
        <v>7428</v>
      </c>
      <c r="C3792" s="3" t="str">
        <f>VLOOKUP(A3792,[1]Sheet4!A:D,3,0)</f>
        <v>袁丽燕</v>
      </c>
      <c r="D3792" s="3" t="str">
        <f>VLOOKUP(A3792,[1]Sheet4!A:D,4,0)</f>
        <v>柘荣县兴业路华龙小区2号楼3榴</v>
      </c>
      <c r="E3792" s="1" t="s">
        <v>19</v>
      </c>
      <c r="F3792" s="1" t="s">
        <v>19</v>
      </c>
      <c r="G3792" s="1" t="s">
        <v>15</v>
      </c>
      <c r="H3792" s="1" t="s">
        <v>16</v>
      </c>
      <c r="I3792" s="4">
        <v>46023</v>
      </c>
      <c r="J3792" s="4">
        <v>46387</v>
      </c>
      <c r="K3792" s="1" t="s">
        <v>75</v>
      </c>
      <c r="L3792" s="1" t="s">
        <v>15</v>
      </c>
    </row>
    <row r="3793" ht="54" spans="1:12">
      <c r="A3793" s="1" t="s">
        <v>7429</v>
      </c>
      <c r="B3793" s="1" t="s">
        <v>7430</v>
      </c>
      <c r="C3793" s="3" t="str">
        <f>VLOOKUP(A3793,[1]Sheet4!A:D,3,0)</f>
        <v>姚小兰</v>
      </c>
      <c r="D3793" s="3" t="str">
        <f>VLOOKUP(A3793,[1]Sheet4!A:D,4,0)</f>
        <v>柘荣县城郊乡湄洋村硋窑下19-4号</v>
      </c>
      <c r="E3793" s="1" t="s">
        <v>58</v>
      </c>
      <c r="F3793" s="1" t="s">
        <v>58</v>
      </c>
      <c r="G3793" s="1" t="s">
        <v>15</v>
      </c>
      <c r="H3793" s="1" t="s">
        <v>16</v>
      </c>
      <c r="I3793" s="4">
        <v>46023</v>
      </c>
      <c r="J3793" s="4">
        <v>46387</v>
      </c>
      <c r="K3793" s="1" t="s">
        <v>59</v>
      </c>
      <c r="L3793" s="1" t="s">
        <v>15</v>
      </c>
    </row>
    <row r="3794" ht="94.5" spans="1:12">
      <c r="A3794" s="1" t="s">
        <v>7431</v>
      </c>
      <c r="B3794" s="1" t="s">
        <v>7432</v>
      </c>
      <c r="C3794" s="3" t="str">
        <f>VLOOKUP(A3794,[1]Sheet4!A:D,3,0)</f>
        <v>杨秀容</v>
      </c>
      <c r="D3794" s="3" t="str">
        <f>VLOOKUP(A3794,[1]Sheet4!A:D,4,0)</f>
        <v>福建省宁德市柘荣县河洋西路18号月河星城38幢1梯706室</v>
      </c>
      <c r="E3794" s="1" t="s">
        <v>155</v>
      </c>
      <c r="F3794" s="1" t="s">
        <v>155</v>
      </c>
      <c r="G3794" s="1" t="s">
        <v>15</v>
      </c>
      <c r="H3794" s="1" t="s">
        <v>16</v>
      </c>
      <c r="I3794" s="4">
        <v>46023</v>
      </c>
      <c r="J3794" s="4">
        <v>46387</v>
      </c>
      <c r="K3794" s="1" t="s">
        <v>59</v>
      </c>
      <c r="L3794" s="1" t="s">
        <v>15</v>
      </c>
    </row>
    <row r="3795" ht="81" spans="1:12">
      <c r="A3795" s="1" t="s">
        <v>7433</v>
      </c>
      <c r="B3795" s="1" t="s">
        <v>7434</v>
      </c>
      <c r="C3795" s="3" t="str">
        <f>VLOOKUP(A3795,[1]Sheet4!A:D,3,0)</f>
        <v>袁李萍</v>
      </c>
      <c r="D3795" s="3" t="str">
        <f>VLOOKUP(A3795,[1]Sheet4!A:D,4,0)</f>
        <v>福建省柘荣县双城镇仙屿路16号锦绣花园11幢1梯502室</v>
      </c>
      <c r="E3795" s="1" t="s">
        <v>58</v>
      </c>
      <c r="F3795" s="1" t="s">
        <v>58</v>
      </c>
      <c r="G3795" s="1" t="s">
        <v>15</v>
      </c>
      <c r="H3795" s="1" t="s">
        <v>16</v>
      </c>
      <c r="I3795" s="4">
        <v>46023</v>
      </c>
      <c r="J3795" s="4">
        <v>46387</v>
      </c>
      <c r="K3795" s="1" t="s">
        <v>59</v>
      </c>
      <c r="L3795" s="1" t="s">
        <v>15</v>
      </c>
    </row>
    <row r="3796" ht="67.5" spans="1:12">
      <c r="A3796" s="1" t="s">
        <v>7435</v>
      </c>
      <c r="B3796" s="1" t="s">
        <v>7436</v>
      </c>
      <c r="C3796" s="3" t="str">
        <f>VLOOKUP(A3796,[1]Sheet4!A:D,3,0)</f>
        <v>陈常明</v>
      </c>
      <c r="D3796" s="3" t="str">
        <f>VLOOKUP(A3796,[1]Sheet4!A:D,4,0)</f>
        <v>福建省柘荣县双城镇六一五东路83号102D</v>
      </c>
      <c r="E3796" s="1" t="s">
        <v>64</v>
      </c>
      <c r="F3796" s="1" t="s">
        <v>64</v>
      </c>
      <c r="G3796" s="1" t="s">
        <v>15</v>
      </c>
      <c r="H3796" s="1" t="s">
        <v>16</v>
      </c>
      <c r="I3796" s="4">
        <v>46023</v>
      </c>
      <c r="J3796" s="4">
        <v>46387</v>
      </c>
      <c r="K3796" s="1" t="s">
        <v>24</v>
      </c>
      <c r="L3796" s="1" t="s">
        <v>15</v>
      </c>
    </row>
    <row r="3797" ht="40.5" spans="1:12">
      <c r="A3797" s="1" t="s">
        <v>7437</v>
      </c>
      <c r="B3797" s="1" t="s">
        <v>7438</v>
      </c>
      <c r="C3797" s="3" t="str">
        <f>VLOOKUP(A3797,[1]Sheet4!A:D,3,0)</f>
        <v>刘茂金</v>
      </c>
      <c r="D3797" s="3" t="str">
        <f>VLOOKUP(A3797,[1]Sheet4!A:D,4,0)</f>
        <v>柘荣县</v>
      </c>
      <c r="E3797" s="1" t="s">
        <v>23</v>
      </c>
      <c r="F3797" s="1" t="s">
        <v>23</v>
      </c>
      <c r="G3797" s="1" t="s">
        <v>15</v>
      </c>
      <c r="H3797" s="1" t="s">
        <v>16</v>
      </c>
      <c r="I3797" s="4">
        <v>46023</v>
      </c>
      <c r="J3797" s="4">
        <v>46387</v>
      </c>
      <c r="K3797" s="1" t="s">
        <v>59</v>
      </c>
      <c r="L3797" s="1" t="s">
        <v>15</v>
      </c>
    </row>
    <row r="3798" ht="67.5" spans="1:12">
      <c r="A3798" s="1" t="s">
        <v>7439</v>
      </c>
      <c r="B3798" s="1" t="s">
        <v>7440</v>
      </c>
      <c r="C3798" s="3" t="str">
        <f>VLOOKUP(A3798,[1]Sheet4!A:D,3,0)</f>
        <v>刘重付</v>
      </c>
      <c r="D3798" s="3" t="str">
        <f>VLOOKUP(A3798,[1]Sheet4!A:D,4,0)</f>
        <v>福建省宁德市柘荣县双城镇西门路46号501D</v>
      </c>
      <c r="E3798" s="1" t="s">
        <v>58</v>
      </c>
      <c r="F3798" s="1" t="s">
        <v>58</v>
      </c>
      <c r="G3798" s="1" t="s">
        <v>15</v>
      </c>
      <c r="H3798" s="1" t="s">
        <v>16</v>
      </c>
      <c r="I3798" s="4">
        <v>46023</v>
      </c>
      <c r="J3798" s="4">
        <v>46387</v>
      </c>
      <c r="K3798" s="1" t="s">
        <v>83</v>
      </c>
      <c r="L3798" s="1" t="s">
        <v>15</v>
      </c>
    </row>
    <row r="3799" ht="94.5" spans="1:12">
      <c r="A3799" s="1" t="s">
        <v>7441</v>
      </c>
      <c r="B3799" s="1" t="s">
        <v>7442</v>
      </c>
      <c r="C3799" s="3" t="str">
        <f>VLOOKUP(A3799,[1]Sheet4!A:D,3,0)</f>
        <v>吴小平</v>
      </c>
      <c r="D3799" s="3" t="str">
        <f>VLOOKUP(A3799,[1]Sheet4!A:D,4,0)</f>
        <v>福建省宁德市柘荣县城郊乡湄洋村六一五西路166号603室</v>
      </c>
      <c r="E3799" s="1" t="s">
        <v>82</v>
      </c>
      <c r="F3799" s="1" t="s">
        <v>82</v>
      </c>
      <c r="G3799" s="1" t="s">
        <v>15</v>
      </c>
      <c r="H3799" s="1" t="s">
        <v>16</v>
      </c>
      <c r="I3799" s="4">
        <v>46023</v>
      </c>
      <c r="J3799" s="4">
        <v>46387</v>
      </c>
      <c r="K3799" s="1" t="s">
        <v>83</v>
      </c>
      <c r="L3799" s="1" t="s">
        <v>15</v>
      </c>
    </row>
    <row r="3800" ht="54" spans="1:12">
      <c r="A3800" s="1" t="s">
        <v>7443</v>
      </c>
      <c r="B3800" s="1" t="s">
        <v>7444</v>
      </c>
      <c r="C3800" s="3" t="str">
        <f>VLOOKUP(A3800,[1]Sheet4!A:D,3,0)</f>
        <v>杨涛</v>
      </c>
      <c r="D3800" s="3" t="str">
        <f>VLOOKUP(A3800,[1]Sheet4!A:D,4,0)</f>
        <v>福建省柘荣县双城镇上桥路11号119D</v>
      </c>
      <c r="E3800" s="1" t="s">
        <v>38</v>
      </c>
      <c r="F3800" s="1" t="s">
        <v>38</v>
      </c>
      <c r="G3800" s="1" t="s">
        <v>15</v>
      </c>
      <c r="H3800" s="1" t="s">
        <v>16</v>
      </c>
      <c r="I3800" s="4">
        <v>46023</v>
      </c>
      <c r="J3800" s="4">
        <v>46387</v>
      </c>
      <c r="K3800" s="1" t="s">
        <v>83</v>
      </c>
      <c r="L3800" s="1" t="s">
        <v>15</v>
      </c>
    </row>
    <row r="3801" ht="67.5" spans="1:12">
      <c r="A3801" s="1" t="s">
        <v>7445</v>
      </c>
      <c r="B3801" s="1" t="s">
        <v>7446</v>
      </c>
      <c r="C3801" s="3" t="str">
        <f>VLOOKUP(A3801,[1]Sheet4!A:D,3,0)</f>
        <v>陈淑珍</v>
      </c>
      <c r="D3801" s="3" t="str">
        <f>VLOOKUP(A3801,[1]Sheet4!A:D,4,0)</f>
        <v>福建省宁德市柘荣县东源乡仙后村仙后15-1号</v>
      </c>
      <c r="E3801" s="1" t="s">
        <v>19</v>
      </c>
      <c r="F3801" s="1" t="s">
        <v>19</v>
      </c>
      <c r="G3801" s="1" t="s">
        <v>15</v>
      </c>
      <c r="H3801" s="1" t="s">
        <v>16</v>
      </c>
      <c r="I3801" s="4">
        <v>46023</v>
      </c>
      <c r="J3801" s="4">
        <v>46387</v>
      </c>
      <c r="K3801" s="1" t="s">
        <v>24</v>
      </c>
      <c r="L3801" s="1" t="s">
        <v>15</v>
      </c>
    </row>
    <row r="3802" ht="81" spans="1:12">
      <c r="A3802" s="1" t="s">
        <v>7447</v>
      </c>
      <c r="B3802" s="1" t="s">
        <v>7448</v>
      </c>
      <c r="C3802" s="3" t="str">
        <f>VLOOKUP(A3802,[1]Sheet4!A:D,3,0)</f>
        <v>张爱平</v>
      </c>
      <c r="D3802" s="3" t="str">
        <f>VLOOKUP(A3802,[1]Sheet4!A:D,4,0)</f>
        <v>福建省柘荣县双城镇仙屿路16号锦绣花园11幢1梯101室</v>
      </c>
      <c r="E3802" s="1" t="s">
        <v>166</v>
      </c>
      <c r="F3802" s="1" t="s">
        <v>166</v>
      </c>
      <c r="G3802" s="1" t="s">
        <v>15</v>
      </c>
      <c r="H3802" s="1" t="s">
        <v>16</v>
      </c>
      <c r="I3802" s="4">
        <v>46023</v>
      </c>
      <c r="J3802" s="4">
        <v>46387</v>
      </c>
      <c r="K3802" s="1" t="s">
        <v>35</v>
      </c>
      <c r="L3802" s="1" t="s">
        <v>15</v>
      </c>
    </row>
    <row r="3803" ht="67.5" spans="1:12">
      <c r="A3803" s="1" t="s">
        <v>7449</v>
      </c>
      <c r="B3803" s="1" t="s">
        <v>7450</v>
      </c>
      <c r="C3803" s="3" t="str">
        <f>VLOOKUP(A3803,[1]Sheet4!A:D,3,0)</f>
        <v>陈海</v>
      </c>
      <c r="D3803" s="3" t="str">
        <f>VLOOKUP(A3803,[1]Sheet4!A:D,4,0)</f>
        <v>福建省柘荣县城郊乡赤岭村赤岭3-2号</v>
      </c>
      <c r="E3803" s="1" t="s">
        <v>227</v>
      </c>
      <c r="F3803" s="1" t="s">
        <v>227</v>
      </c>
      <c r="G3803" s="1" t="s">
        <v>15</v>
      </c>
      <c r="H3803" s="1" t="s">
        <v>16</v>
      </c>
      <c r="I3803" s="4">
        <v>46023</v>
      </c>
      <c r="J3803" s="4">
        <v>46387</v>
      </c>
      <c r="K3803" s="1" t="s">
        <v>35</v>
      </c>
      <c r="L3803" s="1" t="s">
        <v>15</v>
      </c>
    </row>
    <row r="3804" ht="81" spans="1:12">
      <c r="A3804" s="1" t="s">
        <v>7451</v>
      </c>
      <c r="B3804" s="1" t="s">
        <v>7452</v>
      </c>
      <c r="C3804" s="3" t="str">
        <f>VLOOKUP(A3804,[1]Sheet4!A:D,3,0)</f>
        <v>陈孝强</v>
      </c>
      <c r="D3804" s="3" t="str">
        <f>VLOOKUP(A3804,[1]Sheet4!A:D,4,0)</f>
        <v>福建省柘荣县上桥路132号明金花苑6幢附属房103号</v>
      </c>
      <c r="E3804" s="1" t="s">
        <v>38</v>
      </c>
      <c r="F3804" s="1" t="s">
        <v>38</v>
      </c>
      <c r="G3804" s="1" t="s">
        <v>15</v>
      </c>
      <c r="H3804" s="1" t="s">
        <v>16</v>
      </c>
      <c r="I3804" s="4">
        <v>46023</v>
      </c>
      <c r="J3804" s="4">
        <v>46387</v>
      </c>
      <c r="K3804" s="1" t="s">
        <v>59</v>
      </c>
      <c r="L3804" s="1" t="s">
        <v>15</v>
      </c>
    </row>
    <row r="3805" ht="67.5" spans="1:12">
      <c r="A3805" s="1" t="s">
        <v>7453</v>
      </c>
      <c r="B3805" s="1" t="s">
        <v>7454</v>
      </c>
      <c r="C3805" s="3" t="str">
        <f>VLOOKUP(A3805,[1]Sheet4!A:D,3,0)</f>
        <v>游雪兰</v>
      </c>
      <c r="D3805" s="3" t="str">
        <f>VLOOKUP(A3805,[1]Sheet4!A:D,4,0)</f>
        <v>福建省柘荣县双城镇六一五东路86-8号</v>
      </c>
      <c r="E3805" s="1" t="s">
        <v>1584</v>
      </c>
      <c r="F3805" s="1" t="s">
        <v>1584</v>
      </c>
      <c r="G3805" s="1" t="s">
        <v>15</v>
      </c>
      <c r="H3805" s="1" t="s">
        <v>16</v>
      </c>
      <c r="I3805" s="4">
        <v>46023</v>
      </c>
      <c r="J3805" s="4">
        <v>46387</v>
      </c>
      <c r="K3805" s="1" t="s">
        <v>24</v>
      </c>
      <c r="L3805" s="1" t="s">
        <v>15</v>
      </c>
    </row>
    <row r="3806" ht="67.5" spans="1:12">
      <c r="A3806" s="1" t="s">
        <v>7455</v>
      </c>
      <c r="B3806" s="1" t="s">
        <v>7456</v>
      </c>
      <c r="C3806" s="3" t="str">
        <f>VLOOKUP(A3806,[1]Sheet4!A:D,3,0)</f>
        <v>袁梦谷</v>
      </c>
      <c r="D3806" s="3" t="str">
        <f>VLOOKUP(A3806,[1]Sheet4!A:D,4,0)</f>
        <v>福建省宁德市柘荣县乍洋乡溪口村溪口6号</v>
      </c>
      <c r="E3806" s="1" t="s">
        <v>3780</v>
      </c>
      <c r="F3806" s="1" t="s">
        <v>3780</v>
      </c>
      <c r="G3806" s="1" t="s">
        <v>15</v>
      </c>
      <c r="H3806" s="1" t="s">
        <v>16</v>
      </c>
      <c r="I3806" s="4">
        <v>46023</v>
      </c>
      <c r="J3806" s="4">
        <v>46387</v>
      </c>
      <c r="K3806" s="1" t="s">
        <v>59</v>
      </c>
      <c r="L3806" s="1" t="s">
        <v>15</v>
      </c>
    </row>
    <row r="3807" ht="67.5" spans="1:12">
      <c r="A3807" s="2" t="s">
        <v>1490</v>
      </c>
      <c r="B3807" s="1" t="s">
        <v>7457</v>
      </c>
      <c r="C3807" s="3" t="str">
        <f>VLOOKUP(A3807,[1]Sheet4!A:D,3,0)</f>
        <v>魏爱兰</v>
      </c>
      <c r="D3807" s="3" t="str">
        <f>VLOOKUP(A3807,[1]Sheet4!A:D,4,0)</f>
        <v>柘荣县双城镇锦绣花园6号楼11号店面</v>
      </c>
      <c r="E3807" s="1" t="s">
        <v>82</v>
      </c>
      <c r="F3807" s="1" t="s">
        <v>82</v>
      </c>
      <c r="G3807" s="1" t="s">
        <v>15</v>
      </c>
      <c r="H3807" s="1" t="s">
        <v>16</v>
      </c>
      <c r="I3807" s="4">
        <v>46023</v>
      </c>
      <c r="J3807" s="4">
        <v>46387</v>
      </c>
      <c r="K3807" s="1" t="s">
        <v>39</v>
      </c>
      <c r="L3807" s="1" t="s">
        <v>15</v>
      </c>
    </row>
    <row r="3808" ht="54" spans="1:12">
      <c r="A3808" s="1" t="s">
        <v>7458</v>
      </c>
      <c r="B3808" s="1" t="s">
        <v>7459</v>
      </c>
      <c r="C3808" s="3" t="str">
        <f>VLOOKUP(A3808,[1]Sheet4!A:D,3,0)</f>
        <v>陈奶於</v>
      </c>
      <c r="D3808" s="3" t="str">
        <f>VLOOKUP(A3808,[1]Sheet4!A:D,4,0)</f>
        <v>福建省宁德市柘荣县文昌南路46号</v>
      </c>
      <c r="E3808" s="1" t="s">
        <v>23</v>
      </c>
      <c r="F3808" s="1" t="s">
        <v>23</v>
      </c>
      <c r="G3808" s="1" t="s">
        <v>15</v>
      </c>
      <c r="H3808" s="1" t="s">
        <v>16</v>
      </c>
      <c r="I3808" s="4">
        <v>46023</v>
      </c>
      <c r="J3808" s="4">
        <v>46387</v>
      </c>
      <c r="K3808" s="1" t="s">
        <v>24</v>
      </c>
      <c r="L3808" s="1" t="s">
        <v>15</v>
      </c>
    </row>
    <row r="3809" ht="67.5" spans="1:12">
      <c r="A3809" s="1" t="s">
        <v>7460</v>
      </c>
      <c r="B3809" s="1" t="s">
        <v>7461</v>
      </c>
      <c r="C3809" s="3" t="str">
        <f>VLOOKUP(A3809,[1]Sheet4!A:D,3,0)</f>
        <v>吴成旭</v>
      </c>
      <c r="D3809" s="3" t="str">
        <f>VLOOKUP(A3809,[1]Sheet4!A:D,4,0)</f>
        <v>福建省柘荣县楮坪乡洋坪村洋坪11-2号</v>
      </c>
      <c r="E3809" s="1" t="s">
        <v>90</v>
      </c>
      <c r="F3809" s="1" t="s">
        <v>90</v>
      </c>
      <c r="G3809" s="1" t="s">
        <v>15</v>
      </c>
      <c r="H3809" s="1" t="s">
        <v>16</v>
      </c>
      <c r="I3809" s="4">
        <v>46023</v>
      </c>
      <c r="J3809" s="4">
        <v>46387</v>
      </c>
      <c r="K3809" s="1" t="s">
        <v>24</v>
      </c>
      <c r="L3809" s="1" t="s">
        <v>15</v>
      </c>
    </row>
    <row r="3810" ht="54" spans="1:12">
      <c r="A3810" s="1" t="s">
        <v>7462</v>
      </c>
      <c r="B3810" s="1" t="s">
        <v>7463</v>
      </c>
      <c r="C3810" s="3" t="str">
        <f>VLOOKUP(A3810,[1]Sheet4!A:D,3,0)</f>
        <v>陈奶锦</v>
      </c>
      <c r="D3810" s="3" t="str">
        <f>VLOOKUP(A3810,[1]Sheet4!A:D,4,0)</f>
        <v>福建省宁德市柘荣县上桥路7-2号</v>
      </c>
      <c r="E3810" s="1" t="s">
        <v>19</v>
      </c>
      <c r="F3810" s="1" t="s">
        <v>19</v>
      </c>
      <c r="G3810" s="1" t="s">
        <v>15</v>
      </c>
      <c r="H3810" s="1" t="s">
        <v>16</v>
      </c>
      <c r="I3810" s="4">
        <v>46023</v>
      </c>
      <c r="J3810" s="4">
        <v>46387</v>
      </c>
      <c r="K3810" s="1" t="s">
        <v>24</v>
      </c>
      <c r="L3810" s="1" t="s">
        <v>15</v>
      </c>
    </row>
    <row r="3811" ht="81" spans="1:12">
      <c r="A3811" s="1" t="s">
        <v>7464</v>
      </c>
      <c r="B3811" s="1" t="s">
        <v>7465</v>
      </c>
      <c r="C3811" s="3" t="str">
        <f>VLOOKUP(A3811,[1]Sheet4!A:D,3,0)</f>
        <v>袁立勋</v>
      </c>
      <c r="D3811" s="3" t="str">
        <f>VLOOKUP(A3811,[1]Sheet4!A:D,4,0)</f>
        <v>福建省柘荣县双城镇上桥路132号明金花苑6幢603室</v>
      </c>
      <c r="E3811" s="1" t="s">
        <v>19</v>
      </c>
      <c r="F3811" s="1" t="s">
        <v>19</v>
      </c>
      <c r="G3811" s="1" t="s">
        <v>15</v>
      </c>
      <c r="H3811" s="1" t="s">
        <v>16</v>
      </c>
      <c r="I3811" s="4">
        <v>46023</v>
      </c>
      <c r="J3811" s="4">
        <v>46387</v>
      </c>
      <c r="K3811" s="1" t="s">
        <v>24</v>
      </c>
      <c r="L3811" s="1" t="s">
        <v>15</v>
      </c>
    </row>
    <row r="3812" ht="54" spans="1:12">
      <c r="A3812" s="1" t="s">
        <v>7466</v>
      </c>
      <c r="B3812" s="1" t="s">
        <v>7467</v>
      </c>
      <c r="C3812" s="3" t="str">
        <f>VLOOKUP(A3812,[1]Sheet4!A:D,3,0)</f>
        <v>章云块</v>
      </c>
      <c r="D3812" s="3" t="str">
        <f>VLOOKUP(A3812,[1]Sheet4!A:D,4,0)</f>
        <v>柘荣县双城镇屿东路40-41号</v>
      </c>
      <c r="E3812" s="1" t="s">
        <v>64</v>
      </c>
      <c r="F3812" s="1" t="s">
        <v>64</v>
      </c>
      <c r="G3812" s="1" t="s">
        <v>15</v>
      </c>
      <c r="H3812" s="1" t="s">
        <v>16</v>
      </c>
      <c r="I3812" s="4">
        <v>46023</v>
      </c>
      <c r="J3812" s="4">
        <v>46387</v>
      </c>
      <c r="K3812" s="1" t="s">
        <v>24</v>
      </c>
      <c r="L3812" s="1" t="s">
        <v>15</v>
      </c>
    </row>
    <row r="3813" ht="54" spans="1:12">
      <c r="A3813" s="2" t="s">
        <v>30</v>
      </c>
      <c r="B3813" s="1" t="s">
        <v>7468</v>
      </c>
      <c r="C3813" s="3" t="str">
        <f>VLOOKUP(A3813,[1]Sheet4!A:D,3,0)</f>
        <v>杨进祥</v>
      </c>
      <c r="D3813" s="3" t="str">
        <f>VLOOKUP(A3813,[1]Sheet4!A:D,4,0)</f>
        <v>柘荣县双城镇文昌北路139号</v>
      </c>
      <c r="E3813" s="1" t="s">
        <v>1331</v>
      </c>
      <c r="F3813" s="1" t="s">
        <v>1331</v>
      </c>
      <c r="G3813" s="1" t="s">
        <v>15</v>
      </c>
      <c r="H3813" s="1" t="s">
        <v>16</v>
      </c>
      <c r="I3813" s="4">
        <v>46023</v>
      </c>
      <c r="J3813" s="4">
        <v>46387</v>
      </c>
      <c r="K3813" s="1" t="s">
        <v>39</v>
      </c>
      <c r="L3813" s="1" t="s">
        <v>15</v>
      </c>
    </row>
    <row r="3814" ht="67.5" spans="1:12">
      <c r="A3814" s="2" t="s">
        <v>7469</v>
      </c>
      <c r="B3814" s="1" t="s">
        <v>7470</v>
      </c>
      <c r="C3814" s="3" t="str">
        <f>VLOOKUP(A3814,[1]Sheet4!A:D,3,0)</f>
        <v>杨玉凤</v>
      </c>
      <c r="D3814" s="3" t="str">
        <f>VLOOKUP(A3814,[1]Sheet4!A:D,4,0)</f>
        <v>柘荣县双城镇仙屿路16号锦绣花园2栋302室</v>
      </c>
      <c r="E3814" s="1" t="s">
        <v>23</v>
      </c>
      <c r="F3814" s="1" t="s">
        <v>23</v>
      </c>
      <c r="G3814" s="1" t="s">
        <v>15</v>
      </c>
      <c r="H3814" s="1" t="s">
        <v>16</v>
      </c>
      <c r="I3814" s="4">
        <v>46023</v>
      </c>
      <c r="J3814" s="4">
        <v>46387</v>
      </c>
      <c r="K3814" s="1" t="s">
        <v>46</v>
      </c>
      <c r="L3814" s="1" t="s">
        <v>15</v>
      </c>
    </row>
    <row r="3815" ht="40.5" spans="1:12">
      <c r="A3815" s="2" t="s">
        <v>7471</v>
      </c>
      <c r="B3815" s="1" t="s">
        <v>7472</v>
      </c>
      <c r="C3815" s="3" t="str">
        <f>VLOOKUP(A3815,[1]Sheet4!A:D,3,0)</f>
        <v>数据迁移</v>
      </c>
      <c r="D3815" s="3">
        <f>VLOOKUP(A3815,[1]Sheet4!A:D,4,0)</f>
        <v>0</v>
      </c>
      <c r="E3815" s="1" t="s">
        <v>19</v>
      </c>
      <c r="F3815" s="1" t="s">
        <v>19</v>
      </c>
      <c r="G3815" s="1" t="s">
        <v>15</v>
      </c>
      <c r="H3815" s="1" t="s">
        <v>16</v>
      </c>
      <c r="I3815" s="4">
        <v>46023</v>
      </c>
      <c r="J3815" s="4">
        <v>46387</v>
      </c>
      <c r="K3815" s="1" t="s">
        <v>144</v>
      </c>
      <c r="L3815" s="1" t="s">
        <v>15</v>
      </c>
    </row>
    <row r="3816" ht="40.5" spans="1:12">
      <c r="A3816" s="2" t="s">
        <v>1080</v>
      </c>
      <c r="B3816" s="1" t="s">
        <v>7473</v>
      </c>
      <c r="C3816" s="3" t="str">
        <f>VLOOKUP(A3816,[1]Sheet4!A:D,3,0)</f>
        <v>袁水清</v>
      </c>
      <c r="D3816" s="3" t="str">
        <f>VLOOKUP(A3816,[1]Sheet4!A:D,4,0)</f>
        <v>柘荣县双城镇柳城东路66号</v>
      </c>
      <c r="E3816" s="1" t="s">
        <v>561</v>
      </c>
      <c r="F3816" s="1" t="s">
        <v>561</v>
      </c>
      <c r="G3816" s="1" t="s">
        <v>15</v>
      </c>
      <c r="H3816" s="1" t="s">
        <v>16</v>
      </c>
      <c r="I3816" s="4">
        <v>46023</v>
      </c>
      <c r="J3816" s="4">
        <v>46387</v>
      </c>
      <c r="K3816" s="1" t="s">
        <v>39</v>
      </c>
      <c r="L3816" s="1" t="s">
        <v>15</v>
      </c>
    </row>
    <row r="3817" ht="40.5" spans="1:12">
      <c r="A3817" s="2" t="s">
        <v>5319</v>
      </c>
      <c r="B3817" s="1" t="s">
        <v>7474</v>
      </c>
      <c r="C3817" s="3" t="str">
        <f>VLOOKUP(A3817,[1]Sheet4!A:D,3,0)</f>
        <v>数据迁移</v>
      </c>
      <c r="D3817" s="3">
        <f>VLOOKUP(A3817,[1]Sheet4!A:D,4,0)</f>
        <v>0</v>
      </c>
      <c r="E3817" s="1" t="s">
        <v>38</v>
      </c>
      <c r="F3817" s="1" t="s">
        <v>38</v>
      </c>
      <c r="G3817" s="1" t="s">
        <v>15</v>
      </c>
      <c r="H3817" s="1" t="s">
        <v>16</v>
      </c>
      <c r="I3817" s="4">
        <v>46023</v>
      </c>
      <c r="J3817" s="4">
        <v>46387</v>
      </c>
      <c r="K3817" s="1" t="s">
        <v>135</v>
      </c>
      <c r="L3817" s="1" t="s">
        <v>15</v>
      </c>
    </row>
    <row r="3818" ht="40.5" spans="1:12">
      <c r="A3818" s="1" t="s">
        <v>7475</v>
      </c>
      <c r="B3818" s="1" t="s">
        <v>7476</v>
      </c>
      <c r="C3818" s="3" t="str">
        <f>VLOOKUP(A3818,[1]Sheet4!A:D,3,0)</f>
        <v>杨丽霞</v>
      </c>
      <c r="D3818" s="3" t="str">
        <f>VLOOKUP(A3818,[1]Sheet4!A:D,4,0)</f>
        <v>柘荣县仙屿路31号</v>
      </c>
      <c r="E3818" s="1" t="s">
        <v>86</v>
      </c>
      <c r="F3818" s="1" t="s">
        <v>86</v>
      </c>
      <c r="G3818" s="1" t="s">
        <v>15</v>
      </c>
      <c r="H3818" s="1" t="s">
        <v>16</v>
      </c>
      <c r="I3818" s="4">
        <v>46023</v>
      </c>
      <c r="J3818" s="4">
        <v>46387</v>
      </c>
      <c r="K3818" s="1" t="s">
        <v>101</v>
      </c>
      <c r="L3818" s="1" t="s">
        <v>15</v>
      </c>
    </row>
    <row r="3819" ht="40.5" spans="1:12">
      <c r="A3819" s="1" t="s">
        <v>7477</v>
      </c>
      <c r="B3819" s="1" t="s">
        <v>7478</v>
      </c>
      <c r="C3819" s="3" t="str">
        <f>VLOOKUP(A3819,[1]Sheet4!A:D,3,0)</f>
        <v>陈美玉</v>
      </c>
      <c r="D3819" s="3" t="str">
        <f>VLOOKUP(A3819,[1]Sheet4!A:D,4,0)</f>
        <v>柘荣县荣华路58号</v>
      </c>
      <c r="E3819" s="1" t="s">
        <v>19</v>
      </c>
      <c r="F3819" s="1" t="s">
        <v>19</v>
      </c>
      <c r="G3819" s="1" t="s">
        <v>15</v>
      </c>
      <c r="H3819" s="1" t="s">
        <v>16</v>
      </c>
      <c r="I3819" s="4">
        <v>46023</v>
      </c>
      <c r="J3819" s="4">
        <v>46387</v>
      </c>
      <c r="K3819" s="1" t="s">
        <v>43</v>
      </c>
      <c r="L3819" s="1" t="s">
        <v>15</v>
      </c>
    </row>
    <row r="3820" ht="67.5" spans="1:12">
      <c r="A3820" s="1" t="s">
        <v>7479</v>
      </c>
      <c r="B3820" s="1" t="s">
        <v>7480</v>
      </c>
      <c r="C3820" s="3" t="str">
        <f>VLOOKUP(A3820,[1]Sheet4!A:D,3,0)</f>
        <v>魏新华</v>
      </c>
      <c r="D3820" s="3" t="str">
        <f>VLOOKUP(A3820,[1]Sheet4!A:D,4,0)</f>
        <v>福建省宁德市柘荣县双城镇六一五西路36-1号</v>
      </c>
      <c r="E3820" s="1" t="s">
        <v>1331</v>
      </c>
      <c r="F3820" s="1" t="s">
        <v>1331</v>
      </c>
      <c r="G3820" s="1" t="s">
        <v>15</v>
      </c>
      <c r="H3820" s="1" t="s">
        <v>16</v>
      </c>
      <c r="I3820" s="4">
        <v>46023</v>
      </c>
      <c r="J3820" s="4">
        <v>46387</v>
      </c>
      <c r="K3820" s="1" t="s">
        <v>43</v>
      </c>
      <c r="L3820" s="1" t="s">
        <v>15</v>
      </c>
    </row>
    <row r="3821" ht="67.5" spans="1:12">
      <c r="A3821" s="1" t="s">
        <v>7481</v>
      </c>
      <c r="B3821" s="1" t="s">
        <v>7482</v>
      </c>
      <c r="C3821" s="3" t="str">
        <f>VLOOKUP(A3821,[1]Sheet4!A:D,3,0)</f>
        <v>章维祥</v>
      </c>
      <c r="D3821" s="3" t="str">
        <f>VLOOKUP(A3821,[1]Sheet4!A:D,4,0)</f>
        <v>福建省宁德市柘荣县双城镇河滨东路二巷28号</v>
      </c>
      <c r="E3821" s="1" t="s">
        <v>64</v>
      </c>
      <c r="F3821" s="1" t="s">
        <v>64</v>
      </c>
      <c r="G3821" s="1" t="s">
        <v>15</v>
      </c>
      <c r="H3821" s="1" t="s">
        <v>16</v>
      </c>
      <c r="I3821" s="4">
        <v>46023</v>
      </c>
      <c r="J3821" s="4">
        <v>46387</v>
      </c>
      <c r="K3821" s="1" t="s">
        <v>59</v>
      </c>
      <c r="L3821" s="1" t="s">
        <v>15</v>
      </c>
    </row>
    <row r="3822" ht="148.5" spans="1:12">
      <c r="A3822" s="1" t="s">
        <v>7483</v>
      </c>
      <c r="B3822" s="1" t="s">
        <v>7484</v>
      </c>
      <c r="C3822" s="3" t="str">
        <f>VLOOKUP(A3822,[1]Sheet4!A:D,3,0)</f>
        <v>李玲</v>
      </c>
      <c r="D3822" s="3" t="str">
        <f>VLOOKUP(A3822,[1]Sheet4!A:D,4,0)</f>
        <v>https://shop440726671.taobao.com（淘宝网：https://shop440726671.taobao.com）</v>
      </c>
      <c r="E3822" s="1" t="s">
        <v>398</v>
      </c>
      <c r="F3822" s="1" t="s">
        <v>398</v>
      </c>
      <c r="G3822" s="1" t="s">
        <v>15</v>
      </c>
      <c r="H3822" s="1" t="s">
        <v>16</v>
      </c>
      <c r="I3822" s="4">
        <v>46023</v>
      </c>
      <c r="J3822" s="4">
        <v>46387</v>
      </c>
      <c r="K3822" s="1" t="s">
        <v>59</v>
      </c>
      <c r="L3822" s="1" t="s">
        <v>15</v>
      </c>
    </row>
    <row r="3823" ht="54" spans="1:12">
      <c r="A3823" s="1" t="s">
        <v>7485</v>
      </c>
      <c r="B3823" s="1" t="s">
        <v>7486</v>
      </c>
      <c r="C3823" s="3" t="str">
        <f>VLOOKUP(A3823,[1]Sheet4!A:D,3,0)</f>
        <v>郑秀金</v>
      </c>
      <c r="D3823" s="3" t="str">
        <f>VLOOKUP(A3823,[1]Sheet4!A:D,4,0)</f>
        <v>福建省宁德市柘荣县荣北路30号102</v>
      </c>
      <c r="E3823" s="1" t="s">
        <v>98</v>
      </c>
      <c r="F3823" s="1" t="s">
        <v>98</v>
      </c>
      <c r="G3823" s="1" t="s">
        <v>15</v>
      </c>
      <c r="H3823" s="1" t="s">
        <v>16</v>
      </c>
      <c r="I3823" s="4">
        <v>46023</v>
      </c>
      <c r="J3823" s="4">
        <v>46387</v>
      </c>
      <c r="K3823" s="1" t="s">
        <v>1932</v>
      </c>
      <c r="L3823" s="1" t="s">
        <v>15</v>
      </c>
    </row>
    <row r="3824" ht="94.5" spans="1:12">
      <c r="A3824" s="1" t="s">
        <v>7487</v>
      </c>
      <c r="B3824" s="1" t="s">
        <v>7488</v>
      </c>
      <c r="C3824" s="3" t="str">
        <f>VLOOKUP(A3824,[1]Sheet4!A:D,3,0)</f>
        <v>刘月芳</v>
      </c>
      <c r="D3824" s="3" t="str">
        <f>VLOOKUP(A3824,[1]Sheet4!A:D,4,0)</f>
        <v>福建省柘荣县双城镇兴业路西二巷18号华龙小区1幢1单元702室</v>
      </c>
      <c r="E3824" s="1" t="s">
        <v>155</v>
      </c>
      <c r="F3824" s="1" t="s">
        <v>155</v>
      </c>
      <c r="G3824" s="1" t="s">
        <v>15</v>
      </c>
      <c r="H3824" s="1" t="s">
        <v>16</v>
      </c>
      <c r="I3824" s="4">
        <v>46023</v>
      </c>
      <c r="J3824" s="4">
        <v>46387</v>
      </c>
      <c r="K3824" s="1" t="s">
        <v>59</v>
      </c>
      <c r="L3824" s="1" t="s">
        <v>15</v>
      </c>
    </row>
    <row r="3825" ht="40.5" spans="1:12">
      <c r="A3825" s="1" t="s">
        <v>7489</v>
      </c>
      <c r="B3825" s="1" t="s">
        <v>7490</v>
      </c>
      <c r="C3825" s="3" t="str">
        <f>VLOOKUP(A3825,[1]Sheet4!A:D,3,0)</f>
        <v>林灼明</v>
      </c>
      <c r="D3825" s="3" t="str">
        <f>VLOOKUP(A3825,[1]Sheet4!A:D,4,0)</f>
        <v>柘荣县</v>
      </c>
      <c r="E3825" s="1" t="s">
        <v>155</v>
      </c>
      <c r="F3825" s="1" t="s">
        <v>155</v>
      </c>
      <c r="G3825" s="1" t="s">
        <v>15</v>
      </c>
      <c r="H3825" s="1" t="s">
        <v>16</v>
      </c>
      <c r="I3825" s="4">
        <v>46023</v>
      </c>
      <c r="J3825" s="4">
        <v>46387</v>
      </c>
      <c r="K3825" s="1" t="s">
        <v>59</v>
      </c>
      <c r="L3825" s="1" t="s">
        <v>15</v>
      </c>
    </row>
    <row r="3826" ht="94.5" spans="1:12">
      <c r="A3826" s="1" t="s">
        <v>7491</v>
      </c>
      <c r="B3826" s="1" t="s">
        <v>7492</v>
      </c>
      <c r="C3826" s="3" t="str">
        <f>VLOOKUP(A3826,[1]Sheet4!A:D,3,0)</f>
        <v>吴月眉</v>
      </c>
      <c r="D3826" s="3" t="str">
        <f>VLOOKUP(A3826,[1]Sheet4!A:D,4,0)</f>
        <v>福建省柘荣县城郊乡湄洋村六一五西路250号3幢2梯407室</v>
      </c>
      <c r="E3826" s="1" t="s">
        <v>23</v>
      </c>
      <c r="F3826" s="1" t="s">
        <v>23</v>
      </c>
      <c r="G3826" s="1" t="s">
        <v>15</v>
      </c>
      <c r="H3826" s="1" t="s">
        <v>16</v>
      </c>
      <c r="I3826" s="4">
        <v>46023</v>
      </c>
      <c r="J3826" s="4">
        <v>46387</v>
      </c>
      <c r="K3826" s="1" t="s">
        <v>59</v>
      </c>
      <c r="L3826" s="1" t="s">
        <v>15</v>
      </c>
    </row>
    <row r="3827" ht="67.5" spans="1:12">
      <c r="A3827" s="1" t="s">
        <v>7493</v>
      </c>
      <c r="B3827" s="1" t="s">
        <v>7494</v>
      </c>
      <c r="C3827" s="3" t="str">
        <f>VLOOKUP(A3827,[1]Sheet4!A:D,3,0)</f>
        <v>陈国照</v>
      </c>
      <c r="D3827" s="3" t="str">
        <f>VLOOKUP(A3827,[1]Sheet4!A:D,4,0)</f>
        <v>福建省柘荣县城郊乡湄洋村六一五西路171号</v>
      </c>
      <c r="E3827" s="1" t="s">
        <v>64</v>
      </c>
      <c r="F3827" s="1" t="s">
        <v>64</v>
      </c>
      <c r="G3827" s="1" t="s">
        <v>15</v>
      </c>
      <c r="H3827" s="1" t="s">
        <v>16</v>
      </c>
      <c r="I3827" s="4">
        <v>46023</v>
      </c>
      <c r="J3827" s="4">
        <v>46387</v>
      </c>
      <c r="K3827" s="1" t="s">
        <v>24</v>
      </c>
      <c r="L3827" s="1" t="s">
        <v>15</v>
      </c>
    </row>
    <row r="3828" ht="67.5" spans="1:12">
      <c r="A3828" s="1" t="s">
        <v>7495</v>
      </c>
      <c r="B3828" s="1" t="s">
        <v>7496</v>
      </c>
      <c r="C3828" s="3" t="str">
        <f>VLOOKUP(A3828,[1]Sheet4!A:D,3,0)</f>
        <v>陈祥明</v>
      </c>
      <c r="D3828" s="3" t="str">
        <f>VLOOKUP(A3828,[1]Sheet4!A:D,4,0)</f>
        <v>福建省柘荣县东源乡福源北路十五巷33号</v>
      </c>
      <c r="E3828" s="1" t="s">
        <v>431</v>
      </c>
      <c r="F3828" s="1" t="s">
        <v>431</v>
      </c>
      <c r="G3828" s="1" t="s">
        <v>15</v>
      </c>
      <c r="H3828" s="1" t="s">
        <v>16</v>
      </c>
      <c r="I3828" s="4">
        <v>46023</v>
      </c>
      <c r="J3828" s="4">
        <v>46387</v>
      </c>
      <c r="K3828" s="1" t="s">
        <v>265</v>
      </c>
      <c r="L3828" s="1" t="s">
        <v>15</v>
      </c>
    </row>
    <row r="3829" ht="67.5" spans="1:12">
      <c r="A3829" s="1" t="s">
        <v>7497</v>
      </c>
      <c r="B3829" s="1" t="s">
        <v>7498</v>
      </c>
      <c r="C3829" s="3" t="str">
        <f>VLOOKUP(A3829,[1]Sheet4!A:D,3,0)</f>
        <v>林位彪</v>
      </c>
      <c r="D3829" s="3" t="str">
        <f>VLOOKUP(A3829,[1]Sheet4!A:D,4,0)</f>
        <v>福建省柘荣县双城镇兴业路19号</v>
      </c>
      <c r="E3829" s="1" t="s">
        <v>171</v>
      </c>
      <c r="F3829" s="1" t="s">
        <v>171</v>
      </c>
      <c r="G3829" s="1" t="s">
        <v>15</v>
      </c>
      <c r="H3829" s="1" t="s">
        <v>16</v>
      </c>
      <c r="I3829" s="4">
        <v>46023</v>
      </c>
      <c r="J3829" s="4">
        <v>46387</v>
      </c>
      <c r="K3829" s="1" t="s">
        <v>5772</v>
      </c>
      <c r="L3829" s="1" t="s">
        <v>15</v>
      </c>
    </row>
    <row r="3830" ht="54" spans="1:12">
      <c r="A3830" s="1" t="s">
        <v>7499</v>
      </c>
      <c r="B3830" s="1" t="s">
        <v>7500</v>
      </c>
      <c r="C3830" s="3" t="str">
        <f>VLOOKUP(A3830,[1]Sheet4!A:D,3,0)</f>
        <v>杨标</v>
      </c>
      <c r="D3830" s="3" t="str">
        <f>VLOOKUP(A3830,[1]Sheet4!A:D,4,0)</f>
        <v>福建省柘荣县双城镇屿北路11-1号</v>
      </c>
      <c r="E3830" s="1" t="s">
        <v>1584</v>
      </c>
      <c r="F3830" s="1" t="s">
        <v>1584</v>
      </c>
      <c r="G3830" s="1" t="s">
        <v>15</v>
      </c>
      <c r="H3830" s="1" t="s">
        <v>16</v>
      </c>
      <c r="I3830" s="4">
        <v>46023</v>
      </c>
      <c r="J3830" s="4">
        <v>46387</v>
      </c>
      <c r="K3830" s="1" t="s">
        <v>24</v>
      </c>
      <c r="L3830" s="1" t="s">
        <v>15</v>
      </c>
    </row>
    <row r="3831" ht="54" spans="1:12">
      <c r="A3831" s="1" t="s">
        <v>7501</v>
      </c>
      <c r="B3831" s="1" t="s">
        <v>7502</v>
      </c>
      <c r="C3831" s="3" t="str">
        <f>VLOOKUP(A3831,[1]Sheet4!A:D,3,0)</f>
        <v>游丽娟</v>
      </c>
      <c r="D3831" s="3" t="str">
        <f>VLOOKUP(A3831,[1]Sheet4!A:D,4,0)</f>
        <v>福建省柘荣县双城镇屿东路6号</v>
      </c>
      <c r="E3831" s="1" t="s">
        <v>34</v>
      </c>
      <c r="F3831" s="1" t="s">
        <v>34</v>
      </c>
      <c r="G3831" s="1" t="s">
        <v>15</v>
      </c>
      <c r="H3831" s="1" t="s">
        <v>16</v>
      </c>
      <c r="I3831" s="4">
        <v>46023</v>
      </c>
      <c r="J3831" s="4">
        <v>46387</v>
      </c>
      <c r="K3831" s="1" t="s">
        <v>59</v>
      </c>
      <c r="L3831" s="1" t="s">
        <v>15</v>
      </c>
    </row>
    <row r="3832" ht="81" spans="1:12">
      <c r="A3832" s="1" t="s">
        <v>7503</v>
      </c>
      <c r="B3832" s="1" t="s">
        <v>7504</v>
      </c>
      <c r="C3832" s="3" t="str">
        <f>VLOOKUP(A3832,[1]Sheet4!A:D,3,0)</f>
        <v>王秀珍</v>
      </c>
      <c r="D3832" s="3" t="str">
        <f>VLOOKUP(A3832,[1]Sheet4!A:D,4,0)</f>
        <v>福建省柘荣县双城镇荣华路54号</v>
      </c>
      <c r="E3832" s="1" t="s">
        <v>82</v>
      </c>
      <c r="F3832" s="1" t="s">
        <v>82</v>
      </c>
      <c r="G3832" s="1" t="s">
        <v>15</v>
      </c>
      <c r="H3832" s="1" t="s">
        <v>16</v>
      </c>
      <c r="I3832" s="4">
        <v>46023</v>
      </c>
      <c r="J3832" s="4">
        <v>46387</v>
      </c>
      <c r="K3832" s="1" t="s">
        <v>24</v>
      </c>
      <c r="L3832" s="1" t="s">
        <v>15</v>
      </c>
    </row>
    <row r="3833" ht="67.5" spans="1:12">
      <c r="A3833" s="1" t="s">
        <v>7505</v>
      </c>
      <c r="B3833" s="1" t="s">
        <v>7506</v>
      </c>
      <c r="C3833" s="3" t="str">
        <f>VLOOKUP(A3833,[1]Sheet4!A:D,3,0)</f>
        <v>陶成辉</v>
      </c>
      <c r="D3833" s="3" t="str">
        <f>VLOOKUP(A3833,[1]Sheet4!A:D,4,0)</f>
        <v>福建省柘荣县双城镇文昌北路44号</v>
      </c>
      <c r="E3833" s="1" t="s">
        <v>82</v>
      </c>
      <c r="F3833" s="1" t="s">
        <v>82</v>
      </c>
      <c r="G3833" s="1" t="s">
        <v>15</v>
      </c>
      <c r="H3833" s="1" t="s">
        <v>16</v>
      </c>
      <c r="I3833" s="4">
        <v>46023</v>
      </c>
      <c r="J3833" s="4">
        <v>46387</v>
      </c>
      <c r="K3833" s="1" t="s">
        <v>24</v>
      </c>
      <c r="L3833" s="1" t="s">
        <v>15</v>
      </c>
    </row>
    <row r="3834" ht="54" spans="1:12">
      <c r="A3834" s="1" t="s">
        <v>7507</v>
      </c>
      <c r="B3834" s="1" t="s">
        <v>7508</v>
      </c>
      <c r="C3834" s="3" t="str">
        <f>VLOOKUP(A3834,[1]Sheet4!A:D,3,0)</f>
        <v>纪林立</v>
      </c>
      <c r="D3834" s="3" t="str">
        <f>VLOOKUP(A3834,[1]Sheet4!A:D,4,0)</f>
        <v>福建省宁德市柘荣县上桥路108号</v>
      </c>
      <c r="E3834" s="1" t="s">
        <v>180</v>
      </c>
      <c r="F3834" s="1" t="s">
        <v>180</v>
      </c>
      <c r="G3834" s="1" t="s">
        <v>15</v>
      </c>
      <c r="H3834" s="1" t="s">
        <v>16</v>
      </c>
      <c r="I3834" s="4">
        <v>46023</v>
      </c>
      <c r="J3834" s="4">
        <v>46387</v>
      </c>
      <c r="K3834" s="1" t="s">
        <v>24</v>
      </c>
      <c r="L3834" s="1" t="s">
        <v>15</v>
      </c>
    </row>
    <row r="3835" ht="94.5" spans="1:12">
      <c r="A3835" s="1" t="s">
        <v>7509</v>
      </c>
      <c r="B3835" s="1" t="s">
        <v>7510</v>
      </c>
      <c r="C3835" s="3" t="str">
        <f>VLOOKUP(A3835,[1]Sheet4!A:D,3,0)</f>
        <v>陆晓玲</v>
      </c>
      <c r="D3835" s="3" t="str">
        <f>VLOOKUP(A3835,[1]Sheet4!A:D,4,0)</f>
        <v>福建省宁德市柘荣县六一五西路52号边贸市场第5号店面</v>
      </c>
      <c r="E3835" s="1" t="s">
        <v>19</v>
      </c>
      <c r="F3835" s="1" t="s">
        <v>19</v>
      </c>
      <c r="G3835" s="1" t="s">
        <v>15</v>
      </c>
      <c r="H3835" s="1" t="s">
        <v>16</v>
      </c>
      <c r="I3835" s="4">
        <v>46023</v>
      </c>
      <c r="J3835" s="4">
        <v>46387</v>
      </c>
      <c r="K3835" s="1" t="s">
        <v>104</v>
      </c>
      <c r="L3835" s="1" t="s">
        <v>15</v>
      </c>
    </row>
    <row r="3836" ht="67.5" spans="1:12">
      <c r="A3836" s="1" t="s">
        <v>7511</v>
      </c>
      <c r="B3836" s="1" t="s">
        <v>7512</v>
      </c>
      <c r="C3836" s="3" t="str">
        <f>VLOOKUP(A3836,[1]Sheet4!A:D,3,0)</f>
        <v>郑承斌</v>
      </c>
      <c r="D3836" s="3" t="str">
        <f>VLOOKUP(A3836,[1]Sheet4!A:D,4,0)</f>
        <v>福建省宁德市柘荣县乍洋乡前楼村前楼11号</v>
      </c>
      <c r="E3836" s="1" t="s">
        <v>3780</v>
      </c>
      <c r="F3836" s="1" t="s">
        <v>3780</v>
      </c>
      <c r="G3836" s="1" t="s">
        <v>15</v>
      </c>
      <c r="H3836" s="1" t="s">
        <v>16</v>
      </c>
      <c r="I3836" s="4">
        <v>46023</v>
      </c>
      <c r="J3836" s="4">
        <v>46387</v>
      </c>
      <c r="K3836" s="1" t="s">
        <v>59</v>
      </c>
      <c r="L3836" s="1" t="s">
        <v>15</v>
      </c>
    </row>
    <row r="3837" ht="54" spans="1:12">
      <c r="A3837" s="1" t="s">
        <v>7513</v>
      </c>
      <c r="B3837" s="1" t="s">
        <v>7514</v>
      </c>
      <c r="C3837" s="3" t="str">
        <f>VLOOKUP(A3837,[1]Sheet4!A:D,3,0)</f>
        <v>蔡健岚</v>
      </c>
      <c r="D3837" s="3" t="str">
        <f>VLOOKUP(A3837,[1]Sheet4!A:D,4,0)</f>
        <v>柘荣县双城镇柳城北路118号</v>
      </c>
      <c r="E3837" s="1" t="s">
        <v>58</v>
      </c>
      <c r="F3837" s="1" t="s">
        <v>58</v>
      </c>
      <c r="G3837" s="1" t="s">
        <v>15</v>
      </c>
      <c r="H3837" s="1" t="s">
        <v>16</v>
      </c>
      <c r="I3837" s="4">
        <v>46023</v>
      </c>
      <c r="J3837" s="4">
        <v>46387</v>
      </c>
      <c r="K3837" s="1" t="s">
        <v>43</v>
      </c>
      <c r="L3837" s="1" t="s">
        <v>15</v>
      </c>
    </row>
    <row r="3838" ht="40.5" spans="1:12">
      <c r="A3838" s="2" t="s">
        <v>7515</v>
      </c>
      <c r="B3838" s="1" t="s">
        <v>7516</v>
      </c>
      <c r="C3838" s="3" t="str">
        <f>VLOOKUP(A3838,[1]Sheet4!A:D,3,0)</f>
        <v>缪兰金</v>
      </c>
      <c r="D3838" s="3" t="str">
        <f>VLOOKUP(A3838,[1]Sheet4!A:D,4,0)</f>
        <v>柘荣县西门路65号</v>
      </c>
      <c r="E3838" s="1" t="s">
        <v>23</v>
      </c>
      <c r="F3838" s="1" t="s">
        <v>23</v>
      </c>
      <c r="G3838" s="1" t="s">
        <v>15</v>
      </c>
      <c r="H3838" s="1" t="s">
        <v>16</v>
      </c>
      <c r="I3838" s="4">
        <v>46023</v>
      </c>
      <c r="J3838" s="4">
        <v>46387</v>
      </c>
      <c r="K3838" s="1" t="s">
        <v>46</v>
      </c>
      <c r="L3838" s="1" t="s">
        <v>15</v>
      </c>
    </row>
    <row r="3839" ht="40.5" spans="1:12">
      <c r="A3839" s="2" t="s">
        <v>2690</v>
      </c>
      <c r="B3839" s="1" t="s">
        <v>7517</v>
      </c>
      <c r="C3839" s="3" t="str">
        <f>VLOOKUP(A3839,[1]Sheet4!A:D,3,0)</f>
        <v>袁石福</v>
      </c>
      <c r="D3839" s="3" t="str">
        <f>VLOOKUP(A3839,[1]Sheet4!A:D,4,0)</f>
        <v>柘荣县双城镇太宁南巷59号</v>
      </c>
      <c r="E3839" s="1" t="s">
        <v>82</v>
      </c>
      <c r="F3839" s="1" t="s">
        <v>82</v>
      </c>
      <c r="G3839" s="1" t="s">
        <v>15</v>
      </c>
      <c r="H3839" s="1" t="s">
        <v>16</v>
      </c>
      <c r="I3839" s="4">
        <v>46023</v>
      </c>
      <c r="J3839" s="4">
        <v>46387</v>
      </c>
      <c r="K3839" s="1" t="s">
        <v>7518</v>
      </c>
      <c r="L3839" s="1" t="s">
        <v>15</v>
      </c>
    </row>
    <row r="3840" ht="40.5" spans="1:12">
      <c r="A3840" s="2" t="s">
        <v>12</v>
      </c>
      <c r="B3840" s="1" t="s">
        <v>7519</v>
      </c>
      <c r="C3840" s="3" t="str">
        <f>VLOOKUP(A3840,[1]Sheet4!A:D,3,0)</f>
        <v>吴任</v>
      </c>
      <c r="D3840" s="3" t="str">
        <f>VLOOKUP(A3840,[1]Sheet4!A:D,4,0)</f>
        <v>柘荣县双城镇西门路68号</v>
      </c>
      <c r="E3840" s="1" t="s">
        <v>124</v>
      </c>
      <c r="F3840" s="1" t="s">
        <v>124</v>
      </c>
      <c r="G3840" s="1" t="s">
        <v>15</v>
      </c>
      <c r="H3840" s="1" t="s">
        <v>16</v>
      </c>
      <c r="I3840" s="4">
        <v>46023</v>
      </c>
      <c r="J3840" s="4">
        <v>46387</v>
      </c>
      <c r="K3840" s="1" t="s">
        <v>17</v>
      </c>
      <c r="L3840" s="1" t="s">
        <v>15</v>
      </c>
    </row>
    <row r="3841" ht="81" spans="1:12">
      <c r="A3841" s="1" t="s">
        <v>7520</v>
      </c>
      <c r="B3841" s="1" t="s">
        <v>7521</v>
      </c>
      <c r="C3841" s="3" t="str">
        <f>VLOOKUP(A3841,[1]Sheet4!A:D,3,0)</f>
        <v>叶明清</v>
      </c>
      <c r="D3841" s="3" t="str">
        <f>VLOOKUP(A3841,[1]Sheet4!A:D,4,0)</f>
        <v>福建省柘荣县东狮大道6号远信东山郡S2幢101D</v>
      </c>
      <c r="E3841" s="1" t="s">
        <v>86</v>
      </c>
      <c r="F3841" s="1" t="s">
        <v>86</v>
      </c>
      <c r="G3841" s="1" t="s">
        <v>15</v>
      </c>
      <c r="H3841" s="1" t="s">
        <v>16</v>
      </c>
      <c r="I3841" s="4">
        <v>46023</v>
      </c>
      <c r="J3841" s="4">
        <v>46387</v>
      </c>
      <c r="K3841" s="1" t="s">
        <v>24</v>
      </c>
      <c r="L3841" s="1" t="s">
        <v>15</v>
      </c>
    </row>
    <row r="3842" ht="94.5" spans="1:12">
      <c r="A3842" s="1" t="s">
        <v>7522</v>
      </c>
      <c r="B3842" s="1" t="s">
        <v>7523</v>
      </c>
      <c r="C3842" s="3" t="str">
        <f>VLOOKUP(A3842,[1]Sheet4!A:D,3,0)</f>
        <v>陆永</v>
      </c>
      <c r="D3842" s="3" t="str">
        <f>VLOOKUP(A3842,[1]Sheet4!A:D,4,0)</f>
        <v>福建省宁德市柘荣县城郊乡前山开发区广福路4排5榴45号</v>
      </c>
      <c r="E3842" s="1" t="s">
        <v>58</v>
      </c>
      <c r="F3842" s="1" t="s">
        <v>58</v>
      </c>
      <c r="G3842" s="1" t="s">
        <v>15</v>
      </c>
      <c r="H3842" s="1" t="s">
        <v>16</v>
      </c>
      <c r="I3842" s="4">
        <v>46023</v>
      </c>
      <c r="J3842" s="4">
        <v>46387</v>
      </c>
      <c r="K3842" s="1" t="s">
        <v>24</v>
      </c>
      <c r="L3842" s="1" t="s">
        <v>15</v>
      </c>
    </row>
    <row r="3843" ht="54" spans="1:12">
      <c r="A3843" s="1" t="s">
        <v>7524</v>
      </c>
      <c r="B3843" s="1" t="s">
        <v>7525</v>
      </c>
      <c r="C3843" s="3" t="str">
        <f>VLOOKUP(A3843,[1]Sheet4!A:D,3,0)</f>
        <v>陈建锋</v>
      </c>
      <c r="D3843" s="3" t="str">
        <f>VLOOKUP(A3843,[1]Sheet4!A:D,4,0)</f>
        <v>福建省柘荣县双城镇仙屿路三巷35号</v>
      </c>
      <c r="E3843" s="1" t="s">
        <v>166</v>
      </c>
      <c r="F3843" s="1" t="s">
        <v>166</v>
      </c>
      <c r="G3843" s="1" t="s">
        <v>15</v>
      </c>
      <c r="H3843" s="1" t="s">
        <v>16</v>
      </c>
      <c r="I3843" s="4">
        <v>46023</v>
      </c>
      <c r="J3843" s="4">
        <v>46387</v>
      </c>
      <c r="K3843" s="1" t="s">
        <v>24</v>
      </c>
      <c r="L3843" s="1" t="s">
        <v>15</v>
      </c>
    </row>
    <row r="3844" ht="40.5" spans="1:12">
      <c r="A3844" s="2" t="s">
        <v>12</v>
      </c>
      <c r="B3844" s="1" t="s">
        <v>7526</v>
      </c>
      <c r="C3844" s="3" t="str">
        <f>VLOOKUP(A3844,[1]Sheet4!A:D,3,0)</f>
        <v>吴任</v>
      </c>
      <c r="D3844" s="3" t="str">
        <f>VLOOKUP(A3844,[1]Sheet4!A:D,4,0)</f>
        <v>柘荣县双城镇西门路68号</v>
      </c>
      <c r="E3844" s="1" t="s">
        <v>58</v>
      </c>
      <c r="F3844" s="1" t="s">
        <v>58</v>
      </c>
      <c r="G3844" s="1" t="s">
        <v>15</v>
      </c>
      <c r="H3844" s="1" t="s">
        <v>16</v>
      </c>
      <c r="I3844" s="4">
        <v>46023</v>
      </c>
      <c r="J3844" s="4">
        <v>46387</v>
      </c>
      <c r="K3844" s="1" t="s">
        <v>39</v>
      </c>
      <c r="L3844" s="1" t="s">
        <v>15</v>
      </c>
    </row>
    <row r="3845" ht="40.5" spans="1:12">
      <c r="A3845" s="2" t="s">
        <v>7527</v>
      </c>
      <c r="B3845" s="1" t="s">
        <v>7528</v>
      </c>
      <c r="C3845" s="3" t="str">
        <f>VLOOKUP(A3845,[1]Sheet4!A:D,3,0)</f>
        <v>林娇</v>
      </c>
      <c r="D3845" s="3" t="str">
        <f>VLOOKUP(A3845,[1]Sheet4!A:D,4,0)</f>
        <v>柘荣县河滨东路32号</v>
      </c>
      <c r="E3845" s="1" t="s">
        <v>38</v>
      </c>
      <c r="F3845" s="1" t="s">
        <v>38</v>
      </c>
      <c r="G3845" s="1" t="s">
        <v>15</v>
      </c>
      <c r="H3845" s="1" t="s">
        <v>16</v>
      </c>
      <c r="I3845" s="4">
        <v>46023</v>
      </c>
      <c r="J3845" s="4">
        <v>46387</v>
      </c>
      <c r="K3845" s="1" t="s">
        <v>39</v>
      </c>
      <c r="L3845" s="1" t="s">
        <v>15</v>
      </c>
    </row>
    <row r="3846" ht="40.5" spans="1:12">
      <c r="A3846" s="2" t="s">
        <v>2338</v>
      </c>
      <c r="B3846" s="1" t="s">
        <v>7529</v>
      </c>
      <c r="C3846" s="3" t="str">
        <f>VLOOKUP(A3846,[1]Sheet4!A:D,3,0)</f>
        <v>魏庆法</v>
      </c>
      <c r="D3846" s="3" t="str">
        <f>VLOOKUP(A3846,[1]Sheet4!A:D,4,0)</f>
        <v>柘荣县东源乡猪头岩村</v>
      </c>
      <c r="E3846" s="1" t="s">
        <v>166</v>
      </c>
      <c r="F3846" s="1" t="s">
        <v>166</v>
      </c>
      <c r="G3846" s="1" t="s">
        <v>15</v>
      </c>
      <c r="H3846" s="1" t="s">
        <v>16</v>
      </c>
      <c r="I3846" s="4">
        <v>46023</v>
      </c>
      <c r="J3846" s="4">
        <v>46387</v>
      </c>
      <c r="K3846" s="1" t="s">
        <v>46</v>
      </c>
      <c r="L3846" s="1" t="s">
        <v>15</v>
      </c>
    </row>
    <row r="3847" ht="67.5" spans="1:12">
      <c r="A3847" s="2" t="s">
        <v>7530</v>
      </c>
      <c r="B3847" s="1" t="s">
        <v>7531</v>
      </c>
      <c r="C3847" s="3" t="str">
        <f>VLOOKUP(A3847,[1]Sheet4!A:D,3,0)</f>
        <v>郑灵玲</v>
      </c>
      <c r="D3847" s="3" t="str">
        <f>VLOOKUP(A3847,[1]Sheet4!A:D,4,0)</f>
        <v>柘荣县柳城西路2号一层从东至西第四间</v>
      </c>
      <c r="E3847" s="1" t="s">
        <v>166</v>
      </c>
      <c r="F3847" s="1" t="s">
        <v>166</v>
      </c>
      <c r="G3847" s="1" t="s">
        <v>15</v>
      </c>
      <c r="H3847" s="1" t="s">
        <v>16</v>
      </c>
      <c r="I3847" s="4">
        <v>46023</v>
      </c>
      <c r="J3847" s="4">
        <v>46387</v>
      </c>
      <c r="K3847" s="1" t="s">
        <v>39</v>
      </c>
      <c r="L3847" s="1" t="s">
        <v>15</v>
      </c>
    </row>
    <row r="3848" ht="40.5" spans="1:12">
      <c r="A3848" s="2" t="s">
        <v>12</v>
      </c>
      <c r="B3848" s="1" t="s">
        <v>7532</v>
      </c>
      <c r="C3848" s="3" t="str">
        <f>VLOOKUP(A3848,[1]Sheet4!A:D,3,0)</f>
        <v>吴任</v>
      </c>
      <c r="D3848" s="3" t="str">
        <f>VLOOKUP(A3848,[1]Sheet4!A:D,4,0)</f>
        <v>柘荣县双城镇西门路68号</v>
      </c>
      <c r="E3848" s="1" t="s">
        <v>166</v>
      </c>
      <c r="F3848" s="1" t="s">
        <v>166</v>
      </c>
      <c r="G3848" s="1" t="s">
        <v>15</v>
      </c>
      <c r="H3848" s="1" t="s">
        <v>16</v>
      </c>
      <c r="I3848" s="4">
        <v>46023</v>
      </c>
      <c r="J3848" s="4">
        <v>46387</v>
      </c>
      <c r="K3848" s="1" t="s">
        <v>144</v>
      </c>
      <c r="L3848" s="1" t="s">
        <v>15</v>
      </c>
    </row>
    <row r="3849" ht="67.5" spans="1:12">
      <c r="A3849" s="1" t="s">
        <v>7533</v>
      </c>
      <c r="B3849" s="1" t="s">
        <v>7534</v>
      </c>
      <c r="C3849" s="3" t="str">
        <f>VLOOKUP(A3849,[1]Sheet4!A:D,3,0)</f>
        <v>张淼龙</v>
      </c>
      <c r="D3849" s="3" t="str">
        <f>VLOOKUP(A3849,[1]Sheet4!A:D,4,0)</f>
        <v>福建省宁德市柘荣县双城镇屿东路45号</v>
      </c>
      <c r="E3849" s="1" t="s">
        <v>5141</v>
      </c>
      <c r="F3849" s="1" t="s">
        <v>5141</v>
      </c>
      <c r="G3849" s="1" t="s">
        <v>15</v>
      </c>
      <c r="H3849" s="1" t="s">
        <v>16</v>
      </c>
      <c r="I3849" s="4">
        <v>46023</v>
      </c>
      <c r="J3849" s="4">
        <v>46387</v>
      </c>
      <c r="K3849" s="1" t="s">
        <v>55</v>
      </c>
      <c r="L3849" s="1" t="s">
        <v>15</v>
      </c>
    </row>
    <row r="3850" ht="67.5" spans="1:12">
      <c r="A3850" s="1" t="s">
        <v>7535</v>
      </c>
      <c r="B3850" s="1" t="s">
        <v>7536</v>
      </c>
      <c r="C3850" s="3" t="str">
        <f>VLOOKUP(A3850,[1]Sheet4!A:D,3,0)</f>
        <v>吴婷琴</v>
      </c>
      <c r="D3850" s="3" t="str">
        <f>VLOOKUP(A3850,[1]Sheet4!A:D,4,0)</f>
        <v>福建省宁德市柘荣县城郊乡前山三巷10-6号</v>
      </c>
      <c r="E3850" s="1" t="s">
        <v>19</v>
      </c>
      <c r="F3850" s="1" t="s">
        <v>19</v>
      </c>
      <c r="G3850" s="1" t="s">
        <v>15</v>
      </c>
      <c r="H3850" s="1" t="s">
        <v>16</v>
      </c>
      <c r="I3850" s="4">
        <v>46023</v>
      </c>
      <c r="J3850" s="4">
        <v>46387</v>
      </c>
      <c r="K3850" s="1" t="s">
        <v>55</v>
      </c>
      <c r="L3850" s="1" t="s">
        <v>15</v>
      </c>
    </row>
    <row r="3851" ht="81" spans="1:12">
      <c r="A3851" s="1" t="s">
        <v>7537</v>
      </c>
      <c r="B3851" s="1" t="s">
        <v>7538</v>
      </c>
      <c r="C3851" s="3" t="str">
        <f>VLOOKUP(A3851,[1]Sheet4!A:D,3,0)</f>
        <v>陈善章</v>
      </c>
      <c r="D3851" s="3" t="str">
        <f>VLOOKUP(A3851,[1]Sheet4!A:D,4,0)</f>
        <v>福建省宁德市柘荣县双城镇河滨花园2号楼第2间店面</v>
      </c>
      <c r="E3851" s="1" t="s">
        <v>19</v>
      </c>
      <c r="F3851" s="1" t="s">
        <v>19</v>
      </c>
      <c r="G3851" s="1" t="s">
        <v>15</v>
      </c>
      <c r="H3851" s="1" t="s">
        <v>16</v>
      </c>
      <c r="I3851" s="4">
        <v>46023</v>
      </c>
      <c r="J3851" s="4">
        <v>46387</v>
      </c>
      <c r="K3851" s="1" t="s">
        <v>55</v>
      </c>
      <c r="L3851" s="1" t="s">
        <v>15</v>
      </c>
    </row>
    <row r="3852" ht="81" spans="1:12">
      <c r="A3852" s="1" t="s">
        <v>7539</v>
      </c>
      <c r="B3852" s="1" t="s">
        <v>7540</v>
      </c>
      <c r="C3852" s="3" t="str">
        <f>VLOOKUP(A3852,[1]Sheet4!A:D,3,0)</f>
        <v>游惠萍</v>
      </c>
      <c r="D3852" s="3" t="str">
        <f>VLOOKUP(A3852,[1]Sheet4!A:D,4,0)</f>
        <v>福建省宁德市柘荣县东狮大道1号盛丰新城3幢120室</v>
      </c>
      <c r="E3852" s="1" t="s">
        <v>155</v>
      </c>
      <c r="F3852" s="1" t="s">
        <v>155</v>
      </c>
      <c r="G3852" s="1" t="s">
        <v>15</v>
      </c>
      <c r="H3852" s="1" t="s">
        <v>16</v>
      </c>
      <c r="I3852" s="4">
        <v>46023</v>
      </c>
      <c r="J3852" s="4">
        <v>46387</v>
      </c>
      <c r="K3852" s="1" t="s">
        <v>59</v>
      </c>
      <c r="L3852" s="1" t="s">
        <v>15</v>
      </c>
    </row>
    <row r="3853" ht="67.5" spans="1:12">
      <c r="A3853" s="1" t="s">
        <v>7541</v>
      </c>
      <c r="B3853" s="1" t="s">
        <v>7542</v>
      </c>
      <c r="C3853" s="3" t="str">
        <f>VLOOKUP(A3853,[1]Sheet4!A:D,3,0)</f>
        <v>陶燕秋</v>
      </c>
      <c r="D3853" s="3" t="str">
        <f>VLOOKUP(A3853,[1]Sheet4!A:D,4,0)</f>
        <v>福建省柘荣县城郊乡前山村屿前路15号</v>
      </c>
      <c r="E3853" s="1" t="s">
        <v>180</v>
      </c>
      <c r="F3853" s="1" t="s">
        <v>180</v>
      </c>
      <c r="G3853" s="1" t="s">
        <v>15</v>
      </c>
      <c r="H3853" s="1" t="s">
        <v>16</v>
      </c>
      <c r="I3853" s="4">
        <v>46023</v>
      </c>
      <c r="J3853" s="4">
        <v>46387</v>
      </c>
      <c r="K3853" s="1" t="s">
        <v>59</v>
      </c>
      <c r="L3853" s="1" t="s">
        <v>15</v>
      </c>
    </row>
    <row r="3854" ht="67.5" spans="1:12">
      <c r="A3854" s="1" t="s">
        <v>7543</v>
      </c>
      <c r="B3854" s="1" t="s">
        <v>7544</v>
      </c>
      <c r="C3854" s="3" t="str">
        <f>VLOOKUP(A3854,[1]Sheet4!A:D,3,0)</f>
        <v>张祖健</v>
      </c>
      <c r="D3854" s="3" t="str">
        <f>VLOOKUP(A3854,[1]Sheet4!A:D,4,0)</f>
        <v>福建省柘荣县城郊乡岭边亭村杨家盛32-2号</v>
      </c>
      <c r="E3854" s="1" t="s">
        <v>651</v>
      </c>
      <c r="F3854" s="1" t="s">
        <v>651</v>
      </c>
      <c r="G3854" s="1" t="s">
        <v>15</v>
      </c>
      <c r="H3854" s="1" t="s">
        <v>16</v>
      </c>
      <c r="I3854" s="4">
        <v>46023</v>
      </c>
      <c r="J3854" s="4">
        <v>46387</v>
      </c>
      <c r="K3854" s="1" t="s">
        <v>1046</v>
      </c>
      <c r="L3854" s="1" t="s">
        <v>15</v>
      </c>
    </row>
    <row r="3855" ht="54" spans="1:12">
      <c r="A3855" s="1" t="s">
        <v>7545</v>
      </c>
      <c r="B3855" s="1" t="s">
        <v>7546</v>
      </c>
      <c r="C3855" s="3" t="str">
        <f>VLOOKUP(A3855,[1]Sheet4!A:D,3,0)</f>
        <v>林永真</v>
      </c>
      <c r="D3855" s="3" t="str">
        <f>VLOOKUP(A3855,[1]Sheet4!A:D,4,0)</f>
        <v>福建省柘荣县双城镇河滨东路131号</v>
      </c>
      <c r="E3855" s="1" t="s">
        <v>152</v>
      </c>
      <c r="F3855" s="1" t="s">
        <v>152</v>
      </c>
      <c r="G3855" s="1" t="s">
        <v>15</v>
      </c>
      <c r="H3855" s="1" t="s">
        <v>16</v>
      </c>
      <c r="I3855" s="4">
        <v>46023</v>
      </c>
      <c r="J3855" s="4">
        <v>46387</v>
      </c>
      <c r="K3855" s="1" t="s">
        <v>24</v>
      </c>
      <c r="L3855" s="1" t="s">
        <v>15</v>
      </c>
    </row>
    <row r="3856" ht="67.5" spans="1:12">
      <c r="A3856" s="1" t="s">
        <v>7547</v>
      </c>
      <c r="B3856" s="1" t="s">
        <v>7548</v>
      </c>
      <c r="C3856" s="3" t="str">
        <f>VLOOKUP(A3856,[1]Sheet4!A:D,3,0)</f>
        <v>杨月华</v>
      </c>
      <c r="D3856" s="3" t="str">
        <f>VLOOKUP(A3856,[1]Sheet4!A:D,4,0)</f>
        <v>福建省柘荣县双城镇新安巷6-5号</v>
      </c>
      <c r="E3856" s="1" t="s">
        <v>117</v>
      </c>
      <c r="F3856" s="1" t="s">
        <v>117</v>
      </c>
      <c r="G3856" s="1" t="s">
        <v>15</v>
      </c>
      <c r="H3856" s="1" t="s">
        <v>16</v>
      </c>
      <c r="I3856" s="4">
        <v>46023</v>
      </c>
      <c r="J3856" s="4">
        <v>46387</v>
      </c>
      <c r="K3856" s="1" t="s">
        <v>24</v>
      </c>
      <c r="L3856" s="1" t="s">
        <v>15</v>
      </c>
    </row>
    <row r="3857" ht="94.5" spans="1:12">
      <c r="A3857" s="1" t="s">
        <v>7549</v>
      </c>
      <c r="B3857" s="1" t="s">
        <v>7550</v>
      </c>
      <c r="C3857" s="3" t="str">
        <f>VLOOKUP(A3857,[1]Sheet4!A:D,3,0)</f>
        <v>章洞花</v>
      </c>
      <c r="D3857" s="3" t="str">
        <f>VLOOKUP(A3857,[1]Sheet4!A:D,4,0)</f>
        <v>福建省柘荣县双城镇柳城东路193号岚锦豪庭11幢4梯407室</v>
      </c>
      <c r="E3857" s="1" t="s">
        <v>117</v>
      </c>
      <c r="F3857" s="1" t="s">
        <v>117</v>
      </c>
      <c r="G3857" s="1" t="s">
        <v>15</v>
      </c>
      <c r="H3857" s="1" t="s">
        <v>16</v>
      </c>
      <c r="I3857" s="4">
        <v>46023</v>
      </c>
      <c r="J3857" s="4">
        <v>46387</v>
      </c>
      <c r="K3857" s="1" t="s">
        <v>24</v>
      </c>
      <c r="L3857" s="1" t="s">
        <v>15</v>
      </c>
    </row>
    <row r="3858" ht="67.5" spans="1:12">
      <c r="A3858" s="1" t="s">
        <v>7551</v>
      </c>
      <c r="B3858" s="1" t="s">
        <v>7552</v>
      </c>
      <c r="C3858" s="3" t="str">
        <f>VLOOKUP(A3858,[1]Sheet4!A:D,3,0)</f>
        <v>白培珍</v>
      </c>
      <c r="D3858" s="3" t="str">
        <f>VLOOKUP(A3858,[1]Sheet4!A:D,4,0)</f>
        <v>福建省宁德市柘荣县城郊乡广福路115号</v>
      </c>
      <c r="E3858" s="1" t="s">
        <v>19</v>
      </c>
      <c r="F3858" s="1" t="s">
        <v>19</v>
      </c>
      <c r="G3858" s="1" t="s">
        <v>15</v>
      </c>
      <c r="H3858" s="1" t="s">
        <v>16</v>
      </c>
      <c r="I3858" s="4">
        <v>46023</v>
      </c>
      <c r="J3858" s="4">
        <v>46387</v>
      </c>
      <c r="K3858" s="1" t="s">
        <v>24</v>
      </c>
      <c r="L3858" s="1" t="s">
        <v>15</v>
      </c>
    </row>
    <row r="3859" ht="67.5" spans="1:12">
      <c r="A3859" s="1" t="s">
        <v>7553</v>
      </c>
      <c r="B3859" s="1" t="s">
        <v>7554</v>
      </c>
      <c r="C3859" s="3" t="str">
        <f>VLOOKUP(A3859,[1]Sheet4!A:D,3,0)</f>
        <v>邓立祥</v>
      </c>
      <c r="D3859" s="3" t="str">
        <f>VLOOKUP(A3859,[1]Sheet4!A:D,4,0)</f>
        <v>福建省宁德市柘荣县柳城东路太宁南巷1号</v>
      </c>
      <c r="E3859" s="1" t="s">
        <v>49</v>
      </c>
      <c r="F3859" s="1" t="s">
        <v>49</v>
      </c>
      <c r="G3859" s="1" t="s">
        <v>15</v>
      </c>
      <c r="H3859" s="1" t="s">
        <v>16</v>
      </c>
      <c r="I3859" s="4">
        <v>46023</v>
      </c>
      <c r="J3859" s="4">
        <v>46387</v>
      </c>
      <c r="K3859" s="1" t="s">
        <v>24</v>
      </c>
      <c r="L3859" s="1" t="s">
        <v>15</v>
      </c>
    </row>
    <row r="3860" ht="54" spans="1:12">
      <c r="A3860" s="1" t="s">
        <v>7555</v>
      </c>
      <c r="B3860" s="1" t="s">
        <v>7556</v>
      </c>
      <c r="C3860" s="3" t="str">
        <f>VLOOKUP(A3860,[1]Sheet4!A:D,3,0)</f>
        <v>章秀娥</v>
      </c>
      <c r="D3860" s="3" t="str">
        <f>VLOOKUP(A3860,[1]Sheet4!A:D,4,0)</f>
        <v>福建省柘荣县双城镇文昌南路26号</v>
      </c>
      <c r="E3860" s="1" t="s">
        <v>19</v>
      </c>
      <c r="F3860" s="1" t="s">
        <v>19</v>
      </c>
      <c r="G3860" s="1" t="s">
        <v>15</v>
      </c>
      <c r="H3860" s="1" t="s">
        <v>16</v>
      </c>
      <c r="I3860" s="4">
        <v>46023</v>
      </c>
      <c r="J3860" s="4">
        <v>46387</v>
      </c>
      <c r="K3860" s="1" t="s">
        <v>24</v>
      </c>
      <c r="L3860" s="1" t="s">
        <v>15</v>
      </c>
    </row>
    <row r="3861" ht="81" spans="1:12">
      <c r="A3861" s="1" t="s">
        <v>7557</v>
      </c>
      <c r="B3861" s="1" t="s">
        <v>7558</v>
      </c>
      <c r="C3861" s="3" t="str">
        <f>VLOOKUP(A3861,[1]Sheet4!A:D,3,0)</f>
        <v>吴学施</v>
      </c>
      <c r="D3861" s="3" t="str">
        <f>VLOOKUP(A3861,[1]Sheet4!A:D,4,0)</f>
        <v>福建省宁德市柘荣县东狮大道1号盛丰新城6幢107室</v>
      </c>
      <c r="E3861" s="1" t="s">
        <v>117</v>
      </c>
      <c r="F3861" s="1" t="s">
        <v>117</v>
      </c>
      <c r="G3861" s="1" t="s">
        <v>15</v>
      </c>
      <c r="H3861" s="1" t="s">
        <v>16</v>
      </c>
      <c r="I3861" s="4">
        <v>46023</v>
      </c>
      <c r="J3861" s="4">
        <v>46387</v>
      </c>
      <c r="K3861" s="1" t="s">
        <v>24</v>
      </c>
      <c r="L3861" s="1" t="s">
        <v>15</v>
      </c>
    </row>
    <row r="3862" ht="67.5" spans="1:12">
      <c r="A3862" s="1" t="s">
        <v>7559</v>
      </c>
      <c r="B3862" s="1" t="s">
        <v>7560</v>
      </c>
      <c r="C3862" s="3" t="str">
        <f>VLOOKUP(A3862,[1]Sheet4!A:D,3,0)</f>
        <v>郑木生</v>
      </c>
      <c r="D3862" s="3" t="str">
        <f>VLOOKUP(A3862,[1]Sheet4!A:D,4,0)</f>
        <v>福建省宁德市柘荣县乍洋乡前楼村新建村93号</v>
      </c>
      <c r="E3862" s="1" t="s">
        <v>3780</v>
      </c>
      <c r="F3862" s="1" t="s">
        <v>3780</v>
      </c>
      <c r="G3862" s="1" t="s">
        <v>15</v>
      </c>
      <c r="H3862" s="1" t="s">
        <v>16</v>
      </c>
      <c r="I3862" s="4">
        <v>46023</v>
      </c>
      <c r="J3862" s="4">
        <v>46387</v>
      </c>
      <c r="K3862" s="1" t="s">
        <v>35</v>
      </c>
      <c r="L3862" s="1" t="s">
        <v>15</v>
      </c>
    </row>
    <row r="3863" ht="81" spans="1:12">
      <c r="A3863" s="1" t="s">
        <v>7561</v>
      </c>
      <c r="B3863" s="1" t="s">
        <v>7562</v>
      </c>
      <c r="C3863" s="3" t="str">
        <f>VLOOKUP(A3863,[1]Sheet4!A:D,3,0)</f>
        <v>陈禄平</v>
      </c>
      <c r="D3863" s="3" t="str">
        <f>VLOOKUP(A3863,[1]Sheet4!A:D,4,0)</f>
        <v>福建省宁德市柘荣县黄柏乡川木洋村外湾2-2号</v>
      </c>
      <c r="E3863" s="1" t="s">
        <v>524</v>
      </c>
      <c r="F3863" s="1" t="s">
        <v>524</v>
      </c>
      <c r="G3863" s="1" t="s">
        <v>15</v>
      </c>
      <c r="H3863" s="1" t="s">
        <v>16</v>
      </c>
      <c r="I3863" s="4">
        <v>46023</v>
      </c>
      <c r="J3863" s="4">
        <v>46387</v>
      </c>
      <c r="K3863" s="1" t="s">
        <v>24</v>
      </c>
      <c r="L3863" s="1" t="s">
        <v>15</v>
      </c>
    </row>
    <row r="3864" ht="54" spans="1:12">
      <c r="A3864" s="1" t="s">
        <v>7563</v>
      </c>
      <c r="B3864" s="1" t="s">
        <v>7564</v>
      </c>
      <c r="C3864" s="3" t="str">
        <f>VLOOKUP(A3864,[1]Sheet4!A:D,3,0)</f>
        <v>郑用华</v>
      </c>
      <c r="D3864" s="3" t="str">
        <f>VLOOKUP(A3864,[1]Sheet4!A:D,4,0)</f>
        <v>柘荣县六一五西路天福小区5幢9号</v>
      </c>
      <c r="E3864" s="1" t="s">
        <v>1278</v>
      </c>
      <c r="F3864" s="1" t="s">
        <v>1278</v>
      </c>
      <c r="G3864" s="1" t="s">
        <v>15</v>
      </c>
      <c r="H3864" s="1" t="s">
        <v>16</v>
      </c>
      <c r="I3864" s="4">
        <v>46023</v>
      </c>
      <c r="J3864" s="4">
        <v>46387</v>
      </c>
      <c r="K3864" s="1" t="s">
        <v>24</v>
      </c>
      <c r="L3864" s="1" t="s">
        <v>15</v>
      </c>
    </row>
    <row r="3865" ht="40.5" spans="1:12">
      <c r="A3865" s="2" t="s">
        <v>2497</v>
      </c>
      <c r="B3865" s="1" t="s">
        <v>7565</v>
      </c>
      <c r="C3865" s="3" t="str">
        <f>VLOOKUP(A3865,[1]Sheet4!A:D,3,0)</f>
        <v>陆惠玲</v>
      </c>
      <c r="D3865" s="3" t="str">
        <f>VLOOKUP(A3865,[1]Sheet4!A:D,4,0)</f>
        <v>柘荣县柳城南路11号</v>
      </c>
      <c r="E3865" s="1" t="s">
        <v>82</v>
      </c>
      <c r="F3865" s="1" t="s">
        <v>82</v>
      </c>
      <c r="G3865" s="1" t="s">
        <v>15</v>
      </c>
      <c r="H3865" s="1" t="s">
        <v>16</v>
      </c>
      <c r="I3865" s="4">
        <v>46023</v>
      </c>
      <c r="J3865" s="4">
        <v>46387</v>
      </c>
      <c r="K3865" s="1" t="s">
        <v>138</v>
      </c>
      <c r="L3865" s="1" t="s">
        <v>15</v>
      </c>
    </row>
    <row r="3866" ht="40.5" spans="1:12">
      <c r="A3866" s="2" t="s">
        <v>1400</v>
      </c>
      <c r="B3866" s="1" t="s">
        <v>7566</v>
      </c>
      <c r="C3866" s="3" t="str">
        <f>VLOOKUP(A3866,[1]Sheet4!A:D,3,0)</f>
        <v>郑上红</v>
      </c>
      <c r="D3866" s="3" t="str">
        <f>VLOOKUP(A3866,[1]Sheet4!A:D,4,0)</f>
        <v>柘荣县锦绣花园2号</v>
      </c>
      <c r="E3866" s="1" t="s">
        <v>19</v>
      </c>
      <c r="F3866" s="1" t="s">
        <v>19</v>
      </c>
      <c r="G3866" s="1" t="s">
        <v>15</v>
      </c>
      <c r="H3866" s="1" t="s">
        <v>16</v>
      </c>
      <c r="I3866" s="4">
        <v>46023</v>
      </c>
      <c r="J3866" s="4">
        <v>46387</v>
      </c>
      <c r="K3866" s="1" t="s">
        <v>144</v>
      </c>
      <c r="L3866" s="1" t="s">
        <v>15</v>
      </c>
    </row>
    <row r="3867" ht="67.5" spans="1:12">
      <c r="A3867" s="1" t="s">
        <v>7567</v>
      </c>
      <c r="B3867" s="1" t="s">
        <v>7568</v>
      </c>
      <c r="C3867" s="3" t="str">
        <f>VLOOKUP(A3867,[1]Sheet4!A:D,3,0)</f>
        <v>杨潆</v>
      </c>
      <c r="D3867" s="3" t="str">
        <f>VLOOKUP(A3867,[1]Sheet4!A:D,4,0)</f>
        <v>福建省宁德市柘荣县双城镇上桥路11-10号</v>
      </c>
      <c r="E3867" s="1" t="s">
        <v>23</v>
      </c>
      <c r="F3867" s="1" t="s">
        <v>23</v>
      </c>
      <c r="G3867" s="1" t="s">
        <v>15</v>
      </c>
      <c r="H3867" s="1" t="s">
        <v>16</v>
      </c>
      <c r="I3867" s="4">
        <v>46023</v>
      </c>
      <c r="J3867" s="4">
        <v>46387</v>
      </c>
      <c r="K3867" s="1" t="s">
        <v>46</v>
      </c>
      <c r="L3867" s="1" t="s">
        <v>15</v>
      </c>
    </row>
    <row r="3868" ht="54" spans="1:12">
      <c r="A3868" s="2" t="s">
        <v>7569</v>
      </c>
      <c r="B3868" s="1" t="s">
        <v>7570</v>
      </c>
      <c r="C3868" s="3" t="str">
        <f>VLOOKUP(A3868,[1]Sheet4!A:D,3,0)</f>
        <v>李智</v>
      </c>
      <c r="D3868" s="3" t="str">
        <f>VLOOKUP(A3868,[1]Sheet4!A:D,4,0)</f>
        <v>柘荣县双城镇文昌南路15号</v>
      </c>
      <c r="E3868" s="1" t="s">
        <v>774</v>
      </c>
      <c r="F3868" s="1" t="s">
        <v>774</v>
      </c>
      <c r="G3868" s="1" t="s">
        <v>15</v>
      </c>
      <c r="H3868" s="1" t="s">
        <v>16</v>
      </c>
      <c r="I3868" s="4">
        <v>46023</v>
      </c>
      <c r="J3868" s="4">
        <v>46387</v>
      </c>
      <c r="K3868" s="1" t="s">
        <v>39</v>
      </c>
      <c r="L3868" s="1" t="s">
        <v>15</v>
      </c>
    </row>
    <row r="3869" ht="81" spans="1:12">
      <c r="A3869" s="1" t="s">
        <v>7571</v>
      </c>
      <c r="B3869" s="1" t="s">
        <v>7572</v>
      </c>
      <c r="C3869" s="3" t="str">
        <f>VLOOKUP(A3869,[1]Sheet4!A:D,3,0)</f>
        <v>游爱玉</v>
      </c>
      <c r="D3869" s="3" t="str">
        <f>VLOOKUP(A3869,[1]Sheet4!A:D,4,0)</f>
        <v>柘荣县药业物流园区后新太子参交易中心32号商铺</v>
      </c>
      <c r="E3869" s="1" t="s">
        <v>23</v>
      </c>
      <c r="F3869" s="1" t="s">
        <v>23</v>
      </c>
      <c r="G3869" s="1" t="s">
        <v>15</v>
      </c>
      <c r="H3869" s="1" t="s">
        <v>16</v>
      </c>
      <c r="I3869" s="4">
        <v>46023</v>
      </c>
      <c r="J3869" s="4">
        <v>46387</v>
      </c>
      <c r="K3869" s="1" t="s">
        <v>46</v>
      </c>
      <c r="L3869" s="1" t="s">
        <v>15</v>
      </c>
    </row>
    <row r="3870" ht="40.5" spans="1:12">
      <c r="A3870" s="2" t="s">
        <v>3856</v>
      </c>
      <c r="B3870" s="1" t="s">
        <v>7573</v>
      </c>
      <c r="C3870" s="3" t="str">
        <f>VLOOKUP(A3870,[1]Sheet4!A:D,3,0)</f>
        <v>数据迁移</v>
      </c>
      <c r="D3870" s="3">
        <f>VLOOKUP(A3870,[1]Sheet4!A:D,4,0)</f>
        <v>0</v>
      </c>
      <c r="E3870" s="1" t="s">
        <v>7574</v>
      </c>
      <c r="F3870" s="1" t="s">
        <v>7574</v>
      </c>
      <c r="G3870" s="1" t="s">
        <v>15</v>
      </c>
      <c r="H3870" s="1" t="s">
        <v>16</v>
      </c>
      <c r="I3870" s="4">
        <v>46023</v>
      </c>
      <c r="J3870" s="4">
        <v>46387</v>
      </c>
      <c r="K3870" s="1" t="s">
        <v>35</v>
      </c>
      <c r="L3870" s="1" t="s">
        <v>15</v>
      </c>
    </row>
    <row r="3871" ht="67.5" spans="1:12">
      <c r="A3871" s="1" t="s">
        <v>7575</v>
      </c>
      <c r="B3871" s="1" t="s">
        <v>7576</v>
      </c>
      <c r="C3871" s="3" t="str">
        <f>VLOOKUP(A3871,[1]Sheet4!A:D,3,0)</f>
        <v>王文斌</v>
      </c>
      <c r="D3871" s="3" t="str">
        <f>VLOOKUP(A3871,[1]Sheet4!A:D,4,0)</f>
        <v>福建省宁德市柘荣县六一五西路143-13号</v>
      </c>
      <c r="E3871" s="1" t="s">
        <v>19</v>
      </c>
      <c r="F3871" s="1" t="s">
        <v>19</v>
      </c>
      <c r="G3871" s="1" t="s">
        <v>15</v>
      </c>
      <c r="H3871" s="1" t="s">
        <v>16</v>
      </c>
      <c r="I3871" s="4">
        <v>46023</v>
      </c>
      <c r="J3871" s="4">
        <v>46387</v>
      </c>
      <c r="K3871" s="1" t="s">
        <v>24</v>
      </c>
      <c r="L3871" s="1" t="s">
        <v>15</v>
      </c>
    </row>
    <row r="3872" ht="81" spans="1:12">
      <c r="A3872" s="1" t="s">
        <v>7577</v>
      </c>
      <c r="B3872" s="1" t="s">
        <v>7578</v>
      </c>
      <c r="C3872" s="3" t="str">
        <f>VLOOKUP(A3872,[1]Sheet4!A:D,3,0)</f>
        <v>江赛花</v>
      </c>
      <c r="D3872" s="3" t="str">
        <f>VLOOKUP(A3872,[1]Sheet4!A:D,4,0)</f>
        <v>福建省宁德市柘荣县城郊乡湄洋村西山岗232号</v>
      </c>
      <c r="E3872" s="1" t="s">
        <v>23</v>
      </c>
      <c r="F3872" s="1" t="s">
        <v>23</v>
      </c>
      <c r="G3872" s="1" t="s">
        <v>15</v>
      </c>
      <c r="H3872" s="1" t="s">
        <v>16</v>
      </c>
      <c r="I3872" s="4">
        <v>46023</v>
      </c>
      <c r="J3872" s="4">
        <v>46387</v>
      </c>
      <c r="K3872" s="1" t="s">
        <v>24</v>
      </c>
      <c r="L3872" s="1" t="s">
        <v>15</v>
      </c>
    </row>
    <row r="3873" ht="67.5" spans="1:12">
      <c r="A3873" s="1" t="s">
        <v>7579</v>
      </c>
      <c r="B3873" s="1" t="s">
        <v>7580</v>
      </c>
      <c r="C3873" s="3" t="str">
        <f>VLOOKUP(A3873,[1]Sheet4!A:D,3,0)</f>
        <v>姚宁</v>
      </c>
      <c r="D3873" s="3" t="str">
        <f>VLOOKUP(A3873,[1]Sheet4!A:D,4,0)</f>
        <v>柘荣县城郊乡湄洋村明轩嘉园2号楼202</v>
      </c>
      <c r="E3873" s="1" t="s">
        <v>19</v>
      </c>
      <c r="F3873" s="1" t="s">
        <v>19</v>
      </c>
      <c r="G3873" s="1" t="s">
        <v>15</v>
      </c>
      <c r="H3873" s="1" t="s">
        <v>16</v>
      </c>
      <c r="I3873" s="4">
        <v>46023</v>
      </c>
      <c r="J3873" s="4">
        <v>46387</v>
      </c>
      <c r="K3873" s="1" t="s">
        <v>24</v>
      </c>
      <c r="L3873" s="1" t="s">
        <v>15</v>
      </c>
    </row>
    <row r="3874" ht="40.5" spans="1:12">
      <c r="A3874" s="1" t="s">
        <v>7581</v>
      </c>
      <c r="B3874" s="1" t="s">
        <v>7582</v>
      </c>
      <c r="C3874" s="3" t="str">
        <f>VLOOKUP(A3874,[1]Sheet4!A:D,3,0)</f>
        <v>孔陈银</v>
      </c>
      <c r="D3874" s="3" t="str">
        <f>VLOOKUP(A3874,[1]Sheet4!A:D,4,0)</f>
        <v>柘荣县双城镇文昌南路16号</v>
      </c>
      <c r="E3874" s="1" t="s">
        <v>431</v>
      </c>
      <c r="F3874" s="1" t="s">
        <v>431</v>
      </c>
      <c r="G3874" s="1" t="s">
        <v>15</v>
      </c>
      <c r="H3874" s="1" t="s">
        <v>16</v>
      </c>
      <c r="I3874" s="4">
        <v>46023</v>
      </c>
      <c r="J3874" s="4">
        <v>46387</v>
      </c>
      <c r="K3874" s="1" t="s">
        <v>24</v>
      </c>
      <c r="L3874" s="1" t="s">
        <v>15</v>
      </c>
    </row>
    <row r="3875" ht="54" spans="1:12">
      <c r="A3875" s="1" t="s">
        <v>7583</v>
      </c>
      <c r="B3875" s="1" t="s">
        <v>7584</v>
      </c>
      <c r="C3875" s="3" t="str">
        <f>VLOOKUP(A3875,[1]Sheet4!A:D,3,0)</f>
        <v>缪云清</v>
      </c>
      <c r="D3875" s="3" t="str">
        <f>VLOOKUP(A3875,[1]Sheet4!A:D,4,0)</f>
        <v>福建省柘荣县双城镇太平村8号</v>
      </c>
      <c r="E3875" s="1" t="s">
        <v>64</v>
      </c>
      <c r="F3875" s="1" t="s">
        <v>64</v>
      </c>
      <c r="G3875" s="1" t="s">
        <v>15</v>
      </c>
      <c r="H3875" s="1" t="s">
        <v>16</v>
      </c>
      <c r="I3875" s="4">
        <v>46023</v>
      </c>
      <c r="J3875" s="4">
        <v>46387</v>
      </c>
      <c r="K3875" s="1" t="s">
        <v>24</v>
      </c>
      <c r="L3875" s="1" t="s">
        <v>15</v>
      </c>
    </row>
    <row r="3876" ht="67.5" spans="1:12">
      <c r="A3876" s="1" t="s">
        <v>7585</v>
      </c>
      <c r="B3876" s="1" t="s">
        <v>7586</v>
      </c>
      <c r="C3876" s="3" t="str">
        <f>VLOOKUP(A3876,[1]Sheet4!A:D,3,0)</f>
        <v>林勇</v>
      </c>
      <c r="D3876" s="3" t="str">
        <f>VLOOKUP(A3876,[1]Sheet4!A:D,4,0)</f>
        <v>福建省柘荣县双城镇六一五东路十八巷36号</v>
      </c>
      <c r="E3876" s="1" t="s">
        <v>227</v>
      </c>
      <c r="F3876" s="1" t="s">
        <v>227</v>
      </c>
      <c r="G3876" s="1" t="s">
        <v>15</v>
      </c>
      <c r="H3876" s="1" t="s">
        <v>16</v>
      </c>
      <c r="I3876" s="4">
        <v>46023</v>
      </c>
      <c r="J3876" s="4">
        <v>46387</v>
      </c>
      <c r="K3876" s="1" t="s">
        <v>24</v>
      </c>
      <c r="L3876" s="1" t="s">
        <v>15</v>
      </c>
    </row>
    <row r="3877" ht="54" spans="1:12">
      <c r="A3877" s="1" t="s">
        <v>7587</v>
      </c>
      <c r="B3877" s="1" t="s">
        <v>7588</v>
      </c>
      <c r="C3877" s="3" t="str">
        <f>VLOOKUP(A3877,[1]Sheet4!A:D,3,0)</f>
        <v>章幼铃</v>
      </c>
      <c r="D3877" s="3" t="str">
        <f>VLOOKUP(A3877,[1]Sheet4!A:D,4,0)</f>
        <v>福建省柘荣县双城镇仙屿路16号</v>
      </c>
      <c r="E3877" s="1" t="s">
        <v>58</v>
      </c>
      <c r="F3877" s="1" t="s">
        <v>58</v>
      </c>
      <c r="G3877" s="1" t="s">
        <v>15</v>
      </c>
      <c r="H3877" s="1" t="s">
        <v>16</v>
      </c>
      <c r="I3877" s="4">
        <v>46023</v>
      </c>
      <c r="J3877" s="4">
        <v>46387</v>
      </c>
      <c r="K3877" s="1" t="s">
        <v>24</v>
      </c>
      <c r="L3877" s="1" t="s">
        <v>15</v>
      </c>
    </row>
    <row r="3878" ht="67.5" spans="1:12">
      <c r="A3878" s="1" t="s">
        <v>7589</v>
      </c>
      <c r="B3878" s="1" t="s">
        <v>7590</v>
      </c>
      <c r="C3878" s="3" t="str">
        <f>VLOOKUP(A3878,[1]Sheet4!A:D,3,0)</f>
        <v>郑光雄</v>
      </c>
      <c r="D3878" s="3" t="str">
        <f>VLOOKUP(A3878,[1]Sheet4!A:D,4,0)</f>
        <v>福建省宁德市柘荣县城郊乡赤岭村赤岭71号</v>
      </c>
      <c r="E3878" s="1" t="s">
        <v>1281</v>
      </c>
      <c r="F3878" s="1" t="s">
        <v>1281</v>
      </c>
      <c r="G3878" s="1" t="s">
        <v>15</v>
      </c>
      <c r="H3878" s="1" t="s">
        <v>16</v>
      </c>
      <c r="I3878" s="4">
        <v>46023</v>
      </c>
      <c r="J3878" s="4">
        <v>46387</v>
      </c>
      <c r="K3878" s="1" t="s">
        <v>24</v>
      </c>
      <c r="L3878" s="1" t="s">
        <v>15</v>
      </c>
    </row>
    <row r="3879" ht="54" spans="1:12">
      <c r="A3879" s="1" t="s">
        <v>7591</v>
      </c>
      <c r="B3879" s="1" t="s">
        <v>7592</v>
      </c>
      <c r="C3879" s="3" t="str">
        <f>VLOOKUP(A3879,[1]Sheet4!A:D,3,0)</f>
        <v>彭林菊</v>
      </c>
      <c r="D3879" s="3" t="str">
        <f>VLOOKUP(A3879,[1]Sheet4!A:D,4,0)</f>
        <v>福建省宁德市柘荣县西门路52号</v>
      </c>
      <c r="E3879" s="1" t="s">
        <v>606</v>
      </c>
      <c r="F3879" s="1" t="s">
        <v>606</v>
      </c>
      <c r="G3879" s="1" t="s">
        <v>15</v>
      </c>
      <c r="H3879" s="1" t="s">
        <v>16</v>
      </c>
      <c r="I3879" s="4">
        <v>46023</v>
      </c>
      <c r="J3879" s="4">
        <v>46387</v>
      </c>
      <c r="K3879" s="1" t="s">
        <v>24</v>
      </c>
      <c r="L3879" s="1" t="s">
        <v>15</v>
      </c>
    </row>
    <row r="3880" ht="81" spans="1:12">
      <c r="A3880" s="1" t="s">
        <v>7593</v>
      </c>
      <c r="B3880" s="1" t="s">
        <v>7594</v>
      </c>
      <c r="C3880" s="3" t="str">
        <f>VLOOKUP(A3880,[1]Sheet4!A:D,3,0)</f>
        <v>魏招扇</v>
      </c>
      <c r="D3880" s="3" t="str">
        <f>VLOOKUP(A3880,[1]Sheet4!A:D,4,0)</f>
        <v>福建省柘荣县城郊乡湄洋村六一五西路143-19号102D</v>
      </c>
      <c r="E3880" s="1" t="s">
        <v>7595</v>
      </c>
      <c r="F3880" s="1" t="s">
        <v>7595</v>
      </c>
      <c r="G3880" s="1" t="s">
        <v>15</v>
      </c>
      <c r="H3880" s="1" t="s">
        <v>16</v>
      </c>
      <c r="I3880" s="4">
        <v>46023</v>
      </c>
      <c r="J3880" s="4">
        <v>46387</v>
      </c>
      <c r="K3880" s="1" t="s">
        <v>59</v>
      </c>
      <c r="L3880" s="1" t="s">
        <v>15</v>
      </c>
    </row>
    <row r="3881" ht="67.5" spans="1:12">
      <c r="A3881" s="1" t="s">
        <v>7596</v>
      </c>
      <c r="B3881" s="1" t="s">
        <v>7597</v>
      </c>
      <c r="C3881" s="3" t="str">
        <f>VLOOKUP(A3881,[1]Sheet4!A:D,3,0)</f>
        <v>林爱华</v>
      </c>
      <c r="D3881" s="3" t="str">
        <f>VLOOKUP(A3881,[1]Sheet4!A:D,4,0)</f>
        <v>福建省柘荣县双城镇荣华路3-9号</v>
      </c>
      <c r="E3881" s="1" t="s">
        <v>5167</v>
      </c>
      <c r="F3881" s="1" t="s">
        <v>5167</v>
      </c>
      <c r="G3881" s="1" t="s">
        <v>15</v>
      </c>
      <c r="H3881" s="1" t="s">
        <v>16</v>
      </c>
      <c r="I3881" s="4">
        <v>46023</v>
      </c>
      <c r="J3881" s="4">
        <v>46387</v>
      </c>
      <c r="K3881" s="1" t="s">
        <v>24</v>
      </c>
      <c r="L3881" s="1" t="s">
        <v>15</v>
      </c>
    </row>
    <row r="3882" ht="67.5" spans="1:12">
      <c r="A3882" s="1" t="s">
        <v>7598</v>
      </c>
      <c r="B3882" s="1" t="s">
        <v>7599</v>
      </c>
      <c r="C3882" s="3" t="str">
        <f>VLOOKUP(A3882,[1]Sheet4!A:D,3,0)</f>
        <v>袁芳</v>
      </c>
      <c r="D3882" s="3" t="str">
        <f>VLOOKUP(A3882,[1]Sheet4!A:D,4,0)</f>
        <v>福建省宁德市柘荣县下村村富兴路1-6号</v>
      </c>
      <c r="E3882" s="1" t="s">
        <v>1281</v>
      </c>
      <c r="F3882" s="1" t="s">
        <v>1281</v>
      </c>
      <c r="G3882" s="1" t="s">
        <v>15</v>
      </c>
      <c r="H3882" s="1" t="s">
        <v>16</v>
      </c>
      <c r="I3882" s="4">
        <v>46023</v>
      </c>
      <c r="J3882" s="4">
        <v>46387</v>
      </c>
      <c r="K3882" s="1" t="s">
        <v>24</v>
      </c>
      <c r="L3882" s="1" t="s">
        <v>15</v>
      </c>
    </row>
    <row r="3883" ht="81" spans="1:12">
      <c r="A3883" s="1" t="s">
        <v>7600</v>
      </c>
      <c r="B3883" s="1" t="s">
        <v>7601</v>
      </c>
      <c r="C3883" s="3" t="str">
        <f>VLOOKUP(A3883,[1]Sheet4!A:D,3,0)</f>
        <v>雷家祥</v>
      </c>
      <c r="D3883" s="3" t="str">
        <f>VLOOKUP(A3883,[1]Sheet4!A:D,4,0)</f>
        <v>福建省柘荣县城郊乡刀剪园区15号鑫明动力配件</v>
      </c>
      <c r="E3883" s="1" t="s">
        <v>6269</v>
      </c>
      <c r="F3883" s="1" t="s">
        <v>6269</v>
      </c>
      <c r="G3883" s="1" t="s">
        <v>15</v>
      </c>
      <c r="H3883" s="1" t="s">
        <v>16</v>
      </c>
      <c r="I3883" s="4">
        <v>46023</v>
      </c>
      <c r="J3883" s="4">
        <v>46387</v>
      </c>
      <c r="K3883" s="1" t="s">
        <v>1275</v>
      </c>
      <c r="L3883" s="1" t="s">
        <v>15</v>
      </c>
    </row>
    <row r="3884" ht="40.5" spans="1:12">
      <c r="A3884" s="2" t="s">
        <v>2761</v>
      </c>
      <c r="B3884" s="1" t="s">
        <v>7602</v>
      </c>
      <c r="C3884" s="3" t="str">
        <f>VLOOKUP(A3884,[1]Sheet4!A:D,3,0)</f>
        <v>缪奇</v>
      </c>
      <c r="D3884" s="3" t="str">
        <f>VLOOKUP(A3884,[1]Sheet4!A:D,4,0)</f>
        <v>柘荣县双城镇柳城西路91号</v>
      </c>
      <c r="E3884" s="1" t="s">
        <v>64</v>
      </c>
      <c r="F3884" s="1" t="s">
        <v>64</v>
      </c>
      <c r="G3884" s="1" t="s">
        <v>15</v>
      </c>
      <c r="H3884" s="1" t="s">
        <v>16</v>
      </c>
      <c r="I3884" s="4">
        <v>46023</v>
      </c>
      <c r="J3884" s="4">
        <v>46387</v>
      </c>
      <c r="K3884" s="1" t="s">
        <v>39</v>
      </c>
      <c r="L3884" s="1" t="s">
        <v>15</v>
      </c>
    </row>
    <row r="3885" ht="54" spans="1:12">
      <c r="A3885" s="2" t="s">
        <v>1286</v>
      </c>
      <c r="B3885" s="1" t="s">
        <v>7603</v>
      </c>
      <c r="C3885" s="3" t="str">
        <f>VLOOKUP(A3885,[1]Sheet4!A:D,3,0)</f>
        <v>郑阿菊</v>
      </c>
      <c r="D3885" s="3" t="str">
        <f>VLOOKUP(A3885,[1]Sheet4!A:D,4,0)</f>
        <v>柘荣县文昌南路东兴北巷115号-2</v>
      </c>
      <c r="E3885" s="1" t="s">
        <v>236</v>
      </c>
      <c r="F3885" s="1" t="s">
        <v>236</v>
      </c>
      <c r="G3885" s="1" t="s">
        <v>15</v>
      </c>
      <c r="H3885" s="1" t="s">
        <v>16</v>
      </c>
      <c r="I3885" s="4">
        <v>46023</v>
      </c>
      <c r="J3885" s="4">
        <v>46387</v>
      </c>
      <c r="K3885" s="1" t="s">
        <v>4837</v>
      </c>
      <c r="L3885" s="1" t="s">
        <v>15</v>
      </c>
    </row>
    <row r="3886" ht="54" spans="1:12">
      <c r="A3886" s="2" t="s">
        <v>7604</v>
      </c>
      <c r="B3886" s="1" t="s">
        <v>7605</v>
      </c>
      <c r="C3886" s="3" t="str">
        <f>VLOOKUP(A3886,[1]Sheet4!A:D,3,0)</f>
        <v>叶吓平</v>
      </c>
      <c r="D3886" s="3" t="str">
        <f>VLOOKUP(A3886,[1]Sheet4!A:D,4,0)</f>
        <v>柘荣县河滨西路23-6号</v>
      </c>
      <c r="E3886" s="1" t="s">
        <v>23</v>
      </c>
      <c r="F3886" s="1" t="s">
        <v>23</v>
      </c>
      <c r="G3886" s="1" t="s">
        <v>15</v>
      </c>
      <c r="H3886" s="1" t="s">
        <v>16</v>
      </c>
      <c r="I3886" s="4">
        <v>46023</v>
      </c>
      <c r="J3886" s="4">
        <v>46387</v>
      </c>
      <c r="K3886" s="1" t="s">
        <v>46</v>
      </c>
      <c r="L3886" s="1" t="s">
        <v>15</v>
      </c>
    </row>
    <row r="3887" ht="40.5" spans="1:12">
      <c r="A3887" s="2" t="s">
        <v>7606</v>
      </c>
      <c r="B3887" s="1" t="s">
        <v>7607</v>
      </c>
      <c r="C3887" s="3" t="str">
        <f>VLOOKUP(A3887,[1]Sheet4!A:D,3,0)</f>
        <v>王英娇</v>
      </c>
      <c r="D3887" s="3" t="str">
        <f>VLOOKUP(A3887,[1]Sheet4!A:D,4,0)</f>
        <v>柘荣县双城镇柳城北路33号</v>
      </c>
      <c r="E3887" s="1" t="s">
        <v>82</v>
      </c>
      <c r="F3887" s="1" t="s">
        <v>82</v>
      </c>
      <c r="G3887" s="1" t="s">
        <v>15</v>
      </c>
      <c r="H3887" s="1" t="s">
        <v>16</v>
      </c>
      <c r="I3887" s="4">
        <v>46023</v>
      </c>
      <c r="J3887" s="4">
        <v>46387</v>
      </c>
      <c r="K3887" s="1" t="s">
        <v>46</v>
      </c>
      <c r="L3887" s="1" t="s">
        <v>15</v>
      </c>
    </row>
    <row r="3888" ht="67.5" spans="1:12">
      <c r="A3888" s="1" t="s">
        <v>7608</v>
      </c>
      <c r="B3888" s="1" t="s">
        <v>7609</v>
      </c>
      <c r="C3888" s="3" t="str">
        <f>VLOOKUP(A3888,[1]Sheet4!A:D,3,0)</f>
        <v>游琳琳</v>
      </c>
      <c r="D3888" s="3" t="str">
        <f>VLOOKUP(A3888,[1]Sheet4!A:D,4,0)</f>
        <v>福建省柘荣县双城镇荣新二巷61号</v>
      </c>
      <c r="E3888" s="1" t="s">
        <v>651</v>
      </c>
      <c r="F3888" s="1" t="s">
        <v>651</v>
      </c>
      <c r="G3888" s="1" t="s">
        <v>15</v>
      </c>
      <c r="H3888" s="1" t="s">
        <v>16</v>
      </c>
      <c r="I3888" s="4">
        <v>46023</v>
      </c>
      <c r="J3888" s="4">
        <v>46387</v>
      </c>
      <c r="K3888" s="1" t="s">
        <v>24</v>
      </c>
      <c r="L3888" s="1" t="s">
        <v>15</v>
      </c>
    </row>
    <row r="3889" ht="81" spans="1:12">
      <c r="A3889" s="1" t="s">
        <v>7610</v>
      </c>
      <c r="B3889" s="1" t="s">
        <v>7611</v>
      </c>
      <c r="C3889" s="3" t="str">
        <f>VLOOKUP(A3889,[1]Sheet4!A:D,3,0)</f>
        <v>袁铃</v>
      </c>
      <c r="D3889" s="3" t="str">
        <f>VLOOKUP(A3889,[1]Sheet4!A:D,4,0)</f>
        <v>福建省柘荣县城郊乡前山村屿前路87号御水湾1幢117号</v>
      </c>
      <c r="E3889" s="1" t="s">
        <v>38</v>
      </c>
      <c r="F3889" s="1" t="s">
        <v>38</v>
      </c>
      <c r="G3889" s="1" t="s">
        <v>15</v>
      </c>
      <c r="H3889" s="1" t="s">
        <v>16</v>
      </c>
      <c r="I3889" s="4">
        <v>46023</v>
      </c>
      <c r="J3889" s="4">
        <v>46387</v>
      </c>
      <c r="K3889" s="1" t="s">
        <v>24</v>
      </c>
      <c r="L3889" s="1" t="s">
        <v>15</v>
      </c>
    </row>
    <row r="3890" ht="94.5" spans="1:12">
      <c r="A3890" s="1" t="s">
        <v>7612</v>
      </c>
      <c r="B3890" s="1" t="s">
        <v>7613</v>
      </c>
      <c r="C3890" s="3" t="str">
        <f>VLOOKUP(A3890,[1]Sheet4!A:D,3,0)</f>
        <v>孔宪众</v>
      </c>
      <c r="D3890" s="3" t="str">
        <f>VLOOKUP(A3890,[1]Sheet4!A:D,4,0)</f>
        <v>福建省宁德市柘荣县双城镇上桥路11号上桥农贸市场蔬菜15号摊</v>
      </c>
      <c r="E3890" s="1" t="s">
        <v>199</v>
      </c>
      <c r="F3890" s="1" t="s">
        <v>199</v>
      </c>
      <c r="G3890" s="1" t="s">
        <v>15</v>
      </c>
      <c r="H3890" s="1" t="s">
        <v>16</v>
      </c>
      <c r="I3890" s="4">
        <v>46023</v>
      </c>
      <c r="J3890" s="4">
        <v>46387</v>
      </c>
      <c r="K3890" s="1" t="s">
        <v>24</v>
      </c>
      <c r="L3890" s="1" t="s">
        <v>15</v>
      </c>
    </row>
    <row r="3891" ht="94.5" spans="1:12">
      <c r="A3891" s="1" t="s">
        <v>7614</v>
      </c>
      <c r="B3891" s="1" t="s">
        <v>7615</v>
      </c>
      <c r="C3891" s="3" t="str">
        <f>VLOOKUP(A3891,[1]Sheet4!A:D,3,0)</f>
        <v>刘素芳</v>
      </c>
      <c r="D3891" s="3" t="str">
        <f>VLOOKUP(A3891,[1]Sheet4!A:D,4,0)</f>
        <v>福建省柘荣县双城镇上桥路11号上桥农贸市场水产品01号摊</v>
      </c>
      <c r="E3891" s="1" t="s">
        <v>180</v>
      </c>
      <c r="F3891" s="1" t="s">
        <v>180</v>
      </c>
      <c r="G3891" s="1" t="s">
        <v>15</v>
      </c>
      <c r="H3891" s="1" t="s">
        <v>16</v>
      </c>
      <c r="I3891" s="4">
        <v>46023</v>
      </c>
      <c r="J3891" s="4">
        <v>46387</v>
      </c>
      <c r="K3891" s="1" t="s">
        <v>24</v>
      </c>
      <c r="L3891" s="1" t="s">
        <v>15</v>
      </c>
    </row>
    <row r="3892" ht="40.5" spans="1:12">
      <c r="A3892" s="1" t="s">
        <v>7616</v>
      </c>
      <c r="B3892" s="1" t="s">
        <v>7617</v>
      </c>
      <c r="C3892" s="3" t="str">
        <f>VLOOKUP(A3892,[1]Sheet4!A:D,3,0)</f>
        <v>张兴菊</v>
      </c>
      <c r="D3892" s="3" t="str">
        <f>VLOOKUP(A3892,[1]Sheet4!A:D,4,0)</f>
        <v>柘荣县文昌北路217号</v>
      </c>
      <c r="E3892" s="1" t="s">
        <v>38</v>
      </c>
      <c r="F3892" s="1" t="s">
        <v>38</v>
      </c>
      <c r="G3892" s="1" t="s">
        <v>15</v>
      </c>
      <c r="H3892" s="1" t="s">
        <v>16</v>
      </c>
      <c r="I3892" s="4">
        <v>46023</v>
      </c>
      <c r="J3892" s="4">
        <v>46387</v>
      </c>
      <c r="K3892" s="1" t="s">
        <v>24</v>
      </c>
      <c r="L3892" s="1" t="s">
        <v>15</v>
      </c>
    </row>
    <row r="3893" ht="67.5" spans="1:12">
      <c r="A3893" s="1" t="s">
        <v>7618</v>
      </c>
      <c r="B3893" s="1" t="s">
        <v>7619</v>
      </c>
      <c r="C3893" s="3" t="str">
        <f>VLOOKUP(A3893,[1]Sheet4!A:D,3,0)</f>
        <v>王夏莲</v>
      </c>
      <c r="D3893" s="3" t="str">
        <f>VLOOKUP(A3893,[1]Sheet4!A:D,4,0)</f>
        <v>福建省宁德市柘荣县双城镇上桥路3-3号</v>
      </c>
      <c r="E3893" s="1" t="s">
        <v>98</v>
      </c>
      <c r="F3893" s="1" t="s">
        <v>98</v>
      </c>
      <c r="G3893" s="1" t="s">
        <v>15</v>
      </c>
      <c r="H3893" s="1" t="s">
        <v>16</v>
      </c>
      <c r="I3893" s="4">
        <v>46023</v>
      </c>
      <c r="J3893" s="4">
        <v>46387</v>
      </c>
      <c r="K3893" s="1" t="s">
        <v>24</v>
      </c>
      <c r="L3893" s="1" t="s">
        <v>15</v>
      </c>
    </row>
    <row r="3894" ht="81" spans="1:12">
      <c r="A3894" s="1" t="s">
        <v>7620</v>
      </c>
      <c r="B3894" s="1" t="s">
        <v>7621</v>
      </c>
      <c r="C3894" s="3" t="str">
        <f>VLOOKUP(A3894,[1]Sheet4!A:D,3,0)</f>
        <v>魏小霞</v>
      </c>
      <c r="D3894" s="3" t="str">
        <f>VLOOKUP(A3894,[1]Sheet4!A:D,4,0)</f>
        <v>福建省宁德市柘荣县文昌南路45号文昌苑5幢110D</v>
      </c>
      <c r="E3894" s="1" t="s">
        <v>82</v>
      </c>
      <c r="F3894" s="1" t="s">
        <v>82</v>
      </c>
      <c r="G3894" s="1" t="s">
        <v>15</v>
      </c>
      <c r="H3894" s="1" t="s">
        <v>16</v>
      </c>
      <c r="I3894" s="4">
        <v>46023</v>
      </c>
      <c r="J3894" s="4">
        <v>46387</v>
      </c>
      <c r="K3894" s="1" t="s">
        <v>24</v>
      </c>
      <c r="L3894" s="1" t="s">
        <v>15</v>
      </c>
    </row>
    <row r="3895" ht="67.5" spans="1:12">
      <c r="A3895" s="1" t="s">
        <v>7622</v>
      </c>
      <c r="B3895" s="1" t="s">
        <v>7623</v>
      </c>
      <c r="C3895" s="3" t="str">
        <f>VLOOKUP(A3895,[1]Sheet4!A:D,3,0)</f>
        <v>杨秀红</v>
      </c>
      <c r="D3895" s="3" t="str">
        <f>VLOOKUP(A3895,[1]Sheet4!A:D,4,0)</f>
        <v>柘荣县双城镇文昌北路151号上岚小区</v>
      </c>
      <c r="E3895" s="1" t="s">
        <v>19</v>
      </c>
      <c r="F3895" s="1" t="s">
        <v>19</v>
      </c>
      <c r="G3895" s="1" t="s">
        <v>15</v>
      </c>
      <c r="H3895" s="1" t="s">
        <v>16</v>
      </c>
      <c r="I3895" s="4">
        <v>46023</v>
      </c>
      <c r="J3895" s="4">
        <v>46387</v>
      </c>
      <c r="K3895" s="1" t="s">
        <v>144</v>
      </c>
      <c r="L3895" s="1" t="s">
        <v>15</v>
      </c>
    </row>
    <row r="3896" ht="40.5" spans="1:12">
      <c r="A3896" s="2" t="s">
        <v>32</v>
      </c>
      <c r="B3896" s="1" t="s">
        <v>7624</v>
      </c>
      <c r="C3896" s="3" t="str">
        <f>VLOOKUP(A3896,[1]Sheet4!A:D,3,0)</f>
        <v>袁贵殷</v>
      </c>
      <c r="D3896" s="3" t="str">
        <f>VLOOKUP(A3896,[1]Sheet4!A:D,4,0)</f>
        <v>柘荣县双城镇柳城东路2号</v>
      </c>
      <c r="E3896" s="1" t="s">
        <v>155</v>
      </c>
      <c r="F3896" s="1" t="s">
        <v>155</v>
      </c>
      <c r="G3896" s="1" t="s">
        <v>15</v>
      </c>
      <c r="H3896" s="1" t="s">
        <v>16</v>
      </c>
      <c r="I3896" s="4">
        <v>46023</v>
      </c>
      <c r="J3896" s="4">
        <v>46387</v>
      </c>
      <c r="K3896" s="1" t="s">
        <v>39</v>
      </c>
      <c r="L3896" s="1" t="s">
        <v>15</v>
      </c>
    </row>
    <row r="3897" ht="40.5" spans="1:12">
      <c r="A3897" s="1" t="s">
        <v>7625</v>
      </c>
      <c r="B3897" s="1" t="s">
        <v>7626</v>
      </c>
      <c r="C3897" s="3" t="str">
        <f>VLOOKUP(A3897,[1]Sheet4!A:D,3,0)</f>
        <v>陈小明</v>
      </c>
      <c r="D3897" s="3" t="str">
        <f>VLOOKUP(A3897,[1]Sheet4!A:D,4,0)</f>
        <v>柘荣县双城镇柳城西路39号</v>
      </c>
      <c r="E3897" s="1" t="s">
        <v>199</v>
      </c>
      <c r="F3897" s="1" t="s">
        <v>199</v>
      </c>
      <c r="G3897" s="1" t="s">
        <v>15</v>
      </c>
      <c r="H3897" s="1" t="s">
        <v>16</v>
      </c>
      <c r="I3897" s="4">
        <v>46023</v>
      </c>
      <c r="J3897" s="4">
        <v>46387</v>
      </c>
      <c r="K3897" s="1" t="s">
        <v>24</v>
      </c>
      <c r="L3897" s="1" t="s">
        <v>15</v>
      </c>
    </row>
    <row r="3898" ht="40.5" spans="1:12">
      <c r="A3898" s="2" t="s">
        <v>6747</v>
      </c>
      <c r="B3898" s="1" t="s">
        <v>7627</v>
      </c>
      <c r="C3898" s="3" t="str">
        <f>VLOOKUP(A3898,[1]Sheet4!A:D,3,0)</f>
        <v>数据迁移</v>
      </c>
      <c r="D3898" s="3">
        <f>VLOOKUP(A3898,[1]Sheet4!A:D,4,0)</f>
        <v>0</v>
      </c>
      <c r="E3898" s="1" t="s">
        <v>38</v>
      </c>
      <c r="F3898" s="1" t="s">
        <v>38</v>
      </c>
      <c r="G3898" s="1" t="s">
        <v>15</v>
      </c>
      <c r="H3898" s="1" t="s">
        <v>16</v>
      </c>
      <c r="I3898" s="4">
        <v>46023</v>
      </c>
      <c r="J3898" s="4">
        <v>46387</v>
      </c>
      <c r="K3898" s="1" t="s">
        <v>46</v>
      </c>
      <c r="L3898" s="1" t="s">
        <v>15</v>
      </c>
    </row>
    <row r="3899" ht="40.5" spans="1:12">
      <c r="A3899" s="2" t="s">
        <v>7628</v>
      </c>
      <c r="B3899" s="1" t="s">
        <v>7629</v>
      </c>
      <c r="C3899" s="3" t="str">
        <f>VLOOKUP(A3899,[1]Sheet4!A:D,3,0)</f>
        <v>江众荣</v>
      </c>
      <c r="D3899" s="3" t="str">
        <f>VLOOKUP(A3899,[1]Sheet4!A:D,4,0)</f>
        <v>柘荣县六一五西路113号</v>
      </c>
      <c r="E3899" s="1" t="s">
        <v>38</v>
      </c>
      <c r="F3899" s="1" t="s">
        <v>38</v>
      </c>
      <c r="G3899" s="1" t="s">
        <v>15</v>
      </c>
      <c r="H3899" s="1" t="s">
        <v>16</v>
      </c>
      <c r="I3899" s="4">
        <v>46023</v>
      </c>
      <c r="J3899" s="4">
        <v>46387</v>
      </c>
      <c r="K3899" s="1" t="s">
        <v>43</v>
      </c>
      <c r="L3899" s="1" t="s">
        <v>15</v>
      </c>
    </row>
    <row r="3900" ht="40.5" spans="1:12">
      <c r="A3900" s="2" t="s">
        <v>32</v>
      </c>
      <c r="B3900" s="1" t="s">
        <v>7630</v>
      </c>
      <c r="C3900" s="3" t="str">
        <f>VLOOKUP(A3900,[1]Sheet4!A:D,3,0)</f>
        <v>袁贵殷</v>
      </c>
      <c r="D3900" s="3" t="str">
        <f>VLOOKUP(A3900,[1]Sheet4!A:D,4,0)</f>
        <v>柘荣县双城镇柳城东路2号</v>
      </c>
      <c r="E3900" s="1" t="s">
        <v>487</v>
      </c>
      <c r="F3900" s="1" t="s">
        <v>487</v>
      </c>
      <c r="G3900" s="1" t="s">
        <v>15</v>
      </c>
      <c r="H3900" s="1" t="s">
        <v>16</v>
      </c>
      <c r="I3900" s="4">
        <v>46023</v>
      </c>
      <c r="J3900" s="4">
        <v>46387</v>
      </c>
      <c r="K3900" s="1" t="s">
        <v>39</v>
      </c>
      <c r="L3900" s="1" t="s">
        <v>15</v>
      </c>
    </row>
    <row r="3901" ht="40.5" spans="1:12">
      <c r="A3901" s="2" t="s">
        <v>32</v>
      </c>
      <c r="B3901" s="1" t="s">
        <v>7630</v>
      </c>
      <c r="C3901" s="3" t="str">
        <f>VLOOKUP(A3901,[1]Sheet4!A:D,3,0)</f>
        <v>袁贵殷</v>
      </c>
      <c r="D3901" s="3" t="str">
        <f>VLOOKUP(A3901,[1]Sheet4!A:D,4,0)</f>
        <v>柘荣县双城镇柳城东路2号</v>
      </c>
      <c r="E3901" s="1" t="s">
        <v>487</v>
      </c>
      <c r="F3901" s="1" t="s">
        <v>487</v>
      </c>
      <c r="G3901" s="1" t="s">
        <v>15</v>
      </c>
      <c r="H3901" s="1" t="s">
        <v>16</v>
      </c>
      <c r="I3901" s="4">
        <v>46023</v>
      </c>
      <c r="J3901" s="4">
        <v>46387</v>
      </c>
      <c r="K3901" s="1" t="s">
        <v>39</v>
      </c>
      <c r="L3901" s="1" t="s">
        <v>15</v>
      </c>
    </row>
    <row r="3902" ht="40.5" spans="1:12">
      <c r="A3902" s="2" t="s">
        <v>12</v>
      </c>
      <c r="B3902" s="1" t="s">
        <v>7631</v>
      </c>
      <c r="C3902" s="3" t="str">
        <f>VLOOKUP(A3902,[1]Sheet4!A:D,3,0)</f>
        <v>吴任</v>
      </c>
      <c r="D3902" s="3" t="str">
        <f>VLOOKUP(A3902,[1]Sheet4!A:D,4,0)</f>
        <v>柘荣县双城镇西门路68号</v>
      </c>
      <c r="E3902" s="1" t="s">
        <v>487</v>
      </c>
      <c r="F3902" s="1" t="s">
        <v>487</v>
      </c>
      <c r="G3902" s="1" t="s">
        <v>15</v>
      </c>
      <c r="H3902" s="1" t="s">
        <v>16</v>
      </c>
      <c r="I3902" s="4">
        <v>46023</v>
      </c>
      <c r="J3902" s="4">
        <v>46387</v>
      </c>
      <c r="K3902" s="1" t="s">
        <v>39</v>
      </c>
      <c r="L3902" s="1" t="s">
        <v>15</v>
      </c>
    </row>
    <row r="3903" ht="40.5" spans="1:12">
      <c r="A3903" s="2" t="s">
        <v>12</v>
      </c>
      <c r="B3903" s="1" t="s">
        <v>7631</v>
      </c>
      <c r="C3903" s="3" t="str">
        <f>VLOOKUP(A3903,[1]Sheet4!A:D,3,0)</f>
        <v>吴任</v>
      </c>
      <c r="D3903" s="3" t="str">
        <f>VLOOKUP(A3903,[1]Sheet4!A:D,4,0)</f>
        <v>柘荣县双城镇西门路68号</v>
      </c>
      <c r="E3903" s="1" t="s">
        <v>487</v>
      </c>
      <c r="F3903" s="1" t="s">
        <v>487</v>
      </c>
      <c r="G3903" s="1" t="s">
        <v>15</v>
      </c>
      <c r="H3903" s="1" t="s">
        <v>16</v>
      </c>
      <c r="I3903" s="4">
        <v>46023</v>
      </c>
      <c r="J3903" s="4">
        <v>46387</v>
      </c>
      <c r="K3903" s="1" t="s">
        <v>39</v>
      </c>
      <c r="L3903" s="1" t="s">
        <v>15</v>
      </c>
    </row>
    <row r="3904" ht="40.5" spans="1:12">
      <c r="A3904" s="2" t="s">
        <v>7632</v>
      </c>
      <c r="B3904" s="1" t="s">
        <v>7633</v>
      </c>
      <c r="C3904" s="3" t="str">
        <f>VLOOKUP(A3904,[1]Sheet4!A:D,3,0)</f>
        <v>陈春萍</v>
      </c>
      <c r="D3904" s="3" t="str">
        <f>VLOOKUP(A3904,[1]Sheet4!A:D,4,0)</f>
        <v>柘荣县屿东路6号二楼</v>
      </c>
      <c r="E3904" s="1" t="s">
        <v>166</v>
      </c>
      <c r="F3904" s="1" t="s">
        <v>166</v>
      </c>
      <c r="G3904" s="1" t="s">
        <v>15</v>
      </c>
      <c r="H3904" s="1" t="s">
        <v>16</v>
      </c>
      <c r="I3904" s="4">
        <v>46023</v>
      </c>
      <c r="J3904" s="4">
        <v>46387</v>
      </c>
      <c r="K3904" s="1" t="s">
        <v>46</v>
      </c>
      <c r="L3904" s="1" t="s">
        <v>15</v>
      </c>
    </row>
    <row r="3905" ht="67.5" spans="1:12">
      <c r="A3905" s="2" t="s">
        <v>7634</v>
      </c>
      <c r="B3905" s="1" t="s">
        <v>7635</v>
      </c>
      <c r="C3905" s="3" t="str">
        <f>VLOOKUP(A3905,[1]Sheet4!A:D,3,0)</f>
        <v>林杰锋</v>
      </c>
      <c r="D3905" s="3" t="str">
        <f>VLOOKUP(A3905,[1]Sheet4!A:D,4,0)</f>
        <v>柘荣县双城镇锦绣花园6号楼3号店面</v>
      </c>
      <c r="E3905" s="1" t="s">
        <v>166</v>
      </c>
      <c r="F3905" s="1" t="s">
        <v>166</v>
      </c>
      <c r="G3905" s="1" t="s">
        <v>15</v>
      </c>
      <c r="H3905" s="1" t="s">
        <v>16</v>
      </c>
      <c r="I3905" s="4">
        <v>46023</v>
      </c>
      <c r="J3905" s="4">
        <v>46387</v>
      </c>
      <c r="K3905" s="1" t="s">
        <v>144</v>
      </c>
      <c r="L3905" s="1" t="s">
        <v>15</v>
      </c>
    </row>
    <row r="3906" ht="81" spans="1:12">
      <c r="A3906" s="1" t="s">
        <v>7636</v>
      </c>
      <c r="B3906" s="1" t="s">
        <v>7637</v>
      </c>
      <c r="C3906" s="3" t="str">
        <f>VLOOKUP(A3906,[1]Sheet4!A:D,3,0)</f>
        <v>李基道</v>
      </c>
      <c r="D3906" s="3" t="str">
        <f>VLOOKUP(A3906,[1]Sheet4!A:D,4,0)</f>
        <v>福建省宁德市柘荣县柳城西路29号外贸大楼一层</v>
      </c>
      <c r="E3906" s="1" t="s">
        <v>86</v>
      </c>
      <c r="F3906" s="1" t="s">
        <v>86</v>
      </c>
      <c r="G3906" s="1" t="s">
        <v>15</v>
      </c>
      <c r="H3906" s="1" t="s">
        <v>16</v>
      </c>
      <c r="I3906" s="4">
        <v>46023</v>
      </c>
      <c r="J3906" s="4">
        <v>46387</v>
      </c>
      <c r="K3906" s="1" t="s">
        <v>43</v>
      </c>
      <c r="L3906" s="1" t="s">
        <v>15</v>
      </c>
    </row>
    <row r="3907" ht="108" spans="1:12">
      <c r="A3907" s="1" t="s">
        <v>7638</v>
      </c>
      <c r="B3907" s="1" t="s">
        <v>7639</v>
      </c>
      <c r="C3907" s="3" t="str">
        <f>VLOOKUP(A3907,[1]Sheet4!A:D,3,0)</f>
        <v>林益平</v>
      </c>
      <c r="D3907" s="3" t="str">
        <f>VLOOKUP(A3907,[1]Sheet4!A:D,4,0)</f>
        <v>福建省宁德市柘荣县屿前路87号御水湾1幢106号、107号、108号</v>
      </c>
      <c r="E3907" s="1" t="s">
        <v>155</v>
      </c>
      <c r="F3907" s="1" t="s">
        <v>155</v>
      </c>
      <c r="G3907" s="1" t="s">
        <v>15</v>
      </c>
      <c r="H3907" s="1" t="s">
        <v>16</v>
      </c>
      <c r="I3907" s="4">
        <v>46023</v>
      </c>
      <c r="J3907" s="4">
        <v>46387</v>
      </c>
      <c r="K3907" s="1" t="s">
        <v>1932</v>
      </c>
      <c r="L3907" s="1" t="s">
        <v>15</v>
      </c>
    </row>
    <row r="3908" ht="67.5" spans="1:12">
      <c r="A3908" s="1" t="s">
        <v>7640</v>
      </c>
      <c r="B3908" s="1" t="s">
        <v>7641</v>
      </c>
      <c r="C3908" s="3" t="str">
        <f>VLOOKUP(A3908,[1]Sheet4!A:D,3,0)</f>
        <v>陈菊银</v>
      </c>
      <c r="D3908" s="3" t="str">
        <f>VLOOKUP(A3908,[1]Sheet4!A:D,4,0)</f>
        <v>福建省宁德市柘荣县双城镇西门路32号</v>
      </c>
      <c r="E3908" s="1" t="s">
        <v>117</v>
      </c>
      <c r="F3908" s="1" t="s">
        <v>117</v>
      </c>
      <c r="G3908" s="1" t="s">
        <v>15</v>
      </c>
      <c r="H3908" s="1" t="s">
        <v>16</v>
      </c>
      <c r="I3908" s="4">
        <v>46023</v>
      </c>
      <c r="J3908" s="4">
        <v>46387</v>
      </c>
      <c r="K3908" s="1" t="s">
        <v>59</v>
      </c>
      <c r="L3908" s="1" t="s">
        <v>15</v>
      </c>
    </row>
    <row r="3909" ht="67.5" spans="1:12">
      <c r="A3909" s="1" t="s">
        <v>7642</v>
      </c>
      <c r="B3909" s="1" t="s">
        <v>7643</v>
      </c>
      <c r="C3909" s="3" t="str">
        <f>VLOOKUP(A3909,[1]Sheet4!A:D,3,0)</f>
        <v>王成辉</v>
      </c>
      <c r="D3909" s="3" t="str">
        <f>VLOOKUP(A3909,[1]Sheet4!A:D,4,0)</f>
        <v>福建省宁德市柘荣县城郊乡前山村16-2号</v>
      </c>
      <c r="E3909" s="1" t="s">
        <v>82</v>
      </c>
      <c r="F3909" s="1" t="s">
        <v>82</v>
      </c>
      <c r="G3909" s="1" t="s">
        <v>15</v>
      </c>
      <c r="H3909" s="1" t="s">
        <v>16</v>
      </c>
      <c r="I3909" s="4">
        <v>46023</v>
      </c>
      <c r="J3909" s="4">
        <v>46387</v>
      </c>
      <c r="K3909" s="1" t="s">
        <v>1932</v>
      </c>
      <c r="L3909" s="1" t="s">
        <v>15</v>
      </c>
    </row>
    <row r="3910" ht="81" spans="1:12">
      <c r="A3910" s="1" t="s">
        <v>7644</v>
      </c>
      <c r="B3910" s="1" t="s">
        <v>7645</v>
      </c>
      <c r="C3910" s="3" t="str">
        <f>VLOOKUP(A3910,[1]Sheet4!A:D,3,0)</f>
        <v>缪乃养</v>
      </c>
      <c r="D3910" s="3" t="str">
        <f>VLOOKUP(A3910,[1]Sheet4!A:D,4,0)</f>
        <v>福建省宁德市柘荣县城郊乡湄洋村六一五西路143-9号</v>
      </c>
      <c r="E3910" s="1" t="s">
        <v>64</v>
      </c>
      <c r="F3910" s="1" t="s">
        <v>64</v>
      </c>
      <c r="G3910" s="1" t="s">
        <v>15</v>
      </c>
      <c r="H3910" s="1" t="s">
        <v>16</v>
      </c>
      <c r="I3910" s="4">
        <v>46023</v>
      </c>
      <c r="J3910" s="4">
        <v>46387</v>
      </c>
      <c r="K3910" s="1" t="s">
        <v>24</v>
      </c>
      <c r="L3910" s="1" t="s">
        <v>15</v>
      </c>
    </row>
    <row r="3911" ht="40.5" spans="1:12">
      <c r="A3911" s="1" t="s">
        <v>7646</v>
      </c>
      <c r="B3911" s="1" t="s">
        <v>7647</v>
      </c>
      <c r="C3911" s="3" t="str">
        <f>VLOOKUP(A3911,[1]Sheet4!A:D,3,0)</f>
        <v>沈奶福</v>
      </c>
      <c r="D3911" s="3" t="str">
        <f>VLOOKUP(A3911,[1]Sheet4!A:D,4,0)</f>
        <v>柘荣县</v>
      </c>
      <c r="E3911" s="1" t="s">
        <v>19</v>
      </c>
      <c r="F3911" s="1" t="s">
        <v>19</v>
      </c>
      <c r="G3911" s="1" t="s">
        <v>15</v>
      </c>
      <c r="H3911" s="1" t="s">
        <v>16</v>
      </c>
      <c r="I3911" s="4">
        <v>46023</v>
      </c>
      <c r="J3911" s="4">
        <v>46387</v>
      </c>
      <c r="K3911" s="1" t="s">
        <v>2437</v>
      </c>
      <c r="L3911" s="1" t="s">
        <v>15</v>
      </c>
    </row>
    <row r="3912" ht="54" spans="1:12">
      <c r="A3912" s="1" t="s">
        <v>7648</v>
      </c>
      <c r="B3912" s="1" t="s">
        <v>7649</v>
      </c>
      <c r="C3912" s="3" t="str">
        <f>VLOOKUP(A3912,[1]Sheet4!A:D,3,0)</f>
        <v>吴宪</v>
      </c>
      <c r="D3912" s="3" t="str">
        <f>VLOOKUP(A3912,[1]Sheet4!A:D,4,0)</f>
        <v>福建省柘荣县城郊乡赤岭村赤岭95号</v>
      </c>
      <c r="E3912" s="1" t="s">
        <v>82</v>
      </c>
      <c r="F3912" s="1" t="s">
        <v>82</v>
      </c>
      <c r="G3912" s="1" t="s">
        <v>15</v>
      </c>
      <c r="H3912" s="1" t="s">
        <v>16</v>
      </c>
      <c r="I3912" s="4">
        <v>46023</v>
      </c>
      <c r="J3912" s="4">
        <v>46387</v>
      </c>
      <c r="K3912" s="1" t="s">
        <v>4066</v>
      </c>
      <c r="L3912" s="1" t="s">
        <v>15</v>
      </c>
    </row>
    <row r="3913" ht="67.5" spans="1:12">
      <c r="A3913" s="1" t="s">
        <v>7650</v>
      </c>
      <c r="B3913" s="1" t="s">
        <v>7651</v>
      </c>
      <c r="C3913" s="3" t="str">
        <f>VLOOKUP(A3913,[1]Sheet4!A:D,3,0)</f>
        <v>陈维答</v>
      </c>
      <c r="D3913" s="3" t="str">
        <f>VLOOKUP(A3913,[1]Sheet4!A:D,4,0)</f>
        <v>福建省柘荣县城郊乡湄洋村砚山洋33号</v>
      </c>
      <c r="E3913" s="1" t="s">
        <v>19</v>
      </c>
      <c r="F3913" s="1" t="s">
        <v>19</v>
      </c>
      <c r="G3913" s="1" t="s">
        <v>15</v>
      </c>
      <c r="H3913" s="1" t="s">
        <v>16</v>
      </c>
      <c r="I3913" s="4">
        <v>46023</v>
      </c>
      <c r="J3913" s="4">
        <v>46387</v>
      </c>
      <c r="K3913" s="1" t="s">
        <v>4066</v>
      </c>
      <c r="L3913" s="1" t="s">
        <v>15</v>
      </c>
    </row>
    <row r="3914" ht="67.5" spans="1:12">
      <c r="A3914" s="1" t="s">
        <v>7652</v>
      </c>
      <c r="B3914" s="1" t="s">
        <v>7653</v>
      </c>
      <c r="C3914" s="3" t="str">
        <f>VLOOKUP(A3914,[1]Sheet4!A:D,3,0)</f>
        <v>林丽梅</v>
      </c>
      <c r="D3914" s="3" t="str">
        <f>VLOOKUP(A3914,[1]Sheet4!A:D,4,0)</f>
        <v>福建省柘荣县双城镇河滨东路87号</v>
      </c>
      <c r="E3914" s="1" t="s">
        <v>58</v>
      </c>
      <c r="F3914" s="1" t="s">
        <v>58</v>
      </c>
      <c r="G3914" s="1" t="s">
        <v>15</v>
      </c>
      <c r="H3914" s="1" t="s">
        <v>16</v>
      </c>
      <c r="I3914" s="4">
        <v>46023</v>
      </c>
      <c r="J3914" s="4">
        <v>46387</v>
      </c>
      <c r="K3914" s="1" t="s">
        <v>83</v>
      </c>
      <c r="L3914" s="1" t="s">
        <v>15</v>
      </c>
    </row>
    <row r="3915" ht="54" spans="1:12">
      <c r="A3915" s="1" t="s">
        <v>7654</v>
      </c>
      <c r="B3915" s="1" t="s">
        <v>7655</v>
      </c>
      <c r="C3915" s="3" t="str">
        <f>VLOOKUP(A3915,[1]Sheet4!A:D,3,0)</f>
        <v>黄雪清</v>
      </c>
      <c r="D3915" s="3" t="str">
        <f>VLOOKUP(A3915,[1]Sheet4!A:D,4,0)</f>
        <v>福建省柘荣县双城镇屿东路36号</v>
      </c>
      <c r="E3915" s="1" t="s">
        <v>2556</v>
      </c>
      <c r="F3915" s="1" t="s">
        <v>2556</v>
      </c>
      <c r="G3915" s="1" t="s">
        <v>15</v>
      </c>
      <c r="H3915" s="1" t="s">
        <v>16</v>
      </c>
      <c r="I3915" s="4">
        <v>46023</v>
      </c>
      <c r="J3915" s="4">
        <v>46387</v>
      </c>
      <c r="K3915" s="1" t="s">
        <v>24</v>
      </c>
      <c r="L3915" s="1" t="s">
        <v>15</v>
      </c>
    </row>
    <row r="3916" ht="67.5" spans="1:12">
      <c r="A3916" s="1" t="s">
        <v>7656</v>
      </c>
      <c r="B3916" s="1" t="s">
        <v>7657</v>
      </c>
      <c r="C3916" s="3" t="str">
        <f>VLOOKUP(A3916,[1]Sheet4!A:D,3,0)</f>
        <v>吴丽菊</v>
      </c>
      <c r="D3916" s="3" t="str">
        <f>VLOOKUP(A3916,[1]Sheet4!A:D,4,0)</f>
        <v>福建省柘荣县双城镇河滨东路99号</v>
      </c>
      <c r="E3916" s="1" t="s">
        <v>398</v>
      </c>
      <c r="F3916" s="1" t="s">
        <v>398</v>
      </c>
      <c r="G3916" s="1" t="s">
        <v>15</v>
      </c>
      <c r="H3916" s="1" t="s">
        <v>16</v>
      </c>
      <c r="I3916" s="4">
        <v>46023</v>
      </c>
      <c r="J3916" s="4">
        <v>46387</v>
      </c>
      <c r="K3916" s="1" t="s">
        <v>83</v>
      </c>
      <c r="L3916" s="1" t="s">
        <v>15</v>
      </c>
    </row>
    <row r="3917" ht="54" spans="1:12">
      <c r="A3917" s="1" t="s">
        <v>7658</v>
      </c>
      <c r="B3917" s="1" t="s">
        <v>7659</v>
      </c>
      <c r="C3917" s="3" t="str">
        <f>VLOOKUP(A3917,[1]Sheet4!A:D,3,0)</f>
        <v>杨安全</v>
      </c>
      <c r="D3917" s="3" t="str">
        <f>VLOOKUP(A3917,[1]Sheet4!A:D,4,0)</f>
        <v>福建省柘荣县双城镇刘厝巷29号</v>
      </c>
      <c r="E3917" s="1" t="s">
        <v>58</v>
      </c>
      <c r="F3917" s="1" t="s">
        <v>58</v>
      </c>
      <c r="G3917" s="1" t="s">
        <v>15</v>
      </c>
      <c r="H3917" s="1" t="s">
        <v>16</v>
      </c>
      <c r="I3917" s="4">
        <v>46023</v>
      </c>
      <c r="J3917" s="4">
        <v>46387</v>
      </c>
      <c r="K3917" s="1" t="s">
        <v>24</v>
      </c>
      <c r="L3917" s="1" t="s">
        <v>15</v>
      </c>
    </row>
    <row r="3918" ht="67.5" spans="1:12">
      <c r="A3918" s="1" t="s">
        <v>7660</v>
      </c>
      <c r="B3918" s="1" t="s">
        <v>7661</v>
      </c>
      <c r="C3918" s="3" t="str">
        <f>VLOOKUP(A3918,[1]Sheet4!A:D,3,0)</f>
        <v>林灿兵</v>
      </c>
      <c r="D3918" s="3" t="str">
        <f>VLOOKUP(A3918,[1]Sheet4!A:D,4,0)</f>
        <v>福建省柘荣县东源乡西宅村西宅191号</v>
      </c>
      <c r="E3918" s="1" t="s">
        <v>152</v>
      </c>
      <c r="F3918" s="1" t="s">
        <v>152</v>
      </c>
      <c r="G3918" s="1" t="s">
        <v>15</v>
      </c>
      <c r="H3918" s="1" t="s">
        <v>16</v>
      </c>
      <c r="I3918" s="4">
        <v>46023</v>
      </c>
      <c r="J3918" s="4">
        <v>46387</v>
      </c>
      <c r="K3918" s="1" t="s">
        <v>24</v>
      </c>
      <c r="L3918" s="1" t="s">
        <v>15</v>
      </c>
    </row>
    <row r="3919" ht="54" spans="1:12">
      <c r="A3919" s="1" t="s">
        <v>7662</v>
      </c>
      <c r="B3919" s="1" t="s">
        <v>7663</v>
      </c>
      <c r="C3919" s="3" t="str">
        <f>VLOOKUP(A3919,[1]Sheet4!A:D,3,0)</f>
        <v>杨雪花</v>
      </c>
      <c r="D3919" s="3" t="str">
        <f>VLOOKUP(A3919,[1]Sheet4!A:D,4,0)</f>
        <v>福建省宁德市柘荣县屿东路52-1号</v>
      </c>
      <c r="E3919" s="1" t="s">
        <v>4379</v>
      </c>
      <c r="F3919" s="1" t="s">
        <v>4379</v>
      </c>
      <c r="G3919" s="1" t="s">
        <v>15</v>
      </c>
      <c r="H3919" s="1" t="s">
        <v>16</v>
      </c>
      <c r="I3919" s="4">
        <v>46023</v>
      </c>
      <c r="J3919" s="4">
        <v>46387</v>
      </c>
      <c r="K3919" s="1" t="s">
        <v>24</v>
      </c>
      <c r="L3919" s="1" t="s">
        <v>15</v>
      </c>
    </row>
    <row r="3920" ht="67.5" spans="1:12">
      <c r="A3920" s="1" t="s">
        <v>7664</v>
      </c>
      <c r="B3920" s="1" t="s">
        <v>7665</v>
      </c>
      <c r="C3920" s="3" t="str">
        <f>VLOOKUP(A3920,[1]Sheet4!A:D,3,0)</f>
        <v>徐兴弟</v>
      </c>
      <c r="D3920" s="3" t="str">
        <f>VLOOKUP(A3920,[1]Sheet4!A:D,4,0)</f>
        <v>福建省宁德市柘荣县宅中乡山樟村岗坪后21号</v>
      </c>
      <c r="E3920" s="1" t="s">
        <v>23</v>
      </c>
      <c r="F3920" s="1" t="s">
        <v>23</v>
      </c>
      <c r="G3920" s="1" t="s">
        <v>15</v>
      </c>
      <c r="H3920" s="1" t="s">
        <v>16</v>
      </c>
      <c r="I3920" s="4">
        <v>46023</v>
      </c>
      <c r="J3920" s="4">
        <v>46387</v>
      </c>
      <c r="K3920" s="1" t="s">
        <v>104</v>
      </c>
      <c r="L3920" s="1" t="s">
        <v>15</v>
      </c>
    </row>
    <row r="3921" ht="81" spans="1:12">
      <c r="A3921" s="1" t="s">
        <v>7666</v>
      </c>
      <c r="B3921" s="1" t="s">
        <v>7667</v>
      </c>
      <c r="C3921" s="3" t="str">
        <f>VLOOKUP(A3921,[1]Sheet4!A:D,3,0)</f>
        <v>陈国</v>
      </c>
      <c r="D3921" s="3" t="str">
        <f>VLOOKUP(A3921,[1]Sheet4!A:D,4,0)</f>
        <v>福建省宁德市柘荣县乍洋乡石山村洋滨新村72号</v>
      </c>
      <c r="E3921" s="1" t="s">
        <v>23</v>
      </c>
      <c r="F3921" s="1" t="s">
        <v>23</v>
      </c>
      <c r="G3921" s="1" t="s">
        <v>15</v>
      </c>
      <c r="H3921" s="1" t="s">
        <v>16</v>
      </c>
      <c r="I3921" s="4">
        <v>46023</v>
      </c>
      <c r="J3921" s="4">
        <v>46387</v>
      </c>
      <c r="K3921" s="1" t="s">
        <v>101</v>
      </c>
      <c r="L3921" s="1" t="s">
        <v>15</v>
      </c>
    </row>
    <row r="3922" ht="54" spans="1:12">
      <c r="A3922" s="1" t="s">
        <v>7668</v>
      </c>
      <c r="B3922" s="1" t="s">
        <v>7669</v>
      </c>
      <c r="C3922" s="3" t="str">
        <f>VLOOKUP(A3922,[1]Sheet4!A:D,3,0)</f>
        <v>黄金玉</v>
      </c>
      <c r="D3922" s="3" t="str">
        <f>VLOOKUP(A3922,[1]Sheet4!A:D,4,0)</f>
        <v>福建省宁德市柘荣县河滨东路49号</v>
      </c>
      <c r="E3922" s="1" t="s">
        <v>34</v>
      </c>
      <c r="F3922" s="1" t="s">
        <v>34</v>
      </c>
      <c r="G3922" s="1" t="s">
        <v>15</v>
      </c>
      <c r="H3922" s="1" t="s">
        <v>16</v>
      </c>
      <c r="I3922" s="4">
        <v>46023</v>
      </c>
      <c r="J3922" s="4">
        <v>46387</v>
      </c>
      <c r="K3922" s="1" t="s">
        <v>104</v>
      </c>
      <c r="L3922" s="1" t="s">
        <v>15</v>
      </c>
    </row>
    <row r="3923" ht="67.5" spans="1:12">
      <c r="A3923" s="1" t="s">
        <v>7670</v>
      </c>
      <c r="B3923" s="1" t="s">
        <v>7671</v>
      </c>
      <c r="C3923" s="3" t="str">
        <f>VLOOKUP(A3923,[1]Sheet4!A:D,3,0)</f>
        <v>温清</v>
      </c>
      <c r="D3923" s="3" t="str">
        <f>VLOOKUP(A3923,[1]Sheet4!A:D,4,0)</f>
        <v>福建省宁德市柘荣县东源乡福源南路六巷8号</v>
      </c>
      <c r="E3923" s="1" t="s">
        <v>23</v>
      </c>
      <c r="F3923" s="1" t="s">
        <v>23</v>
      </c>
      <c r="G3923" s="1" t="s">
        <v>15</v>
      </c>
      <c r="H3923" s="1" t="s">
        <v>16</v>
      </c>
      <c r="I3923" s="4">
        <v>46023</v>
      </c>
      <c r="J3923" s="4">
        <v>46387</v>
      </c>
      <c r="K3923" s="1" t="s">
        <v>101</v>
      </c>
      <c r="L3923" s="1" t="s">
        <v>15</v>
      </c>
    </row>
    <row r="3924" ht="67.5" spans="1:12">
      <c r="A3924" s="1" t="s">
        <v>7672</v>
      </c>
      <c r="B3924" s="1" t="s">
        <v>7673</v>
      </c>
      <c r="C3924" s="3" t="str">
        <f>VLOOKUP(A3924,[1]Sheet4!A:D,3,0)</f>
        <v>郑春叶</v>
      </c>
      <c r="D3924" s="3" t="str">
        <f>VLOOKUP(A3924,[1]Sheet4!A:D,4,0)</f>
        <v>福建省宁德市柘荣县双城镇观里105-1号</v>
      </c>
      <c r="E3924" s="1" t="s">
        <v>23</v>
      </c>
      <c r="F3924" s="1" t="s">
        <v>23</v>
      </c>
      <c r="G3924" s="1" t="s">
        <v>15</v>
      </c>
      <c r="H3924" s="1" t="s">
        <v>16</v>
      </c>
      <c r="I3924" s="4">
        <v>46023</v>
      </c>
      <c r="J3924" s="4">
        <v>46387</v>
      </c>
      <c r="K3924" s="1" t="s">
        <v>24</v>
      </c>
      <c r="L3924" s="1" t="s">
        <v>15</v>
      </c>
    </row>
    <row r="3925" ht="67.5" spans="1:12">
      <c r="A3925" s="1" t="s">
        <v>7674</v>
      </c>
      <c r="B3925" s="1" t="s">
        <v>7675</v>
      </c>
      <c r="C3925" s="3" t="str">
        <f>VLOOKUP(A3925,[1]Sheet4!A:D,3,0)</f>
        <v>李粉碧</v>
      </c>
      <c r="D3925" s="3" t="str">
        <f>VLOOKUP(A3925,[1]Sheet4!A:D,4,0)</f>
        <v>福建省柘荣县城郊乡熊透村熊透207号</v>
      </c>
      <c r="E3925" s="1" t="s">
        <v>3780</v>
      </c>
      <c r="F3925" s="1" t="s">
        <v>3780</v>
      </c>
      <c r="G3925" s="1" t="s">
        <v>15</v>
      </c>
      <c r="H3925" s="1" t="s">
        <v>16</v>
      </c>
      <c r="I3925" s="4">
        <v>46023</v>
      </c>
      <c r="J3925" s="4">
        <v>46387</v>
      </c>
      <c r="K3925" s="1" t="s">
        <v>35</v>
      </c>
      <c r="L3925" s="1" t="s">
        <v>15</v>
      </c>
    </row>
    <row r="3926" ht="67.5" spans="1:12">
      <c r="A3926" s="1" t="s">
        <v>7676</v>
      </c>
      <c r="B3926" s="1" t="s">
        <v>7677</v>
      </c>
      <c r="C3926" s="3" t="str">
        <f>VLOOKUP(A3926,[1]Sheet4!A:D,3,0)</f>
        <v>王华</v>
      </c>
      <c r="D3926" s="3" t="str">
        <f>VLOOKUP(A3926,[1]Sheet4!A:D,4,0)</f>
        <v>福建省柘荣县双城镇柳城西路17-12号</v>
      </c>
      <c r="E3926" s="1" t="s">
        <v>82</v>
      </c>
      <c r="F3926" s="1" t="s">
        <v>82</v>
      </c>
      <c r="G3926" s="1" t="s">
        <v>15</v>
      </c>
      <c r="H3926" s="1" t="s">
        <v>16</v>
      </c>
      <c r="I3926" s="4">
        <v>46023</v>
      </c>
      <c r="J3926" s="4">
        <v>46387</v>
      </c>
      <c r="K3926" s="1" t="s">
        <v>55</v>
      </c>
      <c r="L3926" s="1" t="s">
        <v>15</v>
      </c>
    </row>
    <row r="3927" ht="54" spans="1:12">
      <c r="A3927" s="2" t="s">
        <v>7168</v>
      </c>
      <c r="B3927" s="1" t="s">
        <v>7678</v>
      </c>
      <c r="C3927" s="3" t="str">
        <f>VLOOKUP(A3927,[1]Sheet4!A:D,3,0)</f>
        <v>蔡润贵</v>
      </c>
      <c r="D3927" s="3" t="str">
        <f>VLOOKUP(A3927,[1]Sheet4!A:D,4,0)</f>
        <v>柘荣县双城镇仙屿公园住宅小区</v>
      </c>
      <c r="E3927" s="1" t="s">
        <v>14</v>
      </c>
      <c r="F3927" s="1" t="s">
        <v>14</v>
      </c>
      <c r="G3927" s="1" t="s">
        <v>15</v>
      </c>
      <c r="H3927" s="1" t="s">
        <v>16</v>
      </c>
      <c r="I3927" s="4">
        <v>46023</v>
      </c>
      <c r="J3927" s="4">
        <v>46387</v>
      </c>
      <c r="K3927" s="1" t="s">
        <v>138</v>
      </c>
      <c r="L3927" s="1" t="s">
        <v>15</v>
      </c>
    </row>
    <row r="3928" ht="40.5" spans="1:12">
      <c r="A3928" s="2" t="s">
        <v>2606</v>
      </c>
      <c r="B3928" s="1" t="s">
        <v>7679</v>
      </c>
      <c r="C3928" s="3" t="str">
        <f>VLOOKUP(A3928,[1]Sheet4!A:D,3,0)</f>
        <v>袁乃顺</v>
      </c>
      <c r="D3928" s="3" t="str">
        <f>VLOOKUP(A3928,[1]Sheet4!A:D,4,0)</f>
        <v>柘荣县柳城北路54号</v>
      </c>
      <c r="E3928" s="1" t="s">
        <v>82</v>
      </c>
      <c r="F3928" s="1" t="s">
        <v>82</v>
      </c>
      <c r="G3928" s="1" t="s">
        <v>15</v>
      </c>
      <c r="H3928" s="1" t="s">
        <v>16</v>
      </c>
      <c r="I3928" s="4">
        <v>46023</v>
      </c>
      <c r="J3928" s="4">
        <v>46387</v>
      </c>
      <c r="K3928" s="1" t="s">
        <v>46</v>
      </c>
      <c r="L3928" s="1" t="s">
        <v>15</v>
      </c>
    </row>
    <row r="3929" ht="54" spans="1:12">
      <c r="A3929" s="1" t="s">
        <v>7680</v>
      </c>
      <c r="B3929" s="1" t="s">
        <v>7681</v>
      </c>
      <c r="C3929" s="3" t="str">
        <f>VLOOKUP(A3929,[1]Sheet4!A:D,3,0)</f>
        <v>林玲燕</v>
      </c>
      <c r="D3929" s="3" t="str">
        <f>VLOOKUP(A3929,[1]Sheet4!A:D,4,0)</f>
        <v>柘荣县双城镇溪坪街新厝三巷18号</v>
      </c>
      <c r="E3929" s="1" t="s">
        <v>23</v>
      </c>
      <c r="F3929" s="1" t="s">
        <v>23</v>
      </c>
      <c r="G3929" s="1" t="s">
        <v>15</v>
      </c>
      <c r="H3929" s="1" t="s">
        <v>16</v>
      </c>
      <c r="I3929" s="4">
        <v>46023</v>
      </c>
      <c r="J3929" s="4">
        <v>46387</v>
      </c>
      <c r="K3929" s="1" t="s">
        <v>43</v>
      </c>
      <c r="L3929" s="1" t="s">
        <v>15</v>
      </c>
    </row>
    <row r="3930" ht="40.5" spans="1:12">
      <c r="A3930" s="2" t="s">
        <v>7682</v>
      </c>
      <c r="B3930" s="1" t="s">
        <v>7683</v>
      </c>
      <c r="C3930" s="3" t="str">
        <f>VLOOKUP(A3930,[1]Sheet4!A:D,3,0)</f>
        <v>数据迁移</v>
      </c>
      <c r="D3930" s="3">
        <f>VLOOKUP(A3930,[1]Sheet4!A:D,4,0)</f>
        <v>0</v>
      </c>
      <c r="E3930" s="1" t="s">
        <v>34</v>
      </c>
      <c r="F3930" s="1" t="s">
        <v>34</v>
      </c>
      <c r="G3930" s="1" t="s">
        <v>15</v>
      </c>
      <c r="H3930" s="1" t="s">
        <v>16</v>
      </c>
      <c r="I3930" s="4">
        <v>46023</v>
      </c>
      <c r="J3930" s="4">
        <v>46387</v>
      </c>
      <c r="K3930" s="1" t="s">
        <v>144</v>
      </c>
      <c r="L3930" s="1" t="s">
        <v>15</v>
      </c>
    </row>
    <row r="3931" ht="54" spans="1:12">
      <c r="A3931" s="2" t="s">
        <v>371</v>
      </c>
      <c r="B3931" s="1" t="s">
        <v>7684</v>
      </c>
      <c r="C3931" s="3" t="str">
        <f>VLOOKUP(A3931,[1]Sheet4!A:D,3,0)</f>
        <v>杨慧雯</v>
      </c>
      <c r="D3931" s="3" t="str">
        <f>VLOOKUP(A3931,[1]Sheet4!A:D,4,0)</f>
        <v>柘荣县城郊乡靴岭尾村下洋18-1号</v>
      </c>
      <c r="E3931" s="1" t="s">
        <v>23</v>
      </c>
      <c r="F3931" s="1" t="s">
        <v>23</v>
      </c>
      <c r="G3931" s="1" t="s">
        <v>15</v>
      </c>
      <c r="H3931" s="1" t="s">
        <v>16</v>
      </c>
      <c r="I3931" s="4">
        <v>46023</v>
      </c>
      <c r="J3931" s="4">
        <v>46387</v>
      </c>
      <c r="K3931" s="1" t="s">
        <v>135</v>
      </c>
      <c r="L3931" s="1" t="s">
        <v>15</v>
      </c>
    </row>
    <row r="3932" ht="54" spans="1:12">
      <c r="A3932" s="1" t="s">
        <v>7685</v>
      </c>
      <c r="B3932" s="1" t="s">
        <v>7686</v>
      </c>
      <c r="C3932" s="3" t="str">
        <f>VLOOKUP(A3932,[1]Sheet4!A:D,3,0)</f>
        <v>郑月美</v>
      </c>
      <c r="D3932" s="3" t="str">
        <f>VLOOKUP(A3932,[1]Sheet4!A:D,4,0)</f>
        <v>柘荣县河滨花园3号楼4号店</v>
      </c>
      <c r="E3932" s="1" t="s">
        <v>23</v>
      </c>
      <c r="F3932" s="1" t="s">
        <v>23</v>
      </c>
      <c r="G3932" s="1" t="s">
        <v>15</v>
      </c>
      <c r="H3932" s="1" t="s">
        <v>16</v>
      </c>
      <c r="I3932" s="4">
        <v>46023</v>
      </c>
      <c r="J3932" s="4">
        <v>46387</v>
      </c>
      <c r="K3932" s="1" t="s">
        <v>3039</v>
      </c>
      <c r="L3932" s="1" t="s">
        <v>15</v>
      </c>
    </row>
    <row r="3933" ht="81" spans="1:12">
      <c r="A3933" s="1" t="s">
        <v>7687</v>
      </c>
      <c r="B3933" s="1" t="s">
        <v>7688</v>
      </c>
      <c r="C3933" s="3" t="str">
        <f>VLOOKUP(A3933,[1]Sheet4!A:D,3,0)</f>
        <v>缪舒涵</v>
      </c>
      <c r="D3933" s="3" t="str">
        <f>VLOOKUP(A3933,[1]Sheet4!A:D,4,0)</f>
        <v>福建省柘荣县河滨东路112号B502室及7号杂物间</v>
      </c>
      <c r="E3933" s="1" t="s">
        <v>82</v>
      </c>
      <c r="F3933" s="1" t="s">
        <v>82</v>
      </c>
      <c r="G3933" s="1" t="s">
        <v>15</v>
      </c>
      <c r="H3933" s="1" t="s">
        <v>16</v>
      </c>
      <c r="I3933" s="4">
        <v>46023</v>
      </c>
      <c r="J3933" s="4">
        <v>46387</v>
      </c>
      <c r="K3933" s="1" t="s">
        <v>24</v>
      </c>
      <c r="L3933" s="1" t="s">
        <v>15</v>
      </c>
    </row>
    <row r="3934" ht="67.5" spans="1:12">
      <c r="A3934" s="1" t="s">
        <v>7689</v>
      </c>
      <c r="B3934" s="1" t="s">
        <v>7690</v>
      </c>
      <c r="C3934" s="3" t="str">
        <f>VLOOKUP(A3934,[1]Sheet4!A:D,3,0)</f>
        <v>刘石祖</v>
      </c>
      <c r="D3934" s="3" t="str">
        <f>VLOOKUP(A3934,[1]Sheet4!A:D,4,0)</f>
        <v>福建省柘荣县东源乡山岭村山头仔1-3号</v>
      </c>
      <c r="E3934" s="1" t="s">
        <v>212</v>
      </c>
      <c r="F3934" s="1" t="s">
        <v>212</v>
      </c>
      <c r="G3934" s="1" t="s">
        <v>15</v>
      </c>
      <c r="H3934" s="1" t="s">
        <v>16</v>
      </c>
      <c r="I3934" s="4">
        <v>46023</v>
      </c>
      <c r="J3934" s="4">
        <v>46387</v>
      </c>
      <c r="K3934" s="1" t="s">
        <v>24</v>
      </c>
      <c r="L3934" s="1" t="s">
        <v>15</v>
      </c>
    </row>
    <row r="3935" ht="40.5" spans="1:12">
      <c r="A3935" s="2" t="s">
        <v>12</v>
      </c>
      <c r="B3935" s="1" t="s">
        <v>7691</v>
      </c>
      <c r="C3935" s="3" t="str">
        <f>VLOOKUP(A3935,[1]Sheet4!A:D,3,0)</f>
        <v>吴任</v>
      </c>
      <c r="D3935" s="3" t="str">
        <f>VLOOKUP(A3935,[1]Sheet4!A:D,4,0)</f>
        <v>柘荣县双城镇西门路68号</v>
      </c>
      <c r="E3935" s="1" t="s">
        <v>82</v>
      </c>
      <c r="F3935" s="1" t="s">
        <v>82</v>
      </c>
      <c r="G3935" s="1" t="s">
        <v>15</v>
      </c>
      <c r="H3935" s="1" t="s">
        <v>16</v>
      </c>
      <c r="I3935" s="4">
        <v>46023</v>
      </c>
      <c r="J3935" s="4">
        <v>46387</v>
      </c>
      <c r="K3935" s="1" t="s">
        <v>39</v>
      </c>
      <c r="L3935" s="1" t="s">
        <v>15</v>
      </c>
    </row>
    <row r="3936" ht="40.5" spans="1:12">
      <c r="A3936" s="2" t="s">
        <v>750</v>
      </c>
      <c r="B3936" s="1" t="s">
        <v>7692</v>
      </c>
      <c r="C3936" s="3" t="str">
        <f>VLOOKUP(A3936,[1]Sheet4!A:D,3,0)</f>
        <v>袁燕花</v>
      </c>
      <c r="D3936" s="3" t="str">
        <f>VLOOKUP(A3936,[1]Sheet4!A:D,4,0)</f>
        <v>柘荣县屿东路二巷17号</v>
      </c>
      <c r="E3936" s="1" t="s">
        <v>2156</v>
      </c>
      <c r="F3936" s="1" t="s">
        <v>2156</v>
      </c>
      <c r="G3936" s="1" t="s">
        <v>15</v>
      </c>
      <c r="H3936" s="1" t="s">
        <v>16</v>
      </c>
      <c r="I3936" s="4">
        <v>46023</v>
      </c>
      <c r="J3936" s="4">
        <v>46387</v>
      </c>
      <c r="K3936" s="1" t="s">
        <v>43</v>
      </c>
      <c r="L3936" s="1" t="s">
        <v>15</v>
      </c>
    </row>
    <row r="3937" ht="54" spans="1:12">
      <c r="A3937" s="1" t="s">
        <v>7693</v>
      </c>
      <c r="B3937" s="1" t="s">
        <v>7694</v>
      </c>
      <c r="C3937" s="3" t="str">
        <f>VLOOKUP(A3937,[1]Sheet4!A:D,3,0)</f>
        <v>叶乃斌</v>
      </c>
      <c r="D3937" s="3" t="str">
        <f>VLOOKUP(A3937,[1]Sheet4!A:D,4,0)</f>
        <v>福建省宁德市柘荣县文昌南路120号</v>
      </c>
      <c r="E3937" s="1" t="s">
        <v>2263</v>
      </c>
      <c r="F3937" s="1" t="s">
        <v>2263</v>
      </c>
      <c r="G3937" s="1" t="s">
        <v>15</v>
      </c>
      <c r="H3937" s="1" t="s">
        <v>16</v>
      </c>
      <c r="I3937" s="4">
        <v>46023</v>
      </c>
      <c r="J3937" s="4">
        <v>46387</v>
      </c>
      <c r="K3937" s="1" t="s">
        <v>24</v>
      </c>
      <c r="L3937" s="1" t="s">
        <v>15</v>
      </c>
    </row>
    <row r="3938" ht="54" spans="1:12">
      <c r="A3938" s="1" t="s">
        <v>7695</v>
      </c>
      <c r="B3938" s="1" t="s">
        <v>7696</v>
      </c>
      <c r="C3938" s="3" t="str">
        <f>VLOOKUP(A3938,[1]Sheet4!A:D,3,0)</f>
        <v>郑秀金</v>
      </c>
      <c r="D3938" s="3" t="str">
        <f>VLOOKUP(A3938,[1]Sheet4!A:D,4,0)</f>
        <v>福建省宁德市柘荣县荣北路30号</v>
      </c>
      <c r="E3938" s="1" t="s">
        <v>487</v>
      </c>
      <c r="F3938" s="1" t="s">
        <v>487</v>
      </c>
      <c r="G3938" s="1" t="s">
        <v>15</v>
      </c>
      <c r="H3938" s="1" t="s">
        <v>16</v>
      </c>
      <c r="I3938" s="4">
        <v>46023</v>
      </c>
      <c r="J3938" s="4">
        <v>46387</v>
      </c>
      <c r="K3938" s="1" t="s">
        <v>55</v>
      </c>
      <c r="L3938" s="1" t="s">
        <v>15</v>
      </c>
    </row>
    <row r="3939" ht="54" spans="1:12">
      <c r="A3939" s="1" t="s">
        <v>7695</v>
      </c>
      <c r="B3939" s="1" t="s">
        <v>7696</v>
      </c>
      <c r="C3939" s="3" t="str">
        <f>VLOOKUP(A3939,[1]Sheet4!A:D,3,0)</f>
        <v>郑秀金</v>
      </c>
      <c r="D3939" s="3" t="str">
        <f>VLOOKUP(A3939,[1]Sheet4!A:D,4,0)</f>
        <v>福建省宁德市柘荣县荣北路30号</v>
      </c>
      <c r="E3939" s="1" t="s">
        <v>487</v>
      </c>
      <c r="F3939" s="1" t="s">
        <v>487</v>
      </c>
      <c r="G3939" s="1" t="s">
        <v>15</v>
      </c>
      <c r="H3939" s="1" t="s">
        <v>16</v>
      </c>
      <c r="I3939" s="4">
        <v>46023</v>
      </c>
      <c r="J3939" s="4">
        <v>46387</v>
      </c>
      <c r="K3939" s="1" t="s">
        <v>55</v>
      </c>
      <c r="L3939" s="1" t="s">
        <v>15</v>
      </c>
    </row>
    <row r="3940" ht="67.5" spans="1:12">
      <c r="A3940" s="1" t="s">
        <v>7697</v>
      </c>
      <c r="B3940" s="1" t="s">
        <v>7698</v>
      </c>
      <c r="C3940" s="3" t="str">
        <f>VLOOKUP(A3940,[1]Sheet4!A:D,3,0)</f>
        <v>林惠晶</v>
      </c>
      <c r="D3940" s="3" t="str">
        <f>VLOOKUP(A3940,[1]Sheet4!A:D,4,0)</f>
        <v>福建省宁德市柘荣县双城镇文昌南路16号</v>
      </c>
      <c r="E3940" s="1" t="s">
        <v>54</v>
      </c>
      <c r="F3940" s="1" t="s">
        <v>54</v>
      </c>
      <c r="G3940" s="1" t="s">
        <v>15</v>
      </c>
      <c r="H3940" s="1" t="s">
        <v>16</v>
      </c>
      <c r="I3940" s="4">
        <v>46023</v>
      </c>
      <c r="J3940" s="4">
        <v>46387</v>
      </c>
      <c r="K3940" s="1" t="s">
        <v>24</v>
      </c>
      <c r="L3940" s="1" t="s">
        <v>15</v>
      </c>
    </row>
    <row r="3941" ht="54" spans="1:12">
      <c r="A3941" s="1" t="s">
        <v>7699</v>
      </c>
      <c r="B3941" s="1" t="s">
        <v>7700</v>
      </c>
      <c r="C3941" s="3" t="str">
        <f>VLOOKUP(A3941,[1]Sheet4!A:D,3,0)</f>
        <v>吴世正</v>
      </c>
      <c r="D3941" s="3" t="str">
        <f>VLOOKUP(A3941,[1]Sheet4!A:D,4,0)</f>
        <v>福建省宁德市柘荣县文昌北路158号</v>
      </c>
      <c r="E3941" s="1" t="s">
        <v>64</v>
      </c>
      <c r="F3941" s="1" t="s">
        <v>64</v>
      </c>
      <c r="G3941" s="1" t="s">
        <v>15</v>
      </c>
      <c r="H3941" s="1" t="s">
        <v>16</v>
      </c>
      <c r="I3941" s="4">
        <v>46023</v>
      </c>
      <c r="J3941" s="4">
        <v>46387</v>
      </c>
      <c r="K3941" s="1" t="s">
        <v>55</v>
      </c>
      <c r="L3941" s="1" t="s">
        <v>15</v>
      </c>
    </row>
    <row r="3942" ht="54" spans="1:12">
      <c r="A3942" s="1" t="s">
        <v>7701</v>
      </c>
      <c r="B3942" s="1" t="s">
        <v>7702</v>
      </c>
      <c r="C3942" s="3" t="str">
        <f>VLOOKUP(A3942,[1]Sheet4!A:D,3,0)</f>
        <v>叶自荣</v>
      </c>
      <c r="D3942" s="3" t="str">
        <f>VLOOKUP(A3942,[1]Sheet4!A:D,4,0)</f>
        <v>福建省宁德市柘荣县英山乡田头洋村</v>
      </c>
      <c r="E3942" s="1" t="s">
        <v>171</v>
      </c>
      <c r="F3942" s="1" t="s">
        <v>171</v>
      </c>
      <c r="G3942" s="1" t="s">
        <v>15</v>
      </c>
      <c r="H3942" s="1" t="s">
        <v>16</v>
      </c>
      <c r="I3942" s="4">
        <v>46023</v>
      </c>
      <c r="J3942" s="4">
        <v>46387</v>
      </c>
      <c r="K3942" s="1" t="s">
        <v>55</v>
      </c>
      <c r="L3942" s="1" t="s">
        <v>15</v>
      </c>
    </row>
    <row r="3943" ht="54" spans="1:12">
      <c r="A3943" s="1" t="s">
        <v>7703</v>
      </c>
      <c r="B3943" s="1" t="s">
        <v>7704</v>
      </c>
      <c r="C3943" s="3" t="str">
        <f>VLOOKUP(A3943,[1]Sheet4!A:D,3,0)</f>
        <v>刘岩弟</v>
      </c>
      <c r="D3943" s="3" t="str">
        <f>VLOOKUP(A3943,[1]Sheet4!A:D,4,0)</f>
        <v>福建省柘荣县双城镇文昌南路54号</v>
      </c>
      <c r="E3943" s="1" t="s">
        <v>64</v>
      </c>
      <c r="F3943" s="1" t="s">
        <v>64</v>
      </c>
      <c r="G3943" s="1" t="s">
        <v>15</v>
      </c>
      <c r="H3943" s="1" t="s">
        <v>16</v>
      </c>
      <c r="I3943" s="4">
        <v>46023</v>
      </c>
      <c r="J3943" s="4">
        <v>46387</v>
      </c>
      <c r="K3943" s="1" t="s">
        <v>416</v>
      </c>
      <c r="L3943" s="1" t="s">
        <v>15</v>
      </c>
    </row>
    <row r="3944" ht="67.5" spans="1:12">
      <c r="A3944" s="1" t="s">
        <v>7705</v>
      </c>
      <c r="B3944" s="1" t="s">
        <v>7706</v>
      </c>
      <c r="C3944" s="3" t="str">
        <f>VLOOKUP(A3944,[1]Sheet4!A:D,3,0)</f>
        <v>莫金霞</v>
      </c>
      <c r="D3944" s="3" t="str">
        <f>VLOOKUP(A3944,[1]Sheet4!A:D,4,0)</f>
        <v>福建省柘荣县城郊乡岭边亭村杨家盛18号</v>
      </c>
      <c r="E3944" s="1" t="s">
        <v>19</v>
      </c>
      <c r="F3944" s="1" t="s">
        <v>19</v>
      </c>
      <c r="G3944" s="1" t="s">
        <v>15</v>
      </c>
      <c r="H3944" s="1" t="s">
        <v>16</v>
      </c>
      <c r="I3944" s="4">
        <v>46023</v>
      </c>
      <c r="J3944" s="4">
        <v>46387</v>
      </c>
      <c r="K3944" s="1" t="s">
        <v>24</v>
      </c>
      <c r="L3944" s="1" t="s">
        <v>15</v>
      </c>
    </row>
    <row r="3945" ht="40.5" spans="1:12">
      <c r="A3945" s="1" t="s">
        <v>7707</v>
      </c>
      <c r="B3945" s="1" t="s">
        <v>7708</v>
      </c>
      <c r="C3945" s="3" t="str">
        <f>VLOOKUP(A3945,[1]Sheet4!A:D,3,0)</f>
        <v>束仕庆</v>
      </c>
      <c r="D3945" s="3" t="str">
        <f>VLOOKUP(A3945,[1]Sheet4!A:D,4,0)</f>
        <v>柘荣县柳城北路116-3号</v>
      </c>
      <c r="E3945" s="1" t="s">
        <v>166</v>
      </c>
      <c r="F3945" s="1" t="s">
        <v>166</v>
      </c>
      <c r="G3945" s="1" t="s">
        <v>15</v>
      </c>
      <c r="H3945" s="1" t="s">
        <v>16</v>
      </c>
      <c r="I3945" s="4">
        <v>46023</v>
      </c>
      <c r="J3945" s="4">
        <v>46387</v>
      </c>
      <c r="K3945" s="1" t="s">
        <v>24</v>
      </c>
      <c r="L3945" s="1" t="s">
        <v>15</v>
      </c>
    </row>
    <row r="3946" ht="108" spans="1:12">
      <c r="A3946" s="1" t="s">
        <v>7709</v>
      </c>
      <c r="B3946" s="1" t="s">
        <v>7710</v>
      </c>
      <c r="C3946" s="3" t="str">
        <f>VLOOKUP(A3946,[1]Sheet4!A:D,3,0)</f>
        <v>林国清</v>
      </c>
      <c r="D3946" s="3" t="str">
        <f>VLOOKUP(A3946,[1]Sheet4!A:D,4,0)</f>
        <v>福建省柘荣县城郊乡湄洋村六一五西路168号荣城一品1幢2梯506室</v>
      </c>
      <c r="E3946" s="1" t="s">
        <v>431</v>
      </c>
      <c r="F3946" s="1" t="s">
        <v>431</v>
      </c>
      <c r="G3946" s="1" t="s">
        <v>15</v>
      </c>
      <c r="H3946" s="1" t="s">
        <v>16</v>
      </c>
      <c r="I3946" s="4">
        <v>46023</v>
      </c>
      <c r="J3946" s="4">
        <v>46387</v>
      </c>
      <c r="K3946" s="1" t="s">
        <v>24</v>
      </c>
      <c r="L3946" s="1" t="s">
        <v>15</v>
      </c>
    </row>
    <row r="3947" ht="94.5" spans="1:12">
      <c r="A3947" s="1" t="s">
        <v>7711</v>
      </c>
      <c r="B3947" s="1" t="s">
        <v>7712</v>
      </c>
      <c r="C3947" s="3" t="str">
        <f>VLOOKUP(A3947,[1]Sheet4!A:D,3,0)</f>
        <v>杨建华</v>
      </c>
      <c r="D3947" s="3" t="str">
        <f>VLOOKUP(A3947,[1]Sheet4!A:D,4,0)</f>
        <v>（拼多多：https://shop.pinduoduo.com/WFemzQfR）</v>
      </c>
      <c r="E3947" s="1" t="s">
        <v>23</v>
      </c>
      <c r="F3947" s="1" t="s">
        <v>23</v>
      </c>
      <c r="G3947" s="1" t="s">
        <v>15</v>
      </c>
      <c r="H3947" s="1" t="s">
        <v>16</v>
      </c>
      <c r="I3947" s="4">
        <v>46023</v>
      </c>
      <c r="J3947" s="4">
        <v>46387</v>
      </c>
      <c r="K3947" s="1" t="s">
        <v>24</v>
      </c>
      <c r="L3947" s="1" t="s">
        <v>15</v>
      </c>
    </row>
    <row r="3948" ht="81" spans="1:12">
      <c r="A3948" s="1" t="s">
        <v>7713</v>
      </c>
      <c r="B3948" s="1" t="s">
        <v>7714</v>
      </c>
      <c r="C3948" s="3" t="str">
        <f>VLOOKUP(A3948,[1]Sheet4!A:D,3,0)</f>
        <v>章汉明</v>
      </c>
      <c r="D3948" s="3" t="str">
        <f>VLOOKUP(A3948,[1]Sheet4!A:D,4,0)</f>
        <v>福建省宁德市柘荣县英山乡上宅村香茹湾7-2号</v>
      </c>
      <c r="E3948" s="1" t="s">
        <v>23</v>
      </c>
      <c r="F3948" s="1" t="s">
        <v>23</v>
      </c>
      <c r="G3948" s="1" t="s">
        <v>15</v>
      </c>
      <c r="H3948" s="1" t="s">
        <v>16</v>
      </c>
      <c r="I3948" s="4">
        <v>46023</v>
      </c>
      <c r="J3948" s="4">
        <v>46387</v>
      </c>
      <c r="K3948" s="1" t="s">
        <v>24</v>
      </c>
      <c r="L3948" s="1" t="s">
        <v>15</v>
      </c>
    </row>
    <row r="3949" ht="81" spans="1:12">
      <c r="A3949" s="1" t="s">
        <v>7715</v>
      </c>
      <c r="B3949" s="1" t="s">
        <v>7716</v>
      </c>
      <c r="C3949" s="3" t="str">
        <f>VLOOKUP(A3949,[1]Sheet4!A:D,3,0)</f>
        <v>陆陈贵</v>
      </c>
      <c r="D3949" s="3" t="str">
        <f>VLOOKUP(A3949,[1]Sheet4!A:D,4,0)</f>
        <v>福建省柘荣县楮坪乡洋坪村陆家庄69-2号</v>
      </c>
      <c r="E3949" s="1" t="s">
        <v>98</v>
      </c>
      <c r="F3949" s="1" t="s">
        <v>98</v>
      </c>
      <c r="G3949" s="1" t="s">
        <v>15</v>
      </c>
      <c r="H3949" s="1" t="s">
        <v>16</v>
      </c>
      <c r="I3949" s="4">
        <v>46023</v>
      </c>
      <c r="J3949" s="4">
        <v>46387</v>
      </c>
      <c r="K3949" s="1" t="s">
        <v>24</v>
      </c>
      <c r="L3949" s="1" t="s">
        <v>15</v>
      </c>
    </row>
    <row r="3950" ht="67.5" spans="1:12">
      <c r="A3950" s="1" t="s">
        <v>7717</v>
      </c>
      <c r="B3950" s="1" t="s">
        <v>7718</v>
      </c>
      <c r="C3950" s="3" t="str">
        <f>VLOOKUP(A3950,[1]Sheet4!A:D,3,0)</f>
        <v>刘明月</v>
      </c>
      <c r="D3950" s="3" t="str">
        <f>VLOOKUP(A3950,[1]Sheet4!A:D,4,0)</f>
        <v>福建省宁德市柘荣县乍洋乡桥岭村桥岭25-2号</v>
      </c>
      <c r="E3950" s="1" t="s">
        <v>3780</v>
      </c>
      <c r="F3950" s="1" t="s">
        <v>3780</v>
      </c>
      <c r="G3950" s="1" t="s">
        <v>15</v>
      </c>
      <c r="H3950" s="1" t="s">
        <v>16</v>
      </c>
      <c r="I3950" s="4">
        <v>46023</v>
      </c>
      <c r="J3950" s="4">
        <v>46387</v>
      </c>
      <c r="K3950" s="1" t="s">
        <v>59</v>
      </c>
      <c r="L3950" s="1" t="s">
        <v>15</v>
      </c>
    </row>
    <row r="3951" ht="67.5" spans="1:12">
      <c r="A3951" s="1" t="s">
        <v>7719</v>
      </c>
      <c r="B3951" s="1" t="s">
        <v>7720</v>
      </c>
      <c r="C3951" s="3" t="str">
        <f>VLOOKUP(A3951,[1]Sheet4!A:D,3,0)</f>
        <v>郑作华</v>
      </c>
      <c r="D3951" s="3" t="str">
        <f>VLOOKUP(A3951,[1]Sheet4!A:D,4,0)</f>
        <v>福建省宁德市柘荣县乍洋乡前楼村沙碇37号</v>
      </c>
      <c r="E3951" s="1" t="s">
        <v>3780</v>
      </c>
      <c r="F3951" s="1" t="s">
        <v>3780</v>
      </c>
      <c r="G3951" s="1" t="s">
        <v>15</v>
      </c>
      <c r="H3951" s="1" t="s">
        <v>16</v>
      </c>
      <c r="I3951" s="4">
        <v>46023</v>
      </c>
      <c r="J3951" s="4">
        <v>46387</v>
      </c>
      <c r="K3951" s="1" t="s">
        <v>59</v>
      </c>
      <c r="L3951" s="1" t="s">
        <v>15</v>
      </c>
    </row>
    <row r="3952" ht="40.5" spans="1:12">
      <c r="A3952" s="2" t="s">
        <v>7721</v>
      </c>
      <c r="B3952" s="1" t="s">
        <v>7722</v>
      </c>
      <c r="C3952" s="3" t="str">
        <f>VLOOKUP(A3952,[1]Sheet4!A:D,3,0)</f>
        <v>兰德顺</v>
      </c>
      <c r="D3952" s="3" t="str">
        <f>VLOOKUP(A3952,[1]Sheet4!A:D,4,0)</f>
        <v>柘荣县双城镇615西路32号</v>
      </c>
      <c r="E3952" s="1" t="s">
        <v>476</v>
      </c>
      <c r="F3952" s="1" t="s">
        <v>476</v>
      </c>
      <c r="G3952" s="1" t="s">
        <v>15</v>
      </c>
      <c r="H3952" s="1" t="s">
        <v>16</v>
      </c>
      <c r="I3952" s="4">
        <v>46023</v>
      </c>
      <c r="J3952" s="4">
        <v>46387</v>
      </c>
      <c r="K3952" s="1" t="s">
        <v>39</v>
      </c>
      <c r="L3952" s="1" t="s">
        <v>15</v>
      </c>
    </row>
    <row r="3953" ht="40.5" spans="1:12">
      <c r="A3953" s="2" t="s">
        <v>7723</v>
      </c>
      <c r="B3953" s="1" t="s">
        <v>7724</v>
      </c>
      <c r="C3953" s="3" t="str">
        <f>VLOOKUP(A3953,[1]Sheet4!A:D,3,0)</f>
        <v>袁济桂</v>
      </c>
      <c r="D3953" s="3" t="str">
        <f>VLOOKUP(A3953,[1]Sheet4!A:D,4,0)</f>
        <v>柘荣县双城镇西门路72号</v>
      </c>
      <c r="E3953" s="1" t="s">
        <v>82</v>
      </c>
      <c r="F3953" s="1" t="s">
        <v>82</v>
      </c>
      <c r="G3953" s="1" t="s">
        <v>15</v>
      </c>
      <c r="H3953" s="1" t="s">
        <v>16</v>
      </c>
      <c r="I3953" s="4">
        <v>46023</v>
      </c>
      <c r="J3953" s="4">
        <v>46387</v>
      </c>
      <c r="K3953" s="1" t="s">
        <v>20</v>
      </c>
      <c r="L3953" s="1" t="s">
        <v>15</v>
      </c>
    </row>
    <row r="3954" ht="54" spans="1:12">
      <c r="A3954" s="2" t="s">
        <v>4341</v>
      </c>
      <c r="B3954" s="1" t="s">
        <v>7725</v>
      </c>
      <c r="C3954" s="3" t="str">
        <f>VLOOKUP(A3954,[1]Sheet4!A:D,3,0)</f>
        <v>赵雪花</v>
      </c>
      <c r="D3954" s="3" t="str">
        <f>VLOOKUP(A3954,[1]Sheet4!A:D,4,0)</f>
        <v>柘荣县双城镇615西路18-9号</v>
      </c>
      <c r="E3954" s="1" t="s">
        <v>58</v>
      </c>
      <c r="F3954" s="1" t="s">
        <v>58</v>
      </c>
      <c r="G3954" s="1" t="s">
        <v>15</v>
      </c>
      <c r="H3954" s="1" t="s">
        <v>16</v>
      </c>
      <c r="I3954" s="4">
        <v>46023</v>
      </c>
      <c r="J3954" s="4">
        <v>46387</v>
      </c>
      <c r="K3954" s="1" t="s">
        <v>2670</v>
      </c>
      <c r="L3954" s="1" t="s">
        <v>15</v>
      </c>
    </row>
    <row r="3955" ht="67.5" spans="1:12">
      <c r="A3955" s="1" t="s">
        <v>7726</v>
      </c>
      <c r="B3955" s="1" t="s">
        <v>7727</v>
      </c>
      <c r="C3955" s="3" t="str">
        <f>VLOOKUP(A3955,[1]Sheet4!A:D,3,0)</f>
        <v>江建城</v>
      </c>
      <c r="D3955" s="3" t="str">
        <f>VLOOKUP(A3955,[1]Sheet4!A:D,4,0)</f>
        <v>福建省柘荣县城郊乡湄洋村砚山洋33号</v>
      </c>
      <c r="E3955" s="1" t="s">
        <v>7728</v>
      </c>
      <c r="F3955" s="1" t="s">
        <v>7728</v>
      </c>
      <c r="G3955" s="1" t="s">
        <v>15</v>
      </c>
      <c r="H3955" s="1" t="s">
        <v>16</v>
      </c>
      <c r="I3955" s="4">
        <v>46023</v>
      </c>
      <c r="J3955" s="4">
        <v>46387</v>
      </c>
      <c r="K3955" s="1" t="s">
        <v>24</v>
      </c>
      <c r="L3955" s="1" t="s">
        <v>15</v>
      </c>
    </row>
    <row r="3956" ht="40.5" spans="1:12">
      <c r="A3956" s="2" t="s">
        <v>7729</v>
      </c>
      <c r="B3956" s="1" t="s">
        <v>7730</v>
      </c>
      <c r="C3956" s="3" t="str">
        <f>VLOOKUP(A3956,[1]Sheet4!A:D,3,0)</f>
        <v>魏丽花</v>
      </c>
      <c r="D3956" s="3" t="str">
        <f>VLOOKUP(A3956,[1]Sheet4!A:D,4,0)</f>
        <v>柘荣县双城镇柳城东路66号</v>
      </c>
      <c r="E3956" s="1" t="s">
        <v>82</v>
      </c>
      <c r="F3956" s="1" t="s">
        <v>82</v>
      </c>
      <c r="G3956" s="1" t="s">
        <v>15</v>
      </c>
      <c r="H3956" s="1" t="s">
        <v>16</v>
      </c>
      <c r="I3956" s="4">
        <v>46023</v>
      </c>
      <c r="J3956" s="4">
        <v>46387</v>
      </c>
      <c r="K3956" s="1" t="s">
        <v>1076</v>
      </c>
      <c r="L3956" s="1" t="s">
        <v>15</v>
      </c>
    </row>
    <row r="3957" ht="40.5" spans="1:12">
      <c r="A3957" s="2" t="s">
        <v>7731</v>
      </c>
      <c r="B3957" s="1" t="s">
        <v>7732</v>
      </c>
      <c r="C3957" s="3" t="str">
        <f>VLOOKUP(A3957,[1]Sheet4!A:D,3,0)</f>
        <v>陈菊英</v>
      </c>
      <c r="D3957" s="3" t="str">
        <f>VLOOKUP(A3957,[1]Sheet4!A:D,4,0)</f>
        <v>柘荣县双城镇屿东路50号</v>
      </c>
      <c r="E3957" s="1" t="s">
        <v>82</v>
      </c>
      <c r="F3957" s="1" t="s">
        <v>82</v>
      </c>
      <c r="G3957" s="1" t="s">
        <v>15</v>
      </c>
      <c r="H3957" s="1" t="s">
        <v>16</v>
      </c>
      <c r="I3957" s="4">
        <v>46023</v>
      </c>
      <c r="J3957" s="4">
        <v>46387</v>
      </c>
      <c r="K3957" s="1" t="s">
        <v>39</v>
      </c>
      <c r="L3957" s="1" t="s">
        <v>15</v>
      </c>
    </row>
    <row r="3958" ht="54" spans="1:12">
      <c r="A3958" s="2" t="s">
        <v>7733</v>
      </c>
      <c r="B3958" s="1" t="s">
        <v>7734</v>
      </c>
      <c r="C3958" s="3" t="str">
        <f>VLOOKUP(A3958,[1]Sheet4!A:D,3,0)</f>
        <v>张步法</v>
      </c>
      <c r="D3958" s="3" t="str">
        <f>VLOOKUP(A3958,[1]Sheet4!A:D,4,0)</f>
        <v>柘荣县双城镇河滨东路100号</v>
      </c>
      <c r="E3958" s="1" t="s">
        <v>19</v>
      </c>
      <c r="F3958" s="1" t="s">
        <v>19</v>
      </c>
      <c r="G3958" s="1" t="s">
        <v>15</v>
      </c>
      <c r="H3958" s="1" t="s">
        <v>16</v>
      </c>
      <c r="I3958" s="4">
        <v>46023</v>
      </c>
      <c r="J3958" s="4">
        <v>46387</v>
      </c>
      <c r="K3958" s="1" t="s">
        <v>548</v>
      </c>
      <c r="L3958" s="1" t="s">
        <v>15</v>
      </c>
    </row>
    <row r="3959" ht="54" spans="1:12">
      <c r="A3959" s="2" t="s">
        <v>7735</v>
      </c>
      <c r="B3959" s="1" t="s">
        <v>7736</v>
      </c>
      <c r="C3959" s="3" t="str">
        <f>VLOOKUP(A3959,[1]Sheet4!A:D,3,0)</f>
        <v>李兴旺</v>
      </c>
      <c r="D3959" s="3" t="str">
        <f>VLOOKUP(A3959,[1]Sheet4!A:D,4,0)</f>
        <v>柘荣县615西路金湄湾16-18号</v>
      </c>
      <c r="E3959" s="1" t="s">
        <v>1331</v>
      </c>
      <c r="F3959" s="1" t="s">
        <v>1331</v>
      </c>
      <c r="G3959" s="1" t="s">
        <v>15</v>
      </c>
      <c r="H3959" s="1" t="s">
        <v>16</v>
      </c>
      <c r="I3959" s="4">
        <v>46023</v>
      </c>
      <c r="J3959" s="4">
        <v>46387</v>
      </c>
      <c r="K3959" s="1" t="s">
        <v>46</v>
      </c>
      <c r="L3959" s="1" t="s">
        <v>15</v>
      </c>
    </row>
    <row r="3960" ht="54" spans="1:12">
      <c r="A3960" s="1" t="s">
        <v>7737</v>
      </c>
      <c r="B3960" s="1" t="s">
        <v>7738</v>
      </c>
      <c r="C3960" s="3" t="str">
        <f>VLOOKUP(A3960,[1]Sheet4!A:D,3,0)</f>
        <v>彭强妹</v>
      </c>
      <c r="D3960" s="3" t="str">
        <f>VLOOKUP(A3960,[1]Sheet4!A:D,4,0)</f>
        <v>福建省柘荣县双城镇柳城北路30号</v>
      </c>
      <c r="E3960" s="1" t="s">
        <v>23</v>
      </c>
      <c r="F3960" s="1" t="s">
        <v>23</v>
      </c>
      <c r="G3960" s="1" t="s">
        <v>15</v>
      </c>
      <c r="H3960" s="1" t="s">
        <v>16</v>
      </c>
      <c r="I3960" s="4">
        <v>46023</v>
      </c>
      <c r="J3960" s="4">
        <v>46387</v>
      </c>
      <c r="K3960" s="1" t="s">
        <v>24</v>
      </c>
      <c r="L3960" s="1" t="s">
        <v>15</v>
      </c>
    </row>
    <row r="3961" ht="40.5" spans="1:12">
      <c r="A3961" s="2" t="s">
        <v>7739</v>
      </c>
      <c r="B3961" s="1" t="s">
        <v>7740</v>
      </c>
      <c r="C3961" s="3" t="str">
        <f>VLOOKUP(A3961,[1]Sheet4!A:D,3,0)</f>
        <v>林爱云</v>
      </c>
      <c r="D3961" s="3" t="str">
        <f>VLOOKUP(A3961,[1]Sheet4!A:D,4,0)</f>
        <v>柘荣县屿前路18号</v>
      </c>
      <c r="E3961" s="1" t="s">
        <v>58</v>
      </c>
      <c r="F3961" s="1" t="s">
        <v>58</v>
      </c>
      <c r="G3961" s="1" t="s">
        <v>15</v>
      </c>
      <c r="H3961" s="1" t="s">
        <v>16</v>
      </c>
      <c r="I3961" s="4">
        <v>46023</v>
      </c>
      <c r="J3961" s="4">
        <v>46387</v>
      </c>
      <c r="K3961" s="1" t="s">
        <v>39</v>
      </c>
      <c r="L3961" s="1" t="s">
        <v>15</v>
      </c>
    </row>
    <row r="3962" ht="54" spans="1:12">
      <c r="A3962" s="2" t="s">
        <v>7741</v>
      </c>
      <c r="B3962" s="1" t="s">
        <v>7742</v>
      </c>
      <c r="C3962" s="3" t="str">
        <f>VLOOKUP(A3962,[1]Sheet4!A:D,3,0)</f>
        <v>数据迁移</v>
      </c>
      <c r="D3962" s="3">
        <f>VLOOKUP(A3962,[1]Sheet4!A:D,4,0)</f>
        <v>0</v>
      </c>
      <c r="E3962" s="1" t="s">
        <v>774</v>
      </c>
      <c r="F3962" s="1" t="s">
        <v>774</v>
      </c>
      <c r="G3962" s="1" t="s">
        <v>15</v>
      </c>
      <c r="H3962" s="1" t="s">
        <v>16</v>
      </c>
      <c r="I3962" s="4">
        <v>46023</v>
      </c>
      <c r="J3962" s="4">
        <v>46387</v>
      </c>
      <c r="K3962" s="1" t="s">
        <v>39</v>
      </c>
      <c r="L3962" s="1" t="s">
        <v>15</v>
      </c>
    </row>
    <row r="3963" ht="54" spans="1:12">
      <c r="A3963" s="2" t="s">
        <v>2494</v>
      </c>
      <c r="B3963" s="1" t="s">
        <v>7743</v>
      </c>
      <c r="C3963" s="3" t="str">
        <f>VLOOKUP(A3963,[1]Sheet4!A:D,3,0)</f>
        <v>赖赛平</v>
      </c>
      <c r="D3963" s="3" t="str">
        <f>VLOOKUP(A3963,[1]Sheet4!A:D,4,0)</f>
        <v>柘荣县文昌公寓楼下7号店铺</v>
      </c>
      <c r="E3963" s="1" t="s">
        <v>23</v>
      </c>
      <c r="F3963" s="1" t="s">
        <v>23</v>
      </c>
      <c r="G3963" s="1" t="s">
        <v>15</v>
      </c>
      <c r="H3963" s="1" t="s">
        <v>16</v>
      </c>
      <c r="I3963" s="4">
        <v>46023</v>
      </c>
      <c r="J3963" s="4">
        <v>46387</v>
      </c>
      <c r="K3963" s="1" t="s">
        <v>46</v>
      </c>
      <c r="L3963" s="1" t="s">
        <v>15</v>
      </c>
    </row>
    <row r="3964" ht="67.5" spans="1:12">
      <c r="A3964" s="1" t="s">
        <v>7744</v>
      </c>
      <c r="B3964" s="1" t="s">
        <v>7745</v>
      </c>
      <c r="C3964" s="3" t="str">
        <f>VLOOKUP(A3964,[1]Sheet4!A:D,3,0)</f>
        <v>魏梨锋</v>
      </c>
      <c r="D3964" s="3" t="str">
        <f>VLOOKUP(A3964,[1]Sheet4!A:D,4,0)</f>
        <v>福建省柘荣县双城镇柳城东路78号</v>
      </c>
      <c r="E3964" s="1" t="s">
        <v>58</v>
      </c>
      <c r="F3964" s="1" t="s">
        <v>58</v>
      </c>
      <c r="G3964" s="1" t="s">
        <v>15</v>
      </c>
      <c r="H3964" s="1" t="s">
        <v>16</v>
      </c>
      <c r="I3964" s="4">
        <v>46023</v>
      </c>
      <c r="J3964" s="4">
        <v>46387</v>
      </c>
      <c r="K3964" s="1" t="s">
        <v>24</v>
      </c>
      <c r="L3964" s="1" t="s">
        <v>15</v>
      </c>
    </row>
    <row r="3965" ht="67.5" spans="1:12">
      <c r="A3965" s="1" t="s">
        <v>7746</v>
      </c>
      <c r="B3965" s="1" t="s">
        <v>7747</v>
      </c>
      <c r="C3965" s="3" t="str">
        <f>VLOOKUP(A3965,[1]Sheet4!A:D,3,0)</f>
        <v>林青燕</v>
      </c>
      <c r="D3965" s="3" t="str">
        <f>VLOOKUP(A3965,[1]Sheet4!A:D,4,0)</f>
        <v>福建省柘荣县双城镇柳城西路191号</v>
      </c>
      <c r="E3965" s="1" t="s">
        <v>166</v>
      </c>
      <c r="F3965" s="1" t="s">
        <v>166</v>
      </c>
      <c r="G3965" s="1" t="s">
        <v>15</v>
      </c>
      <c r="H3965" s="1" t="s">
        <v>16</v>
      </c>
      <c r="I3965" s="4">
        <v>46023</v>
      </c>
      <c r="J3965" s="4">
        <v>46387</v>
      </c>
      <c r="K3965" s="1" t="s">
        <v>24</v>
      </c>
      <c r="L3965" s="1" t="s">
        <v>15</v>
      </c>
    </row>
    <row r="3966" ht="54" spans="1:12">
      <c r="A3966" s="1" t="s">
        <v>7748</v>
      </c>
      <c r="B3966" s="1" t="s">
        <v>7749</v>
      </c>
      <c r="C3966" s="3" t="str">
        <f>VLOOKUP(A3966,[1]Sheet4!A:D,3,0)</f>
        <v>林玉凤</v>
      </c>
      <c r="D3966" s="3" t="str">
        <f>VLOOKUP(A3966,[1]Sheet4!A:D,4,0)</f>
        <v>福建省宁德市柘荣县文昌北路65号</v>
      </c>
      <c r="E3966" s="1" t="s">
        <v>23</v>
      </c>
      <c r="F3966" s="1" t="s">
        <v>23</v>
      </c>
      <c r="G3966" s="1" t="s">
        <v>15</v>
      </c>
      <c r="H3966" s="1" t="s">
        <v>16</v>
      </c>
      <c r="I3966" s="4">
        <v>46023</v>
      </c>
      <c r="J3966" s="4">
        <v>46387</v>
      </c>
      <c r="K3966" s="1" t="s">
        <v>24</v>
      </c>
      <c r="L3966" s="1" t="s">
        <v>15</v>
      </c>
    </row>
    <row r="3967" ht="94.5" spans="1:12">
      <c r="A3967" s="1" t="s">
        <v>7750</v>
      </c>
      <c r="B3967" s="1" t="s">
        <v>7751</v>
      </c>
      <c r="C3967" s="3" t="str">
        <f>VLOOKUP(A3967,[1]Sheet4!A:D,3,0)</f>
        <v>林金莲</v>
      </c>
      <c r="D3967" s="3" t="str">
        <f>VLOOKUP(A3967,[1]Sheet4!A:D,4,0)</f>
        <v>福建省宁德市柘荣县上桥路132号明金花苑1号楼1号店面</v>
      </c>
      <c r="E3967" s="1" t="s">
        <v>38</v>
      </c>
      <c r="F3967" s="1" t="s">
        <v>38</v>
      </c>
      <c r="G3967" s="1" t="s">
        <v>15</v>
      </c>
      <c r="H3967" s="1" t="s">
        <v>16</v>
      </c>
      <c r="I3967" s="4">
        <v>46023</v>
      </c>
      <c r="J3967" s="4">
        <v>46387</v>
      </c>
      <c r="K3967" s="1" t="s">
        <v>24</v>
      </c>
      <c r="L3967" s="1" t="s">
        <v>15</v>
      </c>
    </row>
    <row r="3968" ht="94.5" spans="1:12">
      <c r="A3968" s="1" t="s">
        <v>7752</v>
      </c>
      <c r="B3968" s="1" t="s">
        <v>7753</v>
      </c>
      <c r="C3968" s="3" t="str">
        <f>VLOOKUP(A3968,[1]Sheet4!A:D,3,0)</f>
        <v>张坤铃</v>
      </c>
      <c r="D3968" s="3" t="str">
        <f>VLOOKUP(A3968,[1]Sheet4!A:D,4,0)</f>
        <v>福建省柘荣县双城镇上桥路132号明金花苑3幢1梯402室</v>
      </c>
      <c r="E3968" s="1" t="s">
        <v>23</v>
      </c>
      <c r="F3968" s="1" t="s">
        <v>23</v>
      </c>
      <c r="G3968" s="1" t="s">
        <v>15</v>
      </c>
      <c r="H3968" s="1" t="s">
        <v>16</v>
      </c>
      <c r="I3968" s="4">
        <v>46023</v>
      </c>
      <c r="J3968" s="4">
        <v>46387</v>
      </c>
      <c r="K3968" s="1" t="s">
        <v>24</v>
      </c>
      <c r="L3968" s="1" t="s">
        <v>15</v>
      </c>
    </row>
    <row r="3969" ht="40.5" spans="1:12">
      <c r="A3969" s="1" t="s">
        <v>7754</v>
      </c>
      <c r="B3969" s="1" t="s">
        <v>7755</v>
      </c>
      <c r="C3969" s="3" t="str">
        <f>VLOOKUP(A3969,[1]Sheet4!A:D,3,0)</f>
        <v>魏松生</v>
      </c>
      <c r="D3969" s="3" t="str">
        <f>VLOOKUP(A3969,[1]Sheet4!A:D,4,0)</f>
        <v>柘荣县上桥路19-25号</v>
      </c>
      <c r="E3969" s="1" t="s">
        <v>38</v>
      </c>
      <c r="F3969" s="1" t="s">
        <v>38</v>
      </c>
      <c r="G3969" s="1" t="s">
        <v>15</v>
      </c>
      <c r="H3969" s="1" t="s">
        <v>16</v>
      </c>
      <c r="I3969" s="4">
        <v>46023</v>
      </c>
      <c r="J3969" s="4">
        <v>46387</v>
      </c>
      <c r="K3969" s="1" t="s">
        <v>24</v>
      </c>
      <c r="L3969" s="1" t="s">
        <v>15</v>
      </c>
    </row>
    <row r="3970" ht="40.5" spans="1:12">
      <c r="A3970" s="2" t="s">
        <v>1363</v>
      </c>
      <c r="B3970" s="1" t="s">
        <v>7756</v>
      </c>
      <c r="C3970" s="3" t="str">
        <f>VLOOKUP(A3970,[1]Sheet4!A:D,3,0)</f>
        <v>数据迁移</v>
      </c>
      <c r="D3970" s="3">
        <f>VLOOKUP(A3970,[1]Sheet4!A:D,4,0)</f>
        <v>0</v>
      </c>
      <c r="E3970" s="1" t="s">
        <v>19</v>
      </c>
      <c r="F3970" s="1" t="s">
        <v>19</v>
      </c>
      <c r="G3970" s="1" t="s">
        <v>15</v>
      </c>
      <c r="H3970" s="1" t="s">
        <v>16</v>
      </c>
      <c r="I3970" s="4">
        <v>46023</v>
      </c>
      <c r="J3970" s="4">
        <v>46387</v>
      </c>
      <c r="K3970" s="1" t="s">
        <v>144</v>
      </c>
      <c r="L3970" s="1" t="s">
        <v>15</v>
      </c>
    </row>
    <row r="3971" ht="40.5" spans="1:12">
      <c r="A3971" s="2" t="s">
        <v>1024</v>
      </c>
      <c r="B3971" s="1" t="s">
        <v>7757</v>
      </c>
      <c r="C3971" s="3" t="str">
        <f>VLOOKUP(A3971,[1]Sheet4!A:D,3,0)</f>
        <v>数据迁移</v>
      </c>
      <c r="D3971" s="3">
        <f>VLOOKUP(A3971,[1]Sheet4!A:D,4,0)</f>
        <v>0</v>
      </c>
      <c r="E3971" s="1" t="s">
        <v>23</v>
      </c>
      <c r="F3971" s="1" t="s">
        <v>23</v>
      </c>
      <c r="G3971" s="1" t="s">
        <v>15</v>
      </c>
      <c r="H3971" s="1" t="s">
        <v>16</v>
      </c>
      <c r="I3971" s="4">
        <v>46023</v>
      </c>
      <c r="J3971" s="4">
        <v>46387</v>
      </c>
      <c r="K3971" s="1" t="s">
        <v>46</v>
      </c>
      <c r="L3971" s="1" t="s">
        <v>15</v>
      </c>
    </row>
    <row r="3972" ht="54" spans="1:12">
      <c r="A3972" s="2" t="s">
        <v>7758</v>
      </c>
      <c r="B3972" s="1" t="s">
        <v>7759</v>
      </c>
      <c r="C3972" s="3" t="str">
        <f>VLOOKUP(A3972,[1]Sheet4!A:D,3,0)</f>
        <v>吴兴录</v>
      </c>
      <c r="D3972" s="3" t="str">
        <f>VLOOKUP(A3972,[1]Sheet4!A:D,4,0)</f>
        <v>柘荣县东狮山小区C区6号楼101号</v>
      </c>
      <c r="E3972" s="1" t="s">
        <v>49</v>
      </c>
      <c r="F3972" s="1" t="s">
        <v>49</v>
      </c>
      <c r="G3972" s="1" t="s">
        <v>15</v>
      </c>
      <c r="H3972" s="1" t="s">
        <v>16</v>
      </c>
      <c r="I3972" s="4">
        <v>46023</v>
      </c>
      <c r="J3972" s="4">
        <v>46387</v>
      </c>
      <c r="K3972" s="1" t="s">
        <v>46</v>
      </c>
      <c r="L3972" s="1" t="s">
        <v>15</v>
      </c>
    </row>
    <row r="3973" ht="67.5" spans="1:12">
      <c r="A3973" s="1" t="s">
        <v>7760</v>
      </c>
      <c r="B3973" s="1" t="s">
        <v>7761</v>
      </c>
      <c r="C3973" s="3" t="str">
        <f>VLOOKUP(A3973,[1]Sheet4!A:D,3,0)</f>
        <v>刘招弟</v>
      </c>
      <c r="D3973" s="3" t="str">
        <f>VLOOKUP(A3973,[1]Sheet4!A:D,4,0)</f>
        <v>福建省宁德市柘荣县双城镇河滨西路2-9号</v>
      </c>
      <c r="E3973" s="1" t="s">
        <v>38</v>
      </c>
      <c r="F3973" s="1" t="s">
        <v>38</v>
      </c>
      <c r="G3973" s="1" t="s">
        <v>15</v>
      </c>
      <c r="H3973" s="1" t="s">
        <v>16</v>
      </c>
      <c r="I3973" s="4">
        <v>46023</v>
      </c>
      <c r="J3973" s="4">
        <v>46387</v>
      </c>
      <c r="K3973" s="1" t="s">
        <v>43</v>
      </c>
      <c r="L3973" s="1" t="s">
        <v>15</v>
      </c>
    </row>
    <row r="3974" ht="67.5" spans="1:12">
      <c r="A3974" s="1" t="s">
        <v>7762</v>
      </c>
      <c r="B3974" s="1" t="s">
        <v>7763</v>
      </c>
      <c r="C3974" s="3" t="str">
        <f>VLOOKUP(A3974,[1]Sheet4!A:D,3,0)</f>
        <v>徐荣斌</v>
      </c>
      <c r="D3974" s="3" t="str">
        <f>VLOOKUP(A3974,[1]Sheet4!A:D,4,0)</f>
        <v>福建省宁德市柘荣县东源乡山岭村长洋头58号</v>
      </c>
      <c r="E3974" s="1" t="s">
        <v>90</v>
      </c>
      <c r="F3974" s="1" t="s">
        <v>90</v>
      </c>
      <c r="G3974" s="1" t="s">
        <v>15</v>
      </c>
      <c r="H3974" s="1" t="s">
        <v>16</v>
      </c>
      <c r="I3974" s="4">
        <v>46023</v>
      </c>
      <c r="J3974" s="4">
        <v>46387</v>
      </c>
      <c r="K3974" s="1" t="s">
        <v>704</v>
      </c>
      <c r="L3974" s="1" t="s">
        <v>15</v>
      </c>
    </row>
    <row r="3975" ht="81" spans="1:12">
      <c r="A3975" s="1" t="s">
        <v>7764</v>
      </c>
      <c r="B3975" s="1" t="s">
        <v>7765</v>
      </c>
      <c r="C3975" s="3" t="str">
        <f>VLOOKUP(A3975,[1]Sheet4!A:D,3,0)</f>
        <v>林宗辉</v>
      </c>
      <c r="D3975" s="3" t="str">
        <f>VLOOKUP(A3975,[1]Sheet4!A:D,4,0)</f>
        <v>福建省宁德市柘荣县双城镇柳城南路17-3号202</v>
      </c>
      <c r="E3975" s="1" t="s">
        <v>155</v>
      </c>
      <c r="F3975" s="1" t="s">
        <v>155</v>
      </c>
      <c r="G3975" s="1" t="s">
        <v>15</v>
      </c>
      <c r="H3975" s="1" t="s">
        <v>16</v>
      </c>
      <c r="I3975" s="4">
        <v>46023</v>
      </c>
      <c r="J3975" s="4">
        <v>46387</v>
      </c>
      <c r="K3975" s="1" t="s">
        <v>65</v>
      </c>
      <c r="L3975" s="1" t="s">
        <v>15</v>
      </c>
    </row>
    <row r="3976" ht="54" spans="1:12">
      <c r="A3976" s="1" t="s">
        <v>7766</v>
      </c>
      <c r="B3976" s="1" t="s">
        <v>7767</v>
      </c>
      <c r="C3976" s="3" t="str">
        <f>VLOOKUP(A3976,[1]Sheet4!A:D,3,0)</f>
        <v>陈清弟</v>
      </c>
      <c r="D3976" s="3" t="str">
        <f>VLOOKUP(A3976,[1]Sheet4!A:D,4,0)</f>
        <v>福建省宁德市柘荣县柳城南路13-1号</v>
      </c>
      <c r="E3976" s="1" t="s">
        <v>49</v>
      </c>
      <c r="F3976" s="1" t="s">
        <v>49</v>
      </c>
      <c r="G3976" s="1" t="s">
        <v>15</v>
      </c>
      <c r="H3976" s="1" t="s">
        <v>16</v>
      </c>
      <c r="I3976" s="4">
        <v>46023</v>
      </c>
      <c r="J3976" s="4">
        <v>46387</v>
      </c>
      <c r="K3976" s="1" t="s">
        <v>59</v>
      </c>
      <c r="L3976" s="1" t="s">
        <v>15</v>
      </c>
    </row>
    <row r="3977" ht="108" spans="1:12">
      <c r="A3977" s="1" t="s">
        <v>7768</v>
      </c>
      <c r="B3977" s="1" t="s">
        <v>7769</v>
      </c>
      <c r="C3977" s="3" t="str">
        <f>VLOOKUP(A3977,[1]Sheet4!A:D,3,0)</f>
        <v>章斌</v>
      </c>
      <c r="D3977" s="3" t="str">
        <f>VLOOKUP(A3977,[1]Sheet4!A:D,4,0)</f>
        <v>福建省宁德市柘荣县双城镇柳城东路137号东华大酒店附属楼二层</v>
      </c>
      <c r="E3977" s="1" t="s">
        <v>582</v>
      </c>
      <c r="F3977" s="1" t="s">
        <v>582</v>
      </c>
      <c r="G3977" s="1" t="s">
        <v>15</v>
      </c>
      <c r="H3977" s="1" t="s">
        <v>16</v>
      </c>
      <c r="I3977" s="4">
        <v>46023</v>
      </c>
      <c r="J3977" s="4">
        <v>46387</v>
      </c>
      <c r="K3977" s="1" t="s">
        <v>59</v>
      </c>
      <c r="L3977" s="1" t="s">
        <v>15</v>
      </c>
    </row>
    <row r="3978" ht="67.5" spans="1:12">
      <c r="A3978" s="1" t="s">
        <v>7770</v>
      </c>
      <c r="B3978" s="1" t="s">
        <v>7771</v>
      </c>
      <c r="C3978" s="3" t="str">
        <f>VLOOKUP(A3978,[1]Sheet4!A:D,3,0)</f>
        <v>陆丽琴</v>
      </c>
      <c r="D3978" s="3" t="str">
        <f>VLOOKUP(A3978,[1]Sheet4!A:D,4,0)</f>
        <v>福建省宁德市柘荣县双城镇屿东路二巷20号</v>
      </c>
      <c r="E3978" s="1" t="s">
        <v>23</v>
      </c>
      <c r="F3978" s="1" t="s">
        <v>23</v>
      </c>
      <c r="G3978" s="1" t="s">
        <v>15</v>
      </c>
      <c r="H3978" s="1" t="s">
        <v>16</v>
      </c>
      <c r="I3978" s="4">
        <v>46023</v>
      </c>
      <c r="J3978" s="4">
        <v>46387</v>
      </c>
      <c r="K3978" s="1" t="s">
        <v>59</v>
      </c>
      <c r="L3978" s="1" t="s">
        <v>15</v>
      </c>
    </row>
    <row r="3979" ht="67.5" spans="1:12">
      <c r="A3979" s="1" t="s">
        <v>7772</v>
      </c>
      <c r="B3979" s="1" t="s">
        <v>7773</v>
      </c>
      <c r="C3979" s="3" t="str">
        <f>VLOOKUP(A3979,[1]Sheet4!A:D,3,0)</f>
        <v>金泽城</v>
      </c>
      <c r="D3979" s="3" t="str">
        <f>VLOOKUP(A3979,[1]Sheet4!A:D,4,0)</f>
        <v>福建省柘荣县城郊乡前山村屿前路300号</v>
      </c>
      <c r="E3979" s="1" t="s">
        <v>98</v>
      </c>
      <c r="F3979" s="1" t="s">
        <v>98</v>
      </c>
      <c r="G3979" s="1" t="s">
        <v>15</v>
      </c>
      <c r="H3979" s="1" t="s">
        <v>16</v>
      </c>
      <c r="I3979" s="4">
        <v>46023</v>
      </c>
      <c r="J3979" s="4">
        <v>46387</v>
      </c>
      <c r="K3979" s="1" t="s">
        <v>83</v>
      </c>
      <c r="L3979" s="1" t="s">
        <v>15</v>
      </c>
    </row>
    <row r="3980" ht="108" spans="1:12">
      <c r="A3980" s="1" t="s">
        <v>7774</v>
      </c>
      <c r="B3980" s="1" t="s">
        <v>7775</v>
      </c>
      <c r="C3980" s="3" t="str">
        <f>VLOOKUP(A3980,[1]Sheet4!A:D,3,0)</f>
        <v>林健华</v>
      </c>
      <c r="D3980" s="3" t="str">
        <f>VLOOKUP(A3980,[1]Sheet4!A:D,4,0)</f>
        <v>柘荣县文昌南路药业物流园区6幢12号店（柘荣县太子参交易中心）</v>
      </c>
      <c r="E3980" s="1" t="s">
        <v>4379</v>
      </c>
      <c r="F3980" s="1" t="s">
        <v>4379</v>
      </c>
      <c r="G3980" s="1" t="s">
        <v>15</v>
      </c>
      <c r="H3980" s="1" t="s">
        <v>16</v>
      </c>
      <c r="I3980" s="4">
        <v>46023</v>
      </c>
      <c r="J3980" s="4">
        <v>46387</v>
      </c>
      <c r="K3980" s="1" t="s">
        <v>83</v>
      </c>
      <c r="L3980" s="1" t="s">
        <v>15</v>
      </c>
    </row>
    <row r="3981" ht="81" spans="1:12">
      <c r="A3981" s="1" t="s">
        <v>7776</v>
      </c>
      <c r="B3981" s="1" t="s">
        <v>7777</v>
      </c>
      <c r="C3981" s="3" t="str">
        <f>VLOOKUP(A3981,[1]Sheet4!A:D,3,0)</f>
        <v>吴春枝</v>
      </c>
      <c r="D3981" s="3" t="str">
        <f>VLOOKUP(A3981,[1]Sheet4!A:D,4,0)</f>
        <v>福建省柘荣县双城镇六一五西路青凤巷74号</v>
      </c>
      <c r="E3981" s="1" t="s">
        <v>457</v>
      </c>
      <c r="F3981" s="1" t="s">
        <v>457</v>
      </c>
      <c r="G3981" s="1" t="s">
        <v>15</v>
      </c>
      <c r="H3981" s="1" t="s">
        <v>16</v>
      </c>
      <c r="I3981" s="4">
        <v>46023</v>
      </c>
      <c r="J3981" s="4">
        <v>46387</v>
      </c>
      <c r="K3981" s="1" t="s">
        <v>24</v>
      </c>
      <c r="L3981" s="1" t="s">
        <v>15</v>
      </c>
    </row>
    <row r="3982" ht="54" spans="1:12">
      <c r="A3982" s="1" t="s">
        <v>7778</v>
      </c>
      <c r="B3982" s="1" t="s">
        <v>7779</v>
      </c>
      <c r="C3982" s="3" t="str">
        <f>VLOOKUP(A3982,[1]Sheet4!A:D,3,0)</f>
        <v>吴兴盛</v>
      </c>
      <c r="D3982" s="3" t="str">
        <f>VLOOKUP(A3982,[1]Sheet4!A:D,4,0)</f>
        <v>福建省柘荣县双城镇柳城南路22-1号</v>
      </c>
      <c r="E3982" s="1" t="s">
        <v>86</v>
      </c>
      <c r="F3982" s="1" t="s">
        <v>86</v>
      </c>
      <c r="G3982" s="1" t="s">
        <v>15</v>
      </c>
      <c r="H3982" s="1" t="s">
        <v>16</v>
      </c>
      <c r="I3982" s="4">
        <v>46023</v>
      </c>
      <c r="J3982" s="4">
        <v>46387</v>
      </c>
      <c r="K3982" s="1" t="s">
        <v>24</v>
      </c>
      <c r="L3982" s="1" t="s">
        <v>15</v>
      </c>
    </row>
    <row r="3983" ht="54" spans="1:12">
      <c r="A3983" s="1" t="s">
        <v>7780</v>
      </c>
      <c r="B3983" s="1" t="s">
        <v>7781</v>
      </c>
      <c r="C3983" s="3" t="str">
        <f>VLOOKUP(A3983,[1]Sheet4!A:D,3,0)</f>
        <v>林冬梅</v>
      </c>
      <c r="D3983" s="3" t="str">
        <f>VLOOKUP(A3983,[1]Sheet4!A:D,4,0)</f>
        <v>福建省柘荣县双城镇西门路72-6号</v>
      </c>
      <c r="E3983" s="1" t="s">
        <v>82</v>
      </c>
      <c r="F3983" s="1" t="s">
        <v>82</v>
      </c>
      <c r="G3983" s="1" t="s">
        <v>15</v>
      </c>
      <c r="H3983" s="1" t="s">
        <v>16</v>
      </c>
      <c r="I3983" s="4">
        <v>46023</v>
      </c>
      <c r="J3983" s="4">
        <v>46387</v>
      </c>
      <c r="K3983" s="1" t="s">
        <v>75</v>
      </c>
      <c r="L3983" s="1" t="s">
        <v>15</v>
      </c>
    </row>
    <row r="3984" ht="94.5" spans="1:12">
      <c r="A3984" s="1" t="s">
        <v>7782</v>
      </c>
      <c r="B3984" s="1" t="s">
        <v>7783</v>
      </c>
      <c r="C3984" s="3" t="str">
        <f>VLOOKUP(A3984,[1]Sheet4!A:D,3,0)</f>
        <v>吴广银</v>
      </c>
      <c r="D3984" s="3" t="str">
        <f>VLOOKUP(A3984,[1]Sheet4!A:D,4,0)</f>
        <v>福建省柘荣县双城镇兴业路西二巷18号华龙小区1幢2单元601室</v>
      </c>
      <c r="E3984" s="1" t="s">
        <v>152</v>
      </c>
      <c r="F3984" s="1" t="s">
        <v>152</v>
      </c>
      <c r="G3984" s="1" t="s">
        <v>15</v>
      </c>
      <c r="H3984" s="1" t="s">
        <v>16</v>
      </c>
      <c r="I3984" s="4">
        <v>46023</v>
      </c>
      <c r="J3984" s="4">
        <v>46387</v>
      </c>
      <c r="K3984" s="1" t="s">
        <v>24</v>
      </c>
      <c r="L3984" s="1" t="s">
        <v>15</v>
      </c>
    </row>
    <row r="3985" ht="67.5" spans="1:12">
      <c r="A3985" s="1" t="s">
        <v>7784</v>
      </c>
      <c r="B3985" s="1" t="s">
        <v>7785</v>
      </c>
      <c r="C3985" s="3" t="str">
        <f>VLOOKUP(A3985,[1]Sheet4!A:D,3,0)</f>
        <v>钟金全</v>
      </c>
      <c r="D3985" s="3" t="str">
        <f>VLOOKUP(A3985,[1]Sheet4!A:D,4,0)</f>
        <v>福建省宁德市柘荣县城郊乡湄洋村西山岗80号</v>
      </c>
      <c r="E3985" s="1" t="s">
        <v>23</v>
      </c>
      <c r="F3985" s="1" t="s">
        <v>23</v>
      </c>
      <c r="G3985" s="1" t="s">
        <v>15</v>
      </c>
      <c r="H3985" s="1" t="s">
        <v>16</v>
      </c>
      <c r="I3985" s="4">
        <v>46023</v>
      </c>
      <c r="J3985" s="4">
        <v>46387</v>
      </c>
      <c r="K3985" s="1" t="s">
        <v>24</v>
      </c>
      <c r="L3985" s="1" t="s">
        <v>15</v>
      </c>
    </row>
    <row r="3986" ht="67.5" spans="1:12">
      <c r="A3986" s="1" t="s">
        <v>7786</v>
      </c>
      <c r="B3986" s="1" t="s">
        <v>7787</v>
      </c>
      <c r="C3986" s="3" t="str">
        <f>VLOOKUP(A3986,[1]Sheet4!A:D,3,0)</f>
        <v>叶美容</v>
      </c>
      <c r="D3986" s="3" t="str">
        <f>VLOOKUP(A3986,[1]Sheet4!A:D,4,0)</f>
        <v>福建省宁德市柘荣县英山乡田头洋村116号</v>
      </c>
      <c r="E3986" s="1" t="s">
        <v>23</v>
      </c>
      <c r="F3986" s="1" t="s">
        <v>23</v>
      </c>
      <c r="G3986" s="1" t="s">
        <v>15</v>
      </c>
      <c r="H3986" s="1" t="s">
        <v>16</v>
      </c>
      <c r="I3986" s="4">
        <v>46023</v>
      </c>
      <c r="J3986" s="4">
        <v>46387</v>
      </c>
      <c r="K3986" s="1" t="s">
        <v>24</v>
      </c>
      <c r="L3986" s="1" t="s">
        <v>15</v>
      </c>
    </row>
    <row r="3987" ht="67.5" spans="1:12">
      <c r="A3987" s="1" t="s">
        <v>7788</v>
      </c>
      <c r="B3987" s="1" t="s">
        <v>7789</v>
      </c>
      <c r="C3987" s="3" t="str">
        <f>VLOOKUP(A3987,[1]Sheet4!A:D,3,0)</f>
        <v>孔发旺</v>
      </c>
      <c r="D3987" s="3" t="str">
        <f>VLOOKUP(A3987,[1]Sheet4!A:D,4,0)</f>
        <v>福建省柘荣县双城镇文昌北路147号102室</v>
      </c>
      <c r="E3987" s="1" t="s">
        <v>19</v>
      </c>
      <c r="F3987" s="1" t="s">
        <v>19</v>
      </c>
      <c r="G3987" s="1" t="s">
        <v>15</v>
      </c>
      <c r="H3987" s="1" t="s">
        <v>16</v>
      </c>
      <c r="I3987" s="4">
        <v>46023</v>
      </c>
      <c r="J3987" s="4">
        <v>46387</v>
      </c>
      <c r="K3987" s="1" t="s">
        <v>104</v>
      </c>
      <c r="L3987" s="1" t="s">
        <v>15</v>
      </c>
    </row>
    <row r="3988" ht="67.5" spans="1:12">
      <c r="A3988" s="1" t="s">
        <v>7790</v>
      </c>
      <c r="B3988" s="1" t="s">
        <v>7791</v>
      </c>
      <c r="C3988" s="3" t="str">
        <f>VLOOKUP(A3988,[1]Sheet4!A:D,3,0)</f>
        <v>袁杰</v>
      </c>
      <c r="D3988" s="3" t="str">
        <f>VLOOKUP(A3988,[1]Sheet4!A:D,4,0)</f>
        <v>福建省宁德市柘荣县城郊乡湄洋村砚山洋33号</v>
      </c>
      <c r="E3988" s="1" t="s">
        <v>3775</v>
      </c>
      <c r="F3988" s="1" t="s">
        <v>3775</v>
      </c>
      <c r="G3988" s="1" t="s">
        <v>15</v>
      </c>
      <c r="H3988" s="1" t="s">
        <v>16</v>
      </c>
      <c r="I3988" s="4">
        <v>46023</v>
      </c>
      <c r="J3988" s="4">
        <v>46387</v>
      </c>
      <c r="K3988" s="1" t="s">
        <v>104</v>
      </c>
      <c r="L3988" s="1" t="s">
        <v>15</v>
      </c>
    </row>
    <row r="3989" ht="67.5" spans="1:12">
      <c r="A3989" s="1" t="s">
        <v>7792</v>
      </c>
      <c r="B3989" s="1" t="s">
        <v>7793</v>
      </c>
      <c r="C3989" s="3" t="str">
        <f>VLOOKUP(A3989,[1]Sheet4!A:D,3,0)</f>
        <v>吴本就</v>
      </c>
      <c r="D3989" s="3" t="str">
        <f>VLOOKUP(A3989,[1]Sheet4!A:D,4,0)</f>
        <v>福建省宁德市柘荣县乍洋乡凤里村凤岐31号</v>
      </c>
      <c r="E3989" s="1" t="s">
        <v>3780</v>
      </c>
      <c r="F3989" s="1" t="s">
        <v>3780</v>
      </c>
      <c r="G3989" s="1" t="s">
        <v>15</v>
      </c>
      <c r="H3989" s="1" t="s">
        <v>16</v>
      </c>
      <c r="I3989" s="4">
        <v>46023</v>
      </c>
      <c r="J3989" s="4">
        <v>46387</v>
      </c>
      <c r="K3989" s="1" t="s">
        <v>35</v>
      </c>
      <c r="L3989" s="1" t="s">
        <v>15</v>
      </c>
    </row>
    <row r="3990" ht="67.5" spans="1:12">
      <c r="A3990" s="1" t="s">
        <v>7794</v>
      </c>
      <c r="B3990" s="1" t="s">
        <v>7795</v>
      </c>
      <c r="C3990" s="3" t="str">
        <f>VLOOKUP(A3990,[1]Sheet4!A:D,3,0)</f>
        <v>陈石木</v>
      </c>
      <c r="D3990" s="3" t="str">
        <f>VLOOKUP(A3990,[1]Sheet4!A:D,4,0)</f>
        <v>福建省宁德市柘荣县东源乡霞山村36号</v>
      </c>
      <c r="E3990" s="1" t="s">
        <v>1862</v>
      </c>
      <c r="F3990" s="1" t="s">
        <v>1862</v>
      </c>
      <c r="G3990" s="1" t="s">
        <v>15</v>
      </c>
      <c r="H3990" s="1" t="s">
        <v>16</v>
      </c>
      <c r="I3990" s="4">
        <v>46023</v>
      </c>
      <c r="J3990" s="4">
        <v>46387</v>
      </c>
      <c r="K3990" s="1" t="s">
        <v>24</v>
      </c>
      <c r="L3990" s="1" t="s">
        <v>15</v>
      </c>
    </row>
    <row r="3991" ht="67.5" spans="1:12">
      <c r="A3991" s="1" t="s">
        <v>7796</v>
      </c>
      <c r="B3991" s="1" t="s">
        <v>7797</v>
      </c>
      <c r="C3991" s="3" t="str">
        <f>VLOOKUP(A3991,[1]Sheet4!A:D,3,0)</f>
        <v>叶小燕</v>
      </c>
      <c r="D3991" s="3" t="str">
        <f>VLOOKUP(A3991,[1]Sheet4!A:D,4,0)</f>
        <v>福建省柘荣县城郊乡湄洋村砚山洋54号</v>
      </c>
      <c r="E3991" s="1" t="s">
        <v>370</v>
      </c>
      <c r="F3991" s="1" t="s">
        <v>370</v>
      </c>
      <c r="G3991" s="1" t="s">
        <v>15</v>
      </c>
      <c r="H3991" s="1" t="s">
        <v>16</v>
      </c>
      <c r="I3991" s="4">
        <v>46023</v>
      </c>
      <c r="J3991" s="4">
        <v>46387</v>
      </c>
      <c r="K3991" s="1" t="s">
        <v>24</v>
      </c>
      <c r="L3991" s="1" t="s">
        <v>15</v>
      </c>
    </row>
    <row r="3992" ht="40.5" spans="1:12">
      <c r="A3992" s="2" t="s">
        <v>7798</v>
      </c>
      <c r="B3992" s="1" t="s">
        <v>7799</v>
      </c>
      <c r="C3992" s="3" t="str">
        <f>VLOOKUP(A3992,[1]Sheet4!A:D,3,0)</f>
        <v>数据迁移</v>
      </c>
      <c r="D3992" s="3">
        <f>VLOOKUP(A3992,[1]Sheet4!A:D,4,0)</f>
        <v>0</v>
      </c>
      <c r="E3992" s="1" t="s">
        <v>19</v>
      </c>
      <c r="F3992" s="1" t="s">
        <v>19</v>
      </c>
      <c r="G3992" s="1" t="s">
        <v>15</v>
      </c>
      <c r="H3992" s="1" t="s">
        <v>16</v>
      </c>
      <c r="I3992" s="4">
        <v>46023</v>
      </c>
      <c r="J3992" s="4">
        <v>46387</v>
      </c>
      <c r="K3992" s="1" t="s">
        <v>39</v>
      </c>
      <c r="L3992" s="1" t="s">
        <v>15</v>
      </c>
    </row>
    <row r="3993" ht="40.5" spans="1:12">
      <c r="A3993" s="2" t="s">
        <v>814</v>
      </c>
      <c r="B3993" s="1" t="s">
        <v>7800</v>
      </c>
      <c r="C3993" s="3" t="str">
        <f>VLOOKUP(A3993,[1]Sheet4!A:D,3,0)</f>
        <v>吴秀容</v>
      </c>
      <c r="D3993" s="3" t="str">
        <f>VLOOKUP(A3993,[1]Sheet4!A:D,4,0)</f>
        <v>柘荣县双城镇柳城东路9号</v>
      </c>
      <c r="E3993" s="1" t="s">
        <v>82</v>
      </c>
      <c r="F3993" s="1" t="s">
        <v>82</v>
      </c>
      <c r="G3993" s="1" t="s">
        <v>15</v>
      </c>
      <c r="H3993" s="1" t="s">
        <v>16</v>
      </c>
      <c r="I3993" s="4">
        <v>46023</v>
      </c>
      <c r="J3993" s="4">
        <v>46387</v>
      </c>
      <c r="K3993" s="1" t="s">
        <v>1076</v>
      </c>
      <c r="L3993" s="1" t="s">
        <v>15</v>
      </c>
    </row>
    <row r="3994" ht="40.5" spans="1:12">
      <c r="A3994" s="2" t="s">
        <v>7801</v>
      </c>
      <c r="B3994" s="1" t="s">
        <v>7802</v>
      </c>
      <c r="C3994" s="3" t="str">
        <f>VLOOKUP(A3994,[1]Sheet4!A:D,3,0)</f>
        <v>王翠丽</v>
      </c>
      <c r="D3994" s="3" t="str">
        <f>VLOOKUP(A3994,[1]Sheet4!A:D,4,0)</f>
        <v>柘荣县双城镇柳城西路25号</v>
      </c>
      <c r="E3994" s="1" t="s">
        <v>19</v>
      </c>
      <c r="F3994" s="1" t="s">
        <v>19</v>
      </c>
      <c r="G3994" s="1" t="s">
        <v>15</v>
      </c>
      <c r="H3994" s="1" t="s">
        <v>16</v>
      </c>
      <c r="I3994" s="4">
        <v>46023</v>
      </c>
      <c r="J3994" s="4">
        <v>46387</v>
      </c>
      <c r="K3994" s="1" t="s">
        <v>196</v>
      </c>
      <c r="L3994" s="1" t="s">
        <v>15</v>
      </c>
    </row>
    <row r="3995" ht="40.5" spans="1:12">
      <c r="A3995" s="2" t="s">
        <v>32</v>
      </c>
      <c r="B3995" s="1" t="s">
        <v>7803</v>
      </c>
      <c r="C3995" s="3" t="str">
        <f>VLOOKUP(A3995,[1]Sheet4!A:D,3,0)</f>
        <v>袁贵殷</v>
      </c>
      <c r="D3995" s="3" t="str">
        <f>VLOOKUP(A3995,[1]Sheet4!A:D,4,0)</f>
        <v>柘荣县双城镇柳城东路2号</v>
      </c>
      <c r="E3995" s="1" t="s">
        <v>398</v>
      </c>
      <c r="F3995" s="1" t="s">
        <v>398</v>
      </c>
      <c r="G3995" s="1" t="s">
        <v>15</v>
      </c>
      <c r="H3995" s="1" t="s">
        <v>16</v>
      </c>
      <c r="I3995" s="4">
        <v>46023</v>
      </c>
      <c r="J3995" s="4">
        <v>46387</v>
      </c>
      <c r="K3995" s="1" t="s">
        <v>17</v>
      </c>
      <c r="L3995" s="1" t="s">
        <v>15</v>
      </c>
    </row>
    <row r="3996" ht="40.5" spans="1:12">
      <c r="A3996" s="2" t="s">
        <v>7804</v>
      </c>
      <c r="B3996" s="1" t="s">
        <v>7805</v>
      </c>
      <c r="C3996" s="3" t="str">
        <f>VLOOKUP(A3996,[1]Sheet4!A:D,3,0)</f>
        <v>蔡伟旺</v>
      </c>
      <c r="D3996" s="3" t="str">
        <f>VLOOKUP(A3996,[1]Sheet4!A:D,4,0)</f>
        <v>柘荣县荣华路9号</v>
      </c>
      <c r="E3996" s="1" t="s">
        <v>155</v>
      </c>
      <c r="F3996" s="1" t="s">
        <v>155</v>
      </c>
      <c r="G3996" s="1" t="s">
        <v>15</v>
      </c>
      <c r="H3996" s="1" t="s">
        <v>16</v>
      </c>
      <c r="I3996" s="4">
        <v>46023</v>
      </c>
      <c r="J3996" s="4">
        <v>46387</v>
      </c>
      <c r="K3996" s="1" t="s">
        <v>39</v>
      </c>
      <c r="L3996" s="1" t="s">
        <v>15</v>
      </c>
    </row>
    <row r="3997" ht="40.5" spans="1:12">
      <c r="A3997" s="1" t="s">
        <v>7806</v>
      </c>
      <c r="B3997" s="1" t="s">
        <v>7807</v>
      </c>
      <c r="C3997" s="3" t="str">
        <f>VLOOKUP(A3997,[1]Sheet4!A:D,3,0)</f>
        <v>谢永国</v>
      </c>
      <c r="D3997" s="3" t="str">
        <f>VLOOKUP(A3997,[1]Sheet4!A:D,4,0)</f>
        <v>柘荣县柳南路22号</v>
      </c>
      <c r="E3997" s="1" t="s">
        <v>908</v>
      </c>
      <c r="F3997" s="1" t="s">
        <v>908</v>
      </c>
      <c r="G3997" s="1" t="s">
        <v>15</v>
      </c>
      <c r="H3997" s="1" t="s">
        <v>16</v>
      </c>
      <c r="I3997" s="4">
        <v>46023</v>
      </c>
      <c r="J3997" s="4">
        <v>46387</v>
      </c>
      <c r="K3997" s="1" t="s">
        <v>24</v>
      </c>
      <c r="L3997" s="1" t="s">
        <v>15</v>
      </c>
    </row>
    <row r="3998" ht="40.5" spans="1:12">
      <c r="A3998" s="2" t="s">
        <v>32</v>
      </c>
      <c r="B3998" s="1" t="s">
        <v>7808</v>
      </c>
      <c r="C3998" s="3" t="str">
        <f>VLOOKUP(A3998,[1]Sheet4!A:D,3,0)</f>
        <v>袁贵殷</v>
      </c>
      <c r="D3998" s="3" t="str">
        <f>VLOOKUP(A3998,[1]Sheet4!A:D,4,0)</f>
        <v>柘荣县双城镇柳城东路2号</v>
      </c>
      <c r="E3998" s="1" t="s">
        <v>998</v>
      </c>
      <c r="F3998" s="1" t="s">
        <v>998</v>
      </c>
      <c r="G3998" s="1" t="s">
        <v>15</v>
      </c>
      <c r="H3998" s="1" t="s">
        <v>16</v>
      </c>
      <c r="I3998" s="4">
        <v>46023</v>
      </c>
      <c r="J3998" s="4">
        <v>46387</v>
      </c>
      <c r="K3998" s="1" t="s">
        <v>39</v>
      </c>
      <c r="L3998" s="1" t="s">
        <v>15</v>
      </c>
    </row>
    <row r="3999" ht="81" spans="1:12">
      <c r="A3999" s="1" t="s">
        <v>7809</v>
      </c>
      <c r="B3999" s="1" t="s">
        <v>7810</v>
      </c>
      <c r="C3999" s="3" t="str">
        <f>VLOOKUP(A3999,[1]Sheet4!A:D,3,0)</f>
        <v>张德敬</v>
      </c>
      <c r="D3999" s="3" t="str">
        <f>VLOOKUP(A3999,[1]Sheet4!A:D,4,0)</f>
        <v>福建省柘荣县东狮大道7号远晟壹号院9幢1梯801室</v>
      </c>
      <c r="E3999" s="1" t="s">
        <v>49</v>
      </c>
      <c r="F3999" s="1" t="s">
        <v>49</v>
      </c>
      <c r="G3999" s="1" t="s">
        <v>15</v>
      </c>
      <c r="H3999" s="1" t="s">
        <v>16</v>
      </c>
      <c r="I3999" s="4">
        <v>46023</v>
      </c>
      <c r="J3999" s="4">
        <v>46387</v>
      </c>
      <c r="K3999" s="1" t="s">
        <v>24</v>
      </c>
      <c r="L3999" s="1" t="s">
        <v>15</v>
      </c>
    </row>
    <row r="4000" ht="54" spans="1:12">
      <c r="A4000" s="1" t="s">
        <v>7811</v>
      </c>
      <c r="B4000" s="1" t="s">
        <v>7812</v>
      </c>
      <c r="C4000" s="3" t="str">
        <f>VLOOKUP(A4000,[1]Sheet4!A:D,3,0)</f>
        <v>孔丽芳</v>
      </c>
      <c r="D4000" s="3" t="str">
        <f>VLOOKUP(A4000,[1]Sheet4!A:D,4,0)</f>
        <v>福建省柘荣县双城镇六一五西路38号</v>
      </c>
      <c r="E4000" s="1" t="s">
        <v>286</v>
      </c>
      <c r="F4000" s="1" t="s">
        <v>286</v>
      </c>
      <c r="G4000" s="1" t="s">
        <v>15</v>
      </c>
      <c r="H4000" s="1" t="s">
        <v>16</v>
      </c>
      <c r="I4000" s="4">
        <v>46023</v>
      </c>
      <c r="J4000" s="4">
        <v>46387</v>
      </c>
      <c r="K4000" s="1" t="s">
        <v>24</v>
      </c>
      <c r="L4000" s="1" t="s">
        <v>15</v>
      </c>
    </row>
    <row r="4001" ht="40.5" spans="1:12">
      <c r="A4001" s="2" t="s">
        <v>7813</v>
      </c>
      <c r="B4001" s="1" t="s">
        <v>7814</v>
      </c>
      <c r="C4001" s="3" t="str">
        <f>VLOOKUP(A4001,[1]Sheet4!A:D,3,0)</f>
        <v>黄丽晶</v>
      </c>
      <c r="D4001" s="3" t="str">
        <f>VLOOKUP(A4001,[1]Sheet4!A:D,4,0)</f>
        <v>柘荣县双城镇河滨东路77号</v>
      </c>
      <c r="E4001" s="1" t="s">
        <v>82</v>
      </c>
      <c r="F4001" s="1" t="s">
        <v>82</v>
      </c>
      <c r="G4001" s="1" t="s">
        <v>15</v>
      </c>
      <c r="H4001" s="1" t="s">
        <v>16</v>
      </c>
      <c r="I4001" s="4">
        <v>46023</v>
      </c>
      <c r="J4001" s="4">
        <v>46387</v>
      </c>
      <c r="K4001" s="1" t="s">
        <v>1458</v>
      </c>
      <c r="L4001" s="1" t="s">
        <v>15</v>
      </c>
    </row>
    <row r="4002" ht="40.5" spans="1:12">
      <c r="A4002" s="2" t="s">
        <v>7815</v>
      </c>
      <c r="B4002" s="1" t="s">
        <v>7816</v>
      </c>
      <c r="C4002" s="3" t="str">
        <f>VLOOKUP(A4002,[1]Sheet4!A:D,3,0)</f>
        <v>袁思琼</v>
      </c>
      <c r="D4002" s="3" t="str">
        <f>VLOOKUP(A4002,[1]Sheet4!A:D,4,0)</f>
        <v>柘荣县双城镇柳城东路20号</v>
      </c>
      <c r="E4002" s="1" t="s">
        <v>82</v>
      </c>
      <c r="F4002" s="1" t="s">
        <v>82</v>
      </c>
      <c r="G4002" s="1" t="s">
        <v>15</v>
      </c>
      <c r="H4002" s="1" t="s">
        <v>16</v>
      </c>
      <c r="I4002" s="4">
        <v>46023</v>
      </c>
      <c r="J4002" s="4">
        <v>46387</v>
      </c>
      <c r="K4002" s="1" t="s">
        <v>138</v>
      </c>
      <c r="L4002" s="1" t="s">
        <v>15</v>
      </c>
    </row>
    <row r="4003" ht="40.5" spans="1:12">
      <c r="A4003" s="2" t="s">
        <v>7817</v>
      </c>
      <c r="B4003" s="1" t="s">
        <v>7818</v>
      </c>
      <c r="C4003" s="3" t="str">
        <f>VLOOKUP(A4003,[1]Sheet4!A:D,3,0)</f>
        <v>林兴禄</v>
      </c>
      <c r="D4003" s="3" t="str">
        <f>VLOOKUP(A4003,[1]Sheet4!A:D,4,0)</f>
        <v>柘荣县双城镇荣华路29号</v>
      </c>
      <c r="E4003" s="1" t="s">
        <v>23</v>
      </c>
      <c r="F4003" s="1" t="s">
        <v>23</v>
      </c>
      <c r="G4003" s="1" t="s">
        <v>15</v>
      </c>
      <c r="H4003" s="1" t="s">
        <v>16</v>
      </c>
      <c r="I4003" s="4">
        <v>46023</v>
      </c>
      <c r="J4003" s="4">
        <v>46387</v>
      </c>
      <c r="K4003" s="1" t="s">
        <v>39</v>
      </c>
      <c r="L4003" s="1" t="s">
        <v>15</v>
      </c>
    </row>
    <row r="4004" ht="40.5" spans="1:12">
      <c r="A4004" s="1" t="s">
        <v>7819</v>
      </c>
      <c r="B4004" s="1" t="s">
        <v>7820</v>
      </c>
      <c r="C4004" s="3" t="str">
        <f>VLOOKUP(A4004,[1]Sheet4!A:D,3,0)</f>
        <v>袁成旺</v>
      </c>
      <c r="D4004" s="3" t="str">
        <f>VLOOKUP(A4004,[1]Sheet4!A:D,4,0)</f>
        <v>柘荣县双城镇615西路50号</v>
      </c>
      <c r="E4004" s="1" t="s">
        <v>19</v>
      </c>
      <c r="F4004" s="1" t="s">
        <v>19</v>
      </c>
      <c r="G4004" s="1" t="s">
        <v>15</v>
      </c>
      <c r="H4004" s="1" t="s">
        <v>16</v>
      </c>
      <c r="I4004" s="4">
        <v>46023</v>
      </c>
      <c r="J4004" s="4">
        <v>46387</v>
      </c>
      <c r="K4004" s="1" t="s">
        <v>39</v>
      </c>
      <c r="L4004" s="1" t="s">
        <v>15</v>
      </c>
    </row>
    <row r="4005" ht="54" spans="1:12">
      <c r="A4005" s="2" t="s">
        <v>197</v>
      </c>
      <c r="B4005" s="1" t="s">
        <v>7821</v>
      </c>
      <c r="C4005" s="3" t="str">
        <f>VLOOKUP(A4005,[1]Sheet4!A:D,3,0)</f>
        <v>彭国松</v>
      </c>
      <c r="D4005" s="3" t="str">
        <f>VLOOKUP(A4005,[1]Sheet4!A:D,4,0)</f>
        <v>北市场</v>
      </c>
      <c r="E4005" s="1" t="s">
        <v>476</v>
      </c>
      <c r="F4005" s="1" t="s">
        <v>476</v>
      </c>
      <c r="G4005" s="1" t="s">
        <v>15</v>
      </c>
      <c r="H4005" s="1" t="s">
        <v>16</v>
      </c>
      <c r="I4005" s="4">
        <v>46023</v>
      </c>
      <c r="J4005" s="4">
        <v>46387</v>
      </c>
      <c r="K4005" s="1" t="s">
        <v>144</v>
      </c>
      <c r="L4005" s="1" t="s">
        <v>15</v>
      </c>
    </row>
    <row r="4006" ht="40.5" spans="1:12">
      <c r="A4006" s="1" t="s">
        <v>7822</v>
      </c>
      <c r="B4006" s="1" t="s">
        <v>7823</v>
      </c>
      <c r="C4006" s="3" t="str">
        <f>VLOOKUP(A4006,[1]Sheet4!A:D,3,0)</f>
        <v>许志斌</v>
      </c>
      <c r="D4006" s="3" t="str">
        <f>VLOOKUP(A4006,[1]Sheet4!A:D,4,0)</f>
        <v>柘荣县柳城西路16号</v>
      </c>
      <c r="E4006" s="1" t="s">
        <v>23</v>
      </c>
      <c r="F4006" s="1" t="s">
        <v>23</v>
      </c>
      <c r="G4006" s="1" t="s">
        <v>15</v>
      </c>
      <c r="H4006" s="1" t="s">
        <v>16</v>
      </c>
      <c r="I4006" s="4">
        <v>46023</v>
      </c>
      <c r="J4006" s="4">
        <v>46387</v>
      </c>
      <c r="K4006" s="1" t="s">
        <v>43</v>
      </c>
      <c r="L4006" s="1" t="s">
        <v>15</v>
      </c>
    </row>
    <row r="4007" ht="54" spans="1:12">
      <c r="A4007" s="1" t="s">
        <v>7824</v>
      </c>
      <c r="B4007" s="1" t="s">
        <v>7825</v>
      </c>
      <c r="C4007" s="3" t="str">
        <f>VLOOKUP(A4007,[1]Sheet4!A:D,3,0)</f>
        <v>林小铃</v>
      </c>
      <c r="D4007" s="3" t="str">
        <f>VLOOKUP(A4007,[1]Sheet4!A:D,4,0)</f>
        <v>柘荣县双城镇文昌北路129号</v>
      </c>
      <c r="E4007" s="1" t="s">
        <v>268</v>
      </c>
      <c r="F4007" s="1" t="s">
        <v>268</v>
      </c>
      <c r="G4007" s="1" t="s">
        <v>15</v>
      </c>
      <c r="H4007" s="1" t="s">
        <v>16</v>
      </c>
      <c r="I4007" s="4">
        <v>46023</v>
      </c>
      <c r="J4007" s="4">
        <v>46387</v>
      </c>
      <c r="K4007" s="1" t="s">
        <v>24</v>
      </c>
      <c r="L4007" s="1" t="s">
        <v>15</v>
      </c>
    </row>
    <row r="4008" ht="54" spans="1:12">
      <c r="A4008" s="1" t="s">
        <v>7826</v>
      </c>
      <c r="B4008" s="1" t="s">
        <v>7827</v>
      </c>
      <c r="C4008" s="3" t="str">
        <f>VLOOKUP(A4008,[1]Sheet4!A:D,3,0)</f>
        <v>赵奶铃</v>
      </c>
      <c r="D4008" s="3" t="str">
        <f>VLOOKUP(A4008,[1]Sheet4!A:D,4,0)</f>
        <v>福建省宁德市柘荣县河滨西路5-2号</v>
      </c>
      <c r="E4008" s="1" t="s">
        <v>774</v>
      </c>
      <c r="F4008" s="1" t="s">
        <v>774</v>
      </c>
      <c r="G4008" s="1" t="s">
        <v>15</v>
      </c>
      <c r="H4008" s="1" t="s">
        <v>16</v>
      </c>
      <c r="I4008" s="4">
        <v>46023</v>
      </c>
      <c r="J4008" s="4">
        <v>46387</v>
      </c>
      <c r="K4008" s="1" t="s">
        <v>24</v>
      </c>
      <c r="L4008" s="1" t="s">
        <v>15</v>
      </c>
    </row>
    <row r="4009" ht="67.5" spans="1:12">
      <c r="A4009" s="1" t="s">
        <v>7828</v>
      </c>
      <c r="B4009" s="1" t="s">
        <v>7829</v>
      </c>
      <c r="C4009" s="3" t="str">
        <f>VLOOKUP(A4009,[1]Sheet4!A:D,3,0)</f>
        <v>陈文煊</v>
      </c>
      <c r="D4009" s="3" t="str">
        <f>VLOOKUP(A4009,[1]Sheet4!A:D,4,0)</f>
        <v>福建省宁德市柘荣县城郊乡赤岭村赤岭62-1号</v>
      </c>
      <c r="E4009" s="1" t="s">
        <v>86</v>
      </c>
      <c r="F4009" s="1" t="s">
        <v>86</v>
      </c>
      <c r="G4009" s="1" t="s">
        <v>15</v>
      </c>
      <c r="H4009" s="1" t="s">
        <v>16</v>
      </c>
      <c r="I4009" s="4">
        <v>46023</v>
      </c>
      <c r="J4009" s="4">
        <v>46387</v>
      </c>
      <c r="K4009" s="1" t="s">
        <v>24</v>
      </c>
      <c r="L4009" s="1" t="s">
        <v>15</v>
      </c>
    </row>
    <row r="4010" ht="67.5" spans="1:12">
      <c r="A4010" s="1" t="s">
        <v>7830</v>
      </c>
      <c r="B4010" s="1" t="s">
        <v>7831</v>
      </c>
      <c r="C4010" s="3" t="str">
        <f>VLOOKUP(A4010,[1]Sheet4!A:D,3,0)</f>
        <v>游银莲</v>
      </c>
      <c r="D4010" s="3" t="str">
        <f>VLOOKUP(A4010,[1]Sheet4!A:D,4,0)</f>
        <v>福建省柘荣县双城镇西门路金泉南巷6号</v>
      </c>
      <c r="E4010" s="1" t="s">
        <v>58</v>
      </c>
      <c r="F4010" s="1" t="s">
        <v>58</v>
      </c>
      <c r="G4010" s="1" t="s">
        <v>15</v>
      </c>
      <c r="H4010" s="1" t="s">
        <v>16</v>
      </c>
      <c r="I4010" s="4">
        <v>46023</v>
      </c>
      <c r="J4010" s="4">
        <v>46387</v>
      </c>
      <c r="K4010" s="1" t="s">
        <v>59</v>
      </c>
      <c r="L4010" s="1" t="s">
        <v>15</v>
      </c>
    </row>
    <row r="4011" ht="67.5" spans="1:12">
      <c r="A4011" s="1" t="s">
        <v>7832</v>
      </c>
      <c r="B4011" s="1" t="s">
        <v>7833</v>
      </c>
      <c r="C4011" s="3" t="str">
        <f>VLOOKUP(A4011,[1]Sheet4!A:D,3,0)</f>
        <v>陈久青</v>
      </c>
      <c r="D4011" s="3" t="str">
        <f>VLOOKUP(A4011,[1]Sheet4!A:D,4,0)</f>
        <v>福建省柘荣县双城镇六一五西路105号</v>
      </c>
      <c r="E4011" s="1" t="s">
        <v>117</v>
      </c>
      <c r="F4011" s="1" t="s">
        <v>117</v>
      </c>
      <c r="G4011" s="1" t="s">
        <v>15</v>
      </c>
      <c r="H4011" s="1" t="s">
        <v>16</v>
      </c>
      <c r="I4011" s="4">
        <v>46023</v>
      </c>
      <c r="J4011" s="4">
        <v>46387</v>
      </c>
      <c r="K4011" s="1" t="s">
        <v>59</v>
      </c>
      <c r="L4011" s="1" t="s">
        <v>15</v>
      </c>
    </row>
    <row r="4012" ht="67.5" spans="1:12">
      <c r="A4012" s="1" t="s">
        <v>7834</v>
      </c>
      <c r="B4012" s="1" t="s">
        <v>7835</v>
      </c>
      <c r="C4012" s="3" t="str">
        <f>VLOOKUP(A4012,[1]Sheet4!A:D,3,0)</f>
        <v>陈丽华</v>
      </c>
      <c r="D4012" s="3" t="str">
        <f>VLOOKUP(A4012,[1]Sheet4!A:D,4,0)</f>
        <v>福建省柘荣县城郊乡前山村屿前路56号</v>
      </c>
      <c r="E4012" s="1" t="s">
        <v>49</v>
      </c>
      <c r="F4012" s="1" t="s">
        <v>49</v>
      </c>
      <c r="G4012" s="1" t="s">
        <v>15</v>
      </c>
      <c r="H4012" s="1" t="s">
        <v>16</v>
      </c>
      <c r="I4012" s="4">
        <v>46023</v>
      </c>
      <c r="J4012" s="4">
        <v>46387</v>
      </c>
      <c r="K4012" s="1" t="s">
        <v>3428</v>
      </c>
      <c r="L4012" s="1" t="s">
        <v>15</v>
      </c>
    </row>
    <row r="4013" ht="67.5" spans="1:12">
      <c r="A4013" s="1" t="s">
        <v>7836</v>
      </c>
      <c r="B4013" s="1" t="s">
        <v>7837</v>
      </c>
      <c r="C4013" s="3" t="str">
        <f>VLOOKUP(A4013,[1]Sheet4!A:D,3,0)</f>
        <v>吴丽平</v>
      </c>
      <c r="D4013" s="3" t="str">
        <f>VLOOKUP(A4013,[1]Sheet4!A:D,4,0)</f>
        <v>福建省柘荣县双城镇东门路21号</v>
      </c>
      <c r="E4013" s="1" t="s">
        <v>23</v>
      </c>
      <c r="F4013" s="1" t="s">
        <v>23</v>
      </c>
      <c r="G4013" s="1" t="s">
        <v>15</v>
      </c>
      <c r="H4013" s="1" t="s">
        <v>16</v>
      </c>
      <c r="I4013" s="4">
        <v>46023</v>
      </c>
      <c r="J4013" s="4">
        <v>46387</v>
      </c>
      <c r="K4013" s="1" t="s">
        <v>24</v>
      </c>
      <c r="L4013" s="1" t="s">
        <v>15</v>
      </c>
    </row>
    <row r="4014" ht="54" spans="1:12">
      <c r="A4014" s="1" t="s">
        <v>7838</v>
      </c>
      <c r="B4014" s="1" t="s">
        <v>7839</v>
      </c>
      <c r="C4014" s="3" t="str">
        <f>VLOOKUP(A4014,[1]Sheet4!A:D,3,0)</f>
        <v>林淑月</v>
      </c>
      <c r="D4014" s="3" t="str">
        <f>VLOOKUP(A4014,[1]Sheet4!A:D,4,0)</f>
        <v>福建省柘荣县双城镇柳城西路149号</v>
      </c>
      <c r="E4014" s="1" t="s">
        <v>842</v>
      </c>
      <c r="F4014" s="1" t="s">
        <v>842</v>
      </c>
      <c r="G4014" s="1" t="s">
        <v>15</v>
      </c>
      <c r="H4014" s="1" t="s">
        <v>16</v>
      </c>
      <c r="I4014" s="4">
        <v>46023</v>
      </c>
      <c r="J4014" s="4">
        <v>46387</v>
      </c>
      <c r="K4014" s="1" t="s">
        <v>24</v>
      </c>
      <c r="L4014" s="1" t="s">
        <v>15</v>
      </c>
    </row>
    <row r="4015" ht="81" spans="1:12">
      <c r="A4015" s="1" t="s">
        <v>7840</v>
      </c>
      <c r="B4015" s="1" t="s">
        <v>7841</v>
      </c>
      <c r="C4015" s="3" t="str">
        <f>VLOOKUP(A4015,[1]Sheet4!A:D,3,0)</f>
        <v>游银花</v>
      </c>
      <c r="D4015" s="3" t="str">
        <f>VLOOKUP(A4015,[1]Sheet4!A:D,4,0)</f>
        <v>福建省柘荣县河洋西路18号月河星城39幢2梯1305室</v>
      </c>
      <c r="E4015" s="1" t="s">
        <v>431</v>
      </c>
      <c r="F4015" s="1" t="s">
        <v>431</v>
      </c>
      <c r="G4015" s="1" t="s">
        <v>15</v>
      </c>
      <c r="H4015" s="1" t="s">
        <v>16</v>
      </c>
      <c r="I4015" s="4">
        <v>46023</v>
      </c>
      <c r="J4015" s="4">
        <v>46387</v>
      </c>
      <c r="K4015" s="1" t="s">
        <v>24</v>
      </c>
      <c r="L4015" s="1" t="s">
        <v>15</v>
      </c>
    </row>
    <row r="4016" ht="54" spans="1:12">
      <c r="A4016" s="1" t="s">
        <v>7842</v>
      </c>
      <c r="B4016" s="1" t="s">
        <v>7843</v>
      </c>
      <c r="C4016" s="3" t="str">
        <f>VLOOKUP(A4016,[1]Sheet4!A:D,3,0)</f>
        <v>彭晶晶</v>
      </c>
      <c r="D4016" s="3" t="str">
        <f>VLOOKUP(A4016,[1]Sheet4!A:D,4,0)</f>
        <v>福建省宁德市柘荣县河滨西路6-2号</v>
      </c>
      <c r="E4016" s="1" t="s">
        <v>38</v>
      </c>
      <c r="F4016" s="1" t="s">
        <v>38</v>
      </c>
      <c r="G4016" s="1" t="s">
        <v>15</v>
      </c>
      <c r="H4016" s="1" t="s">
        <v>16</v>
      </c>
      <c r="I4016" s="4">
        <v>46023</v>
      </c>
      <c r="J4016" s="4">
        <v>46387</v>
      </c>
      <c r="K4016" s="1" t="s">
        <v>83</v>
      </c>
      <c r="L4016" s="1" t="s">
        <v>15</v>
      </c>
    </row>
    <row r="4017" ht="40.5" spans="1:12">
      <c r="A4017" s="1" t="s">
        <v>7844</v>
      </c>
      <c r="B4017" s="1" t="s">
        <v>7845</v>
      </c>
      <c r="C4017" s="3" t="str">
        <f>VLOOKUP(A4017,[1]Sheet4!A:D,3,0)</f>
        <v>郑善珠</v>
      </c>
      <c r="D4017" s="3" t="str">
        <f>VLOOKUP(A4017,[1]Sheet4!A:D,4,0)</f>
        <v>柘荣县屿南路26号店面</v>
      </c>
      <c r="E4017" s="1" t="s">
        <v>64</v>
      </c>
      <c r="F4017" s="1" t="s">
        <v>64</v>
      </c>
      <c r="G4017" s="1" t="s">
        <v>15</v>
      </c>
      <c r="H4017" s="1" t="s">
        <v>16</v>
      </c>
      <c r="I4017" s="4">
        <v>46023</v>
      </c>
      <c r="J4017" s="4">
        <v>46387</v>
      </c>
      <c r="K4017" s="1" t="s">
        <v>24</v>
      </c>
      <c r="L4017" s="1" t="s">
        <v>15</v>
      </c>
    </row>
    <row r="4018" ht="67.5" spans="1:12">
      <c r="A4018" s="1" t="s">
        <v>7846</v>
      </c>
      <c r="B4018" s="1" t="s">
        <v>7847</v>
      </c>
      <c r="C4018" s="3" t="str">
        <f>VLOOKUP(A4018,[1]Sheet4!A:D,3,0)</f>
        <v>袁波</v>
      </c>
      <c r="D4018" s="3" t="str">
        <f>VLOOKUP(A4018,[1]Sheet4!A:D,4,0)</f>
        <v>福建省柘荣县城郊乡前山村屿前路63号</v>
      </c>
      <c r="E4018" s="1" t="s">
        <v>23</v>
      </c>
      <c r="F4018" s="1" t="s">
        <v>23</v>
      </c>
      <c r="G4018" s="1" t="s">
        <v>15</v>
      </c>
      <c r="H4018" s="1" t="s">
        <v>16</v>
      </c>
      <c r="I4018" s="4">
        <v>46023</v>
      </c>
      <c r="J4018" s="4">
        <v>46387</v>
      </c>
      <c r="K4018" s="1" t="s">
        <v>24</v>
      </c>
      <c r="L4018" s="1" t="s">
        <v>15</v>
      </c>
    </row>
    <row r="4019" ht="94.5" spans="1:12">
      <c r="A4019" s="1" t="s">
        <v>7848</v>
      </c>
      <c r="B4019" s="1" t="s">
        <v>7849</v>
      </c>
      <c r="C4019" s="3" t="str">
        <f>VLOOKUP(A4019,[1]Sheet4!A:D,3,0)</f>
        <v>陆玉芝</v>
      </c>
      <c r="D4019" s="3" t="str">
        <f>VLOOKUP(A4019,[1]Sheet4!A:D,4,0)</f>
        <v>（拼多多：https://shop.pinduoduo.com/2MPmWKZr）</v>
      </c>
      <c r="E4019" s="1" t="s">
        <v>23</v>
      </c>
      <c r="F4019" s="1" t="s">
        <v>23</v>
      </c>
      <c r="G4019" s="1" t="s">
        <v>15</v>
      </c>
      <c r="H4019" s="1" t="s">
        <v>16</v>
      </c>
      <c r="I4019" s="4">
        <v>46023</v>
      </c>
      <c r="J4019" s="4">
        <v>46387</v>
      </c>
      <c r="K4019" s="1" t="s">
        <v>24</v>
      </c>
      <c r="L4019" s="1" t="s">
        <v>15</v>
      </c>
    </row>
    <row r="4020" ht="67.5" spans="1:12">
      <c r="A4020" s="1" t="s">
        <v>7850</v>
      </c>
      <c r="B4020" s="1" t="s">
        <v>7851</v>
      </c>
      <c r="C4020" s="3" t="str">
        <f>VLOOKUP(A4020,[1]Sheet4!A:D,3,0)</f>
        <v>孔丽凤</v>
      </c>
      <c r="D4020" s="3" t="str">
        <f>VLOOKUP(A4020,[1]Sheet4!A:D,4,0)</f>
        <v>福建省柘荣县双城镇柳城东路8-1号</v>
      </c>
      <c r="E4020" s="1" t="s">
        <v>38</v>
      </c>
      <c r="F4020" s="1" t="s">
        <v>38</v>
      </c>
      <c r="G4020" s="1" t="s">
        <v>15</v>
      </c>
      <c r="H4020" s="1" t="s">
        <v>16</v>
      </c>
      <c r="I4020" s="4">
        <v>46023</v>
      </c>
      <c r="J4020" s="4">
        <v>46387</v>
      </c>
      <c r="K4020" s="1" t="s">
        <v>24</v>
      </c>
      <c r="L4020" s="1" t="s">
        <v>15</v>
      </c>
    </row>
    <row r="4021" ht="81" spans="1:12">
      <c r="A4021" s="1" t="s">
        <v>7852</v>
      </c>
      <c r="B4021" s="1" t="s">
        <v>7853</v>
      </c>
      <c r="C4021" s="3" t="str">
        <f>VLOOKUP(A4021,[1]Sheet4!A:D,3,0)</f>
        <v>陶乃任</v>
      </c>
      <c r="D4021" s="3" t="str">
        <f>VLOOKUP(A4021,[1]Sheet4!A:D,4,0)</f>
        <v>福建省柘荣县城郊乡湄洋村六一五西路163号110D</v>
      </c>
      <c r="E4021" s="1" t="s">
        <v>117</v>
      </c>
      <c r="F4021" s="1" t="s">
        <v>117</v>
      </c>
      <c r="G4021" s="1" t="s">
        <v>15</v>
      </c>
      <c r="H4021" s="1" t="s">
        <v>16</v>
      </c>
      <c r="I4021" s="4">
        <v>46023</v>
      </c>
      <c r="J4021" s="4">
        <v>46387</v>
      </c>
      <c r="K4021" s="1" t="s">
        <v>75</v>
      </c>
      <c r="L4021" s="1" t="s">
        <v>15</v>
      </c>
    </row>
    <row r="4022" ht="81" spans="1:12">
      <c r="A4022" s="1" t="s">
        <v>7854</v>
      </c>
      <c r="B4022" s="1" t="s">
        <v>7855</v>
      </c>
      <c r="C4022" s="3" t="str">
        <f>VLOOKUP(A4022,[1]Sheet4!A:D,3,0)</f>
        <v>邹加旭</v>
      </c>
      <c r="D4022" s="3" t="str">
        <f>VLOOKUP(A4022,[1]Sheet4!A:D,4,0)</f>
        <v>福建省柘荣县城郊乡熊透村熊透10-1号</v>
      </c>
      <c r="E4022" s="1" t="s">
        <v>98</v>
      </c>
      <c r="F4022" s="1" t="s">
        <v>98</v>
      </c>
      <c r="G4022" s="1" t="s">
        <v>15</v>
      </c>
      <c r="H4022" s="1" t="s">
        <v>16</v>
      </c>
      <c r="I4022" s="4">
        <v>46023</v>
      </c>
      <c r="J4022" s="4">
        <v>46387</v>
      </c>
      <c r="K4022" s="1" t="s">
        <v>24</v>
      </c>
      <c r="L4022" s="1" t="s">
        <v>15</v>
      </c>
    </row>
    <row r="4023" ht="54" spans="1:12">
      <c r="A4023" s="1" t="s">
        <v>7856</v>
      </c>
      <c r="B4023" s="1" t="s">
        <v>7857</v>
      </c>
      <c r="C4023" s="3" t="str">
        <f>VLOOKUP(A4023,[1]Sheet4!A:D,3,0)</f>
        <v>吴乃贵</v>
      </c>
      <c r="D4023" s="3" t="str">
        <f>VLOOKUP(A4023,[1]Sheet4!A:D,4,0)</f>
        <v>福建省宁德市柘荣县荣华路1-5号</v>
      </c>
      <c r="E4023" s="1" t="s">
        <v>23</v>
      </c>
      <c r="F4023" s="1" t="s">
        <v>23</v>
      </c>
      <c r="G4023" s="1" t="s">
        <v>15</v>
      </c>
      <c r="H4023" s="1" t="s">
        <v>16</v>
      </c>
      <c r="I4023" s="4">
        <v>46023</v>
      </c>
      <c r="J4023" s="4">
        <v>46387</v>
      </c>
      <c r="K4023" s="1" t="s">
        <v>24</v>
      </c>
      <c r="L4023" s="1" t="s">
        <v>15</v>
      </c>
    </row>
    <row r="4024" ht="67.5" spans="1:12">
      <c r="A4024" s="1" t="s">
        <v>7858</v>
      </c>
      <c r="B4024" s="1" t="s">
        <v>7859</v>
      </c>
      <c r="C4024" s="3" t="str">
        <f>VLOOKUP(A4024,[1]Sheet4!A:D,3,0)</f>
        <v>束应芹</v>
      </c>
      <c r="D4024" s="3" t="str">
        <f>VLOOKUP(A4024,[1]Sheet4!A:D,4,0)</f>
        <v>福建省宁德市柘荣县乍洋乡石山村束厝1-1号</v>
      </c>
      <c r="E4024" s="1" t="s">
        <v>3780</v>
      </c>
      <c r="F4024" s="1" t="s">
        <v>3780</v>
      </c>
      <c r="G4024" s="1" t="s">
        <v>15</v>
      </c>
      <c r="H4024" s="1" t="s">
        <v>16</v>
      </c>
      <c r="I4024" s="4">
        <v>46023</v>
      </c>
      <c r="J4024" s="4">
        <v>46387</v>
      </c>
      <c r="K4024" s="1" t="s">
        <v>59</v>
      </c>
      <c r="L4024" s="1" t="s">
        <v>15</v>
      </c>
    </row>
    <row r="4025" ht="67.5" spans="1:12">
      <c r="A4025" s="1" t="s">
        <v>7860</v>
      </c>
      <c r="B4025" s="1" t="s">
        <v>7861</v>
      </c>
      <c r="C4025" s="3" t="str">
        <f>VLOOKUP(A4025,[1]Sheet4!A:D,3,0)</f>
        <v>吴璟沣</v>
      </c>
      <c r="D4025" s="3" t="str">
        <f>VLOOKUP(A4025,[1]Sheet4!A:D,4,0)</f>
        <v>福建省宁德市柘荣县城郊乡赤岭村赤岭82号</v>
      </c>
      <c r="E4025" s="1" t="s">
        <v>6269</v>
      </c>
      <c r="F4025" s="1" t="s">
        <v>6269</v>
      </c>
      <c r="G4025" s="1" t="s">
        <v>15</v>
      </c>
      <c r="H4025" s="1" t="s">
        <v>16</v>
      </c>
      <c r="I4025" s="4">
        <v>46023</v>
      </c>
      <c r="J4025" s="4">
        <v>46387</v>
      </c>
      <c r="K4025" s="1" t="s">
        <v>24</v>
      </c>
      <c r="L4025" s="1" t="s">
        <v>15</v>
      </c>
    </row>
    <row r="4026" ht="54" spans="1:12">
      <c r="A4026" s="1" t="s">
        <v>7862</v>
      </c>
      <c r="B4026" s="1" t="s">
        <v>7863</v>
      </c>
      <c r="C4026" s="3" t="str">
        <f>VLOOKUP(A4026,[1]Sheet4!A:D,3,0)</f>
        <v>王秀菊</v>
      </c>
      <c r="D4026" s="3" t="str">
        <f>VLOOKUP(A4026,[1]Sheet4!A:D,4,0)</f>
        <v>福建省柘荣县双城镇柳城西路204号</v>
      </c>
      <c r="E4026" s="1" t="s">
        <v>4415</v>
      </c>
      <c r="F4026" s="1" t="s">
        <v>4415</v>
      </c>
      <c r="G4026" s="1" t="s">
        <v>15</v>
      </c>
      <c r="H4026" s="1" t="s">
        <v>16</v>
      </c>
      <c r="I4026" s="4">
        <v>46023</v>
      </c>
      <c r="J4026" s="4">
        <v>46387</v>
      </c>
      <c r="K4026" s="1" t="s">
        <v>24</v>
      </c>
      <c r="L4026" s="1" t="s">
        <v>15</v>
      </c>
    </row>
    <row r="4027" ht="67.5" spans="1:12">
      <c r="A4027" s="1" t="s">
        <v>7864</v>
      </c>
      <c r="B4027" s="1" t="s">
        <v>7865</v>
      </c>
      <c r="C4027" s="3" t="str">
        <f>VLOOKUP(A4027,[1]Sheet4!A:D,3,0)</f>
        <v>陆际光</v>
      </c>
      <c r="D4027" s="3" t="str">
        <f>VLOOKUP(A4027,[1]Sheet4!A:D,4,0)</f>
        <v>福建省宁德市柘荣县双城镇上安亭102号</v>
      </c>
      <c r="E4027" s="1" t="s">
        <v>1862</v>
      </c>
      <c r="F4027" s="1" t="s">
        <v>1862</v>
      </c>
      <c r="G4027" s="1" t="s">
        <v>15</v>
      </c>
      <c r="H4027" s="1" t="s">
        <v>16</v>
      </c>
      <c r="I4027" s="4">
        <v>46023</v>
      </c>
      <c r="J4027" s="4">
        <v>46387</v>
      </c>
      <c r="K4027" s="1" t="s">
        <v>24</v>
      </c>
      <c r="L4027" s="1" t="s">
        <v>15</v>
      </c>
    </row>
    <row r="4028" ht="54" spans="1:12">
      <c r="A4028" s="2" t="s">
        <v>7866</v>
      </c>
      <c r="B4028" s="1" t="s">
        <v>7867</v>
      </c>
      <c r="C4028" s="3" t="str">
        <f>VLOOKUP(A4028,[1]Sheet4!A:D,3,0)</f>
        <v>魏小华</v>
      </c>
      <c r="D4028" s="3" t="str">
        <f>VLOOKUP(A4028,[1]Sheet4!A:D,4,0)</f>
        <v>柘荣县锦绣花园7号楼15、16号</v>
      </c>
      <c r="E4028" s="1" t="s">
        <v>23</v>
      </c>
      <c r="F4028" s="1" t="s">
        <v>23</v>
      </c>
      <c r="G4028" s="1" t="s">
        <v>15</v>
      </c>
      <c r="H4028" s="1" t="s">
        <v>16</v>
      </c>
      <c r="I4028" s="4">
        <v>46023</v>
      </c>
      <c r="J4028" s="4">
        <v>46387</v>
      </c>
      <c r="K4028" s="1" t="s">
        <v>46</v>
      </c>
      <c r="L4028" s="1" t="s">
        <v>15</v>
      </c>
    </row>
    <row r="4029" ht="40.5" spans="1:12">
      <c r="A4029" s="2" t="s">
        <v>5315</v>
      </c>
      <c r="B4029" s="1" t="s">
        <v>7868</v>
      </c>
      <c r="C4029" s="3" t="str">
        <f>VLOOKUP(A4029,[1]Sheet4!A:D,3,0)</f>
        <v>魏国森</v>
      </c>
      <c r="D4029" s="3" t="str">
        <f>VLOOKUP(A4029,[1]Sheet4!A:D,4,0)</f>
        <v>柘荣县柳城东路86号</v>
      </c>
      <c r="E4029" s="1" t="s">
        <v>2532</v>
      </c>
      <c r="F4029" s="1" t="s">
        <v>2532</v>
      </c>
      <c r="G4029" s="1" t="s">
        <v>15</v>
      </c>
      <c r="H4029" s="1" t="s">
        <v>16</v>
      </c>
      <c r="I4029" s="4">
        <v>46023</v>
      </c>
      <c r="J4029" s="4">
        <v>46387</v>
      </c>
      <c r="K4029" s="1" t="s">
        <v>46</v>
      </c>
      <c r="L4029" s="1" t="s">
        <v>15</v>
      </c>
    </row>
    <row r="4030" ht="40.5" spans="1:12">
      <c r="A4030" s="1" t="s">
        <v>7869</v>
      </c>
      <c r="B4030" s="1" t="s">
        <v>7870</v>
      </c>
      <c r="C4030" s="3" t="str">
        <f>VLOOKUP(A4030,[1]Sheet4!A:D,3,0)</f>
        <v>谢象云</v>
      </c>
      <c r="D4030" s="3" t="str">
        <f>VLOOKUP(A4030,[1]Sheet4!A:D,4,0)</f>
        <v>柘荣县荣华路60号</v>
      </c>
      <c r="E4030" s="1" t="s">
        <v>38</v>
      </c>
      <c r="F4030" s="1" t="s">
        <v>38</v>
      </c>
      <c r="G4030" s="1" t="s">
        <v>15</v>
      </c>
      <c r="H4030" s="1" t="s">
        <v>16</v>
      </c>
      <c r="I4030" s="4">
        <v>46023</v>
      </c>
      <c r="J4030" s="4">
        <v>46387</v>
      </c>
      <c r="K4030" s="1" t="s">
        <v>46</v>
      </c>
      <c r="L4030" s="1" t="s">
        <v>15</v>
      </c>
    </row>
    <row r="4031" ht="54" spans="1:12">
      <c r="A4031" s="1" t="s">
        <v>7871</v>
      </c>
      <c r="B4031" s="1" t="s">
        <v>7872</v>
      </c>
      <c r="C4031" s="3" t="str">
        <f>VLOOKUP(A4031,[1]Sheet4!A:D,3,0)</f>
        <v>林华</v>
      </c>
      <c r="D4031" s="3" t="str">
        <f>VLOOKUP(A4031,[1]Sheet4!A:D,4,0)</f>
        <v>福建省柘荣县双城镇河滨西路23-3号</v>
      </c>
      <c r="E4031" s="1" t="s">
        <v>86</v>
      </c>
      <c r="F4031" s="1" t="s">
        <v>86</v>
      </c>
      <c r="G4031" s="1" t="s">
        <v>15</v>
      </c>
      <c r="H4031" s="1" t="s">
        <v>16</v>
      </c>
      <c r="I4031" s="4">
        <v>46023</v>
      </c>
      <c r="J4031" s="4">
        <v>46387</v>
      </c>
      <c r="K4031" s="1" t="s">
        <v>43</v>
      </c>
      <c r="L4031" s="1" t="s">
        <v>15</v>
      </c>
    </row>
    <row r="4032" ht="54" spans="1:12">
      <c r="A4032" s="1" t="s">
        <v>7873</v>
      </c>
      <c r="B4032" s="1" t="s">
        <v>7874</v>
      </c>
      <c r="C4032" s="3" t="str">
        <f>VLOOKUP(A4032,[1]Sheet4!A:D,3,0)</f>
        <v>陆其峰</v>
      </c>
      <c r="D4032" s="3" t="str">
        <f>VLOOKUP(A4032,[1]Sheet4!A:D,4,0)</f>
        <v>福建省宁德市柘荣县六一五西路85号</v>
      </c>
      <c r="E4032" s="1" t="s">
        <v>339</v>
      </c>
      <c r="F4032" s="1" t="s">
        <v>339</v>
      </c>
      <c r="G4032" s="1" t="s">
        <v>15</v>
      </c>
      <c r="H4032" s="1" t="s">
        <v>16</v>
      </c>
      <c r="I4032" s="4">
        <v>46023</v>
      </c>
      <c r="J4032" s="4">
        <v>46387</v>
      </c>
      <c r="K4032" s="1" t="s">
        <v>43</v>
      </c>
      <c r="L4032" s="1" t="s">
        <v>15</v>
      </c>
    </row>
    <row r="4033" ht="67.5" spans="1:12">
      <c r="A4033" s="1" t="s">
        <v>7875</v>
      </c>
      <c r="B4033" s="1" t="s">
        <v>7876</v>
      </c>
      <c r="C4033" s="3" t="str">
        <f>VLOOKUP(A4033,[1]Sheet4!A:D,3,0)</f>
        <v>黄谢福</v>
      </c>
      <c r="D4033" s="3" t="str">
        <f>VLOOKUP(A4033,[1]Sheet4!A:D,4,0)</f>
        <v>福建省宁德市柘荣县双城镇屿北路二巷6号</v>
      </c>
      <c r="E4033" s="1" t="s">
        <v>54</v>
      </c>
      <c r="F4033" s="1" t="s">
        <v>54</v>
      </c>
      <c r="G4033" s="1" t="s">
        <v>15</v>
      </c>
      <c r="H4033" s="1" t="s">
        <v>16</v>
      </c>
      <c r="I4033" s="4">
        <v>46023</v>
      </c>
      <c r="J4033" s="4">
        <v>46387</v>
      </c>
      <c r="K4033" s="1" t="s">
        <v>43</v>
      </c>
      <c r="L4033" s="1" t="s">
        <v>15</v>
      </c>
    </row>
    <row r="4034" ht="67.5" spans="1:12">
      <c r="A4034" s="1" t="s">
        <v>7877</v>
      </c>
      <c r="B4034" s="1" t="s">
        <v>7878</v>
      </c>
      <c r="C4034" s="3" t="str">
        <f>VLOOKUP(A4034,[1]Sheet4!A:D,3,0)</f>
        <v>陶冬梅</v>
      </c>
      <c r="D4034" s="3" t="str">
        <f>VLOOKUP(A4034,[1]Sheet4!A:D,4,0)</f>
        <v>福建省宁德市柘荣县双城镇东门路33号</v>
      </c>
      <c r="E4034" s="1" t="s">
        <v>58</v>
      </c>
      <c r="F4034" s="1" t="s">
        <v>58</v>
      </c>
      <c r="G4034" s="1" t="s">
        <v>15</v>
      </c>
      <c r="H4034" s="1" t="s">
        <v>16</v>
      </c>
      <c r="I4034" s="4">
        <v>46023</v>
      </c>
      <c r="J4034" s="4">
        <v>46387</v>
      </c>
      <c r="K4034" s="1" t="s">
        <v>43</v>
      </c>
      <c r="L4034" s="1" t="s">
        <v>15</v>
      </c>
    </row>
    <row r="4035" ht="67.5" spans="1:12">
      <c r="A4035" s="1" t="s">
        <v>7879</v>
      </c>
      <c r="B4035" s="1" t="s">
        <v>7880</v>
      </c>
      <c r="C4035" s="3" t="str">
        <f>VLOOKUP(A4035,[1]Sheet4!A:D,3,0)</f>
        <v>林宗达</v>
      </c>
      <c r="D4035" s="3" t="str">
        <f>VLOOKUP(A4035,[1]Sheet4!A:D,4,0)</f>
        <v>福建省宁德市柘荣县文昌南路东兴南巷149号</v>
      </c>
      <c r="E4035" s="1" t="s">
        <v>268</v>
      </c>
      <c r="F4035" s="1" t="s">
        <v>268</v>
      </c>
      <c r="G4035" s="1" t="s">
        <v>15</v>
      </c>
      <c r="H4035" s="1" t="s">
        <v>16</v>
      </c>
      <c r="I4035" s="4">
        <v>46023</v>
      </c>
      <c r="J4035" s="4">
        <v>46387</v>
      </c>
      <c r="K4035" s="1" t="s">
        <v>24</v>
      </c>
      <c r="L4035" s="1" t="s">
        <v>15</v>
      </c>
    </row>
    <row r="4036" ht="81" spans="1:12">
      <c r="A4036" s="1" t="s">
        <v>7881</v>
      </c>
      <c r="B4036" s="1" t="s">
        <v>7882</v>
      </c>
      <c r="C4036" s="3" t="str">
        <f>VLOOKUP(A4036,[1]Sheet4!A:D,3,0)</f>
        <v>林丽庄</v>
      </c>
      <c r="D4036" s="3" t="str">
        <f>VLOOKUP(A4036,[1]Sheet4!A:D,4,0)</f>
        <v>福建省宁德市柘荣县东源乡鸳鸯头村鸳鸯头26-1号</v>
      </c>
      <c r="E4036" s="1" t="s">
        <v>487</v>
      </c>
      <c r="F4036" s="1" t="s">
        <v>487</v>
      </c>
      <c r="G4036" s="1" t="s">
        <v>15</v>
      </c>
      <c r="H4036" s="1" t="s">
        <v>16</v>
      </c>
      <c r="I4036" s="4">
        <v>46023</v>
      </c>
      <c r="J4036" s="4">
        <v>46387</v>
      </c>
      <c r="K4036" s="1" t="s">
        <v>35</v>
      </c>
      <c r="L4036" s="1" t="s">
        <v>15</v>
      </c>
    </row>
    <row r="4037" ht="81" spans="1:12">
      <c r="A4037" s="1" t="s">
        <v>7881</v>
      </c>
      <c r="B4037" s="1" t="s">
        <v>7882</v>
      </c>
      <c r="C4037" s="3" t="str">
        <f>VLOOKUP(A4037,[1]Sheet4!A:D,3,0)</f>
        <v>林丽庄</v>
      </c>
      <c r="D4037" s="3" t="str">
        <f>VLOOKUP(A4037,[1]Sheet4!A:D,4,0)</f>
        <v>福建省宁德市柘荣县东源乡鸳鸯头村鸳鸯头26-1号</v>
      </c>
      <c r="E4037" s="1" t="s">
        <v>487</v>
      </c>
      <c r="F4037" s="1" t="s">
        <v>487</v>
      </c>
      <c r="G4037" s="1" t="s">
        <v>15</v>
      </c>
      <c r="H4037" s="1" t="s">
        <v>16</v>
      </c>
      <c r="I4037" s="4">
        <v>46023</v>
      </c>
      <c r="J4037" s="4">
        <v>46387</v>
      </c>
      <c r="K4037" s="1" t="s">
        <v>35</v>
      </c>
      <c r="L4037" s="1" t="s">
        <v>15</v>
      </c>
    </row>
    <row r="4038" ht="67.5" spans="1:12">
      <c r="A4038" s="1" t="s">
        <v>7883</v>
      </c>
      <c r="B4038" s="1" t="s">
        <v>7884</v>
      </c>
      <c r="C4038" s="3" t="str">
        <f>VLOOKUP(A4038,[1]Sheet4!A:D,3,0)</f>
        <v>袁伏兰</v>
      </c>
      <c r="D4038" s="3" t="str">
        <f>VLOOKUP(A4038,[1]Sheet4!A:D,4,0)</f>
        <v>福建省柘荣县双城镇上桥路66-1号</v>
      </c>
      <c r="E4038" s="1" t="s">
        <v>155</v>
      </c>
      <c r="F4038" s="1" t="s">
        <v>155</v>
      </c>
      <c r="G4038" s="1" t="s">
        <v>15</v>
      </c>
      <c r="H4038" s="1" t="s">
        <v>16</v>
      </c>
      <c r="I4038" s="4">
        <v>46023</v>
      </c>
      <c r="J4038" s="4">
        <v>46387</v>
      </c>
      <c r="K4038" s="1" t="s">
        <v>59</v>
      </c>
      <c r="L4038" s="1" t="s">
        <v>15</v>
      </c>
    </row>
    <row r="4039" ht="67.5" spans="1:12">
      <c r="A4039" s="1" t="s">
        <v>7885</v>
      </c>
      <c r="B4039" s="1" t="s">
        <v>7886</v>
      </c>
      <c r="C4039" s="3" t="str">
        <f>VLOOKUP(A4039,[1]Sheet4!A:D,3,0)</f>
        <v>章丽雅</v>
      </c>
      <c r="D4039" s="3" t="str">
        <f>VLOOKUP(A4039,[1]Sheet4!A:D,4,0)</f>
        <v>福建省柘荣县双城镇文昌南路东兴北巷66-2号</v>
      </c>
      <c r="E4039" s="1" t="s">
        <v>431</v>
      </c>
      <c r="F4039" s="1" t="s">
        <v>431</v>
      </c>
      <c r="G4039" s="1" t="s">
        <v>15</v>
      </c>
      <c r="H4039" s="1" t="s">
        <v>16</v>
      </c>
      <c r="I4039" s="4">
        <v>46023</v>
      </c>
      <c r="J4039" s="4">
        <v>46387</v>
      </c>
      <c r="K4039" s="1" t="s">
        <v>59</v>
      </c>
      <c r="L4039" s="1" t="s">
        <v>15</v>
      </c>
    </row>
    <row r="4040" ht="67.5" spans="1:12">
      <c r="A4040" s="1" t="s">
        <v>7887</v>
      </c>
      <c r="B4040" s="1" t="s">
        <v>7888</v>
      </c>
      <c r="C4040" s="3" t="str">
        <f>VLOOKUP(A4040,[1]Sheet4!A:D,3,0)</f>
        <v>魏峰</v>
      </c>
      <c r="D4040" s="3" t="str">
        <f>VLOOKUP(A4040,[1]Sheet4!A:D,4,0)</f>
        <v>福建省柘荣县双城镇柳城南路8号101D</v>
      </c>
      <c r="E4040" s="1" t="s">
        <v>227</v>
      </c>
      <c r="F4040" s="1" t="s">
        <v>227</v>
      </c>
      <c r="G4040" s="1" t="s">
        <v>15</v>
      </c>
      <c r="H4040" s="1" t="s">
        <v>16</v>
      </c>
      <c r="I4040" s="4">
        <v>46023</v>
      </c>
      <c r="J4040" s="4">
        <v>46387</v>
      </c>
      <c r="K4040" s="1" t="s">
        <v>59</v>
      </c>
      <c r="L4040" s="1" t="s">
        <v>15</v>
      </c>
    </row>
    <row r="4041" ht="67.5" spans="1:12">
      <c r="A4041" s="1" t="s">
        <v>7889</v>
      </c>
      <c r="B4041" s="1" t="s">
        <v>7890</v>
      </c>
      <c r="C4041" s="3" t="str">
        <f>VLOOKUP(A4041,[1]Sheet4!A:D,3,0)</f>
        <v>江志生</v>
      </c>
      <c r="D4041" s="3" t="str">
        <f>VLOOKUP(A4041,[1]Sheet4!A:D,4,0)</f>
        <v>福建省宁德市柘荣县城郊乡湄洋村西山岗50号</v>
      </c>
      <c r="E4041" s="1" t="s">
        <v>23</v>
      </c>
      <c r="F4041" s="1" t="s">
        <v>23</v>
      </c>
      <c r="G4041" s="1" t="s">
        <v>15</v>
      </c>
      <c r="H4041" s="1" t="s">
        <v>16</v>
      </c>
      <c r="I4041" s="4">
        <v>46023</v>
      </c>
      <c r="J4041" s="4">
        <v>46387</v>
      </c>
      <c r="K4041" s="1" t="s">
        <v>24</v>
      </c>
      <c r="L4041" s="1" t="s">
        <v>15</v>
      </c>
    </row>
    <row r="4042" ht="67.5" spans="1:12">
      <c r="A4042" s="1" t="s">
        <v>7891</v>
      </c>
      <c r="B4042" s="1" t="s">
        <v>7892</v>
      </c>
      <c r="C4042" s="3" t="str">
        <f>VLOOKUP(A4042,[1]Sheet4!A:D,3,0)</f>
        <v>游阿霞</v>
      </c>
      <c r="D4042" s="3" t="str">
        <f>VLOOKUP(A4042,[1]Sheet4!A:D,4,0)</f>
        <v>福建省宁德市柘荣县东源乡西宅村西宅163号</v>
      </c>
      <c r="E4042" s="1" t="s">
        <v>19</v>
      </c>
      <c r="F4042" s="1" t="s">
        <v>19</v>
      </c>
      <c r="G4042" s="1" t="s">
        <v>15</v>
      </c>
      <c r="H4042" s="1" t="s">
        <v>16</v>
      </c>
      <c r="I4042" s="4">
        <v>46023</v>
      </c>
      <c r="J4042" s="4">
        <v>46387</v>
      </c>
      <c r="K4042" s="1" t="s">
        <v>24</v>
      </c>
      <c r="L4042" s="1" t="s">
        <v>15</v>
      </c>
    </row>
    <row r="4043" ht="94.5" spans="1:12">
      <c r="A4043" s="1" t="s">
        <v>7893</v>
      </c>
      <c r="B4043" s="1" t="s">
        <v>7894</v>
      </c>
      <c r="C4043" s="3" t="str">
        <f>VLOOKUP(A4043,[1]Sheet4!A:D,3,0)</f>
        <v>李福佺</v>
      </c>
      <c r="D4043" s="3" t="str">
        <f>VLOOKUP(A4043,[1]Sheet4!A:D,4,0)</f>
        <v>福建省宁德市柘荣县六一五西路52号边贸市场蔬菜区第3号摊位</v>
      </c>
      <c r="E4043" s="1" t="s">
        <v>199</v>
      </c>
      <c r="F4043" s="1" t="s">
        <v>199</v>
      </c>
      <c r="G4043" s="1" t="s">
        <v>15</v>
      </c>
      <c r="H4043" s="1" t="s">
        <v>16</v>
      </c>
      <c r="I4043" s="4">
        <v>46023</v>
      </c>
      <c r="J4043" s="4">
        <v>46387</v>
      </c>
      <c r="K4043" s="1" t="s">
        <v>24</v>
      </c>
      <c r="L4043" s="1" t="s">
        <v>15</v>
      </c>
    </row>
    <row r="4044" ht="54" spans="1:12">
      <c r="A4044" s="1" t="s">
        <v>7895</v>
      </c>
      <c r="B4044" s="1" t="s">
        <v>7896</v>
      </c>
      <c r="C4044" s="3" t="str">
        <f>VLOOKUP(A4044,[1]Sheet4!A:D,3,0)</f>
        <v>黄宗胜</v>
      </c>
      <c r="D4044" s="3" t="str">
        <f>VLOOKUP(A4044,[1]Sheet4!A:D,4,0)</f>
        <v>https://shop190346865.taobao.com</v>
      </c>
      <c r="E4044" s="1" t="s">
        <v>155</v>
      </c>
      <c r="F4044" s="1" t="s">
        <v>155</v>
      </c>
      <c r="G4044" s="1" t="s">
        <v>15</v>
      </c>
      <c r="H4044" s="1" t="s">
        <v>16</v>
      </c>
      <c r="I4044" s="4">
        <v>46023</v>
      </c>
      <c r="J4044" s="4">
        <v>46387</v>
      </c>
      <c r="K4044" s="1" t="s">
        <v>24</v>
      </c>
      <c r="L4044" s="1" t="s">
        <v>15</v>
      </c>
    </row>
    <row r="4045" ht="81" spans="1:12">
      <c r="A4045" s="1" t="s">
        <v>7897</v>
      </c>
      <c r="B4045" s="1" t="s">
        <v>7898</v>
      </c>
      <c r="C4045" s="3" t="str">
        <f>VLOOKUP(A4045,[1]Sheet4!A:D,3,0)</f>
        <v>黄雯雯</v>
      </c>
      <c r="D4045" s="3" t="str">
        <f>VLOOKUP(A4045,[1]Sheet4!A:D,4,0)</f>
        <v>福建省宁德市柘荣县河洋西路18号月河星城31幢2505室</v>
      </c>
      <c r="E4045" s="1" t="s">
        <v>155</v>
      </c>
      <c r="F4045" s="1" t="s">
        <v>155</v>
      </c>
      <c r="G4045" s="1" t="s">
        <v>15</v>
      </c>
      <c r="H4045" s="1" t="s">
        <v>16</v>
      </c>
      <c r="I4045" s="4">
        <v>46023</v>
      </c>
      <c r="J4045" s="4">
        <v>46387</v>
      </c>
      <c r="K4045" s="1" t="s">
        <v>101</v>
      </c>
      <c r="L4045" s="1" t="s">
        <v>15</v>
      </c>
    </row>
    <row r="4046" ht="67.5" spans="1:12">
      <c r="A4046" s="1" t="s">
        <v>7899</v>
      </c>
      <c r="B4046" s="1" t="s">
        <v>7900</v>
      </c>
      <c r="C4046" s="3" t="str">
        <f>VLOOKUP(A4046,[1]Sheet4!A:D,3,0)</f>
        <v>吴国新</v>
      </c>
      <c r="D4046" s="3" t="str">
        <f>VLOOKUP(A4046,[1]Sheet4!A:D,4,0)</f>
        <v>福建省宁德市柘荣县城郊乡下村村富兴路34号</v>
      </c>
      <c r="E4046" s="1" t="s">
        <v>19</v>
      </c>
      <c r="F4046" s="1" t="s">
        <v>19</v>
      </c>
      <c r="G4046" s="1" t="s">
        <v>15</v>
      </c>
      <c r="H4046" s="1" t="s">
        <v>16</v>
      </c>
      <c r="I4046" s="4">
        <v>46023</v>
      </c>
      <c r="J4046" s="4">
        <v>46387</v>
      </c>
      <c r="K4046" s="1" t="s">
        <v>24</v>
      </c>
      <c r="L4046" s="1" t="s">
        <v>15</v>
      </c>
    </row>
    <row r="4047" ht="54" spans="1:12">
      <c r="A4047" s="1" t="s">
        <v>7901</v>
      </c>
      <c r="B4047" s="1" t="s">
        <v>7902</v>
      </c>
      <c r="C4047" s="3" t="str">
        <f>VLOOKUP(A4047,[1]Sheet4!A:D,3,0)</f>
        <v>吴岩助</v>
      </c>
      <c r="D4047" s="3" t="str">
        <f>VLOOKUP(A4047,[1]Sheet4!A:D,4,0)</f>
        <v>福建省柘荣县双城镇北门巷19号</v>
      </c>
      <c r="E4047" s="1" t="s">
        <v>49</v>
      </c>
      <c r="F4047" s="1" t="s">
        <v>49</v>
      </c>
      <c r="G4047" s="1" t="s">
        <v>15</v>
      </c>
      <c r="H4047" s="1" t="s">
        <v>16</v>
      </c>
      <c r="I4047" s="4">
        <v>46023</v>
      </c>
      <c r="J4047" s="4">
        <v>46387</v>
      </c>
      <c r="K4047" s="1" t="s">
        <v>104</v>
      </c>
      <c r="L4047" s="1" t="s">
        <v>15</v>
      </c>
    </row>
    <row r="4048" ht="81" spans="1:12">
      <c r="A4048" s="1" t="s">
        <v>7903</v>
      </c>
      <c r="B4048" s="1" t="s">
        <v>7904</v>
      </c>
      <c r="C4048" s="3" t="str">
        <f>VLOOKUP(A4048,[1]Sheet4!A:D,3,0)</f>
        <v>吴恩生</v>
      </c>
      <c r="D4048" s="3" t="str">
        <f>VLOOKUP(A4048,[1]Sheet4!A:D,4,0)</f>
        <v>福建省宁德市柘荣县双城镇六一五西路青凤巷70号</v>
      </c>
      <c r="E4048" s="1" t="s">
        <v>171</v>
      </c>
      <c r="F4048" s="1" t="s">
        <v>171</v>
      </c>
      <c r="G4048" s="1" t="s">
        <v>15</v>
      </c>
      <c r="H4048" s="1" t="s">
        <v>16</v>
      </c>
      <c r="I4048" s="4">
        <v>46023</v>
      </c>
      <c r="J4048" s="4">
        <v>46387</v>
      </c>
      <c r="K4048" s="1" t="s">
        <v>101</v>
      </c>
      <c r="L4048" s="1" t="s">
        <v>15</v>
      </c>
    </row>
    <row r="4049" ht="67.5" spans="1:12">
      <c r="A4049" s="1" t="s">
        <v>7905</v>
      </c>
      <c r="B4049" s="1" t="s">
        <v>7906</v>
      </c>
      <c r="C4049" s="3" t="str">
        <f>VLOOKUP(A4049,[1]Sheet4!A:D,3,0)</f>
        <v>郑法旺</v>
      </c>
      <c r="D4049" s="3" t="str">
        <f>VLOOKUP(A4049,[1]Sheet4!A:D,4,0)</f>
        <v>福建省柘荣县城郊乡湄洋村砚山洋13-1号</v>
      </c>
      <c r="E4049" s="1" t="s">
        <v>1281</v>
      </c>
      <c r="F4049" s="1" t="s">
        <v>1281</v>
      </c>
      <c r="G4049" s="1" t="s">
        <v>15</v>
      </c>
      <c r="H4049" s="1" t="s">
        <v>16</v>
      </c>
      <c r="I4049" s="4">
        <v>46023</v>
      </c>
      <c r="J4049" s="4">
        <v>46387</v>
      </c>
      <c r="K4049" s="1" t="s">
        <v>24</v>
      </c>
      <c r="L4049" s="1" t="s">
        <v>15</v>
      </c>
    </row>
    <row r="4050" ht="94.5" spans="1:12">
      <c r="A4050" s="1" t="s">
        <v>7907</v>
      </c>
      <c r="B4050" s="1" t="s">
        <v>7908</v>
      </c>
      <c r="C4050" s="3" t="str">
        <f>VLOOKUP(A4050,[1]Sheet4!A:D,3,0)</f>
        <v>江洪斌</v>
      </c>
      <c r="D4050" s="3" t="str">
        <f>VLOOKUP(A4050,[1]Sheet4!A:D,4,0)</f>
        <v>福建省柘荣县双城镇柳城东路220号东狮山小区1幢2梯504室</v>
      </c>
      <c r="E4050" s="1" t="s">
        <v>7909</v>
      </c>
      <c r="F4050" s="1" t="s">
        <v>7909</v>
      </c>
      <c r="G4050" s="1" t="s">
        <v>15</v>
      </c>
      <c r="H4050" s="1" t="s">
        <v>16</v>
      </c>
      <c r="I4050" s="4">
        <v>46023</v>
      </c>
      <c r="J4050" s="4">
        <v>46387</v>
      </c>
      <c r="K4050" s="1" t="s">
        <v>24</v>
      </c>
      <c r="L4050" s="1" t="s">
        <v>15</v>
      </c>
    </row>
    <row r="4051" ht="67.5" spans="1:12">
      <c r="A4051" s="1" t="s">
        <v>7910</v>
      </c>
      <c r="B4051" s="1" t="s">
        <v>7911</v>
      </c>
      <c r="C4051" s="3" t="str">
        <f>VLOOKUP(A4051,[1]Sheet4!A:D,3,0)</f>
        <v>吴顺树</v>
      </c>
      <c r="D4051" s="3" t="str">
        <f>VLOOKUP(A4051,[1]Sheet4!A:D,4,0)</f>
        <v>福建省宁德市柘荣县东源乡霞山村36-3号</v>
      </c>
      <c r="E4051" s="1" t="s">
        <v>1862</v>
      </c>
      <c r="F4051" s="1" t="s">
        <v>1862</v>
      </c>
      <c r="G4051" s="1" t="s">
        <v>15</v>
      </c>
      <c r="H4051" s="1" t="s">
        <v>16</v>
      </c>
      <c r="I4051" s="4">
        <v>46023</v>
      </c>
      <c r="J4051" s="4">
        <v>46387</v>
      </c>
      <c r="K4051" s="1" t="s">
        <v>24</v>
      </c>
      <c r="L4051" s="1" t="s">
        <v>15</v>
      </c>
    </row>
    <row r="4052" ht="81" spans="1:12">
      <c r="A4052" s="1" t="s">
        <v>7912</v>
      </c>
      <c r="B4052" s="1" t="s">
        <v>7913</v>
      </c>
      <c r="C4052" s="3" t="str">
        <f>VLOOKUP(A4052,[1]Sheet4!A:D,3,0)</f>
        <v>林丽华</v>
      </c>
      <c r="D4052" s="3" t="str">
        <f>VLOOKUP(A4052,[1]Sheet4!A:D,4,0)</f>
        <v>柘荣县双城镇柳西路仙屿大厦（原进修校）一楼</v>
      </c>
      <c r="E4052" s="1" t="s">
        <v>805</v>
      </c>
      <c r="F4052" s="1" t="s">
        <v>805</v>
      </c>
      <c r="G4052" s="1" t="s">
        <v>15</v>
      </c>
      <c r="H4052" s="1" t="s">
        <v>16</v>
      </c>
      <c r="I4052" s="4">
        <v>46023</v>
      </c>
      <c r="J4052" s="4">
        <v>46387</v>
      </c>
      <c r="K4052" s="1" t="s">
        <v>101</v>
      </c>
      <c r="L4052" s="1" t="s">
        <v>15</v>
      </c>
    </row>
    <row r="4053" ht="40.5" spans="1:12">
      <c r="A4053" s="1" t="s">
        <v>7914</v>
      </c>
      <c r="B4053" s="1" t="s">
        <v>7915</v>
      </c>
      <c r="C4053" s="3" t="str">
        <f>VLOOKUP(A4053,[1]Sheet4!A:D,3,0)</f>
        <v>陈宝元</v>
      </c>
      <c r="D4053" s="3" t="str">
        <f>VLOOKUP(A4053,[1]Sheet4!A:D,4,0)</f>
        <v>柘荣县乍洋乡村委楼下</v>
      </c>
      <c r="E4053" s="1" t="s">
        <v>23</v>
      </c>
      <c r="F4053" s="1" t="s">
        <v>23</v>
      </c>
      <c r="G4053" s="1" t="s">
        <v>15</v>
      </c>
      <c r="H4053" s="1" t="s">
        <v>16</v>
      </c>
      <c r="I4053" s="4">
        <v>46023</v>
      </c>
      <c r="J4053" s="4">
        <v>46387</v>
      </c>
      <c r="K4053" s="1" t="s">
        <v>39</v>
      </c>
      <c r="L4053" s="1" t="s">
        <v>15</v>
      </c>
    </row>
    <row r="4054" ht="40.5" spans="1:12">
      <c r="A4054" s="2" t="s">
        <v>7916</v>
      </c>
      <c r="B4054" s="1" t="s">
        <v>7917</v>
      </c>
      <c r="C4054" s="3" t="str">
        <f>VLOOKUP(A4054,[1]Sheet4!A:D,3,0)</f>
        <v>王丽菊</v>
      </c>
      <c r="D4054" s="3" t="str">
        <f>VLOOKUP(A4054,[1]Sheet4!A:D,4,0)</f>
        <v>柘荣县双城镇荣华路36号</v>
      </c>
      <c r="E4054" s="1" t="s">
        <v>398</v>
      </c>
      <c r="F4054" s="1" t="s">
        <v>398</v>
      </c>
      <c r="G4054" s="1" t="s">
        <v>15</v>
      </c>
      <c r="H4054" s="1" t="s">
        <v>16</v>
      </c>
      <c r="I4054" s="4">
        <v>46023</v>
      </c>
      <c r="J4054" s="4">
        <v>46387</v>
      </c>
      <c r="K4054" s="1" t="s">
        <v>39</v>
      </c>
      <c r="L4054" s="1" t="s">
        <v>15</v>
      </c>
    </row>
    <row r="4055" ht="40.5" spans="1:12">
      <c r="A4055" s="2" t="s">
        <v>7918</v>
      </c>
      <c r="B4055" s="1" t="s">
        <v>7919</v>
      </c>
      <c r="C4055" s="3" t="str">
        <f>VLOOKUP(A4055,[1]Sheet4!A:D,3,0)</f>
        <v>彭发旺</v>
      </c>
      <c r="D4055" s="3" t="str">
        <f>VLOOKUP(A4055,[1]Sheet4!A:D,4,0)</f>
        <v>柘荣县黄柏乡黄柏村58号</v>
      </c>
      <c r="E4055" s="1" t="s">
        <v>68</v>
      </c>
      <c r="F4055" s="1" t="s">
        <v>68</v>
      </c>
      <c r="G4055" s="1" t="s">
        <v>15</v>
      </c>
      <c r="H4055" s="1" t="s">
        <v>16</v>
      </c>
      <c r="I4055" s="4">
        <v>46023</v>
      </c>
      <c r="J4055" s="4">
        <v>46387</v>
      </c>
      <c r="K4055" s="1" t="s">
        <v>196</v>
      </c>
      <c r="L4055" s="1" t="s">
        <v>15</v>
      </c>
    </row>
    <row r="4056" ht="40.5" spans="1:12">
      <c r="A4056" s="2" t="s">
        <v>3802</v>
      </c>
      <c r="B4056" s="1" t="s">
        <v>7920</v>
      </c>
      <c r="C4056" s="3" t="str">
        <f>VLOOKUP(A4056,[1]Sheet4!A:D,3,0)</f>
        <v>郑丹丹</v>
      </c>
      <c r="D4056" s="3" t="str">
        <f>VLOOKUP(A4056,[1]Sheet4!A:D,4,0)</f>
        <v>柘荣县双城镇上坪桥45号</v>
      </c>
      <c r="E4056" s="1" t="s">
        <v>2263</v>
      </c>
      <c r="F4056" s="1" t="s">
        <v>2263</v>
      </c>
      <c r="G4056" s="1" t="s">
        <v>15</v>
      </c>
      <c r="H4056" s="1" t="s">
        <v>16</v>
      </c>
      <c r="I4056" s="4">
        <v>46023</v>
      </c>
      <c r="J4056" s="4">
        <v>46387</v>
      </c>
      <c r="K4056" s="1" t="s">
        <v>46</v>
      </c>
      <c r="L4056" s="1" t="s">
        <v>15</v>
      </c>
    </row>
    <row r="4057" ht="67.5" spans="1:12">
      <c r="A4057" s="1" t="s">
        <v>7921</v>
      </c>
      <c r="B4057" s="1" t="s">
        <v>7922</v>
      </c>
      <c r="C4057" s="3" t="str">
        <f>VLOOKUP(A4057,[1]Sheet4!A:D,3,0)</f>
        <v>郑小玲</v>
      </c>
      <c r="D4057" s="3" t="str">
        <f>VLOOKUP(A4057,[1]Sheet4!A:D,4,0)</f>
        <v>柘荣县文昌南路45号安居工程9号楼602室102</v>
      </c>
      <c r="E4057" s="1" t="s">
        <v>23</v>
      </c>
      <c r="F4057" s="1" t="s">
        <v>23</v>
      </c>
      <c r="G4057" s="1" t="s">
        <v>15</v>
      </c>
      <c r="H4057" s="1" t="s">
        <v>16</v>
      </c>
      <c r="I4057" s="4">
        <v>46023</v>
      </c>
      <c r="J4057" s="4">
        <v>46387</v>
      </c>
      <c r="K4057" s="1" t="s">
        <v>39</v>
      </c>
      <c r="L4057" s="1" t="s">
        <v>15</v>
      </c>
    </row>
    <row r="4058" ht="40.5" spans="1:12">
      <c r="A4058" s="2" t="s">
        <v>960</v>
      </c>
      <c r="B4058" s="1" t="s">
        <v>7923</v>
      </c>
      <c r="C4058" s="3" t="str">
        <f>VLOOKUP(A4058,[1]Sheet4!A:D,3,0)</f>
        <v>王兴福</v>
      </c>
      <c r="D4058" s="3" t="str">
        <f>VLOOKUP(A4058,[1]Sheet4!A:D,4,0)</f>
        <v>柘荣县双城镇柳城西路16号</v>
      </c>
      <c r="E4058" s="1" t="s">
        <v>19</v>
      </c>
      <c r="F4058" s="1" t="s">
        <v>19</v>
      </c>
      <c r="G4058" s="1" t="s">
        <v>15</v>
      </c>
      <c r="H4058" s="1" t="s">
        <v>16</v>
      </c>
      <c r="I4058" s="4">
        <v>46023</v>
      </c>
      <c r="J4058" s="4">
        <v>46387</v>
      </c>
      <c r="K4058" s="1" t="s">
        <v>39</v>
      </c>
      <c r="L4058" s="1" t="s">
        <v>15</v>
      </c>
    </row>
    <row r="4059" ht="40.5" spans="1:12">
      <c r="A4059" s="2" t="s">
        <v>7924</v>
      </c>
      <c r="B4059" s="1" t="s">
        <v>7925</v>
      </c>
      <c r="C4059" s="3" t="str">
        <f>VLOOKUP(A4059,[1]Sheet4!A:D,3,0)</f>
        <v>林荣荣</v>
      </c>
      <c r="D4059" s="3" t="str">
        <f>VLOOKUP(A4059,[1]Sheet4!A:D,4,0)</f>
        <v>柘荣县双城镇柳城北路2号</v>
      </c>
      <c r="E4059" s="1" t="s">
        <v>82</v>
      </c>
      <c r="F4059" s="1" t="s">
        <v>82</v>
      </c>
      <c r="G4059" s="1" t="s">
        <v>15</v>
      </c>
      <c r="H4059" s="1" t="s">
        <v>16</v>
      </c>
      <c r="I4059" s="4">
        <v>46023</v>
      </c>
      <c r="J4059" s="4">
        <v>46387</v>
      </c>
      <c r="K4059" s="1" t="s">
        <v>39</v>
      </c>
      <c r="L4059" s="1" t="s">
        <v>15</v>
      </c>
    </row>
    <row r="4060" ht="81" spans="1:12">
      <c r="A4060" s="1" t="s">
        <v>7926</v>
      </c>
      <c r="B4060" s="1" t="s">
        <v>7927</v>
      </c>
      <c r="C4060" s="3" t="str">
        <f>VLOOKUP(A4060,[1]Sheet4!A:D,3,0)</f>
        <v>章桂云</v>
      </c>
      <c r="D4060" s="3" t="str">
        <f>VLOOKUP(A4060,[1]Sheet4!A:D,4,0)</f>
        <v>福建省宁德市柘荣县城郊乡湄洋村六一五西路147号</v>
      </c>
      <c r="E4060" s="1" t="s">
        <v>23</v>
      </c>
      <c r="F4060" s="1" t="s">
        <v>23</v>
      </c>
      <c r="G4060" s="1" t="s">
        <v>15</v>
      </c>
      <c r="H4060" s="1" t="s">
        <v>16</v>
      </c>
      <c r="I4060" s="4">
        <v>46023</v>
      </c>
      <c r="J4060" s="4">
        <v>46387</v>
      </c>
      <c r="K4060" s="1" t="s">
        <v>24</v>
      </c>
      <c r="L4060" s="1" t="s">
        <v>15</v>
      </c>
    </row>
    <row r="4061" ht="94.5" spans="1:12">
      <c r="A4061" s="1" t="s">
        <v>7928</v>
      </c>
      <c r="B4061" s="1" t="s">
        <v>7929</v>
      </c>
      <c r="C4061" s="3" t="str">
        <f>VLOOKUP(A4061,[1]Sheet4!A:D,3,0)</f>
        <v>赵水萍</v>
      </c>
      <c r="D4061" s="3" t="str">
        <f>VLOOKUP(A4061,[1]Sheet4!A:D,4,0)</f>
        <v>福建省柘荣县城郊乡前山村屿前路89号祥凤梧桐院107D、108D</v>
      </c>
      <c r="E4061" s="1" t="s">
        <v>199</v>
      </c>
      <c r="F4061" s="1" t="s">
        <v>199</v>
      </c>
      <c r="G4061" s="1" t="s">
        <v>15</v>
      </c>
      <c r="H4061" s="1" t="s">
        <v>16</v>
      </c>
      <c r="I4061" s="4">
        <v>46023</v>
      </c>
      <c r="J4061" s="4">
        <v>46387</v>
      </c>
      <c r="K4061" s="1" t="s">
        <v>24</v>
      </c>
      <c r="L4061" s="1" t="s">
        <v>15</v>
      </c>
    </row>
    <row r="4062" ht="67.5" spans="1:12">
      <c r="A4062" s="1" t="s">
        <v>7930</v>
      </c>
      <c r="B4062" s="1" t="s">
        <v>7931</v>
      </c>
      <c r="C4062" s="3" t="str">
        <f>VLOOKUP(A4062,[1]Sheet4!A:D,3,0)</f>
        <v>林永辉</v>
      </c>
      <c r="D4062" s="3" t="str">
        <f>VLOOKUP(A4062,[1]Sheet4!A:D,4,0)</f>
        <v>福建省柘荣县双城镇文昌北路175号</v>
      </c>
      <c r="E4062" s="1" t="s">
        <v>171</v>
      </c>
      <c r="F4062" s="1" t="s">
        <v>171</v>
      </c>
      <c r="G4062" s="1" t="s">
        <v>15</v>
      </c>
      <c r="H4062" s="1" t="s">
        <v>16</v>
      </c>
      <c r="I4062" s="4">
        <v>46023</v>
      </c>
      <c r="J4062" s="4">
        <v>46387</v>
      </c>
      <c r="K4062" s="1" t="s">
        <v>24</v>
      </c>
      <c r="L4062" s="1" t="s">
        <v>15</v>
      </c>
    </row>
    <row r="4063" ht="40.5" spans="1:12">
      <c r="A4063" s="2" t="s">
        <v>5938</v>
      </c>
      <c r="B4063" s="1" t="s">
        <v>7932</v>
      </c>
      <c r="C4063" s="3" t="str">
        <f>VLOOKUP(A4063,[1]Sheet4!A:D,3,0)</f>
        <v>数据迁移</v>
      </c>
      <c r="D4063" s="3">
        <f>VLOOKUP(A4063,[1]Sheet4!A:D,4,0)</f>
        <v>0</v>
      </c>
      <c r="E4063" s="1" t="s">
        <v>34</v>
      </c>
      <c r="F4063" s="1" t="s">
        <v>34</v>
      </c>
      <c r="G4063" s="1" t="s">
        <v>15</v>
      </c>
      <c r="H4063" s="1" t="s">
        <v>16</v>
      </c>
      <c r="I4063" s="4">
        <v>46023</v>
      </c>
      <c r="J4063" s="4">
        <v>46387</v>
      </c>
      <c r="K4063" s="1" t="s">
        <v>248</v>
      </c>
      <c r="L4063" s="1" t="s">
        <v>15</v>
      </c>
    </row>
    <row r="4064" ht="40.5" spans="1:12">
      <c r="A4064" s="2" t="s">
        <v>3509</v>
      </c>
      <c r="B4064" s="1" t="s">
        <v>7933</v>
      </c>
      <c r="C4064" s="3" t="str">
        <f>VLOOKUP(A4064,[1]Sheet4!A:D,3,0)</f>
        <v>袁乃海</v>
      </c>
      <c r="D4064" s="3" t="str">
        <f>VLOOKUP(A4064,[1]Sheet4!A:D,4,0)</f>
        <v>柘荣县双城镇荣华路33号</v>
      </c>
      <c r="E4064" s="1" t="s">
        <v>23</v>
      </c>
      <c r="F4064" s="1" t="s">
        <v>23</v>
      </c>
      <c r="G4064" s="1" t="s">
        <v>15</v>
      </c>
      <c r="H4064" s="1" t="s">
        <v>16</v>
      </c>
      <c r="I4064" s="4">
        <v>46023</v>
      </c>
      <c r="J4064" s="4">
        <v>46387</v>
      </c>
      <c r="K4064" s="1" t="s">
        <v>138</v>
      </c>
      <c r="L4064" s="1" t="s">
        <v>15</v>
      </c>
    </row>
    <row r="4065" ht="40.5" spans="1:12">
      <c r="A4065" s="2" t="s">
        <v>1400</v>
      </c>
      <c r="B4065" s="1" t="s">
        <v>7934</v>
      </c>
      <c r="C4065" s="3" t="str">
        <f>VLOOKUP(A4065,[1]Sheet4!A:D,3,0)</f>
        <v>郑上红</v>
      </c>
      <c r="D4065" s="3" t="str">
        <f>VLOOKUP(A4065,[1]Sheet4!A:D,4,0)</f>
        <v>柘荣县锦绣花园2号</v>
      </c>
      <c r="E4065" s="1" t="s">
        <v>23</v>
      </c>
      <c r="F4065" s="1" t="s">
        <v>23</v>
      </c>
      <c r="G4065" s="1" t="s">
        <v>15</v>
      </c>
      <c r="H4065" s="1" t="s">
        <v>16</v>
      </c>
      <c r="I4065" s="4">
        <v>46023</v>
      </c>
      <c r="J4065" s="4">
        <v>46387</v>
      </c>
      <c r="K4065" s="1" t="s">
        <v>46</v>
      </c>
      <c r="L4065" s="1" t="s">
        <v>15</v>
      </c>
    </row>
    <row r="4066" ht="54" spans="1:12">
      <c r="A4066" s="2" t="s">
        <v>7935</v>
      </c>
      <c r="B4066" s="1" t="s">
        <v>7936</v>
      </c>
      <c r="C4066" s="3" t="str">
        <f>VLOOKUP(A4066,[1]Sheet4!A:D,3,0)</f>
        <v>刘少英</v>
      </c>
      <c r="D4066" s="3" t="str">
        <f>VLOOKUP(A4066,[1]Sheet4!A:D,4,0)</f>
        <v>柘荣县双城镇柳城东路101号</v>
      </c>
      <c r="E4066" s="1" t="s">
        <v>205</v>
      </c>
      <c r="F4066" s="1" t="s">
        <v>205</v>
      </c>
      <c r="G4066" s="1" t="s">
        <v>15</v>
      </c>
      <c r="H4066" s="1" t="s">
        <v>16</v>
      </c>
      <c r="I4066" s="4">
        <v>46023</v>
      </c>
      <c r="J4066" s="4">
        <v>46387</v>
      </c>
      <c r="K4066" s="1" t="s">
        <v>196</v>
      </c>
      <c r="L4066" s="1" t="s">
        <v>15</v>
      </c>
    </row>
    <row r="4067" ht="27" spans="1:12">
      <c r="A4067" s="2" t="s">
        <v>242</v>
      </c>
      <c r="B4067" s="1" t="s">
        <v>7937</v>
      </c>
      <c r="C4067" s="3" t="str">
        <f>VLOOKUP(A4067,[1]Sheet4!A:D,3,0)</f>
        <v>游成菊</v>
      </c>
      <c r="D4067" s="3" t="str">
        <f>VLOOKUP(A4067,[1]Sheet4!A:D,4,0)</f>
        <v>615西路16号</v>
      </c>
      <c r="E4067" s="1" t="s">
        <v>166</v>
      </c>
      <c r="F4067" s="1" t="s">
        <v>166</v>
      </c>
      <c r="G4067" s="1" t="s">
        <v>15</v>
      </c>
      <c r="H4067" s="1" t="s">
        <v>16</v>
      </c>
      <c r="I4067" s="4">
        <v>46023</v>
      </c>
      <c r="J4067" s="4">
        <v>46387</v>
      </c>
      <c r="K4067" s="1" t="s">
        <v>39</v>
      </c>
      <c r="L4067" s="1" t="s">
        <v>15</v>
      </c>
    </row>
    <row r="4068" ht="81" spans="1:12">
      <c r="A4068" s="1" t="s">
        <v>7938</v>
      </c>
      <c r="B4068" s="1" t="s">
        <v>7939</v>
      </c>
      <c r="C4068" s="3" t="str">
        <f>VLOOKUP(A4068,[1]Sheet4!A:D,3,0)</f>
        <v>沈立威</v>
      </c>
      <c r="D4068" s="3" t="str">
        <f>VLOOKUP(A4068,[1]Sheet4!A:D,4,0)</f>
        <v>福建省柘荣县东狮大道9号方圆雅筑地下室26D</v>
      </c>
      <c r="E4068" s="1" t="s">
        <v>38</v>
      </c>
      <c r="F4068" s="1" t="s">
        <v>38</v>
      </c>
      <c r="G4068" s="1" t="s">
        <v>15</v>
      </c>
      <c r="H4068" s="1" t="s">
        <v>16</v>
      </c>
      <c r="I4068" s="4">
        <v>46023</v>
      </c>
      <c r="J4068" s="4">
        <v>46387</v>
      </c>
      <c r="K4068" s="1" t="s">
        <v>46</v>
      </c>
      <c r="L4068" s="1" t="s">
        <v>15</v>
      </c>
    </row>
    <row r="4069" ht="54" spans="1:12">
      <c r="A4069" s="1" t="s">
        <v>7940</v>
      </c>
      <c r="B4069" s="1" t="s">
        <v>7941</v>
      </c>
      <c r="C4069" s="3" t="str">
        <f>VLOOKUP(A4069,[1]Sheet4!A:D,3,0)</f>
        <v>谢德华</v>
      </c>
      <c r="D4069" s="3" t="str">
        <f>VLOOKUP(A4069,[1]Sheet4!A:D,4,0)</f>
        <v>福建省宁德市柘荣县六一五西路69号</v>
      </c>
      <c r="E4069" s="1" t="s">
        <v>155</v>
      </c>
      <c r="F4069" s="1" t="s">
        <v>155</v>
      </c>
      <c r="G4069" s="1" t="s">
        <v>15</v>
      </c>
      <c r="H4069" s="1" t="s">
        <v>16</v>
      </c>
      <c r="I4069" s="4">
        <v>46023</v>
      </c>
      <c r="J4069" s="4">
        <v>46387</v>
      </c>
      <c r="K4069" s="1" t="s">
        <v>24</v>
      </c>
      <c r="L4069" s="1" t="s">
        <v>15</v>
      </c>
    </row>
    <row r="4070" ht="67.5" spans="1:12">
      <c r="A4070" s="1" t="s">
        <v>7942</v>
      </c>
      <c r="B4070" s="1" t="s">
        <v>7943</v>
      </c>
      <c r="C4070" s="3" t="str">
        <f>VLOOKUP(A4070,[1]Sheet4!A:D,3,0)</f>
        <v>李学扇</v>
      </c>
      <c r="D4070" s="3" t="str">
        <f>VLOOKUP(A4070,[1]Sheet4!A:D,4,0)</f>
        <v>福建省宁德市柘荣县六一五东路82-2号</v>
      </c>
      <c r="E4070" s="1" t="s">
        <v>82</v>
      </c>
      <c r="F4070" s="1" t="s">
        <v>82</v>
      </c>
      <c r="G4070" s="1" t="s">
        <v>15</v>
      </c>
      <c r="H4070" s="1" t="s">
        <v>16</v>
      </c>
      <c r="I4070" s="4">
        <v>46023</v>
      </c>
      <c r="J4070" s="4">
        <v>46387</v>
      </c>
      <c r="K4070" s="1" t="s">
        <v>3760</v>
      </c>
      <c r="L4070" s="1" t="s">
        <v>15</v>
      </c>
    </row>
    <row r="4071" ht="54" spans="1:12">
      <c r="A4071" s="1" t="s">
        <v>7944</v>
      </c>
      <c r="B4071" s="1" t="s">
        <v>7945</v>
      </c>
      <c r="C4071" s="3" t="str">
        <f>VLOOKUP(A4071,[1]Sheet4!A:D,3,0)</f>
        <v>吴石满</v>
      </c>
      <c r="D4071" s="3" t="str">
        <f>VLOOKUP(A4071,[1]Sheet4!A:D,4,0)</f>
        <v>福建省柘荣县双城镇荣华路2号</v>
      </c>
      <c r="E4071" s="1" t="s">
        <v>180</v>
      </c>
      <c r="F4071" s="1" t="s">
        <v>180</v>
      </c>
      <c r="G4071" s="1" t="s">
        <v>15</v>
      </c>
      <c r="H4071" s="1" t="s">
        <v>16</v>
      </c>
      <c r="I4071" s="4">
        <v>46023</v>
      </c>
      <c r="J4071" s="4">
        <v>46387</v>
      </c>
      <c r="K4071" s="1" t="s">
        <v>3760</v>
      </c>
      <c r="L4071" s="1" t="s">
        <v>15</v>
      </c>
    </row>
    <row r="4072" ht="40.5" spans="1:12">
      <c r="A4072" s="1" t="s">
        <v>7946</v>
      </c>
      <c r="B4072" s="1" t="s">
        <v>7947</v>
      </c>
      <c r="C4072" s="3" t="str">
        <f>VLOOKUP(A4072,[1]Sheet4!A:D,3,0)</f>
        <v>汪彩屏</v>
      </c>
      <c r="D4072" s="3" t="str">
        <f>VLOOKUP(A4072,[1]Sheet4!A:D,4,0)</f>
        <v>柘荣县</v>
      </c>
      <c r="E4072" s="1" t="s">
        <v>155</v>
      </c>
      <c r="F4072" s="1" t="s">
        <v>155</v>
      </c>
      <c r="G4072" s="1" t="s">
        <v>15</v>
      </c>
      <c r="H4072" s="1" t="s">
        <v>16</v>
      </c>
      <c r="I4072" s="4">
        <v>46023</v>
      </c>
      <c r="J4072" s="4">
        <v>46387</v>
      </c>
      <c r="K4072" s="1" t="s">
        <v>59</v>
      </c>
      <c r="L4072" s="1" t="s">
        <v>15</v>
      </c>
    </row>
    <row r="4073" ht="67.5" spans="1:12">
      <c r="A4073" s="1" t="s">
        <v>7948</v>
      </c>
      <c r="B4073" s="1" t="s">
        <v>7949</v>
      </c>
      <c r="C4073" s="3" t="str">
        <f>VLOOKUP(A4073,[1]Sheet4!A:D,3,0)</f>
        <v>王奶金</v>
      </c>
      <c r="D4073" s="3" t="str">
        <f>VLOOKUP(A4073,[1]Sheet4!A:D,4,0)</f>
        <v>福建省柘荣县双城镇文昌南路53号3梯203D</v>
      </c>
      <c r="E4073" s="1" t="s">
        <v>774</v>
      </c>
      <c r="F4073" s="1" t="s">
        <v>774</v>
      </c>
      <c r="G4073" s="1" t="s">
        <v>15</v>
      </c>
      <c r="H4073" s="1" t="s">
        <v>16</v>
      </c>
      <c r="I4073" s="4">
        <v>46023</v>
      </c>
      <c r="J4073" s="4">
        <v>46387</v>
      </c>
      <c r="K4073" s="1" t="s">
        <v>83</v>
      </c>
      <c r="L4073" s="1" t="s">
        <v>15</v>
      </c>
    </row>
    <row r="4074" ht="67.5" spans="1:12">
      <c r="A4074" s="1" t="s">
        <v>7950</v>
      </c>
      <c r="B4074" s="1" t="s">
        <v>7951</v>
      </c>
      <c r="C4074" s="3" t="str">
        <f>VLOOKUP(A4074,[1]Sheet4!A:D,3,0)</f>
        <v>郑秀美</v>
      </c>
      <c r="D4074" s="3" t="str">
        <f>VLOOKUP(A4074,[1]Sheet4!A:D,4,0)</f>
        <v>福建省柘荣县东源乡福源南路七巷2号102D</v>
      </c>
      <c r="E4074" s="1" t="s">
        <v>42</v>
      </c>
      <c r="F4074" s="1" t="s">
        <v>42</v>
      </c>
      <c r="G4074" s="1" t="s">
        <v>15</v>
      </c>
      <c r="H4074" s="1" t="s">
        <v>16</v>
      </c>
      <c r="I4074" s="4">
        <v>46023</v>
      </c>
      <c r="J4074" s="4">
        <v>46387</v>
      </c>
      <c r="K4074" s="1" t="s">
        <v>83</v>
      </c>
      <c r="L4074" s="1" t="s">
        <v>15</v>
      </c>
    </row>
    <row r="4075" ht="67.5" spans="1:12">
      <c r="A4075" s="1" t="s">
        <v>7952</v>
      </c>
      <c r="B4075" s="1" t="s">
        <v>7953</v>
      </c>
      <c r="C4075" s="3" t="str">
        <f>VLOOKUP(A4075,[1]Sheet4!A:D,3,0)</f>
        <v>林小云</v>
      </c>
      <c r="D4075" s="3" t="str">
        <f>VLOOKUP(A4075,[1]Sheet4!A:D,4,0)</f>
        <v>福建省柘荣县双城镇六一五西路二巷340号</v>
      </c>
      <c r="E4075" s="1" t="s">
        <v>78</v>
      </c>
      <c r="F4075" s="1" t="s">
        <v>78</v>
      </c>
      <c r="G4075" s="1" t="s">
        <v>15</v>
      </c>
      <c r="H4075" s="1" t="s">
        <v>16</v>
      </c>
      <c r="I4075" s="4">
        <v>46023</v>
      </c>
      <c r="J4075" s="4">
        <v>46387</v>
      </c>
      <c r="K4075" s="1" t="s">
        <v>24</v>
      </c>
      <c r="L4075" s="1" t="s">
        <v>15</v>
      </c>
    </row>
    <row r="4076" ht="54" spans="1:12">
      <c r="A4076" s="1" t="s">
        <v>7954</v>
      </c>
      <c r="B4076" s="1" t="s">
        <v>7955</v>
      </c>
      <c r="C4076" s="3" t="str">
        <f>VLOOKUP(A4076,[1]Sheet4!A:D,3,0)</f>
        <v>郑倩雯</v>
      </c>
      <c r="D4076" s="3" t="str">
        <f>VLOOKUP(A4076,[1]Sheet4!A:D,4,0)</f>
        <v>福建省柘荣县河洋东路39号</v>
      </c>
      <c r="E4076" s="1" t="s">
        <v>58</v>
      </c>
      <c r="F4076" s="1" t="s">
        <v>58</v>
      </c>
      <c r="G4076" s="1" t="s">
        <v>15</v>
      </c>
      <c r="H4076" s="1" t="s">
        <v>16</v>
      </c>
      <c r="I4076" s="4">
        <v>46023</v>
      </c>
      <c r="J4076" s="4">
        <v>46387</v>
      </c>
      <c r="K4076" s="1" t="s">
        <v>24</v>
      </c>
      <c r="L4076" s="1" t="s">
        <v>15</v>
      </c>
    </row>
    <row r="4077" ht="81" spans="1:12">
      <c r="A4077" s="1" t="s">
        <v>7956</v>
      </c>
      <c r="B4077" s="1" t="s">
        <v>7957</v>
      </c>
      <c r="C4077" s="3" t="str">
        <f>VLOOKUP(A4077,[1]Sheet4!A:D,3,0)</f>
        <v>陈涵</v>
      </c>
      <c r="D4077" s="3" t="str">
        <f>VLOOKUP(A4077,[1]Sheet4!A:D,4,0)</f>
        <v>福建省柘荣县双城镇西门路金泉南巷25号</v>
      </c>
      <c r="E4077" s="1" t="s">
        <v>457</v>
      </c>
      <c r="F4077" s="1" t="s">
        <v>457</v>
      </c>
      <c r="G4077" s="1" t="s">
        <v>15</v>
      </c>
      <c r="H4077" s="1" t="s">
        <v>16</v>
      </c>
      <c r="I4077" s="4">
        <v>46023</v>
      </c>
      <c r="J4077" s="4">
        <v>46387</v>
      </c>
      <c r="K4077" s="1" t="s">
        <v>24</v>
      </c>
      <c r="L4077" s="1" t="s">
        <v>15</v>
      </c>
    </row>
    <row r="4078" ht="67.5" spans="1:12">
      <c r="A4078" s="1" t="s">
        <v>7958</v>
      </c>
      <c r="B4078" s="1" t="s">
        <v>7959</v>
      </c>
      <c r="C4078" s="3" t="str">
        <f>VLOOKUP(A4078,[1]Sheet4!A:D,3,0)</f>
        <v>季关平</v>
      </c>
      <c r="D4078" s="3" t="str">
        <f>VLOOKUP(A4078,[1]Sheet4!A:D,4,0)</f>
        <v>福建省宁德市柘荣县双城镇北门巷14-7号</v>
      </c>
      <c r="E4078" s="1" t="s">
        <v>431</v>
      </c>
      <c r="F4078" s="1" t="s">
        <v>431</v>
      </c>
      <c r="G4078" s="1" t="s">
        <v>15</v>
      </c>
      <c r="H4078" s="1" t="s">
        <v>16</v>
      </c>
      <c r="I4078" s="4">
        <v>46023</v>
      </c>
      <c r="J4078" s="4">
        <v>46387</v>
      </c>
      <c r="K4078" s="1" t="s">
        <v>24</v>
      </c>
      <c r="L4078" s="1" t="s">
        <v>15</v>
      </c>
    </row>
    <row r="4079" ht="67.5" spans="1:12">
      <c r="A4079" s="1" t="s">
        <v>7960</v>
      </c>
      <c r="B4079" s="1" t="s">
        <v>7961</v>
      </c>
      <c r="C4079" s="3" t="str">
        <f>VLOOKUP(A4079,[1]Sheet4!A:D,3,0)</f>
        <v>湛小兵</v>
      </c>
      <c r="D4079" s="3" t="str">
        <f>VLOOKUP(A4079,[1]Sheet4!A:D,4,0)</f>
        <v>福建省柘荣县乍洋乡乍洋村新建路47号店面</v>
      </c>
      <c r="E4079" s="1" t="s">
        <v>38</v>
      </c>
      <c r="F4079" s="1" t="s">
        <v>38</v>
      </c>
      <c r="G4079" s="1" t="s">
        <v>15</v>
      </c>
      <c r="H4079" s="1" t="s">
        <v>16</v>
      </c>
      <c r="I4079" s="4">
        <v>46023</v>
      </c>
      <c r="J4079" s="4">
        <v>46387</v>
      </c>
      <c r="K4079" s="1" t="s">
        <v>24</v>
      </c>
      <c r="L4079" s="1" t="s">
        <v>15</v>
      </c>
    </row>
    <row r="4080" ht="67.5" spans="1:12">
      <c r="A4080" s="1" t="s">
        <v>7962</v>
      </c>
      <c r="B4080" s="1" t="s">
        <v>7963</v>
      </c>
      <c r="C4080" s="3" t="str">
        <f>VLOOKUP(A4080,[1]Sheet4!A:D,3,0)</f>
        <v>袁石冬</v>
      </c>
      <c r="D4080" s="3" t="str">
        <f>VLOOKUP(A4080,[1]Sheet4!A:D,4,0)</f>
        <v>福建省宁德市柘荣县乍洋乡溪口村溪口88-1号</v>
      </c>
      <c r="E4080" s="1" t="s">
        <v>3780</v>
      </c>
      <c r="F4080" s="1" t="s">
        <v>3780</v>
      </c>
      <c r="G4080" s="1" t="s">
        <v>15</v>
      </c>
      <c r="H4080" s="1" t="s">
        <v>16</v>
      </c>
      <c r="I4080" s="4">
        <v>46023</v>
      </c>
      <c r="J4080" s="4">
        <v>46387</v>
      </c>
      <c r="K4080" s="1" t="s">
        <v>75</v>
      </c>
      <c r="L4080" s="1" t="s">
        <v>15</v>
      </c>
    </row>
    <row r="4081" ht="67.5" spans="1:12">
      <c r="A4081" s="1" t="s">
        <v>7964</v>
      </c>
      <c r="B4081" s="1" t="s">
        <v>7965</v>
      </c>
      <c r="C4081" s="3" t="str">
        <f>VLOOKUP(A4081,[1]Sheet4!A:D,3,0)</f>
        <v>朱联邦</v>
      </c>
      <c r="D4081" s="3" t="str">
        <f>VLOOKUP(A4081,[1]Sheet4!A:D,4,0)</f>
        <v>福建省宁德市柘荣县乍洋乡溪口村溪口27-1号</v>
      </c>
      <c r="E4081" s="1" t="s">
        <v>3780</v>
      </c>
      <c r="F4081" s="1" t="s">
        <v>3780</v>
      </c>
      <c r="G4081" s="1" t="s">
        <v>15</v>
      </c>
      <c r="H4081" s="1" t="s">
        <v>16</v>
      </c>
      <c r="I4081" s="4">
        <v>46023</v>
      </c>
      <c r="J4081" s="4">
        <v>46387</v>
      </c>
      <c r="K4081" s="1" t="s">
        <v>35</v>
      </c>
      <c r="L4081" s="1" t="s">
        <v>15</v>
      </c>
    </row>
    <row r="4082" ht="67.5" spans="1:12">
      <c r="A4082" s="1" t="s">
        <v>7966</v>
      </c>
      <c r="B4082" s="1" t="s">
        <v>7967</v>
      </c>
      <c r="C4082" s="3" t="str">
        <f>VLOOKUP(A4082,[1]Sheet4!A:D,3,0)</f>
        <v>孙家如</v>
      </c>
      <c r="D4082" s="3" t="str">
        <f>VLOOKUP(A4082,[1]Sheet4!A:D,4,0)</f>
        <v>福建省宁德市柘荣县六一五东路十巷27-6号</v>
      </c>
      <c r="E4082" s="1" t="s">
        <v>5174</v>
      </c>
      <c r="F4082" s="1" t="s">
        <v>5174</v>
      </c>
      <c r="G4082" s="1" t="s">
        <v>15</v>
      </c>
      <c r="H4082" s="1" t="s">
        <v>16</v>
      </c>
      <c r="I4082" s="4">
        <v>46023</v>
      </c>
      <c r="J4082" s="4">
        <v>46387</v>
      </c>
      <c r="K4082" s="1" t="s">
        <v>24</v>
      </c>
      <c r="L4082" s="1" t="s">
        <v>15</v>
      </c>
    </row>
    <row r="4083" ht="40.5" spans="1:12">
      <c r="A4083" s="2" t="s">
        <v>1616</v>
      </c>
      <c r="B4083" s="1" t="s">
        <v>7968</v>
      </c>
      <c r="C4083" s="3" t="str">
        <f>VLOOKUP(A4083,[1]Sheet4!A:D,3,0)</f>
        <v>袁成华</v>
      </c>
      <c r="D4083" s="3" t="str">
        <f>VLOOKUP(A4083,[1]Sheet4!A:D,4,0)</f>
        <v>柘荣县双城镇埂头2号</v>
      </c>
      <c r="E4083" s="1" t="s">
        <v>82</v>
      </c>
      <c r="F4083" s="1" t="s">
        <v>82</v>
      </c>
      <c r="G4083" s="1" t="s">
        <v>15</v>
      </c>
      <c r="H4083" s="1" t="s">
        <v>16</v>
      </c>
      <c r="I4083" s="4">
        <v>46023</v>
      </c>
      <c r="J4083" s="4">
        <v>46387</v>
      </c>
      <c r="K4083" s="1" t="s">
        <v>39</v>
      </c>
      <c r="L4083" s="1" t="s">
        <v>15</v>
      </c>
    </row>
    <row r="4084" ht="40.5" spans="1:12">
      <c r="A4084" s="2" t="s">
        <v>6273</v>
      </c>
      <c r="B4084" s="1" t="s">
        <v>7969</v>
      </c>
      <c r="C4084" s="3" t="str">
        <f>VLOOKUP(A4084,[1]Sheet4!A:D,3,0)</f>
        <v>吴阿梅</v>
      </c>
      <c r="D4084" s="3" t="str">
        <f>VLOOKUP(A4084,[1]Sheet4!A:D,4,0)</f>
        <v>柘荣县东源乡富源开发区</v>
      </c>
      <c r="E4084" s="1" t="s">
        <v>14</v>
      </c>
      <c r="F4084" s="1" t="s">
        <v>14</v>
      </c>
      <c r="G4084" s="1" t="s">
        <v>15</v>
      </c>
      <c r="H4084" s="1" t="s">
        <v>16</v>
      </c>
      <c r="I4084" s="4">
        <v>46023</v>
      </c>
      <c r="J4084" s="4">
        <v>46387</v>
      </c>
      <c r="K4084" s="1" t="s">
        <v>144</v>
      </c>
      <c r="L4084" s="1" t="s">
        <v>15</v>
      </c>
    </row>
    <row r="4085" ht="67.5" spans="1:12">
      <c r="A4085" s="1" t="s">
        <v>7970</v>
      </c>
      <c r="B4085" s="1" t="s">
        <v>7971</v>
      </c>
      <c r="C4085" s="3" t="str">
        <f>VLOOKUP(A4085,[1]Sheet4!A:D,3,0)</f>
        <v>沈阿丹</v>
      </c>
      <c r="D4085" s="3" t="str">
        <f>VLOOKUP(A4085,[1]Sheet4!A:D,4,0)</f>
        <v>福建省宁德市柘荣县城郊乡熊透村193号</v>
      </c>
      <c r="E4085" s="1" t="s">
        <v>3780</v>
      </c>
      <c r="F4085" s="1" t="s">
        <v>3780</v>
      </c>
      <c r="G4085" s="1" t="s">
        <v>15</v>
      </c>
      <c r="H4085" s="1" t="s">
        <v>16</v>
      </c>
      <c r="I4085" s="4">
        <v>46023</v>
      </c>
      <c r="J4085" s="4">
        <v>46387</v>
      </c>
      <c r="K4085" s="1" t="s">
        <v>265</v>
      </c>
      <c r="L4085" s="1" t="s">
        <v>15</v>
      </c>
    </row>
    <row r="4086" ht="40.5" spans="1:12">
      <c r="A4086" s="2" t="s">
        <v>12</v>
      </c>
      <c r="B4086" s="1" t="s">
        <v>7972</v>
      </c>
      <c r="C4086" s="3" t="str">
        <f>VLOOKUP(A4086,[1]Sheet4!A:D,3,0)</f>
        <v>吴任</v>
      </c>
      <c r="D4086" s="3" t="str">
        <f>VLOOKUP(A4086,[1]Sheet4!A:D,4,0)</f>
        <v>柘荣县双城镇西门路68号</v>
      </c>
      <c r="E4086" s="1" t="s">
        <v>561</v>
      </c>
      <c r="F4086" s="1" t="s">
        <v>561</v>
      </c>
      <c r="G4086" s="1" t="s">
        <v>15</v>
      </c>
      <c r="H4086" s="1" t="s">
        <v>16</v>
      </c>
      <c r="I4086" s="4">
        <v>46023</v>
      </c>
      <c r="J4086" s="4">
        <v>46387</v>
      </c>
      <c r="K4086" s="1" t="s">
        <v>39</v>
      </c>
      <c r="L4086" s="1" t="s">
        <v>15</v>
      </c>
    </row>
    <row r="4087" ht="54" spans="1:12">
      <c r="A4087" s="1" t="s">
        <v>7973</v>
      </c>
      <c r="B4087" s="1" t="s">
        <v>7974</v>
      </c>
      <c r="C4087" s="3" t="str">
        <f>VLOOKUP(A4087,[1]Sheet4!A:D,3,0)</f>
        <v>王锐斌</v>
      </c>
      <c r="D4087" s="3" t="str">
        <f>VLOOKUP(A4087,[1]Sheet4!A:D,4,0)</f>
        <v>柘荣县双城镇柳城北路118号</v>
      </c>
      <c r="E4087" s="1" t="s">
        <v>58</v>
      </c>
      <c r="F4087" s="1" t="s">
        <v>58</v>
      </c>
      <c r="G4087" s="1" t="s">
        <v>15</v>
      </c>
      <c r="H4087" s="1" t="s">
        <v>16</v>
      </c>
      <c r="I4087" s="4">
        <v>46023</v>
      </c>
      <c r="J4087" s="4">
        <v>46387</v>
      </c>
      <c r="K4087" s="1" t="s">
        <v>24</v>
      </c>
      <c r="L4087" s="1" t="s">
        <v>15</v>
      </c>
    </row>
    <row r="4088" ht="40.5" spans="1:12">
      <c r="A4088" s="2" t="s">
        <v>7975</v>
      </c>
      <c r="B4088" s="1" t="s">
        <v>7976</v>
      </c>
      <c r="C4088" s="3" t="str">
        <f>VLOOKUP(A4088,[1]Sheet4!A:D,3,0)</f>
        <v>张梅英</v>
      </c>
      <c r="D4088" s="3" t="str">
        <f>VLOOKUP(A4088,[1]Sheet4!A:D,4,0)</f>
        <v>柘荣县615西路11-3号</v>
      </c>
      <c r="E4088" s="1" t="s">
        <v>23</v>
      </c>
      <c r="F4088" s="1" t="s">
        <v>23</v>
      </c>
      <c r="G4088" s="1" t="s">
        <v>15</v>
      </c>
      <c r="H4088" s="1" t="s">
        <v>16</v>
      </c>
      <c r="I4088" s="4">
        <v>46023</v>
      </c>
      <c r="J4088" s="4">
        <v>46387</v>
      </c>
      <c r="K4088" s="1" t="s">
        <v>46</v>
      </c>
      <c r="L4088" s="1" t="s">
        <v>15</v>
      </c>
    </row>
    <row r="4089" ht="40.5" spans="1:12">
      <c r="A4089" s="2" t="s">
        <v>2464</v>
      </c>
      <c r="B4089" s="1" t="s">
        <v>7977</v>
      </c>
      <c r="C4089" s="3" t="str">
        <f>VLOOKUP(A4089,[1]Sheet4!A:D,3,0)</f>
        <v>陆秀琴</v>
      </c>
      <c r="D4089" s="3" t="str">
        <f>VLOOKUP(A4089,[1]Sheet4!A:D,4,0)</f>
        <v>柘荣县楮坪乡楮坪村</v>
      </c>
      <c r="E4089" s="1" t="s">
        <v>854</v>
      </c>
      <c r="F4089" s="1" t="s">
        <v>854</v>
      </c>
      <c r="G4089" s="1" t="s">
        <v>15</v>
      </c>
      <c r="H4089" s="1" t="s">
        <v>16</v>
      </c>
      <c r="I4089" s="4">
        <v>46023</v>
      </c>
      <c r="J4089" s="4">
        <v>46387</v>
      </c>
      <c r="K4089" s="1" t="s">
        <v>46</v>
      </c>
      <c r="L4089" s="1" t="s">
        <v>15</v>
      </c>
    </row>
    <row r="4090" ht="67.5" spans="1:12">
      <c r="A4090" s="1" t="s">
        <v>7978</v>
      </c>
      <c r="B4090" s="1" t="s">
        <v>7979</v>
      </c>
      <c r="C4090" s="3" t="str">
        <f>VLOOKUP(A4090,[1]Sheet4!A:D,3,0)</f>
        <v>杨翠英</v>
      </c>
      <c r="D4090" s="3" t="str">
        <f>VLOOKUP(A4090,[1]Sheet4!A:D,4,0)</f>
        <v>福建省柘荣县河洋西路18号月河星城1幢1-7号</v>
      </c>
      <c r="E4090" s="1" t="s">
        <v>78</v>
      </c>
      <c r="F4090" s="1" t="s">
        <v>78</v>
      </c>
      <c r="G4090" s="1" t="s">
        <v>15</v>
      </c>
      <c r="H4090" s="1" t="s">
        <v>16</v>
      </c>
      <c r="I4090" s="4">
        <v>46023</v>
      </c>
      <c r="J4090" s="4">
        <v>46387</v>
      </c>
      <c r="K4090" s="1" t="s">
        <v>24</v>
      </c>
      <c r="L4090" s="1" t="s">
        <v>15</v>
      </c>
    </row>
    <row r="4091" ht="67.5" spans="1:12">
      <c r="A4091" s="1" t="s">
        <v>7980</v>
      </c>
      <c r="B4091" s="1" t="s">
        <v>7981</v>
      </c>
      <c r="C4091" s="3" t="str">
        <f>VLOOKUP(A4091,[1]Sheet4!A:D,3,0)</f>
        <v>温建辉</v>
      </c>
      <c r="D4091" s="3" t="str">
        <f>VLOOKUP(A4091,[1]Sheet4!A:D,4,0)</f>
        <v>福建省柘荣县城郊乡前山村屿前路88号</v>
      </c>
      <c r="E4091" s="1" t="s">
        <v>19</v>
      </c>
      <c r="F4091" s="1" t="s">
        <v>19</v>
      </c>
      <c r="G4091" s="1" t="s">
        <v>15</v>
      </c>
      <c r="H4091" s="1" t="s">
        <v>16</v>
      </c>
      <c r="I4091" s="4">
        <v>46023</v>
      </c>
      <c r="J4091" s="4">
        <v>46387</v>
      </c>
      <c r="K4091" s="1" t="s">
        <v>24</v>
      </c>
      <c r="L4091" s="1" t="s">
        <v>15</v>
      </c>
    </row>
    <row r="4092" ht="40.5" spans="1:12">
      <c r="A4092" s="2" t="s">
        <v>7982</v>
      </c>
      <c r="B4092" s="1" t="s">
        <v>7983</v>
      </c>
      <c r="C4092" s="3" t="str">
        <f>VLOOKUP(A4092,[1]Sheet4!A:D,3,0)</f>
        <v>郑义梨</v>
      </c>
      <c r="D4092" s="3" t="str">
        <f>VLOOKUP(A4092,[1]Sheet4!A:D,4,0)</f>
        <v>柘荣县柳城南路2号</v>
      </c>
      <c r="E4092" s="1" t="s">
        <v>117</v>
      </c>
      <c r="F4092" s="1" t="s">
        <v>117</v>
      </c>
      <c r="G4092" s="1" t="s">
        <v>15</v>
      </c>
      <c r="H4092" s="1" t="s">
        <v>16</v>
      </c>
      <c r="I4092" s="4">
        <v>46023</v>
      </c>
      <c r="J4092" s="4">
        <v>46387</v>
      </c>
      <c r="K4092" s="1" t="s">
        <v>46</v>
      </c>
      <c r="L4092" s="1" t="s">
        <v>15</v>
      </c>
    </row>
    <row r="4093" ht="40.5" spans="1:12">
      <c r="A4093" s="2" t="s">
        <v>234</v>
      </c>
      <c r="B4093" s="1" t="s">
        <v>7984</v>
      </c>
      <c r="C4093" s="3" t="str">
        <f>VLOOKUP(A4093,[1]Sheet4!A:D,3,0)</f>
        <v>数据迁移</v>
      </c>
      <c r="D4093" s="3">
        <f>VLOOKUP(A4093,[1]Sheet4!A:D,4,0)</f>
        <v>0</v>
      </c>
      <c r="E4093" s="1" t="s">
        <v>23</v>
      </c>
      <c r="F4093" s="1" t="s">
        <v>23</v>
      </c>
      <c r="G4093" s="1" t="s">
        <v>15</v>
      </c>
      <c r="H4093" s="1" t="s">
        <v>16</v>
      </c>
      <c r="I4093" s="4">
        <v>46023</v>
      </c>
      <c r="J4093" s="4">
        <v>46387</v>
      </c>
      <c r="K4093" s="1" t="s">
        <v>548</v>
      </c>
      <c r="L4093" s="1" t="s">
        <v>15</v>
      </c>
    </row>
    <row r="4094" ht="67.5" spans="1:12">
      <c r="A4094" s="1" t="s">
        <v>7985</v>
      </c>
      <c r="B4094" s="1" t="s">
        <v>7986</v>
      </c>
      <c r="C4094" s="3" t="str">
        <f>VLOOKUP(A4094,[1]Sheet4!A:D,3,0)</f>
        <v>赵辉华</v>
      </c>
      <c r="D4094" s="3" t="str">
        <f>VLOOKUP(A4094,[1]Sheet4!A:D,4,0)</f>
        <v>柘荣县东源乡富源开发区富源北路27号</v>
      </c>
      <c r="E4094" s="1" t="s">
        <v>23</v>
      </c>
      <c r="F4094" s="1" t="s">
        <v>23</v>
      </c>
      <c r="G4094" s="1" t="s">
        <v>15</v>
      </c>
      <c r="H4094" s="1" t="s">
        <v>16</v>
      </c>
      <c r="I4094" s="4">
        <v>46023</v>
      </c>
      <c r="J4094" s="4">
        <v>46387</v>
      </c>
      <c r="K4094" s="1" t="s">
        <v>46</v>
      </c>
      <c r="L4094" s="1" t="s">
        <v>15</v>
      </c>
    </row>
    <row r="4095" ht="40.5" spans="1:12">
      <c r="A4095" s="2" t="s">
        <v>12</v>
      </c>
      <c r="B4095" s="1" t="s">
        <v>5868</v>
      </c>
      <c r="C4095" s="3" t="str">
        <f>VLOOKUP(A4095,[1]Sheet4!A:D,3,0)</f>
        <v>吴任</v>
      </c>
      <c r="D4095" s="3" t="str">
        <f>VLOOKUP(A4095,[1]Sheet4!A:D,4,0)</f>
        <v>柘荣县双城镇西门路68号</v>
      </c>
      <c r="E4095" s="1" t="s">
        <v>38</v>
      </c>
      <c r="F4095" s="1" t="s">
        <v>38</v>
      </c>
      <c r="G4095" s="1" t="s">
        <v>15</v>
      </c>
      <c r="H4095" s="1" t="s">
        <v>16</v>
      </c>
      <c r="I4095" s="4">
        <v>46023</v>
      </c>
      <c r="J4095" s="4">
        <v>46387</v>
      </c>
      <c r="K4095" s="1" t="s">
        <v>196</v>
      </c>
      <c r="L4095" s="1" t="s">
        <v>15</v>
      </c>
    </row>
    <row r="4096" ht="40.5" spans="1:12">
      <c r="A4096" s="2" t="s">
        <v>12</v>
      </c>
      <c r="B4096" s="1" t="s">
        <v>7987</v>
      </c>
      <c r="C4096" s="3" t="str">
        <f>VLOOKUP(A4096,[1]Sheet4!A:D,3,0)</f>
        <v>吴任</v>
      </c>
      <c r="D4096" s="3" t="str">
        <f>VLOOKUP(A4096,[1]Sheet4!A:D,4,0)</f>
        <v>柘荣县双城镇西门路68号</v>
      </c>
      <c r="E4096" s="1" t="s">
        <v>42</v>
      </c>
      <c r="F4096" s="1" t="s">
        <v>42</v>
      </c>
      <c r="G4096" s="1" t="s">
        <v>15</v>
      </c>
      <c r="H4096" s="1" t="s">
        <v>16</v>
      </c>
      <c r="I4096" s="4">
        <v>46023</v>
      </c>
      <c r="J4096" s="4">
        <v>46387</v>
      </c>
      <c r="K4096" s="1" t="s">
        <v>43</v>
      </c>
      <c r="L4096" s="1" t="s">
        <v>15</v>
      </c>
    </row>
    <row r="4097" ht="54" spans="1:12">
      <c r="A4097" s="2" t="s">
        <v>7988</v>
      </c>
      <c r="B4097" s="1" t="s">
        <v>7989</v>
      </c>
      <c r="C4097" s="3" t="str">
        <f>VLOOKUP(A4097,[1]Sheet4!A:D,3,0)</f>
        <v>张成璋</v>
      </c>
      <c r="D4097" s="3" t="str">
        <f>VLOOKUP(A4097,[1]Sheet4!A:D,4,0)</f>
        <v>柘荣县双城镇荣华路(信用社旁)</v>
      </c>
      <c r="E4097" s="1" t="s">
        <v>42</v>
      </c>
      <c r="F4097" s="1" t="s">
        <v>42</v>
      </c>
      <c r="G4097" s="1" t="s">
        <v>15</v>
      </c>
      <c r="H4097" s="1" t="s">
        <v>16</v>
      </c>
      <c r="I4097" s="4">
        <v>46023</v>
      </c>
      <c r="J4097" s="4">
        <v>46387</v>
      </c>
      <c r="K4097" s="1" t="s">
        <v>43</v>
      </c>
      <c r="L4097" s="1" t="s">
        <v>15</v>
      </c>
    </row>
    <row r="4098" ht="40.5" spans="1:12">
      <c r="A4098" s="2" t="s">
        <v>12</v>
      </c>
      <c r="B4098" s="1" t="s">
        <v>7990</v>
      </c>
      <c r="C4098" s="3" t="str">
        <f>VLOOKUP(A4098,[1]Sheet4!A:D,3,0)</f>
        <v>吴任</v>
      </c>
      <c r="D4098" s="3" t="str">
        <f>VLOOKUP(A4098,[1]Sheet4!A:D,4,0)</f>
        <v>柘荣县双城镇西门路68号</v>
      </c>
      <c r="E4098" s="1" t="s">
        <v>38</v>
      </c>
      <c r="F4098" s="1" t="s">
        <v>38</v>
      </c>
      <c r="G4098" s="1" t="s">
        <v>15</v>
      </c>
      <c r="H4098" s="1" t="s">
        <v>16</v>
      </c>
      <c r="I4098" s="4">
        <v>46023</v>
      </c>
      <c r="J4098" s="4">
        <v>46387</v>
      </c>
      <c r="K4098" s="1" t="s">
        <v>144</v>
      </c>
      <c r="L4098" s="1" t="s">
        <v>15</v>
      </c>
    </row>
    <row r="4099" ht="40.5" spans="1:12">
      <c r="A4099" s="2" t="s">
        <v>7991</v>
      </c>
      <c r="B4099" s="1" t="s">
        <v>7992</v>
      </c>
      <c r="C4099" s="3" t="str">
        <f>VLOOKUP(A4099,[1]Sheet4!A:D,3,0)</f>
        <v>陈美月</v>
      </c>
      <c r="D4099" s="3" t="str">
        <f>VLOOKUP(A4099,[1]Sheet4!A:D,4,0)</f>
        <v>柘荣县双城镇北门路3号</v>
      </c>
      <c r="E4099" s="1" t="s">
        <v>38</v>
      </c>
      <c r="F4099" s="1" t="s">
        <v>38</v>
      </c>
      <c r="G4099" s="1" t="s">
        <v>15</v>
      </c>
      <c r="H4099" s="1" t="s">
        <v>16</v>
      </c>
      <c r="I4099" s="4">
        <v>46023</v>
      </c>
      <c r="J4099" s="4">
        <v>46387</v>
      </c>
      <c r="K4099" s="1" t="s">
        <v>46</v>
      </c>
      <c r="L4099" s="1" t="s">
        <v>15</v>
      </c>
    </row>
    <row r="4100" ht="40.5" spans="1:12">
      <c r="A4100" s="2" t="s">
        <v>522</v>
      </c>
      <c r="B4100" s="1" t="s">
        <v>7993</v>
      </c>
      <c r="C4100" s="3" t="str">
        <f>VLOOKUP(A4100,[1]Sheet4!A:D,3,0)</f>
        <v>林德城</v>
      </c>
      <c r="D4100" s="3" t="str">
        <f>VLOOKUP(A4100,[1]Sheet4!A:D,4,0)</f>
        <v>柘荣县城郊乡湄洋村60号</v>
      </c>
      <c r="E4100" s="1" t="s">
        <v>38</v>
      </c>
      <c r="F4100" s="1" t="s">
        <v>38</v>
      </c>
      <c r="G4100" s="1" t="s">
        <v>15</v>
      </c>
      <c r="H4100" s="1" t="s">
        <v>16</v>
      </c>
      <c r="I4100" s="4">
        <v>46023</v>
      </c>
      <c r="J4100" s="4">
        <v>46387</v>
      </c>
      <c r="K4100" s="1" t="s">
        <v>46</v>
      </c>
      <c r="L4100" s="1" t="s">
        <v>15</v>
      </c>
    </row>
    <row r="4101" ht="54" spans="1:12">
      <c r="A4101" s="1" t="s">
        <v>7994</v>
      </c>
      <c r="B4101" s="1" t="s">
        <v>7995</v>
      </c>
      <c r="C4101" s="3" t="str">
        <f>VLOOKUP(A4101,[1]Sheet4!A:D,3,0)</f>
        <v>章倩</v>
      </c>
      <c r="D4101" s="3" t="str">
        <f>VLOOKUP(A4101,[1]Sheet4!A:D,4,0)</f>
        <v>福建省柘荣县双城镇柳城西路77号</v>
      </c>
      <c r="E4101" s="1" t="s">
        <v>58</v>
      </c>
      <c r="F4101" s="1" t="s">
        <v>58</v>
      </c>
      <c r="G4101" s="1" t="s">
        <v>15</v>
      </c>
      <c r="H4101" s="1" t="s">
        <v>16</v>
      </c>
      <c r="I4101" s="4">
        <v>46023</v>
      </c>
      <c r="J4101" s="4">
        <v>46387</v>
      </c>
      <c r="K4101" s="1" t="s">
        <v>55</v>
      </c>
      <c r="L4101" s="1" t="s">
        <v>15</v>
      </c>
    </row>
    <row r="4102" ht="40.5" spans="1:12">
      <c r="A4102" s="1" t="s">
        <v>7996</v>
      </c>
      <c r="B4102" s="1" t="s">
        <v>7997</v>
      </c>
      <c r="C4102" s="3" t="str">
        <f>VLOOKUP(A4102,[1]Sheet4!A:D,3,0)</f>
        <v>吴珠妹</v>
      </c>
      <c r="D4102" s="3" t="str">
        <f>VLOOKUP(A4102,[1]Sheet4!A:D,4,0)</f>
        <v>柘荣县双城镇荣华路2号</v>
      </c>
      <c r="E4102" s="1" t="s">
        <v>82</v>
      </c>
      <c r="F4102" s="1" t="s">
        <v>82</v>
      </c>
      <c r="G4102" s="1" t="s">
        <v>15</v>
      </c>
      <c r="H4102" s="1" t="s">
        <v>16</v>
      </c>
      <c r="I4102" s="4">
        <v>46023</v>
      </c>
      <c r="J4102" s="4">
        <v>46387</v>
      </c>
      <c r="K4102" s="1" t="s">
        <v>55</v>
      </c>
      <c r="L4102" s="1" t="s">
        <v>15</v>
      </c>
    </row>
    <row r="4103" ht="40.5" spans="1:12">
      <c r="A4103" s="1" t="s">
        <v>7998</v>
      </c>
      <c r="B4103" s="1" t="s">
        <v>7999</v>
      </c>
      <c r="C4103" s="3" t="str">
        <f>VLOOKUP(A4103,[1]Sheet4!A:D,3,0)</f>
        <v>陶素芳</v>
      </c>
      <c r="D4103" s="3" t="str">
        <f>VLOOKUP(A4103,[1]Sheet4!A:D,4,0)</f>
        <v>柘荣县双城镇边贸商业城内</v>
      </c>
      <c r="E4103" s="1" t="s">
        <v>23</v>
      </c>
      <c r="F4103" s="1" t="s">
        <v>23</v>
      </c>
      <c r="G4103" s="1" t="s">
        <v>15</v>
      </c>
      <c r="H4103" s="1" t="s">
        <v>16</v>
      </c>
      <c r="I4103" s="4">
        <v>46023</v>
      </c>
      <c r="J4103" s="4">
        <v>46387</v>
      </c>
      <c r="K4103" s="1" t="s">
        <v>24</v>
      </c>
      <c r="L4103" s="1" t="s">
        <v>15</v>
      </c>
    </row>
    <row r="4104" ht="81" spans="1:12">
      <c r="A4104" s="1" t="s">
        <v>8000</v>
      </c>
      <c r="B4104" s="1" t="s">
        <v>8001</v>
      </c>
      <c r="C4104" s="3" t="str">
        <f>VLOOKUP(A4104,[1]Sheet4!A:D,3,0)</f>
        <v>郑惠珍</v>
      </c>
      <c r="D4104" s="3" t="str">
        <f>VLOOKUP(A4104,[1]Sheet4!A:D,4,0)</f>
        <v>福建省宁德市柘荣县西门路金泉北巷50号401室</v>
      </c>
      <c r="E4104" s="1" t="s">
        <v>599</v>
      </c>
      <c r="F4104" s="1" t="s">
        <v>599</v>
      </c>
      <c r="G4104" s="1" t="s">
        <v>15</v>
      </c>
      <c r="H4104" s="1" t="s">
        <v>16</v>
      </c>
      <c r="I4104" s="4">
        <v>46023</v>
      </c>
      <c r="J4104" s="4">
        <v>46387</v>
      </c>
      <c r="K4104" s="1" t="s">
        <v>59</v>
      </c>
      <c r="L4104" s="1" t="s">
        <v>15</v>
      </c>
    </row>
    <row r="4105" ht="67.5" spans="1:12">
      <c r="A4105" s="1" t="s">
        <v>8002</v>
      </c>
      <c r="B4105" s="1" t="s">
        <v>8003</v>
      </c>
      <c r="C4105" s="3" t="str">
        <f>VLOOKUP(A4105,[1]Sheet4!A:D,3,0)</f>
        <v>符秀兰</v>
      </c>
      <c r="D4105" s="3" t="str">
        <f>VLOOKUP(A4105,[1]Sheet4!A:D,4,0)</f>
        <v>福建省宁德市柘荣县六一五东路十巷23-2号</v>
      </c>
      <c r="E4105" s="1" t="s">
        <v>58</v>
      </c>
      <c r="F4105" s="1" t="s">
        <v>58</v>
      </c>
      <c r="G4105" s="1" t="s">
        <v>15</v>
      </c>
      <c r="H4105" s="1" t="s">
        <v>16</v>
      </c>
      <c r="I4105" s="4">
        <v>46023</v>
      </c>
      <c r="J4105" s="4">
        <v>46387</v>
      </c>
      <c r="K4105" s="1" t="s">
        <v>59</v>
      </c>
      <c r="L4105" s="1" t="s">
        <v>15</v>
      </c>
    </row>
    <row r="4106" ht="40.5" spans="1:12">
      <c r="A4106" s="1" t="s">
        <v>8004</v>
      </c>
      <c r="B4106" s="1" t="s">
        <v>8005</v>
      </c>
      <c r="C4106" s="3" t="str">
        <f>VLOOKUP(A4106,[1]Sheet4!A:D,3,0)</f>
        <v>林吓妹</v>
      </c>
      <c r="D4106" s="3" t="str">
        <f>VLOOKUP(A4106,[1]Sheet4!A:D,4,0)</f>
        <v>柘荣县屿北路5巷1-2号</v>
      </c>
      <c r="E4106" s="1" t="s">
        <v>155</v>
      </c>
      <c r="F4106" s="1" t="s">
        <v>155</v>
      </c>
      <c r="G4106" s="1" t="s">
        <v>15</v>
      </c>
      <c r="H4106" s="1" t="s">
        <v>16</v>
      </c>
      <c r="I4106" s="4">
        <v>46023</v>
      </c>
      <c r="J4106" s="4">
        <v>46387</v>
      </c>
      <c r="K4106" s="1" t="s">
        <v>59</v>
      </c>
      <c r="L4106" s="1" t="s">
        <v>15</v>
      </c>
    </row>
    <row r="4107" ht="67.5" spans="1:12">
      <c r="A4107" s="1" t="s">
        <v>8006</v>
      </c>
      <c r="B4107" s="1" t="s">
        <v>8007</v>
      </c>
      <c r="C4107" s="3" t="str">
        <f>VLOOKUP(A4107,[1]Sheet4!A:D,3,0)</f>
        <v>杨铃忠</v>
      </c>
      <c r="D4107" s="3" t="str">
        <f>VLOOKUP(A4107,[1]Sheet4!A:D,4,0)</f>
        <v>福建省宁德市柘荣县双城镇上桥路49-8号</v>
      </c>
      <c r="E4107" s="1" t="s">
        <v>23</v>
      </c>
      <c r="F4107" s="1" t="s">
        <v>23</v>
      </c>
      <c r="G4107" s="1" t="s">
        <v>15</v>
      </c>
      <c r="H4107" s="1" t="s">
        <v>16</v>
      </c>
      <c r="I4107" s="4">
        <v>46023</v>
      </c>
      <c r="J4107" s="4">
        <v>46387</v>
      </c>
      <c r="K4107" s="1" t="s">
        <v>59</v>
      </c>
      <c r="L4107" s="1" t="s">
        <v>15</v>
      </c>
    </row>
    <row r="4108" ht="67.5" spans="1:12">
      <c r="A4108" s="1" t="s">
        <v>8008</v>
      </c>
      <c r="B4108" s="1" t="s">
        <v>8009</v>
      </c>
      <c r="C4108" s="3" t="str">
        <f>VLOOKUP(A4108,[1]Sheet4!A:D,3,0)</f>
        <v>陈茂盛</v>
      </c>
      <c r="D4108" s="3" t="str">
        <f>VLOOKUP(A4108,[1]Sheet4!A:D,4,0)</f>
        <v>福建省柘荣县东狮大道1号盛丰新城2幢104室</v>
      </c>
      <c r="E4108" s="1" t="s">
        <v>757</v>
      </c>
      <c r="F4108" s="1" t="s">
        <v>757</v>
      </c>
      <c r="G4108" s="1" t="s">
        <v>15</v>
      </c>
      <c r="H4108" s="1" t="s">
        <v>16</v>
      </c>
      <c r="I4108" s="4">
        <v>46023</v>
      </c>
      <c r="J4108" s="4">
        <v>46387</v>
      </c>
      <c r="K4108" s="1" t="s">
        <v>24</v>
      </c>
      <c r="L4108" s="1" t="s">
        <v>15</v>
      </c>
    </row>
    <row r="4109" ht="81" spans="1:12">
      <c r="A4109" s="1" t="s">
        <v>8010</v>
      </c>
      <c r="B4109" s="1" t="s">
        <v>8011</v>
      </c>
      <c r="C4109" s="3" t="str">
        <f>VLOOKUP(A4109,[1]Sheet4!A:D,3,0)</f>
        <v>王宗干</v>
      </c>
      <c r="D4109" s="3" t="str">
        <f>VLOOKUP(A4109,[1]Sheet4!A:D,4,0)</f>
        <v>福建省柘荣县东昌路1号盛世东方名苑11幢1403室</v>
      </c>
      <c r="E4109" s="1" t="s">
        <v>82</v>
      </c>
      <c r="F4109" s="1" t="s">
        <v>82</v>
      </c>
      <c r="G4109" s="1" t="s">
        <v>15</v>
      </c>
      <c r="H4109" s="1" t="s">
        <v>16</v>
      </c>
      <c r="I4109" s="4">
        <v>46023</v>
      </c>
      <c r="J4109" s="4">
        <v>46387</v>
      </c>
      <c r="K4109" s="1" t="s">
        <v>3760</v>
      </c>
      <c r="L4109" s="1" t="s">
        <v>15</v>
      </c>
    </row>
    <row r="4110" ht="67.5" spans="1:12">
      <c r="A4110" s="1" t="s">
        <v>8012</v>
      </c>
      <c r="B4110" s="1" t="s">
        <v>8013</v>
      </c>
      <c r="C4110" s="3" t="str">
        <f>VLOOKUP(A4110,[1]Sheet4!A:D,3,0)</f>
        <v>游惠情</v>
      </c>
      <c r="D4110" s="3" t="str">
        <f>VLOOKUP(A4110,[1]Sheet4!A:D,4,0)</f>
        <v>福建省柘荣县富溪镇前宅村陈溪坪23-1号</v>
      </c>
      <c r="E4110" s="1" t="s">
        <v>180</v>
      </c>
      <c r="F4110" s="1" t="s">
        <v>180</v>
      </c>
      <c r="G4110" s="1" t="s">
        <v>15</v>
      </c>
      <c r="H4110" s="1" t="s">
        <v>16</v>
      </c>
      <c r="I4110" s="4">
        <v>46023</v>
      </c>
      <c r="J4110" s="4">
        <v>46387</v>
      </c>
      <c r="K4110" s="1" t="s">
        <v>177</v>
      </c>
      <c r="L4110" s="1" t="s">
        <v>15</v>
      </c>
    </row>
    <row r="4111" ht="54" spans="1:12">
      <c r="A4111" s="1" t="s">
        <v>8014</v>
      </c>
      <c r="B4111" s="1" t="s">
        <v>8015</v>
      </c>
      <c r="C4111" s="3" t="str">
        <f>VLOOKUP(A4111,[1]Sheet4!A:D,3,0)</f>
        <v>游月秀</v>
      </c>
      <c r="D4111" s="3" t="str">
        <f>VLOOKUP(A4111,[1]Sheet4!A:D,4,0)</f>
        <v>福建省柘荣县双城镇兴业路62号</v>
      </c>
      <c r="E4111" s="1" t="s">
        <v>152</v>
      </c>
      <c r="F4111" s="1" t="s">
        <v>152</v>
      </c>
      <c r="G4111" s="1" t="s">
        <v>15</v>
      </c>
      <c r="H4111" s="1" t="s">
        <v>16</v>
      </c>
      <c r="I4111" s="4">
        <v>46023</v>
      </c>
      <c r="J4111" s="4">
        <v>46387</v>
      </c>
      <c r="K4111" s="1" t="s">
        <v>24</v>
      </c>
      <c r="L4111" s="1" t="s">
        <v>15</v>
      </c>
    </row>
    <row r="4112" ht="108" spans="1:12">
      <c r="A4112" s="1" t="s">
        <v>8016</v>
      </c>
      <c r="B4112" s="1" t="s">
        <v>8017</v>
      </c>
      <c r="C4112" s="3" t="str">
        <f>VLOOKUP(A4112,[1]Sheet4!A:D,3,0)</f>
        <v>林洁</v>
      </c>
      <c r="D4112" s="3" t="str">
        <f>VLOOKUP(A4112,[1]Sheet4!A:D,4,0)</f>
        <v>福建省宁德市柘荣县东狮大道7号远晟壹号院12号楼145号店面</v>
      </c>
      <c r="E4112" s="1" t="s">
        <v>98</v>
      </c>
      <c r="F4112" s="1" t="s">
        <v>98</v>
      </c>
      <c r="G4112" s="1" t="s">
        <v>15</v>
      </c>
      <c r="H4112" s="1" t="s">
        <v>16</v>
      </c>
      <c r="I4112" s="4">
        <v>46023</v>
      </c>
      <c r="J4112" s="4">
        <v>46387</v>
      </c>
      <c r="K4112" s="1" t="s">
        <v>24</v>
      </c>
      <c r="L4112" s="1" t="s">
        <v>15</v>
      </c>
    </row>
    <row r="4113" ht="67.5" spans="1:12">
      <c r="A4113" s="1" t="s">
        <v>8018</v>
      </c>
      <c r="B4113" s="1" t="s">
        <v>8019</v>
      </c>
      <c r="C4113" s="3" t="str">
        <f>VLOOKUP(A4113,[1]Sheet4!A:D,3,0)</f>
        <v>洪丽美</v>
      </c>
      <c r="D4113" s="3" t="str">
        <f>VLOOKUP(A4113,[1]Sheet4!A:D,4,0)</f>
        <v>福建省宁德市柘荣县城郊乡屿前路42号</v>
      </c>
      <c r="E4113" s="1" t="s">
        <v>23</v>
      </c>
      <c r="F4113" s="1" t="s">
        <v>23</v>
      </c>
      <c r="G4113" s="1" t="s">
        <v>15</v>
      </c>
      <c r="H4113" s="1" t="s">
        <v>16</v>
      </c>
      <c r="I4113" s="4">
        <v>46023</v>
      </c>
      <c r="J4113" s="4">
        <v>46387</v>
      </c>
      <c r="K4113" s="1" t="s">
        <v>24</v>
      </c>
      <c r="L4113" s="1" t="s">
        <v>15</v>
      </c>
    </row>
    <row r="4114" ht="54" spans="1:12">
      <c r="A4114" s="1" t="s">
        <v>8020</v>
      </c>
      <c r="B4114" s="1" t="s">
        <v>8021</v>
      </c>
      <c r="C4114" s="3" t="str">
        <f>VLOOKUP(A4114,[1]Sheet4!A:D,3,0)</f>
        <v>李庆长</v>
      </c>
      <c r="D4114" s="3" t="str">
        <f>VLOOKUP(A4114,[1]Sheet4!A:D,4,0)</f>
        <v>福建省柘荣县双城镇屿北路20号</v>
      </c>
      <c r="E4114" s="1" t="s">
        <v>86</v>
      </c>
      <c r="F4114" s="1" t="s">
        <v>86</v>
      </c>
      <c r="G4114" s="1" t="s">
        <v>15</v>
      </c>
      <c r="H4114" s="1" t="s">
        <v>16</v>
      </c>
      <c r="I4114" s="4">
        <v>46023</v>
      </c>
      <c r="J4114" s="4">
        <v>46387</v>
      </c>
      <c r="K4114" s="1" t="s">
        <v>24</v>
      </c>
      <c r="L4114" s="1" t="s">
        <v>15</v>
      </c>
    </row>
    <row r="4115" ht="67.5" spans="1:12">
      <c r="A4115" s="1" t="s">
        <v>8022</v>
      </c>
      <c r="B4115" s="1" t="s">
        <v>8023</v>
      </c>
      <c r="C4115" s="3" t="str">
        <f>VLOOKUP(A4115,[1]Sheet4!A:D,3,0)</f>
        <v>吴丽容</v>
      </c>
      <c r="D4115" s="3" t="str">
        <f>VLOOKUP(A4115,[1]Sheet4!A:D,4,0)</f>
        <v>福建省柘荣县东源乡福源南路三巷19号</v>
      </c>
      <c r="E4115" s="1" t="s">
        <v>34</v>
      </c>
      <c r="F4115" s="1" t="s">
        <v>34</v>
      </c>
      <c r="G4115" s="1" t="s">
        <v>15</v>
      </c>
      <c r="H4115" s="1" t="s">
        <v>16</v>
      </c>
      <c r="I4115" s="4">
        <v>46023</v>
      </c>
      <c r="J4115" s="4">
        <v>46387</v>
      </c>
      <c r="K4115" s="1" t="s">
        <v>24</v>
      </c>
      <c r="L4115" s="1" t="s">
        <v>15</v>
      </c>
    </row>
    <row r="4116" ht="67.5" spans="1:12">
      <c r="A4116" s="1" t="s">
        <v>8024</v>
      </c>
      <c r="B4116" s="1" t="s">
        <v>8025</v>
      </c>
      <c r="C4116" s="3" t="str">
        <f>VLOOKUP(A4116,[1]Sheet4!A:D,3,0)</f>
        <v>魏春花</v>
      </c>
      <c r="D4116" s="3" t="str">
        <f>VLOOKUP(A4116,[1]Sheet4!A:D,4,0)</f>
        <v>福建省柘荣县双城镇六一五西路六巷3号</v>
      </c>
      <c r="E4116" s="1" t="s">
        <v>155</v>
      </c>
      <c r="F4116" s="1" t="s">
        <v>155</v>
      </c>
      <c r="G4116" s="1" t="s">
        <v>15</v>
      </c>
      <c r="H4116" s="1" t="s">
        <v>16</v>
      </c>
      <c r="I4116" s="4">
        <v>46023</v>
      </c>
      <c r="J4116" s="4">
        <v>46387</v>
      </c>
      <c r="K4116" s="1" t="s">
        <v>24</v>
      </c>
      <c r="L4116" s="1" t="s">
        <v>15</v>
      </c>
    </row>
    <row r="4117" ht="67.5" spans="1:12">
      <c r="A4117" s="1" t="s">
        <v>8026</v>
      </c>
      <c r="B4117" s="1" t="s">
        <v>8027</v>
      </c>
      <c r="C4117" s="3" t="str">
        <f>VLOOKUP(A4117,[1]Sheet4!A:D,3,0)</f>
        <v>吴雪花</v>
      </c>
      <c r="D4117" s="3" t="str">
        <f>VLOOKUP(A4117,[1]Sheet4!A:D,4,0)</f>
        <v>福建省宁德市柘荣县乍洋乡桥岭村桥里10号</v>
      </c>
      <c r="E4117" s="1" t="s">
        <v>3780</v>
      </c>
      <c r="F4117" s="1" t="s">
        <v>3780</v>
      </c>
      <c r="G4117" s="1" t="s">
        <v>15</v>
      </c>
      <c r="H4117" s="1" t="s">
        <v>16</v>
      </c>
      <c r="I4117" s="4">
        <v>46023</v>
      </c>
      <c r="J4117" s="4">
        <v>46387</v>
      </c>
      <c r="K4117" s="1" t="s">
        <v>59</v>
      </c>
      <c r="L4117" s="1" t="s">
        <v>15</v>
      </c>
    </row>
    <row r="4118" ht="67.5" spans="1:12">
      <c r="A4118" s="1" t="s">
        <v>8028</v>
      </c>
      <c r="B4118" s="1" t="s">
        <v>8029</v>
      </c>
      <c r="C4118" s="3" t="str">
        <f>VLOOKUP(A4118,[1]Sheet4!A:D,3,0)</f>
        <v>陈桂强</v>
      </c>
      <c r="D4118" s="3" t="str">
        <f>VLOOKUP(A4118,[1]Sheet4!A:D,4,0)</f>
        <v>福建省柘荣县双城镇文昌南路59号2幢104室</v>
      </c>
      <c r="E4118" s="1" t="s">
        <v>1278</v>
      </c>
      <c r="F4118" s="1" t="s">
        <v>1278</v>
      </c>
      <c r="G4118" s="1" t="s">
        <v>15</v>
      </c>
      <c r="H4118" s="1" t="s">
        <v>16</v>
      </c>
      <c r="I4118" s="4">
        <v>46023</v>
      </c>
      <c r="J4118" s="4">
        <v>46387</v>
      </c>
      <c r="K4118" s="1" t="s">
        <v>24</v>
      </c>
      <c r="L4118" s="1" t="s">
        <v>15</v>
      </c>
    </row>
    <row r="4119" ht="67.5" spans="1:12">
      <c r="A4119" s="1" t="s">
        <v>8030</v>
      </c>
      <c r="B4119" s="1" t="s">
        <v>8031</v>
      </c>
      <c r="C4119" s="3" t="str">
        <f>VLOOKUP(A4119,[1]Sheet4!A:D,3,0)</f>
        <v>江金象</v>
      </c>
      <c r="D4119" s="3" t="str">
        <f>VLOOKUP(A4119,[1]Sheet4!A:D,4,0)</f>
        <v>福建省宁德市柘荣县楮坪乡湖头村湖头31号</v>
      </c>
      <c r="E4119" s="1" t="s">
        <v>8032</v>
      </c>
      <c r="F4119" s="1" t="s">
        <v>8032</v>
      </c>
      <c r="G4119" s="1" t="s">
        <v>15</v>
      </c>
      <c r="H4119" s="1" t="s">
        <v>16</v>
      </c>
      <c r="I4119" s="4">
        <v>46023</v>
      </c>
      <c r="J4119" s="4">
        <v>46387</v>
      </c>
      <c r="K4119" s="1" t="s">
        <v>24</v>
      </c>
      <c r="L4119" s="1" t="s">
        <v>15</v>
      </c>
    </row>
    <row r="4120" ht="40.5" spans="1:12">
      <c r="A4120" s="2" t="s">
        <v>8033</v>
      </c>
      <c r="B4120" s="1" t="s">
        <v>8034</v>
      </c>
      <c r="C4120" s="3" t="str">
        <f>VLOOKUP(A4120,[1]Sheet4!A:D,3,0)</f>
        <v>金如弟</v>
      </c>
      <c r="D4120" s="3" t="str">
        <f>VLOOKUP(A4120,[1]Sheet4!A:D,4,0)</f>
        <v>柘荣县六一五西路84号</v>
      </c>
      <c r="E4120" s="1" t="s">
        <v>23</v>
      </c>
      <c r="F4120" s="1" t="s">
        <v>23</v>
      </c>
      <c r="G4120" s="1" t="s">
        <v>15</v>
      </c>
      <c r="H4120" s="1" t="s">
        <v>16</v>
      </c>
      <c r="I4120" s="4">
        <v>46023</v>
      </c>
      <c r="J4120" s="4">
        <v>46387</v>
      </c>
      <c r="K4120" s="1" t="s">
        <v>46</v>
      </c>
      <c r="L4120" s="1" t="s">
        <v>15</v>
      </c>
    </row>
    <row r="4121" ht="54" spans="1:12">
      <c r="A4121" s="2" t="s">
        <v>2137</v>
      </c>
      <c r="B4121" s="1" t="s">
        <v>8035</v>
      </c>
      <c r="C4121" s="3" t="str">
        <f>VLOOKUP(A4121,[1]Sheet4!A:D,3,0)</f>
        <v>叶金霞</v>
      </c>
      <c r="D4121" s="3" t="str">
        <f>VLOOKUP(A4121,[1]Sheet4!A:D,4,0)</f>
        <v>柘荣县上桥路49-1号</v>
      </c>
      <c r="E4121" s="1" t="s">
        <v>561</v>
      </c>
      <c r="F4121" s="1" t="s">
        <v>561</v>
      </c>
      <c r="G4121" s="1" t="s">
        <v>15</v>
      </c>
      <c r="H4121" s="1" t="s">
        <v>16</v>
      </c>
      <c r="I4121" s="4">
        <v>46023</v>
      </c>
      <c r="J4121" s="4">
        <v>46387</v>
      </c>
      <c r="K4121" s="1" t="s">
        <v>43</v>
      </c>
      <c r="L4121" s="1" t="s">
        <v>15</v>
      </c>
    </row>
    <row r="4122" ht="40.5" spans="1:12">
      <c r="A4122" s="2" t="s">
        <v>6353</v>
      </c>
      <c r="B4122" s="1" t="s">
        <v>8036</v>
      </c>
      <c r="C4122" s="3" t="str">
        <f>VLOOKUP(A4122,[1]Sheet4!A:D,3,0)</f>
        <v>徐世文</v>
      </c>
      <c r="D4122" s="3" t="str">
        <f>VLOOKUP(A4122,[1]Sheet4!A:D,4,0)</f>
        <v>柳城北路79号</v>
      </c>
      <c r="E4122" s="1" t="s">
        <v>134</v>
      </c>
      <c r="F4122" s="1" t="s">
        <v>134</v>
      </c>
      <c r="G4122" s="1" t="s">
        <v>15</v>
      </c>
      <c r="H4122" s="1" t="s">
        <v>16</v>
      </c>
      <c r="I4122" s="4">
        <v>46023</v>
      </c>
      <c r="J4122" s="4">
        <v>46387</v>
      </c>
      <c r="K4122" s="1" t="s">
        <v>138</v>
      </c>
      <c r="L4122" s="1" t="s">
        <v>15</v>
      </c>
    </row>
    <row r="4123" ht="40.5" spans="1:12">
      <c r="A4123" s="2" t="s">
        <v>2338</v>
      </c>
      <c r="B4123" s="1" t="s">
        <v>8037</v>
      </c>
      <c r="C4123" s="3" t="str">
        <f>VLOOKUP(A4123,[1]Sheet4!A:D,3,0)</f>
        <v>魏庆法</v>
      </c>
      <c r="D4123" s="3" t="str">
        <f>VLOOKUP(A4123,[1]Sheet4!A:D,4,0)</f>
        <v>柘荣县东源乡猪头岩村</v>
      </c>
      <c r="E4123" s="1" t="s">
        <v>166</v>
      </c>
      <c r="F4123" s="1" t="s">
        <v>166</v>
      </c>
      <c r="G4123" s="1" t="s">
        <v>15</v>
      </c>
      <c r="H4123" s="1" t="s">
        <v>16</v>
      </c>
      <c r="I4123" s="4">
        <v>46023</v>
      </c>
      <c r="J4123" s="4">
        <v>46387</v>
      </c>
      <c r="K4123" s="1" t="s">
        <v>957</v>
      </c>
      <c r="L4123" s="1" t="s">
        <v>15</v>
      </c>
    </row>
    <row r="4124" ht="54" spans="1:12">
      <c r="A4124" s="1" t="s">
        <v>8038</v>
      </c>
      <c r="B4124" s="1" t="s">
        <v>8039</v>
      </c>
      <c r="C4124" s="3" t="str">
        <f>VLOOKUP(A4124,[1]Sheet4!A:D,3,0)</f>
        <v>林伏帮</v>
      </c>
      <c r="D4124" s="3" t="str">
        <f>VLOOKUP(A4124,[1]Sheet4!A:D,4,0)</f>
        <v>福建省柘荣县双城镇太宁北巷38号</v>
      </c>
      <c r="E4124" s="1" t="s">
        <v>49</v>
      </c>
      <c r="F4124" s="1" t="s">
        <v>49</v>
      </c>
      <c r="G4124" s="1" t="s">
        <v>15</v>
      </c>
      <c r="H4124" s="1" t="s">
        <v>16</v>
      </c>
      <c r="I4124" s="4">
        <v>46023</v>
      </c>
      <c r="J4124" s="4">
        <v>46387</v>
      </c>
      <c r="K4124" s="1" t="s">
        <v>43</v>
      </c>
      <c r="L4124" s="1" t="s">
        <v>15</v>
      </c>
    </row>
    <row r="4125" ht="67.5" spans="1:12">
      <c r="A4125" s="1" t="s">
        <v>8040</v>
      </c>
      <c r="B4125" s="1" t="s">
        <v>8041</v>
      </c>
      <c r="C4125" s="3" t="str">
        <f>VLOOKUP(A4125,[1]Sheet4!A:D,3,0)</f>
        <v>王银珠</v>
      </c>
      <c r="D4125" s="3" t="str">
        <f>VLOOKUP(A4125,[1]Sheet4!A:D,4,0)</f>
        <v>福建省宁德市柘荣县兴业路三巷9-1号</v>
      </c>
      <c r="E4125" s="1" t="s">
        <v>1408</v>
      </c>
      <c r="F4125" s="1" t="s">
        <v>1408</v>
      </c>
      <c r="G4125" s="1" t="s">
        <v>15</v>
      </c>
      <c r="H4125" s="1" t="s">
        <v>16</v>
      </c>
      <c r="I4125" s="4">
        <v>46023</v>
      </c>
      <c r="J4125" s="4">
        <v>46387</v>
      </c>
      <c r="K4125" s="1" t="s">
        <v>24</v>
      </c>
      <c r="L4125" s="1" t="s">
        <v>15</v>
      </c>
    </row>
    <row r="4126" ht="81" spans="1:12">
      <c r="A4126" s="1" t="s">
        <v>8042</v>
      </c>
      <c r="B4126" s="1" t="s">
        <v>8043</v>
      </c>
      <c r="C4126" s="3" t="str">
        <f>VLOOKUP(A4126,[1]Sheet4!A:D,3,0)</f>
        <v>陈带弟</v>
      </c>
      <c r="D4126" s="3" t="str">
        <f>VLOOKUP(A4126,[1]Sheet4!A:D,4,0)</f>
        <v>福建省宁德市柘荣县东源乡鸳鸯头村鸳鸯头113号</v>
      </c>
      <c r="E4126" s="1" t="s">
        <v>1051</v>
      </c>
      <c r="F4126" s="1" t="s">
        <v>1051</v>
      </c>
      <c r="G4126" s="1" t="s">
        <v>15</v>
      </c>
      <c r="H4126" s="1" t="s">
        <v>16</v>
      </c>
      <c r="I4126" s="4">
        <v>46023</v>
      </c>
      <c r="J4126" s="4">
        <v>46387</v>
      </c>
      <c r="K4126" s="1" t="s">
        <v>265</v>
      </c>
      <c r="L4126" s="1" t="s">
        <v>15</v>
      </c>
    </row>
    <row r="4127" ht="81" spans="1:12">
      <c r="A4127" s="1" t="s">
        <v>8042</v>
      </c>
      <c r="B4127" s="1" t="s">
        <v>8043</v>
      </c>
      <c r="C4127" s="3" t="str">
        <f>VLOOKUP(A4127,[1]Sheet4!A:D,3,0)</f>
        <v>陈带弟</v>
      </c>
      <c r="D4127" s="3" t="str">
        <f>VLOOKUP(A4127,[1]Sheet4!A:D,4,0)</f>
        <v>福建省宁德市柘荣县东源乡鸳鸯头村鸳鸯头113号</v>
      </c>
      <c r="E4127" s="1" t="s">
        <v>1051</v>
      </c>
      <c r="F4127" s="1" t="s">
        <v>1051</v>
      </c>
      <c r="G4127" s="1" t="s">
        <v>15</v>
      </c>
      <c r="H4127" s="1" t="s">
        <v>16</v>
      </c>
      <c r="I4127" s="4">
        <v>46023</v>
      </c>
      <c r="J4127" s="4">
        <v>46387</v>
      </c>
      <c r="K4127" s="1" t="s">
        <v>265</v>
      </c>
      <c r="L4127" s="1" t="s">
        <v>15</v>
      </c>
    </row>
    <row r="4128" ht="54" spans="1:12">
      <c r="A4128" s="1" t="s">
        <v>8044</v>
      </c>
      <c r="B4128" s="1" t="s">
        <v>8045</v>
      </c>
      <c r="C4128" s="3" t="str">
        <f>VLOOKUP(A4128,[1]Sheet4!A:D,3,0)</f>
        <v>袁秀梅</v>
      </c>
      <c r="D4128" s="3" t="str">
        <f>VLOOKUP(A4128,[1]Sheet4!A:D,4,0)</f>
        <v>福建省宁德市柘荣县文星巷34号</v>
      </c>
      <c r="E4128" s="1" t="s">
        <v>155</v>
      </c>
      <c r="F4128" s="1" t="s">
        <v>155</v>
      </c>
      <c r="G4128" s="1" t="s">
        <v>15</v>
      </c>
      <c r="H4128" s="1" t="s">
        <v>16</v>
      </c>
      <c r="I4128" s="4">
        <v>46023</v>
      </c>
      <c r="J4128" s="4">
        <v>46387</v>
      </c>
      <c r="K4128" s="1" t="s">
        <v>59</v>
      </c>
      <c r="L4128" s="1" t="s">
        <v>15</v>
      </c>
    </row>
    <row r="4129" ht="81" spans="1:12">
      <c r="A4129" s="1" t="s">
        <v>8046</v>
      </c>
      <c r="B4129" s="1" t="s">
        <v>8047</v>
      </c>
      <c r="C4129" s="3" t="str">
        <f>VLOOKUP(A4129,[1]Sheet4!A:D,3,0)</f>
        <v>汪爱玉</v>
      </c>
      <c r="D4129" s="3" t="str">
        <f>VLOOKUP(A4129,[1]Sheet4!A:D,4,0)</f>
        <v>福建省柘荣县双城镇文昌南路45号文昌苑1幢2梯206室</v>
      </c>
      <c r="E4129" s="1" t="s">
        <v>155</v>
      </c>
      <c r="F4129" s="1" t="s">
        <v>155</v>
      </c>
      <c r="G4129" s="1" t="s">
        <v>15</v>
      </c>
      <c r="H4129" s="1" t="s">
        <v>16</v>
      </c>
      <c r="I4129" s="4">
        <v>46023</v>
      </c>
      <c r="J4129" s="4">
        <v>46387</v>
      </c>
      <c r="K4129" s="1" t="s">
        <v>59</v>
      </c>
      <c r="L4129" s="1" t="s">
        <v>15</v>
      </c>
    </row>
    <row r="4130" ht="67.5" spans="1:12">
      <c r="A4130" s="1" t="s">
        <v>8048</v>
      </c>
      <c r="B4130" s="1" t="s">
        <v>8049</v>
      </c>
      <c r="C4130" s="3" t="str">
        <f>VLOOKUP(A4130,[1]Sheet4!A:D,3,0)</f>
        <v>刘鸿霞</v>
      </c>
      <c r="D4130" s="3" t="str">
        <f>VLOOKUP(A4130,[1]Sheet4!A:D,4,0)</f>
        <v>福建省柘荣县城郊乡湄洋村六一五西路142号</v>
      </c>
      <c r="E4130" s="1" t="s">
        <v>3414</v>
      </c>
      <c r="F4130" s="1" t="s">
        <v>3414</v>
      </c>
      <c r="G4130" s="1" t="s">
        <v>15</v>
      </c>
      <c r="H4130" s="1" t="s">
        <v>16</v>
      </c>
      <c r="I4130" s="4">
        <v>46023</v>
      </c>
      <c r="J4130" s="4">
        <v>46387</v>
      </c>
      <c r="K4130" s="1" t="s">
        <v>59</v>
      </c>
      <c r="L4130" s="1" t="s">
        <v>15</v>
      </c>
    </row>
    <row r="4131" ht="67.5" spans="1:12">
      <c r="A4131" s="1" t="s">
        <v>8050</v>
      </c>
      <c r="B4131" s="1" t="s">
        <v>8051</v>
      </c>
      <c r="C4131" s="3" t="str">
        <f>VLOOKUP(A4131,[1]Sheet4!A:D,3,0)</f>
        <v>邓义宗</v>
      </c>
      <c r="D4131" s="3" t="str">
        <f>VLOOKUP(A4131,[1]Sheet4!A:D,4,0)</f>
        <v>福建省柘荣县河洋西路18号月河星城8幢6号</v>
      </c>
      <c r="E4131" s="1" t="s">
        <v>665</v>
      </c>
      <c r="F4131" s="1" t="s">
        <v>665</v>
      </c>
      <c r="G4131" s="1" t="s">
        <v>15</v>
      </c>
      <c r="H4131" s="1" t="s">
        <v>16</v>
      </c>
      <c r="I4131" s="4">
        <v>46023</v>
      </c>
      <c r="J4131" s="4">
        <v>46387</v>
      </c>
      <c r="K4131" s="1" t="s">
        <v>83</v>
      </c>
      <c r="L4131" s="1" t="s">
        <v>15</v>
      </c>
    </row>
    <row r="4132" ht="67.5" spans="1:12">
      <c r="A4132" s="1" t="s">
        <v>8052</v>
      </c>
      <c r="B4132" s="1" t="s">
        <v>8053</v>
      </c>
      <c r="C4132" s="3" t="str">
        <f>VLOOKUP(A4132,[1]Sheet4!A:D,3,0)</f>
        <v>林银芳</v>
      </c>
      <c r="D4132" s="3" t="str">
        <f>VLOOKUP(A4132,[1]Sheet4!A:D,4,0)</f>
        <v>福建省柘荣县双城镇柳城南路8号102D</v>
      </c>
      <c r="E4132" s="1" t="s">
        <v>227</v>
      </c>
      <c r="F4132" s="1" t="s">
        <v>227</v>
      </c>
      <c r="G4132" s="1" t="s">
        <v>15</v>
      </c>
      <c r="H4132" s="1" t="s">
        <v>16</v>
      </c>
      <c r="I4132" s="4">
        <v>46023</v>
      </c>
      <c r="J4132" s="4">
        <v>46387</v>
      </c>
      <c r="K4132" s="1" t="s">
        <v>59</v>
      </c>
      <c r="L4132" s="1" t="s">
        <v>15</v>
      </c>
    </row>
    <row r="4133" ht="54" spans="1:12">
      <c r="A4133" s="1" t="s">
        <v>8054</v>
      </c>
      <c r="B4133" s="1" t="s">
        <v>8055</v>
      </c>
      <c r="C4133" s="3" t="str">
        <f>VLOOKUP(A4133,[1]Sheet4!A:D,3,0)</f>
        <v>范世海</v>
      </c>
      <c r="D4133" s="3" t="str">
        <f>VLOOKUP(A4133,[1]Sheet4!A:D,4,0)</f>
        <v>柘荣县双城镇柳城东路218号</v>
      </c>
      <c r="E4133" s="1" t="s">
        <v>19</v>
      </c>
      <c r="F4133" s="1" t="s">
        <v>19</v>
      </c>
      <c r="G4133" s="1" t="s">
        <v>15</v>
      </c>
      <c r="H4133" s="1" t="s">
        <v>16</v>
      </c>
      <c r="I4133" s="4">
        <v>46023</v>
      </c>
      <c r="J4133" s="4">
        <v>46387</v>
      </c>
      <c r="K4133" s="1" t="s">
        <v>24</v>
      </c>
      <c r="L4133" s="1" t="s">
        <v>15</v>
      </c>
    </row>
    <row r="4134" ht="54" spans="1:12">
      <c r="A4134" s="1" t="s">
        <v>8056</v>
      </c>
      <c r="B4134" s="1" t="s">
        <v>8057</v>
      </c>
      <c r="C4134" s="3" t="str">
        <f>VLOOKUP(A4134,[1]Sheet4!A:D,3,0)</f>
        <v>贾海霞</v>
      </c>
      <c r="D4134" s="3" t="str">
        <f>VLOOKUP(A4134,[1]Sheet4!A:D,4,0)</f>
        <v>福建省宁德市柘荣县溪坪街100号</v>
      </c>
      <c r="E4134" s="1" t="s">
        <v>38</v>
      </c>
      <c r="F4134" s="1" t="s">
        <v>38</v>
      </c>
      <c r="G4134" s="1" t="s">
        <v>15</v>
      </c>
      <c r="H4134" s="1" t="s">
        <v>16</v>
      </c>
      <c r="I4134" s="4">
        <v>46023</v>
      </c>
      <c r="J4134" s="4">
        <v>46387</v>
      </c>
      <c r="K4134" s="1" t="s">
        <v>24</v>
      </c>
      <c r="L4134" s="1" t="s">
        <v>15</v>
      </c>
    </row>
    <row r="4135" ht="54" spans="1:12">
      <c r="A4135" s="1" t="s">
        <v>8058</v>
      </c>
      <c r="B4135" s="1" t="s">
        <v>3668</v>
      </c>
      <c r="C4135" s="3" t="str">
        <f>VLOOKUP(A4135,[1]Sheet4!A:D,3,0)</f>
        <v>包日福</v>
      </c>
      <c r="D4135" s="3" t="str">
        <f>VLOOKUP(A4135,[1]Sheet4!A:D,4,0)</f>
        <v>柘荣县双城镇柳城北路111号</v>
      </c>
      <c r="E4135" s="1" t="s">
        <v>665</v>
      </c>
      <c r="F4135" s="1" t="s">
        <v>665</v>
      </c>
      <c r="G4135" s="1" t="s">
        <v>15</v>
      </c>
      <c r="H4135" s="1" t="s">
        <v>16</v>
      </c>
      <c r="I4135" s="4">
        <v>46023</v>
      </c>
      <c r="J4135" s="4">
        <v>46387</v>
      </c>
      <c r="K4135" s="1" t="s">
        <v>24</v>
      </c>
      <c r="L4135" s="1" t="s">
        <v>15</v>
      </c>
    </row>
    <row r="4136" ht="54" spans="1:12">
      <c r="A4136" s="1" t="s">
        <v>8059</v>
      </c>
      <c r="B4136" s="1" t="s">
        <v>8060</v>
      </c>
      <c r="C4136" s="3" t="str">
        <f>VLOOKUP(A4136,[1]Sheet4!A:D,3,0)</f>
        <v>许石昌</v>
      </c>
      <c r="D4136" s="3" t="str">
        <f>VLOOKUP(A4136,[1]Sheet4!A:D,4,0)</f>
        <v>福建省宁德市柘荣县荣华路28号</v>
      </c>
      <c r="E4136" s="1" t="s">
        <v>38</v>
      </c>
      <c r="F4136" s="1" t="s">
        <v>38</v>
      </c>
      <c r="G4136" s="1" t="s">
        <v>15</v>
      </c>
      <c r="H4136" s="1" t="s">
        <v>16</v>
      </c>
      <c r="I4136" s="4">
        <v>46023</v>
      </c>
      <c r="J4136" s="4">
        <v>46387</v>
      </c>
      <c r="K4136" s="1" t="s">
        <v>24</v>
      </c>
      <c r="L4136" s="1" t="s">
        <v>15</v>
      </c>
    </row>
    <row r="4137" ht="67.5" spans="1:12">
      <c r="A4137" s="1" t="s">
        <v>8061</v>
      </c>
      <c r="B4137" s="1" t="s">
        <v>8062</v>
      </c>
      <c r="C4137" s="3" t="str">
        <f>VLOOKUP(A4137,[1]Sheet4!A:D,3,0)</f>
        <v>彭明同</v>
      </c>
      <c r="D4137" s="3" t="str">
        <f>VLOOKUP(A4137,[1]Sheet4!A:D,4,0)</f>
        <v>福建省宁德市柘荣县富溪镇霞洋村霞利洋56号</v>
      </c>
      <c r="E4137" s="1" t="s">
        <v>180</v>
      </c>
      <c r="F4137" s="1" t="s">
        <v>180</v>
      </c>
      <c r="G4137" s="1" t="s">
        <v>15</v>
      </c>
      <c r="H4137" s="1" t="s">
        <v>16</v>
      </c>
      <c r="I4137" s="4">
        <v>46023</v>
      </c>
      <c r="J4137" s="4">
        <v>46387</v>
      </c>
      <c r="K4137" s="1" t="s">
        <v>24</v>
      </c>
      <c r="L4137" s="1" t="s">
        <v>15</v>
      </c>
    </row>
    <row r="4138" ht="67.5" spans="1:12">
      <c r="A4138" s="1" t="s">
        <v>8063</v>
      </c>
      <c r="B4138" s="1" t="s">
        <v>8064</v>
      </c>
      <c r="C4138" s="3" t="str">
        <f>VLOOKUP(A4138,[1]Sheet4!A:D,3,0)</f>
        <v>游坤旺</v>
      </c>
      <c r="D4138" s="3" t="str">
        <f>VLOOKUP(A4138,[1]Sheet4!A:D,4,0)</f>
        <v>福建省宁德市柘荣县楮坪乡官丹岗村9-4号</v>
      </c>
      <c r="E4138" s="1" t="s">
        <v>23</v>
      </c>
      <c r="F4138" s="1" t="s">
        <v>23</v>
      </c>
      <c r="G4138" s="1" t="s">
        <v>15</v>
      </c>
      <c r="H4138" s="1" t="s">
        <v>16</v>
      </c>
      <c r="I4138" s="4">
        <v>46023</v>
      </c>
      <c r="J4138" s="4">
        <v>46387</v>
      </c>
      <c r="K4138" s="1" t="s">
        <v>24</v>
      </c>
      <c r="L4138" s="1" t="s">
        <v>15</v>
      </c>
    </row>
    <row r="4139" ht="67.5" spans="1:12">
      <c r="A4139" s="1" t="s">
        <v>8065</v>
      </c>
      <c r="B4139" s="1" t="s">
        <v>8066</v>
      </c>
      <c r="C4139" s="3" t="str">
        <f>VLOOKUP(A4139,[1]Sheet4!A:D,3,0)</f>
        <v>谢秀平</v>
      </c>
      <c r="D4139" s="3" t="str">
        <f>VLOOKUP(A4139,[1]Sheet4!A:D,4,0)</f>
        <v>柘荣县王竹坪造福新村7号楼10号店面</v>
      </c>
      <c r="E4139" s="1" t="s">
        <v>19</v>
      </c>
      <c r="F4139" s="1" t="s">
        <v>19</v>
      </c>
      <c r="G4139" s="1" t="s">
        <v>15</v>
      </c>
      <c r="H4139" s="1" t="s">
        <v>16</v>
      </c>
      <c r="I4139" s="4">
        <v>46023</v>
      </c>
      <c r="J4139" s="4">
        <v>46387</v>
      </c>
      <c r="K4139" s="1" t="s">
        <v>104</v>
      </c>
      <c r="L4139" s="1" t="s">
        <v>15</v>
      </c>
    </row>
    <row r="4140" ht="67.5" spans="1:12">
      <c r="A4140" s="1" t="s">
        <v>8067</v>
      </c>
      <c r="B4140" s="1" t="s">
        <v>8068</v>
      </c>
      <c r="C4140" s="3" t="str">
        <f>VLOOKUP(A4140,[1]Sheet4!A:D,3,0)</f>
        <v>陈奶强</v>
      </c>
      <c r="D4140" s="3" t="str">
        <f>VLOOKUP(A4140,[1]Sheet4!A:D,4,0)</f>
        <v>福建省宁德市柘荣县砚山洋工业区14号</v>
      </c>
      <c r="E4140" s="1" t="s">
        <v>370</v>
      </c>
      <c r="F4140" s="1" t="s">
        <v>370</v>
      </c>
      <c r="G4140" s="1" t="s">
        <v>15</v>
      </c>
      <c r="H4140" s="1" t="s">
        <v>16</v>
      </c>
      <c r="I4140" s="4">
        <v>46023</v>
      </c>
      <c r="J4140" s="4">
        <v>46387</v>
      </c>
      <c r="K4140" s="1" t="s">
        <v>24</v>
      </c>
      <c r="L4140" s="1" t="s">
        <v>15</v>
      </c>
    </row>
    <row r="4141" ht="67.5" spans="1:12">
      <c r="A4141" s="1" t="s">
        <v>8069</v>
      </c>
      <c r="B4141" s="1" t="s">
        <v>8070</v>
      </c>
      <c r="C4141" s="3" t="str">
        <f>VLOOKUP(A4141,[1]Sheet4!A:D,3,0)</f>
        <v>孔岩金</v>
      </c>
      <c r="D4141" s="3" t="str">
        <f>VLOOKUP(A4141,[1]Sheet4!A:D,4,0)</f>
        <v>福建省宁德市柘荣县砚山洋工业区30号</v>
      </c>
      <c r="E4141" s="1" t="s">
        <v>370</v>
      </c>
      <c r="F4141" s="1" t="s">
        <v>370</v>
      </c>
      <c r="G4141" s="1" t="s">
        <v>15</v>
      </c>
      <c r="H4141" s="1" t="s">
        <v>16</v>
      </c>
      <c r="I4141" s="4">
        <v>46023</v>
      </c>
      <c r="J4141" s="4">
        <v>46387</v>
      </c>
      <c r="K4141" s="1" t="s">
        <v>24</v>
      </c>
      <c r="L4141" s="1" t="s">
        <v>15</v>
      </c>
    </row>
    <row r="4142" ht="81" spans="1:12">
      <c r="A4142" s="1" t="s">
        <v>8071</v>
      </c>
      <c r="B4142" s="1" t="s">
        <v>8072</v>
      </c>
      <c r="C4142" s="3" t="str">
        <f>VLOOKUP(A4142,[1]Sheet4!A:D,3,0)</f>
        <v>孔庆辉</v>
      </c>
      <c r="D4142" s="3" t="str">
        <f>VLOOKUP(A4142,[1]Sheet4!A:D,4,0)</f>
        <v>福建省宁德市柘荣县城郊乡岭边亭村岭边亭14-3号</v>
      </c>
      <c r="E4142" s="1" t="s">
        <v>3780</v>
      </c>
      <c r="F4142" s="1" t="s">
        <v>3780</v>
      </c>
      <c r="G4142" s="1" t="s">
        <v>15</v>
      </c>
      <c r="H4142" s="1" t="s">
        <v>16</v>
      </c>
      <c r="I4142" s="4">
        <v>46023</v>
      </c>
      <c r="J4142" s="4">
        <v>46387</v>
      </c>
      <c r="K4142" s="1" t="s">
        <v>24</v>
      </c>
      <c r="L4142" s="1" t="s">
        <v>15</v>
      </c>
    </row>
    <row r="4143" ht="81" spans="1:12">
      <c r="A4143" s="1" t="s">
        <v>8073</v>
      </c>
      <c r="B4143" s="1" t="s">
        <v>8074</v>
      </c>
      <c r="C4143" s="3" t="str">
        <f>VLOOKUP(A4143,[1]Sheet4!A:D,3,0)</f>
        <v>陈龙树</v>
      </c>
      <c r="D4143" s="3" t="str">
        <f>VLOOKUP(A4143,[1]Sheet4!A:D,4,0)</f>
        <v>福建省宁德市柘荣县文昌南路53号1号楼103、104室</v>
      </c>
      <c r="E4143" s="1" t="s">
        <v>8075</v>
      </c>
      <c r="F4143" s="1" t="s">
        <v>8075</v>
      </c>
      <c r="G4143" s="1" t="s">
        <v>15</v>
      </c>
      <c r="H4143" s="1" t="s">
        <v>16</v>
      </c>
      <c r="I4143" s="4">
        <v>46023</v>
      </c>
      <c r="J4143" s="4">
        <v>46387</v>
      </c>
      <c r="K4143" s="1" t="s">
        <v>59</v>
      </c>
      <c r="L4143" s="1" t="s">
        <v>15</v>
      </c>
    </row>
    <row r="4144" ht="54" spans="1:12">
      <c r="A4144" s="2" t="s">
        <v>8076</v>
      </c>
      <c r="B4144" s="1" t="s">
        <v>8077</v>
      </c>
      <c r="C4144" s="3" t="str">
        <f>VLOOKUP(A4144,[1]Sheet4!A:D,3,0)</f>
        <v>袁昭意</v>
      </c>
      <c r="D4144" s="3" t="str">
        <f>VLOOKUP(A4144,[1]Sheet4!A:D,4,0)</f>
        <v>柘荣县城北巷3号</v>
      </c>
      <c r="E4144" s="1" t="s">
        <v>180</v>
      </c>
      <c r="F4144" s="1" t="s">
        <v>180</v>
      </c>
      <c r="G4144" s="1" t="s">
        <v>15</v>
      </c>
      <c r="H4144" s="1" t="s">
        <v>16</v>
      </c>
      <c r="I4144" s="4">
        <v>46023</v>
      </c>
      <c r="J4144" s="4">
        <v>46387</v>
      </c>
      <c r="K4144" s="1" t="s">
        <v>8078</v>
      </c>
      <c r="L4144" s="1" t="s">
        <v>15</v>
      </c>
    </row>
    <row r="4145" ht="54" spans="1:12">
      <c r="A4145" s="2" t="s">
        <v>8079</v>
      </c>
      <c r="B4145" s="1" t="s">
        <v>8080</v>
      </c>
      <c r="C4145" s="3" t="str">
        <f>VLOOKUP(A4145,[1]Sheet4!A:D,3,0)</f>
        <v>马少华</v>
      </c>
      <c r="D4145" s="3" t="str">
        <f>VLOOKUP(A4145,[1]Sheet4!A:D,4,0)</f>
        <v>柘荣县双城镇文昌北路148号</v>
      </c>
      <c r="E4145" s="1" t="s">
        <v>23</v>
      </c>
      <c r="F4145" s="1" t="s">
        <v>23</v>
      </c>
      <c r="G4145" s="1" t="s">
        <v>15</v>
      </c>
      <c r="H4145" s="1" t="s">
        <v>16</v>
      </c>
      <c r="I4145" s="4">
        <v>46023</v>
      </c>
      <c r="J4145" s="4">
        <v>46387</v>
      </c>
      <c r="K4145" s="1" t="s">
        <v>196</v>
      </c>
      <c r="L4145" s="1" t="s">
        <v>15</v>
      </c>
    </row>
    <row r="4146" ht="67.5" spans="1:12">
      <c r="A4146" s="1" t="s">
        <v>8081</v>
      </c>
      <c r="B4146" s="1" t="s">
        <v>8082</v>
      </c>
      <c r="C4146" s="3" t="str">
        <f>VLOOKUP(A4146,[1]Sheet4!A:D,3,0)</f>
        <v>陈木森</v>
      </c>
      <c r="D4146" s="3" t="str">
        <f>VLOOKUP(A4146,[1]Sheet4!A:D,4,0)</f>
        <v>福建省宁德市柘荣县城郊乡广福路39号</v>
      </c>
      <c r="E4146" s="1" t="s">
        <v>86</v>
      </c>
      <c r="F4146" s="1" t="s">
        <v>86</v>
      </c>
      <c r="G4146" s="1" t="s">
        <v>15</v>
      </c>
      <c r="H4146" s="1" t="s">
        <v>16</v>
      </c>
      <c r="I4146" s="4">
        <v>46023</v>
      </c>
      <c r="J4146" s="4">
        <v>46387</v>
      </c>
      <c r="K4146" s="1" t="s">
        <v>24</v>
      </c>
      <c r="L4146" s="1" t="s">
        <v>15</v>
      </c>
    </row>
    <row r="4147" ht="54" spans="1:12">
      <c r="A4147" s="1" t="s">
        <v>8083</v>
      </c>
      <c r="B4147" s="1" t="s">
        <v>8084</v>
      </c>
      <c r="C4147" s="3" t="str">
        <f>VLOOKUP(A4147,[1]Sheet4!A:D,3,0)</f>
        <v>魏月娇</v>
      </c>
      <c r="D4147" s="3" t="str">
        <f>VLOOKUP(A4147,[1]Sheet4!A:D,4,0)</f>
        <v>福建省柘荣县上桥路102号</v>
      </c>
      <c r="E4147" s="1" t="s">
        <v>58</v>
      </c>
      <c r="F4147" s="1" t="s">
        <v>58</v>
      </c>
      <c r="G4147" s="1" t="s">
        <v>15</v>
      </c>
      <c r="H4147" s="1" t="s">
        <v>16</v>
      </c>
      <c r="I4147" s="4">
        <v>46023</v>
      </c>
      <c r="J4147" s="4">
        <v>46387</v>
      </c>
      <c r="K4147" s="1" t="s">
        <v>24</v>
      </c>
      <c r="L4147" s="1" t="s">
        <v>15</v>
      </c>
    </row>
    <row r="4148" ht="54" spans="1:12">
      <c r="A4148" s="1" t="s">
        <v>8085</v>
      </c>
      <c r="B4148" s="1" t="s">
        <v>8086</v>
      </c>
      <c r="C4148" s="3" t="str">
        <f>VLOOKUP(A4148,[1]Sheet4!A:D,3,0)</f>
        <v>吴雅平</v>
      </c>
      <c r="D4148" s="3" t="str">
        <f>VLOOKUP(A4148,[1]Sheet4!A:D,4,0)</f>
        <v>福建省柘荣县双城镇文昌北路54号</v>
      </c>
      <c r="E4148" s="1" t="s">
        <v>86</v>
      </c>
      <c r="F4148" s="1" t="s">
        <v>86</v>
      </c>
      <c r="G4148" s="1" t="s">
        <v>15</v>
      </c>
      <c r="H4148" s="1" t="s">
        <v>16</v>
      </c>
      <c r="I4148" s="4">
        <v>46023</v>
      </c>
      <c r="J4148" s="4">
        <v>46387</v>
      </c>
      <c r="K4148" s="1" t="s">
        <v>24</v>
      </c>
      <c r="L4148" s="1" t="s">
        <v>15</v>
      </c>
    </row>
    <row r="4149" ht="81" spans="1:12">
      <c r="A4149" s="1" t="s">
        <v>8087</v>
      </c>
      <c r="B4149" s="1" t="s">
        <v>8088</v>
      </c>
      <c r="C4149" s="3" t="str">
        <f>VLOOKUP(A4149,[1]Sheet4!A:D,3,0)</f>
        <v>袁秀娇</v>
      </c>
      <c r="D4149" s="3" t="str">
        <f>VLOOKUP(A4149,[1]Sheet4!A:D,4,0)</f>
        <v>福建省宁德市柘荣县城郊乡湄洋村西山岗220号</v>
      </c>
      <c r="E4149" s="1" t="s">
        <v>19</v>
      </c>
      <c r="F4149" s="1" t="s">
        <v>19</v>
      </c>
      <c r="G4149" s="1" t="s">
        <v>15</v>
      </c>
      <c r="H4149" s="1" t="s">
        <v>16</v>
      </c>
      <c r="I4149" s="4">
        <v>46023</v>
      </c>
      <c r="J4149" s="4">
        <v>46387</v>
      </c>
      <c r="K4149" s="1" t="s">
        <v>24</v>
      </c>
      <c r="L4149" s="1" t="s">
        <v>15</v>
      </c>
    </row>
    <row r="4150" ht="67.5" spans="1:12">
      <c r="A4150" s="1" t="s">
        <v>8089</v>
      </c>
      <c r="B4150" s="1" t="s">
        <v>8090</v>
      </c>
      <c r="C4150" s="3" t="str">
        <f>VLOOKUP(A4150,[1]Sheet4!A:D,3,0)</f>
        <v>林云庆</v>
      </c>
      <c r="D4150" s="3" t="str">
        <f>VLOOKUP(A4150,[1]Sheet4!A:D,4,0)</f>
        <v>福建省柘荣县城郊乡前山村前山小区61-1号</v>
      </c>
      <c r="E4150" s="1" t="s">
        <v>58</v>
      </c>
      <c r="F4150" s="1" t="s">
        <v>58</v>
      </c>
      <c r="G4150" s="1" t="s">
        <v>15</v>
      </c>
      <c r="H4150" s="1" t="s">
        <v>16</v>
      </c>
      <c r="I4150" s="4">
        <v>46023</v>
      </c>
      <c r="J4150" s="4">
        <v>46387</v>
      </c>
      <c r="K4150" s="1" t="s">
        <v>24</v>
      </c>
      <c r="L4150" s="1" t="s">
        <v>15</v>
      </c>
    </row>
    <row r="4151" ht="67.5" spans="1:12">
      <c r="A4151" s="1" t="s">
        <v>8091</v>
      </c>
      <c r="B4151" s="1" t="s">
        <v>8092</v>
      </c>
      <c r="C4151" s="3" t="str">
        <f>VLOOKUP(A4151,[1]Sheet4!A:D,3,0)</f>
        <v>魏奶梅</v>
      </c>
      <c r="D4151" s="3" t="str">
        <f>VLOOKUP(A4151,[1]Sheet4!A:D,4,0)</f>
        <v>福建省柘荣县城郊乡前山村前山三巷3号</v>
      </c>
      <c r="E4151" s="1" t="s">
        <v>98</v>
      </c>
      <c r="F4151" s="1" t="s">
        <v>98</v>
      </c>
      <c r="G4151" s="1" t="s">
        <v>15</v>
      </c>
      <c r="H4151" s="1" t="s">
        <v>16</v>
      </c>
      <c r="I4151" s="4">
        <v>46023</v>
      </c>
      <c r="J4151" s="4">
        <v>46387</v>
      </c>
      <c r="K4151" s="1" t="s">
        <v>24</v>
      </c>
      <c r="L4151" s="1" t="s">
        <v>15</v>
      </c>
    </row>
    <row r="4152" ht="81" spans="1:12">
      <c r="A4152" s="1" t="s">
        <v>8093</v>
      </c>
      <c r="B4152" s="1" t="s">
        <v>8094</v>
      </c>
      <c r="C4152" s="3" t="str">
        <f>VLOOKUP(A4152,[1]Sheet4!A:D,3,0)</f>
        <v>黄增建</v>
      </c>
      <c r="D4152" s="3" t="str">
        <f>VLOOKUP(A4152,[1]Sheet4!A:D,4,0)</f>
        <v>福建省柘荣县双城镇柳城东路193号岚锦豪庭14幢124D</v>
      </c>
      <c r="E4152" s="1" t="s">
        <v>42</v>
      </c>
      <c r="F4152" s="1" t="s">
        <v>42</v>
      </c>
      <c r="G4152" s="1" t="s">
        <v>15</v>
      </c>
      <c r="H4152" s="1" t="s">
        <v>16</v>
      </c>
      <c r="I4152" s="4">
        <v>46023</v>
      </c>
      <c r="J4152" s="4">
        <v>46387</v>
      </c>
      <c r="K4152" s="1" t="s">
        <v>24</v>
      </c>
      <c r="L4152" s="1" t="s">
        <v>15</v>
      </c>
    </row>
    <row r="4153" ht="54" spans="1:12">
      <c r="A4153" s="2" t="s">
        <v>301</v>
      </c>
      <c r="B4153" s="1" t="s">
        <v>8095</v>
      </c>
      <c r="C4153" s="3" t="str">
        <f>VLOOKUP(A4153,[1]Sheet4!A:D,3,0)</f>
        <v>陈培松</v>
      </c>
      <c r="D4153" s="3" t="str">
        <f>VLOOKUP(A4153,[1]Sheet4!A:D,4,0)</f>
        <v>柘荣县双城镇615西路167号</v>
      </c>
      <c r="E4153" s="1" t="s">
        <v>58</v>
      </c>
      <c r="F4153" s="1" t="s">
        <v>58</v>
      </c>
      <c r="G4153" s="1" t="s">
        <v>15</v>
      </c>
      <c r="H4153" s="1" t="s">
        <v>16</v>
      </c>
      <c r="I4153" s="4">
        <v>46023</v>
      </c>
      <c r="J4153" s="4">
        <v>46387</v>
      </c>
      <c r="K4153" s="1" t="s">
        <v>39</v>
      </c>
      <c r="L4153" s="1" t="s">
        <v>15</v>
      </c>
    </row>
    <row r="4154" ht="40.5" spans="1:12">
      <c r="A4154" s="2" t="s">
        <v>1881</v>
      </c>
      <c r="B4154" s="1" t="s">
        <v>8096</v>
      </c>
      <c r="C4154" s="3" t="str">
        <f>VLOOKUP(A4154,[1]Sheet4!A:D,3,0)</f>
        <v>魏燕玲</v>
      </c>
      <c r="D4154" s="3" t="str">
        <f>VLOOKUP(A4154,[1]Sheet4!A:D,4,0)</f>
        <v>柘荣县河滨东路29-9号</v>
      </c>
      <c r="E4154" s="1" t="s">
        <v>58</v>
      </c>
      <c r="F4154" s="1" t="s">
        <v>58</v>
      </c>
      <c r="G4154" s="1" t="s">
        <v>15</v>
      </c>
      <c r="H4154" s="1" t="s">
        <v>16</v>
      </c>
      <c r="I4154" s="4">
        <v>46023</v>
      </c>
      <c r="J4154" s="4">
        <v>46387</v>
      </c>
      <c r="K4154" s="1" t="s">
        <v>196</v>
      </c>
      <c r="L4154" s="1" t="s">
        <v>15</v>
      </c>
    </row>
    <row r="4155" ht="54" spans="1:12">
      <c r="A4155" s="2" t="s">
        <v>391</v>
      </c>
      <c r="B4155" s="1" t="s">
        <v>8097</v>
      </c>
      <c r="C4155" s="3" t="str">
        <f>VLOOKUP(A4155,[1]Sheet4!A:D,3,0)</f>
        <v>张雪珍</v>
      </c>
      <c r="D4155" s="3" t="str">
        <f>VLOOKUP(A4155,[1]Sheet4!A:D,4,0)</f>
        <v>柘荣县双城镇文昌南路东兴南巷82号</v>
      </c>
      <c r="E4155" s="1" t="s">
        <v>58</v>
      </c>
      <c r="F4155" s="1" t="s">
        <v>58</v>
      </c>
      <c r="G4155" s="1" t="s">
        <v>15</v>
      </c>
      <c r="H4155" s="1" t="s">
        <v>16</v>
      </c>
      <c r="I4155" s="4">
        <v>46023</v>
      </c>
      <c r="J4155" s="4">
        <v>46387</v>
      </c>
      <c r="K4155" s="1" t="s">
        <v>39</v>
      </c>
      <c r="L4155" s="1" t="s">
        <v>15</v>
      </c>
    </row>
    <row r="4156" ht="54" spans="1:12">
      <c r="A4156" s="2" t="s">
        <v>8098</v>
      </c>
      <c r="B4156" s="1" t="s">
        <v>8099</v>
      </c>
      <c r="C4156" s="3" t="str">
        <f>VLOOKUP(A4156,[1]Sheet4!A:D,3,0)</f>
        <v>谢济连</v>
      </c>
      <c r="D4156" s="3" t="str">
        <f>VLOOKUP(A4156,[1]Sheet4!A:D,4,0)</f>
        <v>柘荣县柳城东路太宁南巷27号</v>
      </c>
      <c r="E4156" s="1" t="s">
        <v>236</v>
      </c>
      <c r="F4156" s="1" t="s">
        <v>236</v>
      </c>
      <c r="G4156" s="1" t="s">
        <v>15</v>
      </c>
      <c r="H4156" s="1" t="s">
        <v>16</v>
      </c>
      <c r="I4156" s="4">
        <v>46023</v>
      </c>
      <c r="J4156" s="4">
        <v>46387</v>
      </c>
      <c r="K4156" s="1" t="s">
        <v>43</v>
      </c>
      <c r="L4156" s="1" t="s">
        <v>15</v>
      </c>
    </row>
    <row r="4157" ht="40.5" spans="1:12">
      <c r="A4157" s="1" t="s">
        <v>8100</v>
      </c>
      <c r="B4157" s="1" t="s">
        <v>8101</v>
      </c>
      <c r="C4157" s="3" t="str">
        <f>VLOOKUP(A4157,[1]Sheet4!A:D,3,0)</f>
        <v>吴伏令</v>
      </c>
      <c r="D4157" s="3" t="str">
        <f>VLOOKUP(A4157,[1]Sheet4!A:D,4,0)</f>
        <v>柘荣县双城镇615西路65号</v>
      </c>
      <c r="E4157" s="1" t="s">
        <v>1331</v>
      </c>
      <c r="F4157" s="1" t="s">
        <v>1331</v>
      </c>
      <c r="G4157" s="1" t="s">
        <v>15</v>
      </c>
      <c r="H4157" s="1" t="s">
        <v>16</v>
      </c>
      <c r="I4157" s="4">
        <v>46023</v>
      </c>
      <c r="J4157" s="4">
        <v>46387</v>
      </c>
      <c r="K4157" s="1" t="s">
        <v>24</v>
      </c>
      <c r="L4157" s="1" t="s">
        <v>15</v>
      </c>
    </row>
    <row r="4158" ht="67.5" spans="1:12">
      <c r="A4158" s="1" t="s">
        <v>8102</v>
      </c>
      <c r="B4158" s="1" t="s">
        <v>8103</v>
      </c>
      <c r="C4158" s="3" t="str">
        <f>VLOOKUP(A4158,[1]Sheet4!A:D,3,0)</f>
        <v>林岩斌</v>
      </c>
      <c r="D4158" s="3" t="str">
        <f>VLOOKUP(A4158,[1]Sheet4!A:D,4,0)</f>
        <v>福建省宁德市柘荣县前山村屿前路29号</v>
      </c>
      <c r="E4158" s="1" t="s">
        <v>68</v>
      </c>
      <c r="F4158" s="1" t="s">
        <v>68</v>
      </c>
      <c r="G4158" s="1" t="s">
        <v>15</v>
      </c>
      <c r="H4158" s="1" t="s">
        <v>16</v>
      </c>
      <c r="I4158" s="4">
        <v>46023</v>
      </c>
      <c r="J4158" s="4">
        <v>46387</v>
      </c>
      <c r="K4158" s="1" t="s">
        <v>24</v>
      </c>
      <c r="L4158" s="1" t="s">
        <v>15</v>
      </c>
    </row>
    <row r="4159" ht="54" spans="1:12">
      <c r="A4159" s="1" t="s">
        <v>8104</v>
      </c>
      <c r="B4159" s="1" t="s">
        <v>8105</v>
      </c>
      <c r="C4159" s="3" t="str">
        <f>VLOOKUP(A4159,[1]Sheet4!A:D,3,0)</f>
        <v>池玉仙</v>
      </c>
      <c r="D4159" s="3" t="str">
        <f>VLOOKUP(A4159,[1]Sheet4!A:D,4,0)</f>
        <v>福建省宁德市柘荣县荣华路9号</v>
      </c>
      <c r="E4159" s="1" t="s">
        <v>155</v>
      </c>
      <c r="F4159" s="1" t="s">
        <v>155</v>
      </c>
      <c r="G4159" s="1" t="s">
        <v>15</v>
      </c>
      <c r="H4159" s="1" t="s">
        <v>16</v>
      </c>
      <c r="I4159" s="4">
        <v>46023</v>
      </c>
      <c r="J4159" s="4">
        <v>46387</v>
      </c>
      <c r="K4159" s="1" t="s">
        <v>416</v>
      </c>
      <c r="L4159" s="1" t="s">
        <v>15</v>
      </c>
    </row>
    <row r="4160" ht="81" spans="1:12">
      <c r="A4160" s="1" t="s">
        <v>8106</v>
      </c>
      <c r="B4160" s="1" t="s">
        <v>8107</v>
      </c>
      <c r="C4160" s="3" t="str">
        <f>VLOOKUP(A4160,[1]Sheet4!A:D,3,0)</f>
        <v>袁郑珠</v>
      </c>
      <c r="D4160" s="3" t="str">
        <f>VLOOKUP(A4160,[1]Sheet4!A:D,4,0)</f>
        <v>福建省柘荣县城郊乡岭边亭村岭边亭26-1号</v>
      </c>
      <c r="E4160" s="1" t="s">
        <v>117</v>
      </c>
      <c r="F4160" s="1" t="s">
        <v>117</v>
      </c>
      <c r="G4160" s="1" t="s">
        <v>15</v>
      </c>
      <c r="H4160" s="1" t="s">
        <v>16</v>
      </c>
      <c r="I4160" s="4">
        <v>46023</v>
      </c>
      <c r="J4160" s="4">
        <v>46387</v>
      </c>
      <c r="K4160" s="1" t="s">
        <v>75</v>
      </c>
      <c r="L4160" s="1" t="s">
        <v>15</v>
      </c>
    </row>
    <row r="4161" ht="81" spans="1:12">
      <c r="A4161" s="1" t="s">
        <v>8108</v>
      </c>
      <c r="B4161" s="1" t="s">
        <v>8109</v>
      </c>
      <c r="C4161" s="3" t="str">
        <f>VLOOKUP(A4161,[1]Sheet4!A:D,3,0)</f>
        <v>游松茂</v>
      </c>
      <c r="D4161" s="3" t="str">
        <f>VLOOKUP(A4161,[1]Sheet4!A:D,4,0)</f>
        <v>福建省宁德市柘荣县黄柏乡蒲洋村新厝里18-2号</v>
      </c>
      <c r="E4161" s="1" t="s">
        <v>180</v>
      </c>
      <c r="F4161" s="1" t="s">
        <v>180</v>
      </c>
      <c r="G4161" s="1" t="s">
        <v>15</v>
      </c>
      <c r="H4161" s="1" t="s">
        <v>16</v>
      </c>
      <c r="I4161" s="4">
        <v>46023</v>
      </c>
      <c r="J4161" s="4">
        <v>46387</v>
      </c>
      <c r="K4161" s="1" t="s">
        <v>59</v>
      </c>
      <c r="L4161" s="1" t="s">
        <v>15</v>
      </c>
    </row>
    <row r="4162" ht="67.5" spans="1:12">
      <c r="A4162" s="1" t="s">
        <v>8110</v>
      </c>
      <c r="B4162" s="1" t="s">
        <v>8111</v>
      </c>
      <c r="C4162" s="3" t="str">
        <f>VLOOKUP(A4162,[1]Sheet4!A:D,3,0)</f>
        <v>陆丽容</v>
      </c>
      <c r="D4162" s="3" t="str">
        <f>VLOOKUP(A4162,[1]Sheet4!A:D,4,0)</f>
        <v>福建省柘荣县城郊乡赤岭村赤岭119号</v>
      </c>
      <c r="E4162" s="1" t="s">
        <v>19</v>
      </c>
      <c r="F4162" s="1" t="s">
        <v>19</v>
      </c>
      <c r="G4162" s="1" t="s">
        <v>15</v>
      </c>
      <c r="H4162" s="1" t="s">
        <v>16</v>
      </c>
      <c r="I4162" s="4">
        <v>46023</v>
      </c>
      <c r="J4162" s="4">
        <v>46387</v>
      </c>
      <c r="K4162" s="1" t="s">
        <v>3760</v>
      </c>
      <c r="L4162" s="1" t="s">
        <v>15</v>
      </c>
    </row>
    <row r="4163" ht="67.5" spans="1:12">
      <c r="A4163" s="1" t="s">
        <v>8112</v>
      </c>
      <c r="B4163" s="1" t="s">
        <v>8113</v>
      </c>
      <c r="C4163" s="3" t="str">
        <f>VLOOKUP(A4163,[1]Sheet4!A:D,3,0)</f>
        <v>温怀宝</v>
      </c>
      <c r="D4163" s="3" t="str">
        <f>VLOOKUP(A4163,[1]Sheet4!A:D,4,0)</f>
        <v>福建省柘荣县富溪镇富溪村新街70-1号</v>
      </c>
      <c r="E4163" s="1" t="s">
        <v>23</v>
      </c>
      <c r="F4163" s="1" t="s">
        <v>23</v>
      </c>
      <c r="G4163" s="1" t="s">
        <v>15</v>
      </c>
      <c r="H4163" s="1" t="s">
        <v>16</v>
      </c>
      <c r="I4163" s="4">
        <v>46023</v>
      </c>
      <c r="J4163" s="4">
        <v>46387</v>
      </c>
      <c r="K4163" s="1" t="s">
        <v>65</v>
      </c>
      <c r="L4163" s="1" t="s">
        <v>15</v>
      </c>
    </row>
    <row r="4164" ht="67.5" spans="1:12">
      <c r="A4164" s="1" t="s">
        <v>8114</v>
      </c>
      <c r="B4164" s="1" t="s">
        <v>8115</v>
      </c>
      <c r="C4164" s="3" t="str">
        <f>VLOOKUP(A4164,[1]Sheet4!A:D,3,0)</f>
        <v>林潇晗</v>
      </c>
      <c r="D4164" s="3" t="str">
        <f>VLOOKUP(A4164,[1]Sheet4!A:D,4,0)</f>
        <v>福建省柘荣县双城镇六一五东路149号108D</v>
      </c>
      <c r="E4164" s="1" t="s">
        <v>8116</v>
      </c>
      <c r="F4164" s="1" t="s">
        <v>8116</v>
      </c>
      <c r="G4164" s="1" t="s">
        <v>15</v>
      </c>
      <c r="H4164" s="1" t="s">
        <v>16</v>
      </c>
      <c r="I4164" s="4">
        <v>46023</v>
      </c>
      <c r="J4164" s="4">
        <v>46387</v>
      </c>
      <c r="K4164" s="1" t="s">
        <v>2073</v>
      </c>
      <c r="L4164" s="1" t="s">
        <v>15</v>
      </c>
    </row>
    <row r="4165" ht="67.5" spans="1:12">
      <c r="A4165" s="1" t="s">
        <v>8117</v>
      </c>
      <c r="B4165" s="1" t="s">
        <v>8118</v>
      </c>
      <c r="C4165" s="3" t="str">
        <f>VLOOKUP(A4165,[1]Sheet4!A:D,3,0)</f>
        <v>陈圣平</v>
      </c>
      <c r="D4165" s="3" t="str">
        <f>VLOOKUP(A4165,[1]Sheet4!A:D,4,0)</f>
        <v>福建省柘荣县城郊乡湄洋村公路里49-3号</v>
      </c>
      <c r="E4165" s="1" t="s">
        <v>431</v>
      </c>
      <c r="F4165" s="1" t="s">
        <v>431</v>
      </c>
      <c r="G4165" s="1" t="s">
        <v>15</v>
      </c>
      <c r="H4165" s="1" t="s">
        <v>16</v>
      </c>
      <c r="I4165" s="4">
        <v>46023</v>
      </c>
      <c r="J4165" s="4">
        <v>46387</v>
      </c>
      <c r="K4165" s="1" t="s">
        <v>24</v>
      </c>
      <c r="L4165" s="1" t="s">
        <v>15</v>
      </c>
    </row>
    <row r="4166" ht="54" spans="1:12">
      <c r="A4166" s="1" t="s">
        <v>8119</v>
      </c>
      <c r="B4166" s="1" t="s">
        <v>8120</v>
      </c>
      <c r="C4166" s="3" t="str">
        <f>VLOOKUP(A4166,[1]Sheet4!A:D,3,0)</f>
        <v>杨秀清</v>
      </c>
      <c r="D4166" s="3" t="str">
        <f>VLOOKUP(A4166,[1]Sheet4!A:D,4,0)</f>
        <v>福建省柘荣县双城镇荣北路5号</v>
      </c>
      <c r="E4166" s="1" t="s">
        <v>842</v>
      </c>
      <c r="F4166" s="1" t="s">
        <v>842</v>
      </c>
      <c r="G4166" s="1" t="s">
        <v>15</v>
      </c>
      <c r="H4166" s="1" t="s">
        <v>16</v>
      </c>
      <c r="I4166" s="4">
        <v>46023</v>
      </c>
      <c r="J4166" s="4">
        <v>46387</v>
      </c>
      <c r="K4166" s="1" t="s">
        <v>24</v>
      </c>
      <c r="L4166" s="1" t="s">
        <v>15</v>
      </c>
    </row>
    <row r="4167" ht="67.5" spans="1:12">
      <c r="A4167" s="1" t="s">
        <v>8121</v>
      </c>
      <c r="B4167" s="1" t="s">
        <v>8122</v>
      </c>
      <c r="C4167" s="3" t="str">
        <f>VLOOKUP(A4167,[1]Sheet4!A:D,3,0)</f>
        <v>张雄飞</v>
      </c>
      <c r="D4167" s="3" t="str">
        <f>VLOOKUP(A4167,[1]Sheet4!A:D,4,0)</f>
        <v>福建省宁德市柘荣县上桥路11-111号店面</v>
      </c>
      <c r="E4167" s="1" t="s">
        <v>236</v>
      </c>
      <c r="F4167" s="1" t="s">
        <v>236</v>
      </c>
      <c r="G4167" s="1" t="s">
        <v>15</v>
      </c>
      <c r="H4167" s="1" t="s">
        <v>16</v>
      </c>
      <c r="I4167" s="4">
        <v>46023</v>
      </c>
      <c r="J4167" s="4">
        <v>46387</v>
      </c>
      <c r="K4167" s="1" t="s">
        <v>24</v>
      </c>
      <c r="L4167" s="1" t="s">
        <v>15</v>
      </c>
    </row>
    <row r="4168" ht="108" spans="1:12">
      <c r="A4168" s="1" t="s">
        <v>8123</v>
      </c>
      <c r="B4168" s="1" t="s">
        <v>8124</v>
      </c>
      <c r="C4168" s="3" t="str">
        <f>VLOOKUP(A4168,[1]Sheet4!A:D,3,0)</f>
        <v>袁奶水</v>
      </c>
      <c r="D4168" s="3" t="str">
        <f>VLOOKUP(A4168,[1]Sheet4!A:D,4,0)</f>
        <v>福建省宁德市柘荣县东狮大道7号远晟壹号院第13幢135号店面</v>
      </c>
      <c r="E4168" s="1" t="s">
        <v>23</v>
      </c>
      <c r="F4168" s="1" t="s">
        <v>23</v>
      </c>
      <c r="G4168" s="1" t="s">
        <v>15</v>
      </c>
      <c r="H4168" s="1" t="s">
        <v>16</v>
      </c>
      <c r="I4168" s="4">
        <v>46023</v>
      </c>
      <c r="J4168" s="4">
        <v>46387</v>
      </c>
      <c r="K4168" s="1" t="s">
        <v>24</v>
      </c>
      <c r="L4168" s="1" t="s">
        <v>15</v>
      </c>
    </row>
    <row r="4169" ht="54" spans="1:12">
      <c r="A4169" s="1" t="s">
        <v>8125</v>
      </c>
      <c r="B4169" s="1" t="s">
        <v>8126</v>
      </c>
      <c r="C4169" s="3" t="str">
        <f>VLOOKUP(A4169,[1]Sheet4!A:D,3,0)</f>
        <v>郑善珠</v>
      </c>
      <c r="D4169" s="3" t="str">
        <f>VLOOKUP(A4169,[1]Sheet4!A:D,4,0)</f>
        <v>福建省宁德市柘荣县615西路150号</v>
      </c>
      <c r="E4169" s="1" t="s">
        <v>908</v>
      </c>
      <c r="F4169" s="1" t="s">
        <v>908</v>
      </c>
      <c r="G4169" s="1" t="s">
        <v>15</v>
      </c>
      <c r="H4169" s="1" t="s">
        <v>16</v>
      </c>
      <c r="I4169" s="4">
        <v>46023</v>
      </c>
      <c r="J4169" s="4">
        <v>46387</v>
      </c>
      <c r="K4169" s="1" t="s">
        <v>24</v>
      </c>
      <c r="L4169" s="1" t="s">
        <v>15</v>
      </c>
    </row>
    <row r="4170" ht="81" spans="1:12">
      <c r="A4170" s="1" t="s">
        <v>8127</v>
      </c>
      <c r="B4170" s="1" t="s">
        <v>8128</v>
      </c>
      <c r="C4170" s="3" t="str">
        <f>VLOOKUP(A4170,[1]Sheet4!A:D,3,0)</f>
        <v>张爱平</v>
      </c>
      <c r="D4170" s="3" t="str">
        <f>VLOOKUP(A4170,[1]Sheet4!A:D,4,0)</f>
        <v>福建省柘荣县东狮大道7号远晟壹号院12幢143D</v>
      </c>
      <c r="E4170" s="1" t="s">
        <v>166</v>
      </c>
      <c r="F4170" s="1" t="s">
        <v>166</v>
      </c>
      <c r="G4170" s="1" t="s">
        <v>15</v>
      </c>
      <c r="H4170" s="1" t="s">
        <v>16</v>
      </c>
      <c r="I4170" s="4">
        <v>46023</v>
      </c>
      <c r="J4170" s="4">
        <v>46387</v>
      </c>
      <c r="K4170" s="1" t="s">
        <v>24</v>
      </c>
      <c r="L4170" s="1" t="s">
        <v>15</v>
      </c>
    </row>
    <row r="4171" ht="81" spans="1:12">
      <c r="A4171" s="1" t="s">
        <v>8129</v>
      </c>
      <c r="B4171" s="1" t="s">
        <v>8130</v>
      </c>
      <c r="C4171" s="3" t="str">
        <f>VLOOKUP(A4171,[1]Sheet4!A:D,3,0)</f>
        <v>张云涛</v>
      </c>
      <c r="D4171" s="3" t="str">
        <f>VLOOKUP(A4171,[1]Sheet4!A:D,4,0)</f>
        <v>福建省宁德市柘荣县锦绣花园17幢114-115号</v>
      </c>
      <c r="E4171" s="1" t="s">
        <v>49</v>
      </c>
      <c r="F4171" s="1" t="s">
        <v>49</v>
      </c>
      <c r="G4171" s="1" t="s">
        <v>15</v>
      </c>
      <c r="H4171" s="1" t="s">
        <v>16</v>
      </c>
      <c r="I4171" s="4">
        <v>46023</v>
      </c>
      <c r="J4171" s="4">
        <v>46387</v>
      </c>
      <c r="K4171" s="1" t="s">
        <v>24</v>
      </c>
      <c r="L4171" s="1" t="s">
        <v>15</v>
      </c>
    </row>
    <row r="4172" ht="81" spans="1:12">
      <c r="A4172" s="1" t="s">
        <v>8131</v>
      </c>
      <c r="B4172" s="1" t="s">
        <v>8132</v>
      </c>
      <c r="C4172" s="3" t="str">
        <f>VLOOKUP(A4172,[1]Sheet4!A:D,3,0)</f>
        <v>王江龙</v>
      </c>
      <c r="D4172" s="3" t="str">
        <f>VLOOKUP(A4172,[1]Sheet4!A:D,4,0)</f>
        <v>福建省宁德市柘荣县富溪镇富溪村天头岗14-3号</v>
      </c>
      <c r="E4172" s="1" t="s">
        <v>23</v>
      </c>
      <c r="F4172" s="1" t="s">
        <v>23</v>
      </c>
      <c r="G4172" s="1" t="s">
        <v>15</v>
      </c>
      <c r="H4172" s="1" t="s">
        <v>16</v>
      </c>
      <c r="I4172" s="4">
        <v>46023</v>
      </c>
      <c r="J4172" s="4">
        <v>46387</v>
      </c>
      <c r="K4172" s="1" t="s">
        <v>24</v>
      </c>
      <c r="L4172" s="1" t="s">
        <v>15</v>
      </c>
    </row>
    <row r="4173" ht="67.5" spans="1:12">
      <c r="A4173" s="1" t="s">
        <v>8133</v>
      </c>
      <c r="B4173" s="1" t="s">
        <v>8134</v>
      </c>
      <c r="C4173" s="3" t="str">
        <f>VLOOKUP(A4173,[1]Sheet4!A:D,3,0)</f>
        <v>陆锡</v>
      </c>
      <c r="D4173" s="3" t="str">
        <f>VLOOKUP(A4173,[1]Sheet4!A:D,4,0)</f>
        <v>福建省柘荣县双城镇西门路金泉北巷46号102D</v>
      </c>
      <c r="E4173" s="1" t="s">
        <v>38</v>
      </c>
      <c r="F4173" s="1" t="s">
        <v>38</v>
      </c>
      <c r="G4173" s="1" t="s">
        <v>15</v>
      </c>
      <c r="H4173" s="1" t="s">
        <v>16</v>
      </c>
      <c r="I4173" s="4">
        <v>46023</v>
      </c>
      <c r="J4173" s="4">
        <v>46387</v>
      </c>
      <c r="K4173" s="1" t="s">
        <v>24</v>
      </c>
      <c r="L4173" s="1" t="s">
        <v>15</v>
      </c>
    </row>
    <row r="4174" ht="67.5" spans="1:12">
      <c r="A4174" s="1" t="s">
        <v>8135</v>
      </c>
      <c r="B4174" s="1" t="s">
        <v>8136</v>
      </c>
      <c r="C4174" s="3" t="str">
        <f>VLOOKUP(A4174,[1]Sheet4!A:D,3,0)</f>
        <v>兰风琴</v>
      </c>
      <c r="D4174" s="3" t="str">
        <f>VLOOKUP(A4174,[1]Sheet4!A:D,4,0)</f>
        <v>福建省柘荣县东源乡西源村南山25-2号</v>
      </c>
      <c r="E4174" s="1" t="s">
        <v>34</v>
      </c>
      <c r="F4174" s="1" t="s">
        <v>34</v>
      </c>
      <c r="G4174" s="1" t="s">
        <v>15</v>
      </c>
      <c r="H4174" s="1" t="s">
        <v>16</v>
      </c>
      <c r="I4174" s="4">
        <v>46023</v>
      </c>
      <c r="J4174" s="4">
        <v>46387</v>
      </c>
      <c r="K4174" s="1" t="s">
        <v>24</v>
      </c>
      <c r="L4174" s="1" t="s">
        <v>15</v>
      </c>
    </row>
    <row r="4175" ht="67.5" spans="1:12">
      <c r="A4175" s="1" t="s">
        <v>8137</v>
      </c>
      <c r="B4175" s="1" t="s">
        <v>8138</v>
      </c>
      <c r="C4175" s="3" t="str">
        <f>VLOOKUP(A4175,[1]Sheet4!A:D,3,0)</f>
        <v>郑以福</v>
      </c>
      <c r="D4175" s="3" t="str">
        <f>VLOOKUP(A4175,[1]Sheet4!A:D,4,0)</f>
        <v>福建省宁德市柘荣县乍洋乡前楼村墩上9号</v>
      </c>
      <c r="E4175" s="1" t="s">
        <v>3780</v>
      </c>
      <c r="F4175" s="1" t="s">
        <v>3780</v>
      </c>
      <c r="G4175" s="1" t="s">
        <v>15</v>
      </c>
      <c r="H4175" s="1" t="s">
        <v>16</v>
      </c>
      <c r="I4175" s="4">
        <v>46023</v>
      </c>
      <c r="J4175" s="4">
        <v>46387</v>
      </c>
      <c r="K4175" s="1" t="s">
        <v>24</v>
      </c>
      <c r="L4175" s="1" t="s">
        <v>15</v>
      </c>
    </row>
    <row r="4176" ht="67.5" spans="1:12">
      <c r="A4176" s="1" t="s">
        <v>8139</v>
      </c>
      <c r="B4176" s="1" t="s">
        <v>8140</v>
      </c>
      <c r="C4176" s="3" t="str">
        <f>VLOOKUP(A4176,[1]Sheet4!A:D,3,0)</f>
        <v>袁阿诗</v>
      </c>
      <c r="D4176" s="3" t="str">
        <f>VLOOKUP(A4176,[1]Sheet4!A:D,4,0)</f>
        <v>福建省宁德市柘荣县乍洋乡溪口村溪口81号</v>
      </c>
      <c r="E4176" s="1" t="s">
        <v>3780</v>
      </c>
      <c r="F4176" s="1" t="s">
        <v>3780</v>
      </c>
      <c r="G4176" s="1" t="s">
        <v>15</v>
      </c>
      <c r="H4176" s="1" t="s">
        <v>16</v>
      </c>
      <c r="I4176" s="4">
        <v>46023</v>
      </c>
      <c r="J4176" s="4">
        <v>46387</v>
      </c>
      <c r="K4176" s="1" t="s">
        <v>59</v>
      </c>
      <c r="L4176" s="1" t="s">
        <v>15</v>
      </c>
    </row>
    <row r="4177" ht="81" spans="1:12">
      <c r="A4177" s="1" t="s">
        <v>8141</v>
      </c>
      <c r="B4177" s="1" t="s">
        <v>8142</v>
      </c>
      <c r="C4177" s="3" t="str">
        <f>VLOOKUP(A4177,[1]Sheet4!A:D,3,0)</f>
        <v>王立忠</v>
      </c>
      <c r="D4177" s="3" t="str">
        <f>VLOOKUP(A4177,[1]Sheet4!A:D,4,0)</f>
        <v>福建省柘荣县城郊乡湄洋村六一五西路171号1栋106D</v>
      </c>
      <c r="E4177" s="1" t="s">
        <v>1356</v>
      </c>
      <c r="F4177" s="1" t="s">
        <v>1356</v>
      </c>
      <c r="G4177" s="1" t="s">
        <v>15</v>
      </c>
      <c r="H4177" s="1" t="s">
        <v>16</v>
      </c>
      <c r="I4177" s="4">
        <v>46023</v>
      </c>
      <c r="J4177" s="4">
        <v>46387</v>
      </c>
      <c r="K4177" s="1" t="s">
        <v>24</v>
      </c>
      <c r="L4177" s="1" t="s">
        <v>15</v>
      </c>
    </row>
    <row r="4178" ht="81" spans="1:12">
      <c r="A4178" s="2" t="s">
        <v>7179</v>
      </c>
      <c r="B4178" s="1" t="s">
        <v>8143</v>
      </c>
      <c r="C4178" s="3" t="str">
        <f>VLOOKUP(A4178,[1]Sheet4!A:D,3,0)</f>
        <v>黄小平</v>
      </c>
      <c r="D4178" s="3" t="str">
        <f>VLOOKUP(A4178,[1]Sheet4!A:D,4,0)</f>
        <v>柘荣县双城镇柳城南路20-1号(县实验小学旁)</v>
      </c>
      <c r="E4178" s="1" t="s">
        <v>14</v>
      </c>
      <c r="F4178" s="1" t="s">
        <v>14</v>
      </c>
      <c r="G4178" s="1" t="s">
        <v>15</v>
      </c>
      <c r="H4178" s="1" t="s">
        <v>16</v>
      </c>
      <c r="I4178" s="4">
        <v>46023</v>
      </c>
      <c r="J4178" s="4">
        <v>46387</v>
      </c>
      <c r="K4178" s="1" t="s">
        <v>39</v>
      </c>
      <c r="L4178" s="1" t="s">
        <v>15</v>
      </c>
    </row>
    <row r="4179" ht="67.5" spans="1:12">
      <c r="A4179" s="2" t="s">
        <v>6336</v>
      </c>
      <c r="B4179" s="1" t="s">
        <v>8144</v>
      </c>
      <c r="C4179" s="3" t="str">
        <f>VLOOKUP(A4179,[1]Sheet4!A:D,3,0)</f>
        <v>林成龙</v>
      </c>
      <c r="D4179" s="3" t="str">
        <f>VLOOKUP(A4179,[1]Sheet4!A:D,4,0)</f>
        <v>柘荣县文昌路边荣溪下游县道霞泰线71公里处</v>
      </c>
      <c r="E4179" s="1" t="s">
        <v>23</v>
      </c>
      <c r="F4179" s="1" t="s">
        <v>23</v>
      </c>
      <c r="G4179" s="1" t="s">
        <v>15</v>
      </c>
      <c r="H4179" s="1" t="s">
        <v>16</v>
      </c>
      <c r="I4179" s="4">
        <v>46023</v>
      </c>
      <c r="J4179" s="4">
        <v>46387</v>
      </c>
      <c r="K4179" s="1" t="s">
        <v>55</v>
      </c>
      <c r="L4179" s="1" t="s">
        <v>15</v>
      </c>
    </row>
    <row r="4180" ht="40.5" spans="1:12">
      <c r="A4180" s="2" t="s">
        <v>32</v>
      </c>
      <c r="B4180" s="1" t="s">
        <v>8145</v>
      </c>
      <c r="C4180" s="3" t="str">
        <f>VLOOKUP(A4180,[1]Sheet4!A:D,3,0)</f>
        <v>袁贵殷</v>
      </c>
      <c r="D4180" s="3" t="str">
        <f>VLOOKUP(A4180,[1]Sheet4!A:D,4,0)</f>
        <v>柘荣县双城镇柳城东路2号</v>
      </c>
      <c r="E4180" s="1" t="s">
        <v>19</v>
      </c>
      <c r="F4180" s="1" t="s">
        <v>19</v>
      </c>
      <c r="G4180" s="1" t="s">
        <v>15</v>
      </c>
      <c r="H4180" s="1" t="s">
        <v>16</v>
      </c>
      <c r="I4180" s="4">
        <v>46023</v>
      </c>
      <c r="J4180" s="4">
        <v>46387</v>
      </c>
      <c r="K4180" s="1" t="s">
        <v>39</v>
      </c>
      <c r="L4180" s="1" t="s">
        <v>15</v>
      </c>
    </row>
    <row r="4181" ht="54" spans="1:12">
      <c r="A4181" s="2" t="s">
        <v>12</v>
      </c>
      <c r="B4181" s="1" t="s">
        <v>8146</v>
      </c>
      <c r="C4181" s="3" t="str">
        <f>VLOOKUP(A4181,[1]Sheet4!A:D,3,0)</f>
        <v>吴任</v>
      </c>
      <c r="D4181" s="3" t="str">
        <f>VLOOKUP(A4181,[1]Sheet4!A:D,4,0)</f>
        <v>柘荣县双城镇西门路68号</v>
      </c>
      <c r="E4181" s="1" t="s">
        <v>180</v>
      </c>
      <c r="F4181" s="1" t="s">
        <v>180</v>
      </c>
      <c r="G4181" s="1" t="s">
        <v>15</v>
      </c>
      <c r="H4181" s="1" t="s">
        <v>16</v>
      </c>
      <c r="I4181" s="4">
        <v>46023</v>
      </c>
      <c r="J4181" s="4">
        <v>46387</v>
      </c>
      <c r="K4181" s="1" t="s">
        <v>548</v>
      </c>
      <c r="L4181" s="1" t="s">
        <v>15</v>
      </c>
    </row>
    <row r="4182" ht="108" spans="1:12">
      <c r="A4182" s="1" t="s">
        <v>8147</v>
      </c>
      <c r="B4182" s="1" t="s">
        <v>8148</v>
      </c>
      <c r="C4182" s="3" t="str">
        <f>VLOOKUP(A4182,[1]Sheet4!A:D,3,0)</f>
        <v>魏佑辉</v>
      </c>
      <c r="D4182" s="3" t="str">
        <f>VLOOKUP(A4182,[1]Sheet4!A:D,4,0)</f>
        <v>福建省柘荣县双城镇兴业路西二巷19号华龙小区三期3幢2单元902室</v>
      </c>
      <c r="E4182" s="1" t="s">
        <v>212</v>
      </c>
      <c r="F4182" s="1" t="s">
        <v>212</v>
      </c>
      <c r="G4182" s="1" t="s">
        <v>15</v>
      </c>
      <c r="H4182" s="1" t="s">
        <v>16</v>
      </c>
      <c r="I4182" s="4">
        <v>46023</v>
      </c>
      <c r="J4182" s="4">
        <v>46387</v>
      </c>
      <c r="K4182" s="1" t="s">
        <v>24</v>
      </c>
      <c r="L4182" s="1" t="s">
        <v>15</v>
      </c>
    </row>
    <row r="4183" ht="54" spans="1:12">
      <c r="A4183" s="1" t="s">
        <v>8149</v>
      </c>
      <c r="B4183" s="1" t="s">
        <v>8150</v>
      </c>
      <c r="C4183" s="3" t="str">
        <f>VLOOKUP(A4183,[1]Sheet4!A:D,3,0)</f>
        <v>孔科荣</v>
      </c>
      <c r="D4183" s="3" t="str">
        <f>VLOOKUP(A4183,[1]Sheet4!A:D,4,0)</f>
        <v>福建省柘荣县双城镇河滨东路176号</v>
      </c>
      <c r="E4183" s="1" t="s">
        <v>23</v>
      </c>
      <c r="F4183" s="1" t="s">
        <v>23</v>
      </c>
      <c r="G4183" s="1" t="s">
        <v>15</v>
      </c>
      <c r="H4183" s="1" t="s">
        <v>16</v>
      </c>
      <c r="I4183" s="4">
        <v>46023</v>
      </c>
      <c r="J4183" s="4">
        <v>46387</v>
      </c>
      <c r="K4183" s="1" t="s">
        <v>24</v>
      </c>
      <c r="L4183" s="1" t="s">
        <v>15</v>
      </c>
    </row>
    <row r="4184" ht="67.5" spans="1:12">
      <c r="A4184" s="1" t="s">
        <v>8151</v>
      </c>
      <c r="B4184" s="1" t="s">
        <v>8152</v>
      </c>
      <c r="C4184" s="3" t="str">
        <f>VLOOKUP(A4184,[1]Sheet4!A:D,3,0)</f>
        <v>魏玉儿</v>
      </c>
      <c r="D4184" s="3" t="str">
        <f>VLOOKUP(A4184,[1]Sheet4!A:D,4,0)</f>
        <v>福建省柘荣县双城镇西门路金泉南巷14号</v>
      </c>
      <c r="E4184" s="1" t="s">
        <v>58</v>
      </c>
      <c r="F4184" s="1" t="s">
        <v>58</v>
      </c>
      <c r="G4184" s="1" t="s">
        <v>15</v>
      </c>
      <c r="H4184" s="1" t="s">
        <v>16</v>
      </c>
      <c r="I4184" s="4">
        <v>46023</v>
      </c>
      <c r="J4184" s="4">
        <v>46387</v>
      </c>
      <c r="K4184" s="1" t="s">
        <v>24</v>
      </c>
      <c r="L4184" s="1" t="s">
        <v>15</v>
      </c>
    </row>
    <row r="4185" ht="81" spans="1:12">
      <c r="A4185" s="1" t="s">
        <v>8153</v>
      </c>
      <c r="B4185" s="1" t="s">
        <v>8154</v>
      </c>
      <c r="C4185" s="3" t="str">
        <f>VLOOKUP(A4185,[1]Sheet4!A:D,3,0)</f>
        <v>吴玉琴</v>
      </c>
      <c r="D4185" s="3" t="str">
        <f>VLOOKUP(A4185,[1]Sheet4!A:D,4,0)</f>
        <v>福建省柘荣县双城镇文昌南路45号文昌苑4幢113D</v>
      </c>
      <c r="E4185" s="1" t="s">
        <v>58</v>
      </c>
      <c r="F4185" s="1" t="s">
        <v>58</v>
      </c>
      <c r="G4185" s="1" t="s">
        <v>15</v>
      </c>
      <c r="H4185" s="1" t="s">
        <v>16</v>
      </c>
      <c r="I4185" s="4">
        <v>46023</v>
      </c>
      <c r="J4185" s="4">
        <v>46387</v>
      </c>
      <c r="K4185" s="1" t="s">
        <v>24</v>
      </c>
      <c r="L4185" s="1" t="s">
        <v>15</v>
      </c>
    </row>
    <row r="4186" ht="40.5" spans="1:12">
      <c r="A4186" s="1" t="s">
        <v>8155</v>
      </c>
      <c r="B4186" s="1" t="s">
        <v>8156</v>
      </c>
      <c r="C4186" s="3" t="str">
        <f>VLOOKUP(A4186,[1]Sheet4!A:D,3,0)</f>
        <v>林子健</v>
      </c>
      <c r="D4186" s="3" t="str">
        <f>VLOOKUP(A4186,[1]Sheet4!A:D,4,0)</f>
        <v>柘荣县双城镇荣华路6号</v>
      </c>
      <c r="E4186" s="1" t="s">
        <v>236</v>
      </c>
      <c r="F4186" s="1" t="s">
        <v>236</v>
      </c>
      <c r="G4186" s="1" t="s">
        <v>15</v>
      </c>
      <c r="H4186" s="1" t="s">
        <v>16</v>
      </c>
      <c r="I4186" s="4">
        <v>46023</v>
      </c>
      <c r="J4186" s="4">
        <v>46387</v>
      </c>
      <c r="K4186" s="1" t="s">
        <v>144</v>
      </c>
      <c r="L4186" s="1" t="s">
        <v>15</v>
      </c>
    </row>
    <row r="4187" ht="40.5" spans="1:12">
      <c r="A4187" s="2" t="s">
        <v>8157</v>
      </c>
      <c r="B4187" s="1" t="s">
        <v>8158</v>
      </c>
      <c r="C4187" s="3" t="str">
        <f>VLOOKUP(A4187,[1]Sheet4!A:D,3,0)</f>
        <v>黄石兴</v>
      </c>
      <c r="D4187" s="3" t="str">
        <f>VLOOKUP(A4187,[1]Sheet4!A:D,4,0)</f>
        <v>柘荣县双城镇柳城路19号</v>
      </c>
      <c r="E4187" s="1" t="s">
        <v>82</v>
      </c>
      <c r="F4187" s="1" t="s">
        <v>82</v>
      </c>
      <c r="G4187" s="1" t="s">
        <v>15</v>
      </c>
      <c r="H4187" s="1" t="s">
        <v>16</v>
      </c>
      <c r="I4187" s="4">
        <v>46023</v>
      </c>
      <c r="J4187" s="4">
        <v>46387</v>
      </c>
      <c r="K4187" s="1" t="s">
        <v>2420</v>
      </c>
      <c r="L4187" s="1" t="s">
        <v>15</v>
      </c>
    </row>
    <row r="4188" ht="40.5" spans="1:12">
      <c r="A4188" s="1" t="s">
        <v>8159</v>
      </c>
      <c r="B4188" s="1" t="s">
        <v>8160</v>
      </c>
      <c r="C4188" s="3" t="str">
        <f>VLOOKUP(A4188,[1]Sheet4!A:D,3,0)</f>
        <v>张雪萍</v>
      </c>
      <c r="D4188" s="3" t="str">
        <f>VLOOKUP(A4188,[1]Sheet4!A:D,4,0)</f>
        <v>柘荣县双城镇柳城东路6号</v>
      </c>
      <c r="E4188" s="1" t="s">
        <v>398</v>
      </c>
      <c r="F4188" s="1" t="s">
        <v>398</v>
      </c>
      <c r="G4188" s="1" t="s">
        <v>15</v>
      </c>
      <c r="H4188" s="1" t="s">
        <v>16</v>
      </c>
      <c r="I4188" s="4">
        <v>46023</v>
      </c>
      <c r="J4188" s="4">
        <v>46387</v>
      </c>
      <c r="K4188" s="1" t="s">
        <v>39</v>
      </c>
      <c r="L4188" s="1" t="s">
        <v>15</v>
      </c>
    </row>
    <row r="4189" ht="40.5" spans="1:12">
      <c r="A4189" s="1" t="s">
        <v>8161</v>
      </c>
      <c r="B4189" s="1" t="s">
        <v>8162</v>
      </c>
      <c r="C4189" s="3" t="str">
        <f>VLOOKUP(A4189,[1]Sheet4!A:D,3,0)</f>
        <v>郭雪珍</v>
      </c>
      <c r="D4189" s="3" t="str">
        <f>VLOOKUP(A4189,[1]Sheet4!A:D,4,0)</f>
        <v>柘荣县双城镇仙屿东路48号</v>
      </c>
      <c r="E4189" s="1" t="s">
        <v>236</v>
      </c>
      <c r="F4189" s="1" t="s">
        <v>236</v>
      </c>
      <c r="G4189" s="1" t="s">
        <v>15</v>
      </c>
      <c r="H4189" s="1" t="s">
        <v>16</v>
      </c>
      <c r="I4189" s="4">
        <v>46023</v>
      </c>
      <c r="J4189" s="4">
        <v>46387</v>
      </c>
      <c r="K4189" s="1" t="s">
        <v>39</v>
      </c>
      <c r="L4189" s="1" t="s">
        <v>15</v>
      </c>
    </row>
    <row r="4190" ht="40.5" spans="1:12">
      <c r="A4190" s="2" t="s">
        <v>1618</v>
      </c>
      <c r="B4190" s="1" t="s">
        <v>8163</v>
      </c>
      <c r="C4190" s="3" t="str">
        <f>VLOOKUP(A4190,[1]Sheet4!A:D,3,0)</f>
        <v>游成菊</v>
      </c>
      <c r="D4190" s="3" t="str">
        <f>VLOOKUP(A4190,[1]Sheet4!A:D,4,0)</f>
        <v>615西路16号</v>
      </c>
      <c r="E4190" s="1" t="s">
        <v>19</v>
      </c>
      <c r="F4190" s="1" t="s">
        <v>19</v>
      </c>
      <c r="G4190" s="1" t="s">
        <v>15</v>
      </c>
      <c r="H4190" s="1" t="s">
        <v>16</v>
      </c>
      <c r="I4190" s="4">
        <v>46023</v>
      </c>
      <c r="J4190" s="4">
        <v>46387</v>
      </c>
      <c r="K4190" s="1" t="s">
        <v>39</v>
      </c>
      <c r="L4190" s="1" t="s">
        <v>15</v>
      </c>
    </row>
    <row r="4191" ht="40.5" spans="1:12">
      <c r="A4191" s="2" t="s">
        <v>197</v>
      </c>
      <c r="B4191" s="1" t="s">
        <v>8164</v>
      </c>
      <c r="C4191" s="3" t="str">
        <f>VLOOKUP(A4191,[1]Sheet4!A:D,3,0)</f>
        <v>彭国松</v>
      </c>
      <c r="D4191" s="3" t="str">
        <f>VLOOKUP(A4191,[1]Sheet4!A:D,4,0)</f>
        <v>北市场</v>
      </c>
      <c r="E4191" s="1" t="s">
        <v>166</v>
      </c>
      <c r="F4191" s="1" t="s">
        <v>166</v>
      </c>
      <c r="G4191" s="1" t="s">
        <v>15</v>
      </c>
      <c r="H4191" s="1" t="s">
        <v>16</v>
      </c>
      <c r="I4191" s="4">
        <v>46023</v>
      </c>
      <c r="J4191" s="4">
        <v>46387</v>
      </c>
      <c r="K4191" s="1" t="s">
        <v>39</v>
      </c>
      <c r="L4191" s="1" t="s">
        <v>15</v>
      </c>
    </row>
    <row r="4192" ht="40.5" spans="1:12">
      <c r="A4192" s="1" t="s">
        <v>8165</v>
      </c>
      <c r="B4192" s="1" t="s">
        <v>8166</v>
      </c>
      <c r="C4192" s="3" t="str">
        <f>VLOOKUP(A4192,[1]Sheet4!A:D,3,0)</f>
        <v>温涛</v>
      </c>
      <c r="D4192" s="3" t="str">
        <f>VLOOKUP(A4192,[1]Sheet4!A:D,4,0)</f>
        <v>柘荣县双城镇柳城南路9号</v>
      </c>
      <c r="E4192" s="1" t="s">
        <v>205</v>
      </c>
      <c r="F4192" s="1" t="s">
        <v>205</v>
      </c>
      <c r="G4192" s="1" t="s">
        <v>15</v>
      </c>
      <c r="H4192" s="1" t="s">
        <v>16</v>
      </c>
      <c r="I4192" s="4">
        <v>46023</v>
      </c>
      <c r="J4192" s="4">
        <v>46387</v>
      </c>
      <c r="K4192" s="1" t="s">
        <v>24</v>
      </c>
      <c r="L4192" s="1" t="s">
        <v>15</v>
      </c>
    </row>
    <row r="4193" ht="67.5" spans="1:12">
      <c r="A4193" s="1" t="s">
        <v>8167</v>
      </c>
      <c r="B4193" s="1" t="s">
        <v>8168</v>
      </c>
      <c r="C4193" s="3" t="str">
        <f>VLOOKUP(A4193,[1]Sheet4!A:D,3,0)</f>
        <v>吴重良</v>
      </c>
      <c r="D4193" s="3" t="str">
        <f>VLOOKUP(A4193,[1]Sheet4!A:D,4,0)</f>
        <v>福建省宁德市柘荣县双城镇柳城东路17号</v>
      </c>
      <c r="E4193" s="1" t="s">
        <v>49</v>
      </c>
      <c r="F4193" s="1" t="s">
        <v>49</v>
      </c>
      <c r="G4193" s="1" t="s">
        <v>15</v>
      </c>
      <c r="H4193" s="1" t="s">
        <v>16</v>
      </c>
      <c r="I4193" s="4">
        <v>46023</v>
      </c>
      <c r="J4193" s="4">
        <v>46387</v>
      </c>
      <c r="K4193" s="1" t="s">
        <v>43</v>
      </c>
      <c r="L4193" s="1" t="s">
        <v>15</v>
      </c>
    </row>
    <row r="4194" ht="94.5" spans="1:12">
      <c r="A4194" s="1" t="s">
        <v>8169</v>
      </c>
      <c r="B4194" s="1" t="s">
        <v>8170</v>
      </c>
      <c r="C4194" s="3" t="str">
        <f>VLOOKUP(A4194,[1]Sheet4!A:D,3,0)</f>
        <v>魏昭廷</v>
      </c>
      <c r="D4194" s="3" t="str">
        <f>VLOOKUP(A4194,[1]Sheet4!A:D,4,0)</f>
        <v>福建省宁德市柘荣县双城镇文昌南路安居小区6幢A1号店面</v>
      </c>
      <c r="E4194" s="1" t="s">
        <v>19</v>
      </c>
      <c r="F4194" s="1" t="s">
        <v>19</v>
      </c>
      <c r="G4194" s="1" t="s">
        <v>15</v>
      </c>
      <c r="H4194" s="1" t="s">
        <v>16</v>
      </c>
      <c r="I4194" s="4">
        <v>46023</v>
      </c>
      <c r="J4194" s="4">
        <v>46387</v>
      </c>
      <c r="K4194" s="1" t="s">
        <v>43</v>
      </c>
      <c r="L4194" s="1" t="s">
        <v>15</v>
      </c>
    </row>
    <row r="4195" ht="94.5" spans="1:12">
      <c r="A4195" s="1" t="s">
        <v>8171</v>
      </c>
      <c r="B4195" s="1" t="s">
        <v>8172</v>
      </c>
      <c r="C4195" s="3" t="str">
        <f>VLOOKUP(A4195,[1]Sheet4!A:D,3,0)</f>
        <v>袁静</v>
      </c>
      <c r="D4195" s="3" t="str">
        <f>VLOOKUP(A4195,[1]Sheet4!A:D,4,0)</f>
        <v>福建省宁德市柘荣县城郊乡湄洋村六一五西路174号101D</v>
      </c>
      <c r="E4195" s="1" t="s">
        <v>64</v>
      </c>
      <c r="F4195" s="1" t="s">
        <v>64</v>
      </c>
      <c r="G4195" s="1" t="s">
        <v>15</v>
      </c>
      <c r="H4195" s="1" t="s">
        <v>16</v>
      </c>
      <c r="I4195" s="4">
        <v>46023</v>
      </c>
      <c r="J4195" s="4">
        <v>46387</v>
      </c>
      <c r="K4195" s="1" t="s">
        <v>1932</v>
      </c>
      <c r="L4195" s="1" t="s">
        <v>15</v>
      </c>
    </row>
    <row r="4196" ht="54" spans="1:12">
      <c r="A4196" s="1" t="s">
        <v>8173</v>
      </c>
      <c r="B4196" s="1" t="s">
        <v>8174</v>
      </c>
      <c r="C4196" s="3" t="str">
        <f>VLOOKUP(A4196,[1]Sheet4!A:D,3,0)</f>
        <v>章云根</v>
      </c>
      <c r="D4196" s="3" t="str">
        <f>VLOOKUP(A4196,[1]Sheet4!A:D,4,0)</f>
        <v>福建省柘荣县英山乡上宅村上宅10号</v>
      </c>
      <c r="E4196" s="1" t="s">
        <v>19</v>
      </c>
      <c r="F4196" s="1" t="s">
        <v>19</v>
      </c>
      <c r="G4196" s="1" t="s">
        <v>15</v>
      </c>
      <c r="H4196" s="1" t="s">
        <v>16</v>
      </c>
      <c r="I4196" s="4">
        <v>46023</v>
      </c>
      <c r="J4196" s="4">
        <v>46387</v>
      </c>
      <c r="K4196" s="1" t="s">
        <v>35</v>
      </c>
      <c r="L4196" s="1" t="s">
        <v>15</v>
      </c>
    </row>
    <row r="4197" ht="94.5" spans="1:12">
      <c r="A4197" s="1" t="s">
        <v>8175</v>
      </c>
      <c r="B4197" s="1" t="s">
        <v>8176</v>
      </c>
      <c r="C4197" s="3" t="str">
        <f>VLOOKUP(A4197,[1]Sheet4!A:D,3,0)</f>
        <v>吴丽妹</v>
      </c>
      <c r="D4197" s="3" t="str">
        <f>VLOOKUP(A4197,[1]Sheet4!A:D,4,0)</f>
        <v>福建省柘荣县双城镇柳城东路220号东狮山小区7幢111D</v>
      </c>
      <c r="E4197" s="1" t="s">
        <v>19</v>
      </c>
      <c r="F4197" s="1" t="s">
        <v>19</v>
      </c>
      <c r="G4197" s="1" t="s">
        <v>15</v>
      </c>
      <c r="H4197" s="1" t="s">
        <v>16</v>
      </c>
      <c r="I4197" s="4">
        <v>46023</v>
      </c>
      <c r="J4197" s="4">
        <v>46387</v>
      </c>
      <c r="K4197" s="1" t="s">
        <v>59</v>
      </c>
      <c r="L4197" s="1" t="s">
        <v>15</v>
      </c>
    </row>
    <row r="4198" ht="94.5" spans="1:12">
      <c r="A4198" s="1" t="s">
        <v>8177</v>
      </c>
      <c r="B4198" s="1" t="s">
        <v>8178</v>
      </c>
      <c r="C4198" s="3" t="str">
        <f>VLOOKUP(A4198,[1]Sheet4!A:D,3,0)</f>
        <v>赵柳雄</v>
      </c>
      <c r="D4198" s="3" t="str">
        <f>VLOOKUP(A4198,[1]Sheet4!A:D,4,0)</f>
        <v>福建省宁德市柘荣县双城镇仙屿路16号锦绣花园12幢1梯701室</v>
      </c>
      <c r="E4198" s="1" t="s">
        <v>34</v>
      </c>
      <c r="F4198" s="1" t="s">
        <v>34</v>
      </c>
      <c r="G4198" s="1" t="s">
        <v>15</v>
      </c>
      <c r="H4198" s="1" t="s">
        <v>16</v>
      </c>
      <c r="I4198" s="4">
        <v>46023</v>
      </c>
      <c r="J4198" s="4">
        <v>46387</v>
      </c>
      <c r="K4198" s="1" t="s">
        <v>59</v>
      </c>
      <c r="L4198" s="1" t="s">
        <v>15</v>
      </c>
    </row>
    <row r="4199" ht="54" spans="1:12">
      <c r="A4199" s="1" t="s">
        <v>8179</v>
      </c>
      <c r="B4199" s="1" t="s">
        <v>8180</v>
      </c>
      <c r="C4199" s="3" t="str">
        <f>VLOOKUP(A4199,[1]Sheet4!A:D,3,0)</f>
        <v>钱世杰</v>
      </c>
      <c r="D4199" s="3" t="str">
        <f>VLOOKUP(A4199,[1]Sheet4!A:D,4,0)</f>
        <v>福建省宁德市柘荣县柳城东路133号</v>
      </c>
      <c r="E4199" s="1" t="s">
        <v>23</v>
      </c>
      <c r="F4199" s="1" t="s">
        <v>23</v>
      </c>
      <c r="G4199" s="1" t="s">
        <v>15</v>
      </c>
      <c r="H4199" s="1" t="s">
        <v>16</v>
      </c>
      <c r="I4199" s="4">
        <v>46023</v>
      </c>
      <c r="J4199" s="4">
        <v>46387</v>
      </c>
      <c r="K4199" s="1" t="s">
        <v>265</v>
      </c>
      <c r="L4199" s="1" t="s">
        <v>15</v>
      </c>
    </row>
    <row r="4200" ht="81" spans="1:12">
      <c r="A4200" s="1" t="s">
        <v>8181</v>
      </c>
      <c r="B4200" s="1" t="s">
        <v>8182</v>
      </c>
      <c r="C4200" s="3" t="str">
        <f>VLOOKUP(A4200,[1]Sheet4!A:D,3,0)</f>
        <v>袁丽燕</v>
      </c>
      <c r="D4200" s="3" t="str">
        <f>VLOOKUP(A4200,[1]Sheet4!A:D,4,0)</f>
        <v>福建省宁德市柘荣县英山乡石古兰村石古兰15号</v>
      </c>
      <c r="E4200" s="1" t="s">
        <v>86</v>
      </c>
      <c r="F4200" s="1" t="s">
        <v>86</v>
      </c>
      <c r="G4200" s="1" t="s">
        <v>15</v>
      </c>
      <c r="H4200" s="1" t="s">
        <v>16</v>
      </c>
      <c r="I4200" s="4">
        <v>46023</v>
      </c>
      <c r="J4200" s="4">
        <v>46387</v>
      </c>
      <c r="K4200" s="1" t="s">
        <v>59</v>
      </c>
      <c r="L4200" s="1" t="s">
        <v>15</v>
      </c>
    </row>
    <row r="4201" ht="67.5" spans="1:12">
      <c r="A4201" s="1" t="s">
        <v>8183</v>
      </c>
      <c r="B4201" s="1" t="s">
        <v>8184</v>
      </c>
      <c r="C4201" s="3" t="str">
        <f>VLOOKUP(A4201,[1]Sheet4!A:D,3,0)</f>
        <v>郑邦辉</v>
      </c>
      <c r="D4201" s="3" t="str">
        <f>VLOOKUP(A4201,[1]Sheet4!A:D,4,0)</f>
        <v>福建省宁德市柘荣县柳城东路文锦37号</v>
      </c>
      <c r="E4201" s="1" t="s">
        <v>58</v>
      </c>
      <c r="F4201" s="1" t="s">
        <v>58</v>
      </c>
      <c r="G4201" s="1" t="s">
        <v>15</v>
      </c>
      <c r="H4201" s="1" t="s">
        <v>16</v>
      </c>
      <c r="I4201" s="4">
        <v>46023</v>
      </c>
      <c r="J4201" s="4">
        <v>46387</v>
      </c>
      <c r="K4201" s="1" t="s">
        <v>75</v>
      </c>
      <c r="L4201" s="1" t="s">
        <v>15</v>
      </c>
    </row>
    <row r="4202" ht="67.5" spans="1:12">
      <c r="A4202" s="1" t="s">
        <v>8185</v>
      </c>
      <c r="B4202" s="1" t="s">
        <v>8186</v>
      </c>
      <c r="C4202" s="3" t="str">
        <f>VLOOKUP(A4202,[1]Sheet4!A:D,3,0)</f>
        <v>杨爱春</v>
      </c>
      <c r="D4202" s="3" t="str">
        <f>VLOOKUP(A4202,[1]Sheet4!A:D,4,0)</f>
        <v>福建省柘荣县东源乡西宅村西宅新村25号</v>
      </c>
      <c r="E4202" s="1" t="s">
        <v>19</v>
      </c>
      <c r="F4202" s="1" t="s">
        <v>19</v>
      </c>
      <c r="G4202" s="1" t="s">
        <v>15</v>
      </c>
      <c r="H4202" s="1" t="s">
        <v>16</v>
      </c>
      <c r="I4202" s="4">
        <v>46023</v>
      </c>
      <c r="J4202" s="4">
        <v>46387</v>
      </c>
      <c r="K4202" s="1" t="s">
        <v>83</v>
      </c>
      <c r="L4202" s="1" t="s">
        <v>15</v>
      </c>
    </row>
    <row r="4203" ht="54" spans="1:12">
      <c r="A4203" s="1" t="s">
        <v>8187</v>
      </c>
      <c r="B4203" s="1" t="s">
        <v>8188</v>
      </c>
      <c r="C4203" s="3" t="str">
        <f>VLOOKUP(A4203,[1]Sheet4!A:D,3,0)</f>
        <v>魏月容</v>
      </c>
      <c r="D4203" s="3" t="str">
        <f>VLOOKUP(A4203,[1]Sheet4!A:D,4,0)</f>
        <v>福建省柘荣县双城镇河滨北路10号</v>
      </c>
      <c r="E4203" s="1" t="s">
        <v>19</v>
      </c>
      <c r="F4203" s="1" t="s">
        <v>19</v>
      </c>
      <c r="G4203" s="1" t="s">
        <v>15</v>
      </c>
      <c r="H4203" s="1" t="s">
        <v>16</v>
      </c>
      <c r="I4203" s="4">
        <v>46023</v>
      </c>
      <c r="J4203" s="4">
        <v>46387</v>
      </c>
      <c r="K4203" s="1" t="s">
        <v>24</v>
      </c>
      <c r="L4203" s="1" t="s">
        <v>15</v>
      </c>
    </row>
    <row r="4204" ht="81" spans="1:12">
      <c r="A4204" s="1" t="s">
        <v>8189</v>
      </c>
      <c r="B4204" s="1" t="s">
        <v>8190</v>
      </c>
      <c r="C4204" s="3" t="str">
        <f>VLOOKUP(A4204,[1]Sheet4!A:D,3,0)</f>
        <v>陈光惠</v>
      </c>
      <c r="D4204" s="3" t="str">
        <f>VLOOKUP(A4204,[1]Sheet4!A:D,4,0)</f>
        <v>福建省柘荣县东狮大道6号远信东山郡S4幢107D</v>
      </c>
      <c r="E4204" s="1" t="s">
        <v>1757</v>
      </c>
      <c r="F4204" s="1" t="s">
        <v>1757</v>
      </c>
      <c r="G4204" s="1" t="s">
        <v>15</v>
      </c>
      <c r="H4204" s="1" t="s">
        <v>16</v>
      </c>
      <c r="I4204" s="4">
        <v>46023</v>
      </c>
      <c r="J4204" s="4">
        <v>46387</v>
      </c>
      <c r="K4204" s="1" t="s">
        <v>24</v>
      </c>
      <c r="L4204" s="1" t="s">
        <v>15</v>
      </c>
    </row>
    <row r="4205" ht="54" spans="1:12">
      <c r="A4205" s="1" t="s">
        <v>8191</v>
      </c>
      <c r="B4205" s="1" t="s">
        <v>8192</v>
      </c>
      <c r="C4205" s="3" t="str">
        <f>VLOOKUP(A4205,[1]Sheet4!A:D,3,0)</f>
        <v>陈奶良</v>
      </c>
      <c r="D4205" s="3" t="str">
        <f>VLOOKUP(A4205,[1]Sheet4!A:D,4,0)</f>
        <v>福建省柘荣县双城镇文昌北路115号</v>
      </c>
      <c r="E4205" s="1" t="s">
        <v>166</v>
      </c>
      <c r="F4205" s="1" t="s">
        <v>166</v>
      </c>
      <c r="G4205" s="1" t="s">
        <v>15</v>
      </c>
      <c r="H4205" s="1" t="s">
        <v>16</v>
      </c>
      <c r="I4205" s="4">
        <v>46023</v>
      </c>
      <c r="J4205" s="4">
        <v>46387</v>
      </c>
      <c r="K4205" s="1" t="s">
        <v>59</v>
      </c>
      <c r="L4205" s="1" t="s">
        <v>15</v>
      </c>
    </row>
    <row r="4206" ht="54" spans="1:12">
      <c r="A4206" s="1" t="s">
        <v>8193</v>
      </c>
      <c r="B4206" s="1" t="s">
        <v>8194</v>
      </c>
      <c r="C4206" s="3" t="str">
        <f>VLOOKUP(A4206,[1]Sheet4!A:D,3,0)</f>
        <v>陈宝昌</v>
      </c>
      <c r="D4206" s="3" t="str">
        <f>VLOOKUP(A4206,[1]Sheet4!A:D,4,0)</f>
        <v>福建省柘荣县双城镇上桥路49-11号</v>
      </c>
      <c r="E4206" s="1" t="s">
        <v>38</v>
      </c>
      <c r="F4206" s="1" t="s">
        <v>38</v>
      </c>
      <c r="G4206" s="1" t="s">
        <v>15</v>
      </c>
      <c r="H4206" s="1" t="s">
        <v>16</v>
      </c>
      <c r="I4206" s="4">
        <v>46023</v>
      </c>
      <c r="J4206" s="4">
        <v>46387</v>
      </c>
      <c r="K4206" s="1" t="s">
        <v>24</v>
      </c>
      <c r="L4206" s="1" t="s">
        <v>15</v>
      </c>
    </row>
    <row r="4207" ht="54" spans="1:12">
      <c r="A4207" s="1" t="s">
        <v>8195</v>
      </c>
      <c r="B4207" s="1" t="s">
        <v>8196</v>
      </c>
      <c r="C4207" s="3" t="str">
        <f>VLOOKUP(A4207,[1]Sheet4!A:D,3,0)</f>
        <v>金龙祥</v>
      </c>
      <c r="D4207" s="3" t="str">
        <f>VLOOKUP(A4207,[1]Sheet4!A:D,4,0)</f>
        <v>福建省柘荣县双城镇柳城西路38号</v>
      </c>
      <c r="E4207" s="1" t="s">
        <v>166</v>
      </c>
      <c r="F4207" s="1" t="s">
        <v>166</v>
      </c>
      <c r="G4207" s="1" t="s">
        <v>15</v>
      </c>
      <c r="H4207" s="1" t="s">
        <v>16</v>
      </c>
      <c r="I4207" s="4">
        <v>46023</v>
      </c>
      <c r="J4207" s="4">
        <v>46387</v>
      </c>
      <c r="K4207" s="1" t="s">
        <v>24</v>
      </c>
      <c r="L4207" s="1" t="s">
        <v>15</v>
      </c>
    </row>
    <row r="4208" ht="54" spans="1:12">
      <c r="A4208" s="1" t="s">
        <v>8197</v>
      </c>
      <c r="B4208" s="1" t="s">
        <v>8198</v>
      </c>
      <c r="C4208" s="3" t="str">
        <f>VLOOKUP(A4208,[1]Sheet4!A:D,3,0)</f>
        <v>郑清清</v>
      </c>
      <c r="D4208" s="3" t="str">
        <f>VLOOKUP(A4208,[1]Sheet4!A:D,4,0)</f>
        <v>福建省柘荣县双城镇东峰村78-20号</v>
      </c>
      <c r="E4208" s="1" t="s">
        <v>19</v>
      </c>
      <c r="F4208" s="1" t="s">
        <v>19</v>
      </c>
      <c r="G4208" s="1" t="s">
        <v>15</v>
      </c>
      <c r="H4208" s="1" t="s">
        <v>16</v>
      </c>
      <c r="I4208" s="4">
        <v>46023</v>
      </c>
      <c r="J4208" s="4">
        <v>46387</v>
      </c>
      <c r="K4208" s="1" t="s">
        <v>24</v>
      </c>
      <c r="L4208" s="1" t="s">
        <v>15</v>
      </c>
    </row>
    <row r="4209" ht="54" spans="1:12">
      <c r="A4209" s="1" t="s">
        <v>8199</v>
      </c>
      <c r="B4209" s="1" t="s">
        <v>8200</v>
      </c>
      <c r="C4209" s="3" t="str">
        <f>VLOOKUP(A4209,[1]Sheet4!A:D,3,0)</f>
        <v>林品端</v>
      </c>
      <c r="D4209" s="3" t="str">
        <f>VLOOKUP(A4209,[1]Sheet4!A:D,4,0)</f>
        <v>福建省柘荣县双城镇文昌北路55号</v>
      </c>
      <c r="E4209" s="1" t="s">
        <v>23</v>
      </c>
      <c r="F4209" s="1" t="s">
        <v>23</v>
      </c>
      <c r="G4209" s="1" t="s">
        <v>15</v>
      </c>
      <c r="H4209" s="1" t="s">
        <v>16</v>
      </c>
      <c r="I4209" s="4">
        <v>46023</v>
      </c>
      <c r="J4209" s="4">
        <v>46387</v>
      </c>
      <c r="K4209" s="1" t="s">
        <v>24</v>
      </c>
      <c r="L4209" s="1" t="s">
        <v>15</v>
      </c>
    </row>
    <row r="4210" ht="54" spans="1:12">
      <c r="A4210" s="1" t="s">
        <v>8201</v>
      </c>
      <c r="B4210" s="1" t="s">
        <v>8202</v>
      </c>
      <c r="C4210" s="3" t="str">
        <f>VLOOKUP(A4210,[1]Sheet4!A:D,3,0)</f>
        <v>游冬平</v>
      </c>
      <c r="D4210" s="3" t="str">
        <f>VLOOKUP(A4210,[1]Sheet4!A:D,4,0)</f>
        <v>福建省柘荣县双城镇六一五东路19号</v>
      </c>
      <c r="E4210" s="1" t="s">
        <v>524</v>
      </c>
      <c r="F4210" s="1" t="s">
        <v>524</v>
      </c>
      <c r="G4210" s="1" t="s">
        <v>15</v>
      </c>
      <c r="H4210" s="1" t="s">
        <v>16</v>
      </c>
      <c r="I4210" s="4">
        <v>46023</v>
      </c>
      <c r="J4210" s="4">
        <v>46387</v>
      </c>
      <c r="K4210" s="1" t="s">
        <v>24</v>
      </c>
      <c r="L4210" s="1" t="s">
        <v>15</v>
      </c>
    </row>
    <row r="4211" ht="81" spans="1:12">
      <c r="A4211" s="1" t="s">
        <v>8203</v>
      </c>
      <c r="B4211" s="1" t="s">
        <v>8204</v>
      </c>
      <c r="C4211" s="3" t="str">
        <f>VLOOKUP(A4211,[1]Sheet4!A:D,3,0)</f>
        <v>袁树其</v>
      </c>
      <c r="D4211" s="3" t="str">
        <f>VLOOKUP(A4211,[1]Sheet4!A:D,4,0)</f>
        <v>福建省宁德市柘荣县城郊乡湄阳村公路里146号</v>
      </c>
      <c r="E4211" s="1" t="s">
        <v>1862</v>
      </c>
      <c r="F4211" s="1" t="s">
        <v>1862</v>
      </c>
      <c r="G4211" s="1" t="s">
        <v>15</v>
      </c>
      <c r="H4211" s="1" t="s">
        <v>16</v>
      </c>
      <c r="I4211" s="4">
        <v>46023</v>
      </c>
      <c r="J4211" s="4">
        <v>46387</v>
      </c>
      <c r="K4211" s="1" t="s">
        <v>24</v>
      </c>
      <c r="L4211" s="1" t="s">
        <v>15</v>
      </c>
    </row>
    <row r="4212" ht="67.5" spans="1:12">
      <c r="A4212" s="2" t="s">
        <v>3655</v>
      </c>
      <c r="B4212" s="1" t="s">
        <v>8205</v>
      </c>
      <c r="C4212" s="3" t="str">
        <f>VLOOKUP(A4212,[1]Sheet4!A:D,3,0)</f>
        <v>游树其</v>
      </c>
      <c r="D4212" s="3" t="str">
        <f>VLOOKUP(A4212,[1]Sheet4!A:D,4,0)</f>
        <v>柘荣县双城镇615西路40号（县个协楼下）</v>
      </c>
      <c r="E4212" s="1" t="s">
        <v>19</v>
      </c>
      <c r="F4212" s="1" t="s">
        <v>19</v>
      </c>
      <c r="G4212" s="1" t="s">
        <v>15</v>
      </c>
      <c r="H4212" s="1" t="s">
        <v>16</v>
      </c>
      <c r="I4212" s="4">
        <v>46023</v>
      </c>
      <c r="J4212" s="4">
        <v>46387</v>
      </c>
      <c r="K4212" s="1" t="s">
        <v>24</v>
      </c>
      <c r="L4212" s="1" t="s">
        <v>15</v>
      </c>
    </row>
    <row r="4213" ht="40.5" spans="1:12">
      <c r="A4213" s="2" t="s">
        <v>130</v>
      </c>
      <c r="B4213" s="1" t="s">
        <v>8206</v>
      </c>
      <c r="C4213" s="3" t="str">
        <f>VLOOKUP(A4213,[1]Sheet4!A:D,3,0)</f>
        <v>缪建平</v>
      </c>
      <c r="D4213" s="3" t="str">
        <f>VLOOKUP(A4213,[1]Sheet4!A:D,4,0)</f>
        <v>柘荣县上桥路11-50号</v>
      </c>
      <c r="E4213" s="1" t="s">
        <v>42</v>
      </c>
      <c r="F4213" s="1" t="s">
        <v>42</v>
      </c>
      <c r="G4213" s="1" t="s">
        <v>15</v>
      </c>
      <c r="H4213" s="1" t="s">
        <v>16</v>
      </c>
      <c r="I4213" s="4">
        <v>46023</v>
      </c>
      <c r="J4213" s="4">
        <v>46387</v>
      </c>
      <c r="K4213" s="1" t="s">
        <v>39</v>
      </c>
      <c r="L4213" s="1" t="s">
        <v>15</v>
      </c>
    </row>
    <row r="4214" ht="40.5" spans="1:12">
      <c r="A4214" s="2" t="s">
        <v>8207</v>
      </c>
      <c r="B4214" s="1" t="s">
        <v>8208</v>
      </c>
      <c r="C4214" s="3" t="str">
        <f>VLOOKUP(A4214,[1]Sheet4!A:D,3,0)</f>
        <v>吴丽贤</v>
      </c>
      <c r="D4214" s="3" t="str">
        <f>VLOOKUP(A4214,[1]Sheet4!A:D,4,0)</f>
        <v>柘荣县边贸商城8号摊位</v>
      </c>
      <c r="E4214" s="1" t="s">
        <v>23</v>
      </c>
      <c r="F4214" s="1" t="s">
        <v>23</v>
      </c>
      <c r="G4214" s="1" t="s">
        <v>15</v>
      </c>
      <c r="H4214" s="1" t="s">
        <v>16</v>
      </c>
      <c r="I4214" s="4">
        <v>46023</v>
      </c>
      <c r="J4214" s="4">
        <v>46387</v>
      </c>
      <c r="K4214" s="1" t="s">
        <v>46</v>
      </c>
      <c r="L4214" s="1" t="s">
        <v>15</v>
      </c>
    </row>
    <row r="4215" ht="40.5" spans="1:12">
      <c r="A4215" s="2" t="s">
        <v>8209</v>
      </c>
      <c r="B4215" s="1" t="s">
        <v>8210</v>
      </c>
      <c r="C4215" s="3" t="str">
        <f>VLOOKUP(A4215,[1]Sheet4!A:D,3,0)</f>
        <v>数据迁移</v>
      </c>
      <c r="D4215" s="3">
        <f>VLOOKUP(A4215,[1]Sheet4!A:D,4,0)</f>
        <v>0</v>
      </c>
      <c r="E4215" s="1" t="s">
        <v>19</v>
      </c>
      <c r="F4215" s="1" t="s">
        <v>19</v>
      </c>
      <c r="G4215" s="1" t="s">
        <v>15</v>
      </c>
      <c r="H4215" s="1" t="s">
        <v>16</v>
      </c>
      <c r="I4215" s="4">
        <v>46023</v>
      </c>
      <c r="J4215" s="4">
        <v>46387</v>
      </c>
      <c r="K4215" s="1" t="s">
        <v>138</v>
      </c>
      <c r="L4215" s="1" t="s">
        <v>15</v>
      </c>
    </row>
    <row r="4216" ht="40.5" spans="1:12">
      <c r="A4216" s="2" t="s">
        <v>8211</v>
      </c>
      <c r="B4216" s="1" t="s">
        <v>8212</v>
      </c>
      <c r="C4216" s="3" t="str">
        <f>VLOOKUP(A4216,[1]Sheet4!A:D,3,0)</f>
        <v>魏玉华</v>
      </c>
      <c r="D4216" s="3" t="str">
        <f>VLOOKUP(A4216,[1]Sheet4!A:D,4,0)</f>
        <v>柘荣县双城镇上桥路51号</v>
      </c>
      <c r="E4216" s="1" t="s">
        <v>1778</v>
      </c>
      <c r="F4216" s="1" t="s">
        <v>1778</v>
      </c>
      <c r="G4216" s="1" t="s">
        <v>15</v>
      </c>
      <c r="H4216" s="1" t="s">
        <v>16</v>
      </c>
      <c r="I4216" s="4">
        <v>46023</v>
      </c>
      <c r="J4216" s="4">
        <v>46387</v>
      </c>
      <c r="K4216" s="1" t="s">
        <v>46</v>
      </c>
      <c r="L4216" s="1" t="s">
        <v>15</v>
      </c>
    </row>
    <row r="4217" ht="40.5" spans="1:12">
      <c r="A4217" s="2" t="s">
        <v>8213</v>
      </c>
      <c r="B4217" s="1" t="s">
        <v>8214</v>
      </c>
      <c r="C4217" s="3" t="str">
        <f>VLOOKUP(A4217,[1]Sheet4!A:D,3,0)</f>
        <v>游小燕</v>
      </c>
      <c r="D4217" s="3" t="str">
        <f>VLOOKUP(A4217,[1]Sheet4!A:D,4,0)</f>
        <v>柘荣县双城镇金泉南巷42号</v>
      </c>
      <c r="E4217" s="1" t="s">
        <v>82</v>
      </c>
      <c r="F4217" s="1" t="s">
        <v>82</v>
      </c>
      <c r="G4217" s="1" t="s">
        <v>15</v>
      </c>
      <c r="H4217" s="1" t="s">
        <v>16</v>
      </c>
      <c r="I4217" s="4">
        <v>46023</v>
      </c>
      <c r="J4217" s="4">
        <v>46387</v>
      </c>
      <c r="K4217" s="1" t="s">
        <v>5993</v>
      </c>
      <c r="L4217" s="1" t="s">
        <v>15</v>
      </c>
    </row>
    <row r="4218" ht="40.5" spans="1:12">
      <c r="A4218" s="2" t="s">
        <v>12</v>
      </c>
      <c r="B4218" s="1" t="s">
        <v>8215</v>
      </c>
      <c r="C4218" s="3" t="str">
        <f>VLOOKUP(A4218,[1]Sheet4!A:D,3,0)</f>
        <v>吴任</v>
      </c>
      <c r="D4218" s="3" t="str">
        <f>VLOOKUP(A4218,[1]Sheet4!A:D,4,0)</f>
        <v>柘荣县双城镇西门路68号</v>
      </c>
      <c r="E4218" s="1" t="s">
        <v>134</v>
      </c>
      <c r="F4218" s="1" t="s">
        <v>134</v>
      </c>
      <c r="G4218" s="1" t="s">
        <v>15</v>
      </c>
      <c r="H4218" s="1" t="s">
        <v>16</v>
      </c>
      <c r="I4218" s="4">
        <v>46023</v>
      </c>
      <c r="J4218" s="4">
        <v>46387</v>
      </c>
      <c r="K4218" s="1" t="s">
        <v>20</v>
      </c>
      <c r="L4218" s="1" t="s">
        <v>15</v>
      </c>
    </row>
    <row r="4219" ht="40.5" spans="1:12">
      <c r="A4219" s="2" t="s">
        <v>2093</v>
      </c>
      <c r="B4219" s="1" t="s">
        <v>8216</v>
      </c>
      <c r="C4219" s="3" t="str">
        <f>VLOOKUP(A4219,[1]Sheet4!A:D,3,0)</f>
        <v>范春菊</v>
      </c>
      <c r="D4219" s="3" t="str">
        <f>VLOOKUP(A4219,[1]Sheet4!A:D,4,0)</f>
        <v>柘荣县双城镇北门巷12号</v>
      </c>
      <c r="E4219" s="1" t="s">
        <v>487</v>
      </c>
      <c r="F4219" s="1" t="s">
        <v>487</v>
      </c>
      <c r="G4219" s="1" t="s">
        <v>15</v>
      </c>
      <c r="H4219" s="1" t="s">
        <v>16</v>
      </c>
      <c r="I4219" s="4">
        <v>46023</v>
      </c>
      <c r="J4219" s="4">
        <v>46387</v>
      </c>
      <c r="K4219" s="1" t="s">
        <v>39</v>
      </c>
      <c r="L4219" s="1" t="s">
        <v>15</v>
      </c>
    </row>
    <row r="4220" ht="40.5" spans="1:12">
      <c r="A4220" s="2" t="s">
        <v>2093</v>
      </c>
      <c r="B4220" s="1" t="s">
        <v>8216</v>
      </c>
      <c r="C4220" s="3" t="str">
        <f>VLOOKUP(A4220,[1]Sheet4!A:D,3,0)</f>
        <v>范春菊</v>
      </c>
      <c r="D4220" s="3" t="str">
        <f>VLOOKUP(A4220,[1]Sheet4!A:D,4,0)</f>
        <v>柘荣县双城镇北门巷12号</v>
      </c>
      <c r="E4220" s="1" t="s">
        <v>487</v>
      </c>
      <c r="F4220" s="1" t="s">
        <v>487</v>
      </c>
      <c r="G4220" s="1" t="s">
        <v>15</v>
      </c>
      <c r="H4220" s="1" t="s">
        <v>16</v>
      </c>
      <c r="I4220" s="4">
        <v>46023</v>
      </c>
      <c r="J4220" s="4">
        <v>46387</v>
      </c>
      <c r="K4220" s="1" t="s">
        <v>39</v>
      </c>
      <c r="L4220" s="1" t="s">
        <v>15</v>
      </c>
    </row>
    <row r="4221" ht="54" spans="1:12">
      <c r="A4221" s="2" t="s">
        <v>30</v>
      </c>
      <c r="B4221" s="1" t="s">
        <v>8217</v>
      </c>
      <c r="C4221" s="3" t="str">
        <f>VLOOKUP(A4221,[1]Sheet4!A:D,3,0)</f>
        <v>杨进祥</v>
      </c>
      <c r="D4221" s="3" t="str">
        <f>VLOOKUP(A4221,[1]Sheet4!A:D,4,0)</f>
        <v>柘荣县双城镇文昌北路139号</v>
      </c>
      <c r="E4221" s="1" t="s">
        <v>38</v>
      </c>
      <c r="F4221" s="1" t="s">
        <v>38</v>
      </c>
      <c r="G4221" s="1" t="s">
        <v>15</v>
      </c>
      <c r="H4221" s="1" t="s">
        <v>16</v>
      </c>
      <c r="I4221" s="4">
        <v>46023</v>
      </c>
      <c r="J4221" s="4">
        <v>46387</v>
      </c>
      <c r="K4221" s="1" t="s">
        <v>46</v>
      </c>
      <c r="L4221" s="1" t="s">
        <v>15</v>
      </c>
    </row>
    <row r="4222" ht="54" spans="1:12">
      <c r="A4222" s="1" t="s">
        <v>8218</v>
      </c>
      <c r="B4222" s="1" t="s">
        <v>8219</v>
      </c>
      <c r="C4222" s="3" t="str">
        <f>VLOOKUP(A4222,[1]Sheet4!A:D,3,0)</f>
        <v>张郑法</v>
      </c>
      <c r="D4222" s="3" t="str">
        <f>VLOOKUP(A4222,[1]Sheet4!A:D,4,0)</f>
        <v>柘荣县双城镇615东路82-6号</v>
      </c>
      <c r="E4222" s="1" t="s">
        <v>23</v>
      </c>
      <c r="F4222" s="1" t="s">
        <v>23</v>
      </c>
      <c r="G4222" s="1" t="s">
        <v>15</v>
      </c>
      <c r="H4222" s="1" t="s">
        <v>16</v>
      </c>
      <c r="I4222" s="4">
        <v>46023</v>
      </c>
      <c r="J4222" s="4">
        <v>46387</v>
      </c>
      <c r="K4222" s="1" t="s">
        <v>24</v>
      </c>
      <c r="L4222" s="1" t="s">
        <v>15</v>
      </c>
    </row>
    <row r="4223" ht="67.5" spans="1:12">
      <c r="A4223" s="1" t="s">
        <v>8220</v>
      </c>
      <c r="B4223" s="1" t="s">
        <v>8221</v>
      </c>
      <c r="C4223" s="3" t="str">
        <f>VLOOKUP(A4223,[1]Sheet4!A:D,3,0)</f>
        <v>吴珍珍</v>
      </c>
      <c r="D4223" s="3" t="str">
        <f>VLOOKUP(A4223,[1]Sheet4!A:D,4,0)</f>
        <v>福建省宁德市柘荣县东源乡荣源街7号</v>
      </c>
      <c r="E4223" s="1" t="s">
        <v>431</v>
      </c>
      <c r="F4223" s="1" t="s">
        <v>431</v>
      </c>
      <c r="G4223" s="1" t="s">
        <v>15</v>
      </c>
      <c r="H4223" s="1" t="s">
        <v>16</v>
      </c>
      <c r="I4223" s="4">
        <v>46023</v>
      </c>
      <c r="J4223" s="4">
        <v>46387</v>
      </c>
      <c r="K4223" s="1" t="s">
        <v>55</v>
      </c>
      <c r="L4223" s="1" t="s">
        <v>15</v>
      </c>
    </row>
    <row r="4224" ht="81" spans="1:12">
      <c r="A4224" s="1" t="s">
        <v>8222</v>
      </c>
      <c r="B4224" s="1" t="s">
        <v>8223</v>
      </c>
      <c r="C4224" s="3" t="str">
        <f>VLOOKUP(A4224,[1]Sheet4!A:D,3,0)</f>
        <v>陶佳敏</v>
      </c>
      <c r="D4224" s="3" t="str">
        <f>VLOOKUP(A4224,[1]Sheet4!A:D,4,0)</f>
        <v>福建省宁德市柘荣县双城镇六一五西路五巷9号</v>
      </c>
      <c r="E4224" s="1" t="s">
        <v>1778</v>
      </c>
      <c r="F4224" s="1" t="s">
        <v>1778</v>
      </c>
      <c r="G4224" s="1" t="s">
        <v>15</v>
      </c>
      <c r="H4224" s="1" t="s">
        <v>16</v>
      </c>
      <c r="I4224" s="4">
        <v>46023</v>
      </c>
      <c r="J4224" s="4">
        <v>46387</v>
      </c>
      <c r="K4224" s="1" t="s">
        <v>1932</v>
      </c>
      <c r="L4224" s="1" t="s">
        <v>15</v>
      </c>
    </row>
    <row r="4225" ht="67.5" spans="1:12">
      <c r="A4225" s="1" t="s">
        <v>8224</v>
      </c>
      <c r="B4225" s="1" t="s">
        <v>8225</v>
      </c>
      <c r="C4225" s="3" t="str">
        <f>VLOOKUP(A4225,[1]Sheet4!A:D,3,0)</f>
        <v>袁春琴</v>
      </c>
      <c r="D4225" s="3" t="str">
        <f>VLOOKUP(A4225,[1]Sheet4!A:D,4,0)</f>
        <v>福建省宁德市柘荣县双城镇袁家巷65号</v>
      </c>
      <c r="E4225" s="1" t="s">
        <v>155</v>
      </c>
      <c r="F4225" s="1" t="s">
        <v>155</v>
      </c>
      <c r="G4225" s="1" t="s">
        <v>15</v>
      </c>
      <c r="H4225" s="1" t="s">
        <v>16</v>
      </c>
      <c r="I4225" s="4">
        <v>46023</v>
      </c>
      <c r="J4225" s="4">
        <v>46387</v>
      </c>
      <c r="K4225" s="1" t="s">
        <v>65</v>
      </c>
      <c r="L4225" s="1" t="s">
        <v>15</v>
      </c>
    </row>
    <row r="4226" ht="67.5" spans="1:12">
      <c r="A4226" s="1" t="s">
        <v>8226</v>
      </c>
      <c r="B4226" s="1" t="s">
        <v>8227</v>
      </c>
      <c r="C4226" s="3" t="str">
        <f>VLOOKUP(A4226,[1]Sheet4!A:D,3,0)</f>
        <v>吴小云</v>
      </c>
      <c r="D4226" s="3" t="str">
        <f>VLOOKUP(A4226,[1]Sheet4!A:D,4,0)</f>
        <v>福建省宁德市柘荣县双城镇柳城西路55号</v>
      </c>
      <c r="E4226" s="1" t="s">
        <v>582</v>
      </c>
      <c r="F4226" s="1" t="s">
        <v>582</v>
      </c>
      <c r="G4226" s="1" t="s">
        <v>15</v>
      </c>
      <c r="H4226" s="1" t="s">
        <v>16</v>
      </c>
      <c r="I4226" s="4">
        <v>46023</v>
      </c>
      <c r="J4226" s="4">
        <v>46387</v>
      </c>
      <c r="K4226" s="1" t="s">
        <v>59</v>
      </c>
      <c r="L4226" s="1" t="s">
        <v>15</v>
      </c>
    </row>
    <row r="4227" ht="54" spans="1:12">
      <c r="A4227" s="1" t="s">
        <v>8228</v>
      </c>
      <c r="B4227" s="1" t="s">
        <v>8229</v>
      </c>
      <c r="C4227" s="3" t="str">
        <f>VLOOKUP(A4227,[1]Sheet4!A:D,3,0)</f>
        <v>袁鑫</v>
      </c>
      <c r="D4227" s="3" t="str">
        <f>VLOOKUP(A4227,[1]Sheet4!A:D,4,0)</f>
        <v>福建省柘荣县双城镇大门楼里7号</v>
      </c>
      <c r="E4227" s="1" t="s">
        <v>457</v>
      </c>
      <c r="F4227" s="1" t="s">
        <v>457</v>
      </c>
      <c r="G4227" s="1" t="s">
        <v>15</v>
      </c>
      <c r="H4227" s="1" t="s">
        <v>16</v>
      </c>
      <c r="I4227" s="4">
        <v>46023</v>
      </c>
      <c r="J4227" s="4">
        <v>46387</v>
      </c>
      <c r="K4227" s="1" t="s">
        <v>24</v>
      </c>
      <c r="L4227" s="1" t="s">
        <v>15</v>
      </c>
    </row>
    <row r="4228" ht="54" spans="1:12">
      <c r="A4228" s="1" t="s">
        <v>8230</v>
      </c>
      <c r="B4228" s="1" t="s">
        <v>8231</v>
      </c>
      <c r="C4228" s="3" t="str">
        <f>VLOOKUP(A4228,[1]Sheet4!A:D,3,0)</f>
        <v>彭银芳</v>
      </c>
      <c r="D4228" s="3" t="str">
        <f>VLOOKUP(A4228,[1]Sheet4!A:D,4,0)</f>
        <v>柘荣县双城镇柳城西路15-1号</v>
      </c>
      <c r="E4228" s="1" t="s">
        <v>82</v>
      </c>
      <c r="F4228" s="1" t="s">
        <v>82</v>
      </c>
      <c r="G4228" s="1" t="s">
        <v>15</v>
      </c>
      <c r="H4228" s="1" t="s">
        <v>16</v>
      </c>
      <c r="I4228" s="4">
        <v>46023</v>
      </c>
      <c r="J4228" s="4">
        <v>46387</v>
      </c>
      <c r="K4228" s="1" t="s">
        <v>59</v>
      </c>
      <c r="L4228" s="1" t="s">
        <v>15</v>
      </c>
    </row>
    <row r="4229" ht="54" spans="1:12">
      <c r="A4229" s="1" t="s">
        <v>8232</v>
      </c>
      <c r="B4229" s="1" t="s">
        <v>8233</v>
      </c>
      <c r="C4229" s="3" t="str">
        <f>VLOOKUP(A4229,[1]Sheet4!A:D,3,0)</f>
        <v>漆新红</v>
      </c>
      <c r="D4229" s="3" t="str">
        <f>VLOOKUP(A4229,[1]Sheet4!A:D,4,0)</f>
        <v>福建省柘荣县双城镇文昌北路59号</v>
      </c>
      <c r="E4229" s="1" t="s">
        <v>697</v>
      </c>
      <c r="F4229" s="1" t="s">
        <v>697</v>
      </c>
      <c r="G4229" s="1" t="s">
        <v>15</v>
      </c>
      <c r="H4229" s="1" t="s">
        <v>16</v>
      </c>
      <c r="I4229" s="4">
        <v>46023</v>
      </c>
      <c r="J4229" s="4">
        <v>46387</v>
      </c>
      <c r="K4229" s="1" t="s">
        <v>3760</v>
      </c>
      <c r="L4229" s="1" t="s">
        <v>15</v>
      </c>
    </row>
    <row r="4230" ht="54" spans="1:12">
      <c r="A4230" s="1" t="s">
        <v>8234</v>
      </c>
      <c r="B4230" s="1" t="s">
        <v>8235</v>
      </c>
      <c r="C4230" s="3" t="str">
        <f>VLOOKUP(A4230,[1]Sheet4!A:D,3,0)</f>
        <v>刘用途</v>
      </c>
      <c r="D4230" s="3" t="str">
        <f>VLOOKUP(A4230,[1]Sheet4!A:D,4,0)</f>
        <v>福建省柘荣县双城镇文星巷25号</v>
      </c>
      <c r="E4230" s="1" t="s">
        <v>82</v>
      </c>
      <c r="F4230" s="1" t="s">
        <v>82</v>
      </c>
      <c r="G4230" s="1" t="s">
        <v>15</v>
      </c>
      <c r="H4230" s="1" t="s">
        <v>16</v>
      </c>
      <c r="I4230" s="4">
        <v>46023</v>
      </c>
      <c r="J4230" s="4">
        <v>46387</v>
      </c>
      <c r="K4230" s="1" t="s">
        <v>24</v>
      </c>
      <c r="L4230" s="1" t="s">
        <v>15</v>
      </c>
    </row>
    <row r="4231" ht="67.5" spans="1:12">
      <c r="A4231" s="1" t="s">
        <v>8236</v>
      </c>
      <c r="B4231" s="1" t="s">
        <v>8237</v>
      </c>
      <c r="C4231" s="3" t="str">
        <f>VLOOKUP(A4231,[1]Sheet4!A:D,3,0)</f>
        <v>陈生全</v>
      </c>
      <c r="D4231" s="3" t="str">
        <f>VLOOKUP(A4231,[1]Sheet4!A:D,4,0)</f>
        <v>福建省柘荣县城郊乡前山村广福路147号</v>
      </c>
      <c r="E4231" s="1" t="s">
        <v>78</v>
      </c>
      <c r="F4231" s="1" t="s">
        <v>78</v>
      </c>
      <c r="G4231" s="1" t="s">
        <v>15</v>
      </c>
      <c r="H4231" s="1" t="s">
        <v>16</v>
      </c>
      <c r="I4231" s="4">
        <v>46023</v>
      </c>
      <c r="J4231" s="4">
        <v>46387</v>
      </c>
      <c r="K4231" s="1" t="s">
        <v>24</v>
      </c>
      <c r="L4231" s="1" t="s">
        <v>15</v>
      </c>
    </row>
    <row r="4232" ht="54" spans="1:12">
      <c r="A4232" s="1" t="s">
        <v>8238</v>
      </c>
      <c r="B4232" s="1" t="s">
        <v>8239</v>
      </c>
      <c r="C4232" s="3" t="str">
        <f>VLOOKUP(A4232,[1]Sheet4!A:D,3,0)</f>
        <v>吴东东</v>
      </c>
      <c r="D4232" s="3" t="str">
        <f>VLOOKUP(A4232,[1]Sheet4!A:D,4,0)</f>
        <v>福建省柘荣县河洋西路20号</v>
      </c>
      <c r="E4232" s="1" t="s">
        <v>98</v>
      </c>
      <c r="F4232" s="1" t="s">
        <v>98</v>
      </c>
      <c r="G4232" s="1" t="s">
        <v>15</v>
      </c>
      <c r="H4232" s="1" t="s">
        <v>16</v>
      </c>
      <c r="I4232" s="4">
        <v>46023</v>
      </c>
      <c r="J4232" s="4">
        <v>46387</v>
      </c>
      <c r="K4232" s="1" t="s">
        <v>1185</v>
      </c>
      <c r="L4232" s="1" t="s">
        <v>15</v>
      </c>
    </row>
    <row r="4233" ht="67.5" spans="1:12">
      <c r="A4233" s="1" t="s">
        <v>8240</v>
      </c>
      <c r="B4233" s="1" t="s">
        <v>8241</v>
      </c>
      <c r="C4233" s="3" t="str">
        <f>VLOOKUP(A4233,[1]Sheet4!A:D,3,0)</f>
        <v>马宋英</v>
      </c>
      <c r="D4233" s="3" t="str">
        <f>VLOOKUP(A4233,[1]Sheet4!A:D,4,0)</f>
        <v>福建省柘荣县乍洋乡五蒲村五蒲9号</v>
      </c>
      <c r="E4233" s="1" t="s">
        <v>38</v>
      </c>
      <c r="F4233" s="1" t="s">
        <v>38</v>
      </c>
      <c r="G4233" s="1" t="s">
        <v>15</v>
      </c>
      <c r="H4233" s="1" t="s">
        <v>16</v>
      </c>
      <c r="I4233" s="4">
        <v>46023</v>
      </c>
      <c r="J4233" s="4">
        <v>46387</v>
      </c>
      <c r="K4233" s="1" t="s">
        <v>24</v>
      </c>
      <c r="L4233" s="1" t="s">
        <v>15</v>
      </c>
    </row>
    <row r="4234" ht="94.5" spans="1:12">
      <c r="A4234" s="1" t="s">
        <v>8242</v>
      </c>
      <c r="B4234" s="1" t="s">
        <v>8243</v>
      </c>
      <c r="C4234" s="3" t="str">
        <f>VLOOKUP(A4234,[1]Sheet4!A:D,3,0)</f>
        <v>梅相星</v>
      </c>
      <c r="D4234" s="3" t="str">
        <f>VLOOKUP(A4234,[1]Sheet4!A:D,4,0)</f>
        <v>（拼多多：https://shop.pinduoduo.com/D6Nmsdv0）</v>
      </c>
      <c r="E4234" s="1" t="s">
        <v>23</v>
      </c>
      <c r="F4234" s="1" t="s">
        <v>23</v>
      </c>
      <c r="G4234" s="1" t="s">
        <v>15</v>
      </c>
      <c r="H4234" s="1" t="s">
        <v>16</v>
      </c>
      <c r="I4234" s="4">
        <v>46023</v>
      </c>
      <c r="J4234" s="4">
        <v>46387</v>
      </c>
      <c r="K4234" s="1" t="s">
        <v>24</v>
      </c>
      <c r="L4234" s="1" t="s">
        <v>15</v>
      </c>
    </row>
    <row r="4235" ht="67.5" spans="1:12">
      <c r="A4235" s="1" t="s">
        <v>8244</v>
      </c>
      <c r="B4235" s="1" t="s">
        <v>8245</v>
      </c>
      <c r="C4235" s="3" t="str">
        <f>VLOOKUP(A4235,[1]Sheet4!A:D,3,0)</f>
        <v>林晓华</v>
      </c>
      <c r="D4235" s="3" t="str">
        <f>VLOOKUP(A4235,[1]Sheet4!A:D,4,0)</f>
        <v>福建省宁德市柘荣县双城镇仙屿路29号101D</v>
      </c>
      <c r="E4235" s="1" t="s">
        <v>38</v>
      </c>
      <c r="F4235" s="1" t="s">
        <v>38</v>
      </c>
      <c r="G4235" s="1" t="s">
        <v>15</v>
      </c>
      <c r="H4235" s="1" t="s">
        <v>16</v>
      </c>
      <c r="I4235" s="4">
        <v>46023</v>
      </c>
      <c r="J4235" s="4">
        <v>46387</v>
      </c>
      <c r="K4235" s="1" t="s">
        <v>75</v>
      </c>
      <c r="L4235" s="1" t="s">
        <v>15</v>
      </c>
    </row>
    <row r="4236" ht="108" spans="1:12">
      <c r="A4236" s="1" t="s">
        <v>8246</v>
      </c>
      <c r="B4236" s="1" t="s">
        <v>8247</v>
      </c>
      <c r="C4236" s="3" t="str">
        <f>VLOOKUP(A4236,[1]Sheet4!A:D,3,0)</f>
        <v>刘明月</v>
      </c>
      <c r="D4236" s="3" t="str">
        <f>VLOOKUP(A4236,[1]Sheet4!A:D,4,0)</f>
        <v>福建省宁德市柘荣县双城镇东狮大道7号远晟壹号院1幢102店面</v>
      </c>
      <c r="E4236" s="1" t="s">
        <v>38</v>
      </c>
      <c r="F4236" s="1" t="s">
        <v>38</v>
      </c>
      <c r="G4236" s="1" t="s">
        <v>15</v>
      </c>
      <c r="H4236" s="1" t="s">
        <v>16</v>
      </c>
      <c r="I4236" s="4">
        <v>46023</v>
      </c>
      <c r="J4236" s="4">
        <v>46387</v>
      </c>
      <c r="K4236" s="1" t="s">
        <v>24</v>
      </c>
      <c r="L4236" s="1" t="s">
        <v>15</v>
      </c>
    </row>
    <row r="4237" ht="40.5" spans="1:12">
      <c r="A4237" s="2" t="s">
        <v>5581</v>
      </c>
      <c r="B4237" s="1" t="s">
        <v>8248</v>
      </c>
      <c r="C4237" s="3" t="str">
        <f>VLOOKUP(A4237,[1]Sheet4!A:D,3,0)</f>
        <v>袁思全</v>
      </c>
      <c r="D4237" s="3" t="str">
        <f>VLOOKUP(A4237,[1]Sheet4!A:D,4,0)</f>
        <v>柘荣县双城镇乌岩下村6号</v>
      </c>
      <c r="E4237" s="1" t="s">
        <v>23</v>
      </c>
      <c r="F4237" s="1" t="s">
        <v>23</v>
      </c>
      <c r="G4237" s="1" t="s">
        <v>15</v>
      </c>
      <c r="H4237" s="1" t="s">
        <v>16</v>
      </c>
      <c r="I4237" s="4">
        <v>46023</v>
      </c>
      <c r="J4237" s="4">
        <v>46387</v>
      </c>
      <c r="K4237" s="1" t="s">
        <v>55</v>
      </c>
      <c r="L4237" s="1" t="s">
        <v>15</v>
      </c>
    </row>
    <row r="4238" ht="40.5" spans="1:12">
      <c r="A4238" s="2" t="s">
        <v>5785</v>
      </c>
      <c r="B4238" s="1" t="s">
        <v>8249</v>
      </c>
      <c r="C4238" s="3" t="str">
        <f>VLOOKUP(A4238,[1]Sheet4!A:D,3,0)</f>
        <v>朱玉珍</v>
      </c>
      <c r="D4238" s="3" t="str">
        <f>VLOOKUP(A4238,[1]Sheet4!A:D,4,0)</f>
        <v>柘荣县柳城北路47号</v>
      </c>
      <c r="E4238" s="1" t="s">
        <v>19</v>
      </c>
      <c r="F4238" s="1" t="s">
        <v>19</v>
      </c>
      <c r="G4238" s="1" t="s">
        <v>15</v>
      </c>
      <c r="H4238" s="1" t="s">
        <v>16</v>
      </c>
      <c r="I4238" s="4">
        <v>46023</v>
      </c>
      <c r="J4238" s="4">
        <v>46387</v>
      </c>
      <c r="K4238" s="1" t="s">
        <v>144</v>
      </c>
      <c r="L4238" s="1" t="s">
        <v>15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余铠航</dc:creator>
  <cp:lastModifiedBy>余铠航</cp:lastModifiedBy>
  <dcterms:created xsi:type="dcterms:W3CDTF">2026-03-23T03:54:06Z</dcterms:created>
  <dcterms:modified xsi:type="dcterms:W3CDTF">2026-03-23T03:59:17Z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