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0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<sst xmlns="http://schemas.openxmlformats.org/spreadsheetml/2006/main" count="1066" uniqueCount="464">
  <si>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</si>
  <si>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</si>
  <si>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</si>
  <si>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</si>
  <si>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</si>
  <si>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</si>
  <si>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</si>
  <si>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</si>
  <si>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</si>
  <si>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</si>
  <si>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</si>
  <si>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</si>
  <si>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9235********T80M0D</t>
  </si>
  <si>
    <t>延平区欣盛通讯经营部</t>
  </si>
  <si>
    <t>林祖贤</t>
  </si>
  <si>
    <t>福建省南平市延平区茫荡镇安丰村安丰路17号</t>
  </si>
  <si>
    <t>其他综合零售</t>
  </si>
  <si>
    <t>0.00</t>
  </si>
  <si>
    <t>新办户</t>
  </si>
  <si>
    <t>2023-04-01</t>
  </si>
  <si>
    <t>2023-12-31</t>
  </si>
  <si>
    <t>50,000.00</t>
  </si>
  <si>
    <t>300.00</t>
  </si>
  <si>
    <t>9235********FTPA5Y</t>
  </si>
  <si>
    <t>延平区叶长平运输服务部</t>
  </si>
  <si>
    <t>叶长平</t>
  </si>
  <si>
    <t>福建省南平市延平区大横镇高桐村燕子8号</t>
  </si>
  <si>
    <t>普通货物道路运输</t>
  </si>
  <si>
    <t>道路货物运输</t>
  </si>
  <si>
    <t>9235********YR2Y60</t>
  </si>
  <si>
    <t>南平市延平区红卫五金店</t>
  </si>
  <si>
    <t>罗红卫</t>
  </si>
  <si>
    <t>福建省南平市延平区大横镇溪洋村洪溪26号</t>
  </si>
  <si>
    <t>五金零售</t>
  </si>
  <si>
    <t>9235********4KPA50</t>
  </si>
  <si>
    <t>南平市延平区黑买水果店</t>
  </si>
  <si>
    <t>马黑买</t>
  </si>
  <si>
    <t>福建省南平市延平区茫荡镇安丰村牛角垄2-4号</t>
  </si>
  <si>
    <t>果品、蔬菜零售</t>
  </si>
  <si>
    <t>9235********QPTR3Q</t>
  </si>
  <si>
    <t>延平区紫藤贸易商行</t>
  </si>
  <si>
    <t>滕逸</t>
  </si>
  <si>
    <t>福建省南平市延平区玉屏社区颐和苑1号楼10B</t>
  </si>
  <si>
    <t>化妆品及卫生用品零售</t>
  </si>
  <si>
    <t>定额</t>
  </si>
  <si>
    <t>2023-07-01</t>
  </si>
  <si>
    <t>78,000.00</t>
  </si>
  <si>
    <t>9235********AQTC75</t>
  </si>
  <si>
    <t>延平区利晔建材经营部</t>
  </si>
  <si>
    <t>纪日华</t>
  </si>
  <si>
    <t>福建省南平市延平区环城北路47号</t>
  </si>
  <si>
    <t>其他未列明批发业</t>
  </si>
  <si>
    <t>9235********N13U1F</t>
  </si>
  <si>
    <t>南平市延平区驴行天下餐厅</t>
  </si>
  <si>
    <t>张弘</t>
  </si>
  <si>
    <t>福建省南平市延平区工业路62-8号</t>
  </si>
  <si>
    <t>正餐服务</t>
  </si>
  <si>
    <t>9235********BGB555</t>
  </si>
  <si>
    <t>南平市延平区蔡宝元五金店</t>
  </si>
  <si>
    <t>蔡宝元</t>
  </si>
  <si>
    <t>福建省南平市延平区江滨北路179号3幢1号店</t>
  </si>
  <si>
    <t>其他未列明服务业</t>
  </si>
  <si>
    <t>28,000.00</t>
  </si>
  <si>
    <t>9235********GX180E</t>
  </si>
  <si>
    <t>南平市延平区日晟智慧停车场服务中心</t>
  </si>
  <si>
    <t>王慧</t>
  </si>
  <si>
    <t>福建省南平市延平区工业路65-3号负一层</t>
  </si>
  <si>
    <t>其他居民服务业</t>
  </si>
  <si>
    <t>汽车零配件零售</t>
  </si>
  <si>
    <t>9235********T0RX80</t>
  </si>
  <si>
    <t>延平区石榴山舍饭庄</t>
  </si>
  <si>
    <t>叶秋原</t>
  </si>
  <si>
    <t>福建省南平市延平区水东工业路556-1号</t>
  </si>
  <si>
    <t>其他会议、展览及相关服务</t>
  </si>
  <si>
    <t>会议及展览服务</t>
  </si>
  <si>
    <t>0.32</t>
  </si>
  <si>
    <t>9235********L1NRXA</t>
  </si>
  <si>
    <t>延平区旭创纱窗经营部</t>
  </si>
  <si>
    <t>余仙玉</t>
  </si>
  <si>
    <t>福建省南平市延平区马站工业路刀霞打猎队48-19</t>
  </si>
  <si>
    <t>其他室内装饰材料零售</t>
  </si>
  <si>
    <t>9235********YEGU57</t>
  </si>
  <si>
    <t>南平市延平区钱巷里餐饮店</t>
  </si>
  <si>
    <t>林红</t>
  </si>
  <si>
    <t>福建省南平市延平区前进巷1-17号二楼</t>
  </si>
  <si>
    <t>其他未列明餐饮业</t>
  </si>
  <si>
    <t>9235********RURJ4W</t>
  </si>
  <si>
    <t>南平市延平区王星亮水产品摊</t>
  </si>
  <si>
    <t>王星亮</t>
  </si>
  <si>
    <t>福建省南平市延平区胜利街100号186号</t>
  </si>
  <si>
    <t>肉、禽、蛋、奶及水产品零售</t>
  </si>
  <si>
    <t>9235********1GX87X</t>
  </si>
  <si>
    <t>南平市延平区黄晨芬猪肉店</t>
  </si>
  <si>
    <t>黄晨芬</t>
  </si>
  <si>
    <t>南平市延平区前进巷113号店</t>
  </si>
  <si>
    <t>60,000.00</t>
  </si>
  <si>
    <t>9235********KYN4XB</t>
  </si>
  <si>
    <t>延平区剑标水产品摊</t>
  </si>
  <si>
    <t>蒋剑标</t>
  </si>
  <si>
    <t>福建省南平市延平区胜利农贸市场173号</t>
  </si>
  <si>
    <t>9235********WF7Y76</t>
  </si>
  <si>
    <t>延平区刘美英日用品商行</t>
  </si>
  <si>
    <t>刘美英</t>
  </si>
  <si>
    <t>福建省南平市延平区鼓楼公营巷6号8903-1号</t>
  </si>
  <si>
    <t>其他日用品零售</t>
  </si>
  <si>
    <t>9235********U9LJ3R</t>
  </si>
  <si>
    <t>延平区捷敏建材商行</t>
  </si>
  <si>
    <t>冯晖洪</t>
  </si>
  <si>
    <t>福建省南平市延平区新建路商贸区71号</t>
  </si>
  <si>
    <t>90,000.00</t>
  </si>
  <si>
    <t>9235********958U2X</t>
  </si>
  <si>
    <t>南平市延平区畅行设备修理经营部</t>
  </si>
  <si>
    <t>郑爱娥</t>
  </si>
  <si>
    <t>福建省南平市延平区进步路66号3幢2单元604室</t>
  </si>
  <si>
    <t>装卸搬运</t>
  </si>
  <si>
    <t>9235********EDYQXU</t>
  </si>
  <si>
    <t>延平区张上杨日用品店</t>
  </si>
  <si>
    <t>张上杨</t>
  </si>
  <si>
    <t>福建省南平市延平区中山路9号</t>
  </si>
  <si>
    <t>9235********UAUY06</t>
  </si>
  <si>
    <t>南平市延平区宝龙水产经营部</t>
  </si>
  <si>
    <t>洪艳阳</t>
  </si>
  <si>
    <t>南平市胜利市场</t>
  </si>
  <si>
    <t>9235********8L7K87</t>
  </si>
  <si>
    <t>南平市延平区水墨轩书画院</t>
  </si>
  <si>
    <t>张小丽</t>
  </si>
  <si>
    <t>福建省南平市延平区紫云街道八一路363号政协大厦夹层2层</t>
  </si>
  <si>
    <t>工艺美术品及收藏品零售</t>
  </si>
  <si>
    <t>9235********FTRP6W</t>
  </si>
  <si>
    <t>延平区凌星达五金店</t>
  </si>
  <si>
    <t>王武昌</t>
  </si>
  <si>
    <t>福建省南平市延平区中山路先锋岭2号201</t>
  </si>
  <si>
    <t>9235********DCTC2X</t>
  </si>
  <si>
    <t>南平市延平区刘仕超日用品店</t>
  </si>
  <si>
    <t>刘仕超</t>
  </si>
  <si>
    <t>福建省南平市延平区八一路194-8号</t>
  </si>
  <si>
    <t>9235********FP9J1P</t>
  </si>
  <si>
    <t>延平区新讯通讯商行</t>
  </si>
  <si>
    <t>丁维悦</t>
  </si>
  <si>
    <t>福建省南平市延平区中山路295号</t>
  </si>
  <si>
    <t>通信设备零售</t>
  </si>
  <si>
    <t>9235********DQ1Y3W</t>
  </si>
  <si>
    <t>延平区微微笑便利店</t>
  </si>
  <si>
    <t>胡禄金</t>
  </si>
  <si>
    <t>福建省南平市延平区马坑路7号（世纪星城B区）3幢1层8号</t>
  </si>
  <si>
    <t>计算机和辅助设备修理</t>
  </si>
  <si>
    <t>30,000.00</t>
  </si>
  <si>
    <t>9235********DAT52R</t>
  </si>
  <si>
    <t>南平市延平区燕青清五金店</t>
  </si>
  <si>
    <t>罗燕清</t>
  </si>
  <si>
    <t>福建省南平市延平区八一路441号9幢202室</t>
  </si>
  <si>
    <t>五金产品批发</t>
  </si>
  <si>
    <t>9235********05HU2E</t>
  </si>
  <si>
    <t>延平区杨真门诊部</t>
  </si>
  <si>
    <t>翁珊娜</t>
  </si>
  <si>
    <t>福建省南平市延平区马坑路7号世纪星城C区一栋夹层4号号</t>
  </si>
  <si>
    <t>门诊部（所）</t>
  </si>
  <si>
    <t>9235********2J0B52</t>
  </si>
  <si>
    <t>南平市延平区谢妹英日用品店</t>
  </si>
  <si>
    <t>谢妹英</t>
  </si>
  <si>
    <t>福建省南平市延平区福津路2号新城中心宜家6幢2单元1409室</t>
  </si>
  <si>
    <t>其他未列明零售业</t>
  </si>
  <si>
    <t>9235********UF3P9N</t>
  </si>
  <si>
    <t>延平区福福小吃店</t>
  </si>
  <si>
    <t>吴楚楚</t>
  </si>
  <si>
    <t>福建省南平市延平区马坑小区C1#14-15轴26店</t>
  </si>
  <si>
    <t>小吃服务</t>
  </si>
  <si>
    <t>9235********DQM30H</t>
  </si>
  <si>
    <t>延平区涵涵五金店</t>
  </si>
  <si>
    <t>洪娜</t>
  </si>
  <si>
    <t>福建省南平市延平区中山路133号</t>
  </si>
  <si>
    <t>9235********MTT288</t>
  </si>
  <si>
    <t>南平市延平区凡橙水果店</t>
  </si>
  <si>
    <t>梁世亭</t>
  </si>
  <si>
    <t>福建省南平市延平区马坑路7号世纪星城A区3幢3号店</t>
  </si>
  <si>
    <t>9235********A5767W</t>
  </si>
  <si>
    <t>延平区巧杰便利店</t>
  </si>
  <si>
    <t>郑君杰</t>
  </si>
  <si>
    <t>福建省南平市延平区中山路94号元坤大厦37号店</t>
  </si>
  <si>
    <t>便利店零售</t>
  </si>
  <si>
    <t>9235********RQEH7A</t>
  </si>
  <si>
    <t>南平市延平区萧庆日用品商行</t>
  </si>
  <si>
    <t>谢灏</t>
  </si>
  <si>
    <t>南平市延平区马坑路7号创世纪A区3-4幢1层31号</t>
  </si>
  <si>
    <t>0.80</t>
  </si>
  <si>
    <t>9235********E5HL6P</t>
  </si>
  <si>
    <t>延平区桐安工程机械租赁服务部</t>
  </si>
  <si>
    <t>叶昆杰</t>
  </si>
  <si>
    <t>福建省南平市延平区江滨南路333号江景天城1号楼1411</t>
  </si>
  <si>
    <t>建筑工程机械与设备经营租赁</t>
  </si>
  <si>
    <t>建筑工程机械与设备租赁</t>
  </si>
  <si>
    <t>9235********HKQ57J</t>
  </si>
  <si>
    <t>延平区悦己美容院</t>
  </si>
  <si>
    <t>卢娟</t>
  </si>
  <si>
    <t>福建省南平市延平区创世纪一期10栋702</t>
  </si>
  <si>
    <t>养生保健服务</t>
  </si>
  <si>
    <t>保健服务</t>
  </si>
  <si>
    <t>9235********02MWXC</t>
  </si>
  <si>
    <t>延平区金灿日用品咨询服务部</t>
  </si>
  <si>
    <t>陈美娟</t>
  </si>
  <si>
    <t>南平市延平区马坑路7号（世纪星城B区）8幢2403室</t>
  </si>
  <si>
    <t>其他专业咨询与调查</t>
  </si>
  <si>
    <t>其他专业咨询</t>
  </si>
  <si>
    <t>9235********PF5A0M</t>
  </si>
  <si>
    <t>南平市延平区张爱珍日用品店</t>
  </si>
  <si>
    <t>张爱珍</t>
  </si>
  <si>
    <t>福建省南平市延平区北门岭7号302室</t>
  </si>
  <si>
    <t>9235********3U187N</t>
  </si>
  <si>
    <t>南平市延平区惠华图文广告店</t>
  </si>
  <si>
    <t>上官琳华</t>
  </si>
  <si>
    <t>福建省南平市延平区中山路37-4号</t>
  </si>
  <si>
    <t>其他广告服务</t>
  </si>
  <si>
    <t>9235********BY4C4P</t>
  </si>
  <si>
    <t>南平市延平区蔡丽化妆品店</t>
  </si>
  <si>
    <t>蔡丽</t>
  </si>
  <si>
    <t>福建省南平市延平区鼓楼街60号</t>
  </si>
  <si>
    <t>9235********TBX35M</t>
  </si>
  <si>
    <t>南平市延平区王秀珍日用品店</t>
  </si>
  <si>
    <t>王秀珍</t>
  </si>
  <si>
    <t>福建省南平市延平区八一路107号1003室</t>
  </si>
  <si>
    <t>9235********MN012U</t>
  </si>
  <si>
    <t>南平市延平区素娇日用品店</t>
  </si>
  <si>
    <t>翁素娇</t>
  </si>
  <si>
    <t>福建省南平市延平区解放路8号4单元508室</t>
  </si>
  <si>
    <t>其他未列明日用产品修理业</t>
  </si>
  <si>
    <t>9235********RGJL2T</t>
  </si>
  <si>
    <t>南平市延平区传乐贸易商行</t>
  </si>
  <si>
    <t>陈超</t>
  </si>
  <si>
    <t>福建省南平市延平区胜利市场78-81摊位</t>
  </si>
  <si>
    <t>9235********TP4L73</t>
  </si>
  <si>
    <t>延平区墨墨古茗奶茶店</t>
  </si>
  <si>
    <t>金欢</t>
  </si>
  <si>
    <t>福建省南平市延平区滨江中路交通裙楼1层111-115号</t>
  </si>
  <si>
    <t>其他饮料及冷饮服务</t>
  </si>
  <si>
    <t>70,000.00</t>
  </si>
  <si>
    <t>9235********Y23F09</t>
  </si>
  <si>
    <t>延平区雅致雲炉贸易商行</t>
  </si>
  <si>
    <t>吴云妹</t>
  </si>
  <si>
    <t>福建省南平市延平区慈荫巷72号401室</t>
  </si>
  <si>
    <t>其他食品零售</t>
  </si>
  <si>
    <t>9235********BL9C8M</t>
  </si>
  <si>
    <t>南平市延平区郑秀明日用品店</t>
  </si>
  <si>
    <t>郑美华</t>
  </si>
  <si>
    <t>福建省南平市延平区解放路6号C103室</t>
  </si>
  <si>
    <t>9235********2AXG7X</t>
  </si>
  <si>
    <t>南平市延平区楠枫广告策划工作室</t>
  </si>
  <si>
    <t>蔡建楠</t>
  </si>
  <si>
    <t>福建省南平市延平区文体路338-18号</t>
  </si>
  <si>
    <t>其他文化艺术业</t>
  </si>
  <si>
    <t>9235********DN239F</t>
  </si>
  <si>
    <t>南平市延平区善美餐厅</t>
  </si>
  <si>
    <t>陈玲玲</t>
  </si>
  <si>
    <t>福建省南平市延平区三元路15-38号</t>
  </si>
  <si>
    <t>9235********2W3P4Y</t>
  </si>
  <si>
    <t>延平区飞燕日用品信息咨询服务部</t>
  </si>
  <si>
    <t>胡群英</t>
  </si>
  <si>
    <t>福建省南平市延平区八一路320号8层802号</t>
  </si>
  <si>
    <t>9235********TTQU0Y</t>
  </si>
  <si>
    <t>南平市延平区继宇信息咨询服务部</t>
  </si>
  <si>
    <t>武继总</t>
  </si>
  <si>
    <t>福建省南平市延平区马坑路7号世纪星城A区1幢1002室</t>
  </si>
  <si>
    <t>其他未列明信息技术服务业</t>
  </si>
  <si>
    <t>9235********66C242</t>
  </si>
  <si>
    <t>南平市延平区龙驿潭餐厅</t>
  </si>
  <si>
    <t>林丽香</t>
  </si>
  <si>
    <t>福建省南平市延平区文体路338-20号</t>
  </si>
  <si>
    <t>9235********AY9C5T</t>
  </si>
  <si>
    <t>南平市延平区七弦古调茶叶店</t>
  </si>
  <si>
    <t>郑丽洁</t>
  </si>
  <si>
    <t>福建省南平市延平区三元路15-65号</t>
  </si>
  <si>
    <t>酒、饮料及茶叶零售</t>
  </si>
  <si>
    <t>9235********UA4EX6</t>
  </si>
  <si>
    <t>南平市延平区沫帆烘焙店</t>
  </si>
  <si>
    <t>王丹霞</t>
  </si>
  <si>
    <t>福建省南平市延平区马坑路1-7号</t>
  </si>
  <si>
    <t>9235********J73D02</t>
  </si>
  <si>
    <t>南平市延平区创利营销策划工作室</t>
  </si>
  <si>
    <t>蔡文校</t>
  </si>
  <si>
    <t>福建省南平市延平区八一路338号1单元702室</t>
  </si>
  <si>
    <t>9235********39KG23</t>
  </si>
  <si>
    <t>南平市延平区超胜信息咨询工作室</t>
  </si>
  <si>
    <t>林景</t>
  </si>
  <si>
    <t>福建省南平市延平区八一路261号2单元405室</t>
  </si>
  <si>
    <t>其他未列明商务服务业</t>
  </si>
  <si>
    <t>9235********3H626W</t>
  </si>
  <si>
    <t>南平市延平区罗良深猪肉店</t>
  </si>
  <si>
    <t>罗良深</t>
  </si>
  <si>
    <t>福建省南平市延平区四贤街8号66号店</t>
  </si>
  <si>
    <t>9235********N15L16</t>
  </si>
  <si>
    <t>南平市延平区林恩慈日用品店</t>
  </si>
  <si>
    <t>林恩慈</t>
  </si>
  <si>
    <t>福建省南平市延平区马坑路7号世纪星城A区7幢304室</t>
  </si>
  <si>
    <t>9235********JXUC9Q</t>
  </si>
  <si>
    <t>延平区约得百货店</t>
  </si>
  <si>
    <t>罗凤金</t>
  </si>
  <si>
    <t>福建省南平市延平区</t>
  </si>
  <si>
    <t>服装零售</t>
  </si>
  <si>
    <t>9235********BGQ34R</t>
  </si>
  <si>
    <t>南平市延平区福涧贸易商行</t>
  </si>
  <si>
    <t>魏新福</t>
  </si>
  <si>
    <t>福建省南平市延平区八一路443号</t>
  </si>
  <si>
    <t>9235********0KY11P</t>
  </si>
  <si>
    <t>延平区欧丝蒂雅文服装店</t>
  </si>
  <si>
    <t>黄惠华</t>
  </si>
  <si>
    <t>南平市胜利街170号</t>
  </si>
  <si>
    <t>9235********83ET78</t>
  </si>
  <si>
    <t>延平区淘乐多食杂店</t>
  </si>
  <si>
    <t>危香云</t>
  </si>
  <si>
    <t>福建省南平市延平区马坑路7号创世纪C区B段负二层（C区4号楼下侧3#车位）</t>
  </si>
  <si>
    <t>粮油零售</t>
  </si>
  <si>
    <t>9235********YWUK7M</t>
  </si>
  <si>
    <t>南平市延平区伟乾信息咨询服务部</t>
  </si>
  <si>
    <t>叶伟</t>
  </si>
  <si>
    <t>福建省南平市延平区马坑路7号世纪星城B区8幢1单元1401室</t>
  </si>
  <si>
    <t>信息技术咨询服务</t>
  </si>
  <si>
    <t>9235********TCWA97</t>
  </si>
  <si>
    <t>南平市延平区石益建材商行</t>
  </si>
  <si>
    <t>范秋凤</t>
  </si>
  <si>
    <t>福建省南平市延平区马坑路7号世纪星城B区4幢2单元2010室</t>
  </si>
  <si>
    <t>20,000.00</t>
  </si>
  <si>
    <t>工程管理服务</t>
  </si>
  <si>
    <t>9235********C5HF6X</t>
  </si>
  <si>
    <t>延平区乐乐果蔬店</t>
  </si>
  <si>
    <t>何乐</t>
  </si>
  <si>
    <t>福建省南平市延平区进步路12号</t>
  </si>
  <si>
    <t>9235********085309</t>
  </si>
  <si>
    <t>延平区华辉摩托车配件经营部</t>
  </si>
  <si>
    <t>林国辉</t>
  </si>
  <si>
    <t>南平市三官堂二号综合楼</t>
  </si>
  <si>
    <t>摩托车修理与维护</t>
  </si>
  <si>
    <t>0.67</t>
  </si>
  <si>
    <t>9235********AC7C1J</t>
  </si>
  <si>
    <t>南平市延平区阿发五金店</t>
  </si>
  <si>
    <t>程阿发</t>
  </si>
  <si>
    <t>南平市延平区来舟镇桥南路53号</t>
  </si>
  <si>
    <t>1</t>
  </si>
  <si>
    <t>9235********1BN71W</t>
  </si>
  <si>
    <t>南平市延平区瑞杰技术服务部</t>
  </si>
  <si>
    <t>薛吉美</t>
  </si>
  <si>
    <t>福建省南平市延平区来舟镇工业路17号金龙花园8幢201室</t>
  </si>
  <si>
    <t>9135********L8TK3W</t>
  </si>
  <si>
    <t>南平市延平区斥调观百货商行</t>
  </si>
  <si>
    <t>蔡小君</t>
  </si>
  <si>
    <t>福建省南平市延平区大横镇埂埕村洋垱西路326号-7130（集群注册）</t>
  </si>
  <si>
    <t>9235********NY8X4J</t>
  </si>
  <si>
    <t>延平区榕树劳务服务部</t>
  </si>
  <si>
    <t>康水凤</t>
  </si>
  <si>
    <t>福建省南平市延平区西芹镇跃村146号</t>
  </si>
  <si>
    <t>0.90</t>
  </si>
  <si>
    <t>定额核定</t>
  </si>
  <si>
    <t>9,000.00</t>
  </si>
  <si>
    <t>9235********Q04E0W</t>
  </si>
  <si>
    <t>南平市延平区均跃竹木经营部</t>
  </si>
  <si>
    <t>王德勇</t>
  </si>
  <si>
    <t>福建省南平市延平区沙溪口1-38号</t>
  </si>
  <si>
    <t>其他木材加工</t>
  </si>
  <si>
    <t>87,000.00</t>
  </si>
  <si>
    <t>9235********K4B53B</t>
  </si>
  <si>
    <t>南平市延平区朝旺建材商行</t>
  </si>
  <si>
    <t>龚朝旺</t>
  </si>
  <si>
    <t>福建省南平市延平区王台镇王台街72号</t>
  </si>
  <si>
    <t>9235********LJ7H4P</t>
  </si>
  <si>
    <t>延平区鸿辉民宿</t>
  </si>
  <si>
    <t>板莲秀</t>
  </si>
  <si>
    <t>福建省南平市延平区夏道镇小鸠村富民路52号</t>
  </si>
  <si>
    <t>民宿服务</t>
  </si>
  <si>
    <t>新户</t>
  </si>
  <si>
    <t>9235********DJFN23</t>
  </si>
  <si>
    <t>延平区鑫福记卤味店</t>
  </si>
  <si>
    <t>黄文鑫</t>
  </si>
  <si>
    <t>福建省南平市延平区瑞丰南纺市场服务部内1号摊位</t>
  </si>
  <si>
    <t>9235********UAPW91</t>
  </si>
  <si>
    <t>南平市延平区茫荡山通天岩茶家庭农场</t>
  </si>
  <si>
    <t>曹接发</t>
  </si>
  <si>
    <t>福建省南平市延平区茫荡镇三楼村新村22号</t>
  </si>
  <si>
    <t>茶叶种植</t>
  </si>
  <si>
    <t>茶及其他饮料作物种植</t>
  </si>
  <si>
    <t>9235********L49X7K</t>
  </si>
  <si>
    <t>延平区凤海日用品贸易商行</t>
  </si>
  <si>
    <t>吴金凤</t>
  </si>
  <si>
    <t>福建省南平市延平区大横镇上楼村上元39店</t>
  </si>
  <si>
    <t>9235********RC925Q</t>
  </si>
  <si>
    <t>南平市延平区正鹏五金店</t>
  </si>
  <si>
    <t>余正鹏</t>
  </si>
  <si>
    <t>9135********L8P47Q</t>
  </si>
  <si>
    <t>南平市延平区删窝宗百货商行</t>
  </si>
  <si>
    <t>陈志宝</t>
  </si>
  <si>
    <t>福建省南平市延平区大横镇埂埕村洋垱西路326号-7133（集群注册）</t>
  </si>
  <si>
    <t>92350702MA2XT80M0D</t>
  </si>
  <si>
    <t>92350702MA31FTPA5Y</t>
  </si>
  <si>
    <t>92350702MACJYR2Y60</t>
  </si>
  <si>
    <t>92350702MACL4KPA50</t>
  </si>
  <si>
    <t>92350702MA8TQPTR3Q</t>
  </si>
  <si>
    <t>92350702MA8UAQTC75</t>
  </si>
  <si>
    <t>92350702MACMN13U1F</t>
  </si>
  <si>
    <t>92350702MACDBGB555</t>
  </si>
  <si>
    <t>92350702MACPGX180E</t>
  </si>
  <si>
    <t>92350702MA8TT0RX80</t>
  </si>
  <si>
    <t>92350702MA33L1NRXA</t>
  </si>
  <si>
    <t>92350702MACHYEGU57</t>
  </si>
  <si>
    <t>92350702MACLRURJ4W</t>
  </si>
  <si>
    <t>92350702MA301GX87X</t>
  </si>
  <si>
    <t>92350702MA8UKYN4XB</t>
  </si>
  <si>
    <t>92350702MA8UWF7Y76</t>
  </si>
  <si>
    <t>92350702MA34U9LJ3R</t>
  </si>
  <si>
    <t>92350702MAC5958U2X</t>
  </si>
  <si>
    <t>92350702MA8UEDYQXU</t>
  </si>
  <si>
    <t>92350702MA2XUAUY06</t>
  </si>
  <si>
    <t>92350702MA8U8L7K87</t>
  </si>
  <si>
    <t>92350702MA8UFTRP6W</t>
  </si>
  <si>
    <t>92350702MAC8DCTC2X</t>
  </si>
  <si>
    <t>92350702MA8UFP9J1P</t>
  </si>
  <si>
    <t>92350702MA35DQ1Y3W</t>
  </si>
  <si>
    <t>92350702MACMDAT52R</t>
  </si>
  <si>
    <t>92350702MA3305HU2E</t>
  </si>
  <si>
    <t>92350702MACQ2J0B52</t>
  </si>
  <si>
    <t>92350702MA2XUF3P9N</t>
  </si>
  <si>
    <t>92350702MA32DQM30H</t>
  </si>
  <si>
    <t>92350702MACLMTT288</t>
  </si>
  <si>
    <t>92350702MA33A5767W</t>
  </si>
  <si>
    <t>92350702MA2XRQEH7A</t>
  </si>
  <si>
    <t>92350702MA8RE5HL6P</t>
  </si>
  <si>
    <t>92350702MA31HKQ57J</t>
  </si>
  <si>
    <t>92350702MA3002MWXC</t>
  </si>
  <si>
    <t>92350702MACNPF5A0M</t>
  </si>
  <si>
    <t>92350702MACK3U187N</t>
  </si>
  <si>
    <t>92350702MABNBY4C4P</t>
  </si>
  <si>
    <t>92350702MACQTBX35M</t>
  </si>
  <si>
    <t>92350702MACPMN012U</t>
  </si>
  <si>
    <t>92350702MA8URGJL2T</t>
  </si>
  <si>
    <t>92350702MA31TP4L73</t>
  </si>
  <si>
    <t>92350702MA8TY23F09</t>
  </si>
  <si>
    <t>92350702MA33BL9C8M</t>
  </si>
  <si>
    <t>92350702MACL2AXG7X</t>
  </si>
  <si>
    <t>92350702MACADN239F</t>
  </si>
  <si>
    <t>92350702MA302W3P4Y</t>
  </si>
  <si>
    <t>92350702MACQTTQU0Y</t>
  </si>
  <si>
    <t>92350702MACQ66C242</t>
  </si>
  <si>
    <t>92350702MACQAY9C5T</t>
  </si>
  <si>
    <t>92350702MACMUA4EX6</t>
  </si>
  <si>
    <t>92350702MACQJ73D02</t>
  </si>
  <si>
    <t>92350702MACR39KG23</t>
  </si>
  <si>
    <t>92350702MACB3H626W</t>
  </si>
  <si>
    <t>92350702MACNN15L16</t>
  </si>
  <si>
    <t>92350702MA34JXUC9Q</t>
  </si>
  <si>
    <t>92350702MACDBGQ34R</t>
  </si>
  <si>
    <t>92350702MA300KY11P</t>
  </si>
  <si>
    <t>92350702MA8U83ET78</t>
  </si>
  <si>
    <t>92350702MACNYWUK7M</t>
  </si>
  <si>
    <t>92350702MAC4TCWA97</t>
  </si>
  <si>
    <t>92350702MA34C5HF6X</t>
  </si>
  <si>
    <t>92350702MA30085309</t>
  </si>
  <si>
    <t>92350702MA2YAC7C1J</t>
  </si>
  <si>
    <t>92350702MACF1BN71W</t>
  </si>
  <si>
    <t>91350702MA8UL8TK3W</t>
  </si>
  <si>
    <t>92350702MA33NY8X4J</t>
  </si>
  <si>
    <t>92350702MACMQ04E0W</t>
  </si>
  <si>
    <t>92350702MACFK4B53B</t>
  </si>
  <si>
    <t>92350702MA32LJ7H4P</t>
  </si>
  <si>
    <t>92350702MA34DJFN23</t>
  </si>
  <si>
    <t>92350702MABXUAPW91</t>
  </si>
  <si>
    <t>92350702MA32L49X7K</t>
  </si>
  <si>
    <t>92350702MACERC925Q</t>
  </si>
  <si>
    <t>91350702MA8UL8P47Q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</si>
</sst>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workbookViewId="0">
      <selection activeCell="D6" sqref="D6"/>
    </sheetView>
  </sheetViews>
  <sheetFormatPr defaultColWidth="9" defaultRowHeight="13.5"/>
  <cols>
    <col min="1" max="1" width="20.375" customWidth="1"/>
    <col min="2" max="2" width="35.875" customWidth="1"/>
    <col min="3" max="3" width="8.875" customWidth="1"/>
    <col min="4" max="4" width="50.5" customWidth="1"/>
    <col min="5" max="6" width="27.5" customWidth="1"/>
    <col min="7" max="7" width="15.125" customWidth="1"/>
    <col min="8" max="8" width="8.875" customWidth="1"/>
    <col min="9" max="10" width="12.875" customWidth="1"/>
    <col min="11" max="12" width="19.12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</row>
    <row r="3" spans="1:1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17</v>
      </c>
    </row>
    <row r="4" spans="1:1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33</v>
      </c>
      <c r="G4" s="1" t="s">
        <v>17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17</v>
      </c>
    </row>
    <row r="5" spans="1:12">
      <c r="A5" s="1" t="s">
        <v>34</v>
      </c>
      <c r="B5" s="1" t="s">
        <v>35</v>
      </c>
      <c r="C5" s="1" t="s">
        <v>36</v>
      </c>
      <c r="D5" s="1" t="s">
        <v>37</v>
      </c>
      <c r="E5" s="1" t="s">
        <v>38</v>
      </c>
      <c r="F5" s="1" t="s">
        <v>38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17</v>
      </c>
    </row>
    <row r="6" spans="1:12">
      <c r="A6" s="1" t="s">
        <v>39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43</v>
      </c>
      <c r="G6" s="1" t="s">
        <v>17</v>
      </c>
      <c r="H6" s="1" t="s">
        <v>44</v>
      </c>
      <c r="I6" s="1" t="s">
        <v>45</v>
      </c>
      <c r="J6" s="1" t="s">
        <v>20</v>
      </c>
      <c r="K6" s="1" t="s">
        <v>46</v>
      </c>
      <c r="L6" s="1" t="s">
        <v>17</v>
      </c>
    </row>
    <row r="7" spans="1:1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51</v>
      </c>
      <c r="G7" s="1" t="s">
        <v>17</v>
      </c>
      <c r="H7" s="1" t="s">
        <v>44</v>
      </c>
      <c r="I7" s="1" t="s">
        <v>45</v>
      </c>
      <c r="J7" s="1" t="s">
        <v>20</v>
      </c>
      <c r="K7" s="1" t="s">
        <v>46</v>
      </c>
      <c r="L7" s="1" t="s">
        <v>17</v>
      </c>
    </row>
    <row r="8" spans="1:12">
      <c r="A8" s="1" t="s">
        <v>52</v>
      </c>
      <c r="B8" s="1" t="s">
        <v>53</v>
      </c>
      <c r="C8" s="1" t="s">
        <v>54</v>
      </c>
      <c r="D8" s="1" t="s">
        <v>55</v>
      </c>
      <c r="E8" s="1" t="s">
        <v>56</v>
      </c>
      <c r="F8" s="1" t="s">
        <v>56</v>
      </c>
      <c r="G8" s="1" t="s">
        <v>17</v>
      </c>
      <c r="H8" s="1" t="s">
        <v>44</v>
      </c>
      <c r="I8" s="1" t="s">
        <v>45</v>
      </c>
      <c r="J8" s="1" t="s">
        <v>20</v>
      </c>
      <c r="K8" s="1" t="s">
        <v>46</v>
      </c>
      <c r="L8" s="1" t="s">
        <v>17</v>
      </c>
    </row>
    <row r="9" spans="1:12">
      <c r="A9" s="1" t="s">
        <v>57</v>
      </c>
      <c r="B9" s="1" t="s">
        <v>58</v>
      </c>
      <c r="C9" s="1" t="s">
        <v>59</v>
      </c>
      <c r="D9" s="1" t="s">
        <v>60</v>
      </c>
      <c r="E9" s="1" t="s">
        <v>61</v>
      </c>
      <c r="F9" s="1" t="s">
        <v>61</v>
      </c>
      <c r="G9" s="1" t="s">
        <v>17</v>
      </c>
      <c r="H9" s="1" t="s">
        <v>44</v>
      </c>
      <c r="I9" s="1" t="s">
        <v>45</v>
      </c>
      <c r="J9" s="1" t="s">
        <v>20</v>
      </c>
      <c r="K9" s="1" t="s">
        <v>62</v>
      </c>
      <c r="L9" s="1" t="s">
        <v>17</v>
      </c>
    </row>
    <row r="10" spans="1:12">
      <c r="A10" s="1" t="s">
        <v>63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67</v>
      </c>
      <c r="G10" s="1" t="s">
        <v>17</v>
      </c>
      <c r="H10" s="1" t="s">
        <v>44</v>
      </c>
      <c r="I10" s="1" t="s">
        <v>45</v>
      </c>
      <c r="J10" s="1" t="s">
        <v>20</v>
      </c>
      <c r="K10" s="1" t="s">
        <v>21</v>
      </c>
      <c r="L10" s="1" t="s">
        <v>17</v>
      </c>
    </row>
    <row r="11" spans="1:12">
      <c r="A11" s="1" t="s">
        <v>63</v>
      </c>
      <c r="B11" s="1" t="s">
        <v>64</v>
      </c>
      <c r="C11" s="1" t="s">
        <v>65</v>
      </c>
      <c r="D11" s="1" t="s">
        <v>66</v>
      </c>
      <c r="E11" s="1" t="s">
        <v>68</v>
      </c>
      <c r="F11" s="1" t="s">
        <v>68</v>
      </c>
      <c r="G11" s="1" t="s">
        <v>17</v>
      </c>
      <c r="H11" s="1" t="s">
        <v>44</v>
      </c>
      <c r="I11" s="1" t="s">
        <v>45</v>
      </c>
      <c r="J11" s="1" t="s">
        <v>20</v>
      </c>
      <c r="K11" s="1" t="s">
        <v>62</v>
      </c>
      <c r="L11" s="1" t="s">
        <v>17</v>
      </c>
    </row>
    <row r="12" spans="1:12">
      <c r="A12" s="1" t="s">
        <v>69</v>
      </c>
      <c r="B12" s="1" t="s">
        <v>70</v>
      </c>
      <c r="C12" s="1" t="s">
        <v>71</v>
      </c>
      <c r="D12" s="1" t="s">
        <v>72</v>
      </c>
      <c r="E12" s="1" t="s">
        <v>73</v>
      </c>
      <c r="F12" s="1" t="s">
        <v>74</v>
      </c>
      <c r="G12" s="1" t="s">
        <v>75</v>
      </c>
      <c r="H12" s="1" t="s">
        <v>44</v>
      </c>
      <c r="I12" s="1" t="s">
        <v>19</v>
      </c>
      <c r="J12" s="1" t="s">
        <v>20</v>
      </c>
      <c r="K12" s="1" t="s">
        <v>21</v>
      </c>
      <c r="L12" s="1" t="s">
        <v>17</v>
      </c>
    </row>
    <row r="13" spans="1:12">
      <c r="A13" s="1" t="s">
        <v>76</v>
      </c>
      <c r="B13" s="1" t="s">
        <v>77</v>
      </c>
      <c r="C13" s="1" t="s">
        <v>78</v>
      </c>
      <c r="D13" s="1" t="s">
        <v>79</v>
      </c>
      <c r="E13" s="1" t="s">
        <v>80</v>
      </c>
      <c r="F13" s="1" t="s">
        <v>80</v>
      </c>
      <c r="G13" s="1" t="s">
        <v>17</v>
      </c>
      <c r="H13" s="1" t="s">
        <v>44</v>
      </c>
      <c r="I13" s="1" t="s">
        <v>45</v>
      </c>
      <c r="J13" s="1" t="s">
        <v>20</v>
      </c>
      <c r="K13" s="1" t="s">
        <v>46</v>
      </c>
      <c r="L13" s="1" t="s">
        <v>17</v>
      </c>
    </row>
    <row r="14" spans="1:12">
      <c r="A14" s="1" t="s">
        <v>81</v>
      </c>
      <c r="B14" s="1" t="s">
        <v>82</v>
      </c>
      <c r="C14" s="1" t="s">
        <v>83</v>
      </c>
      <c r="D14" s="1" t="s">
        <v>84</v>
      </c>
      <c r="E14" s="1" t="s">
        <v>85</v>
      </c>
      <c r="F14" s="1" t="s">
        <v>85</v>
      </c>
      <c r="G14" s="1" t="s">
        <v>17</v>
      </c>
      <c r="H14" s="1" t="s">
        <v>44</v>
      </c>
      <c r="I14" s="1" t="s">
        <v>45</v>
      </c>
      <c r="J14" s="1" t="s">
        <v>20</v>
      </c>
      <c r="K14" s="1" t="s">
        <v>21</v>
      </c>
      <c r="L14" s="1" t="s">
        <v>17</v>
      </c>
    </row>
    <row r="15" spans="1:12">
      <c r="A15" s="1" t="s">
        <v>86</v>
      </c>
      <c r="B15" s="1" t="s">
        <v>87</v>
      </c>
      <c r="C15" s="1" t="s">
        <v>88</v>
      </c>
      <c r="D15" s="1" t="s">
        <v>89</v>
      </c>
      <c r="E15" s="1" t="s">
        <v>90</v>
      </c>
      <c r="F15" s="1" t="s">
        <v>90</v>
      </c>
      <c r="G15" s="1" t="s">
        <v>17</v>
      </c>
      <c r="H15" s="1" t="s">
        <v>44</v>
      </c>
      <c r="I15" s="1" t="s">
        <v>45</v>
      </c>
      <c r="J15" s="1" t="s">
        <v>20</v>
      </c>
      <c r="K15" s="1" t="s">
        <v>21</v>
      </c>
      <c r="L15" s="1" t="s">
        <v>17</v>
      </c>
    </row>
    <row r="16" spans="1:12">
      <c r="A16" s="1" t="s">
        <v>91</v>
      </c>
      <c r="B16" s="1" t="s">
        <v>92</v>
      </c>
      <c r="C16" s="1" t="s">
        <v>93</v>
      </c>
      <c r="D16" s="1" t="s">
        <v>94</v>
      </c>
      <c r="E16" s="1" t="s">
        <v>90</v>
      </c>
      <c r="F16" s="1" t="s">
        <v>90</v>
      </c>
      <c r="G16" s="1" t="s">
        <v>17</v>
      </c>
      <c r="H16" s="1" t="s">
        <v>44</v>
      </c>
      <c r="I16" s="1" t="s">
        <v>45</v>
      </c>
      <c r="J16" s="1" t="s">
        <v>20</v>
      </c>
      <c r="K16" s="1" t="s">
        <v>95</v>
      </c>
      <c r="L16" s="1" t="s">
        <v>17</v>
      </c>
    </row>
    <row r="17" spans="1:12">
      <c r="A17" s="1" t="s">
        <v>96</v>
      </c>
      <c r="B17" s="1" t="s">
        <v>97</v>
      </c>
      <c r="C17" s="1" t="s">
        <v>98</v>
      </c>
      <c r="D17" s="1" t="s">
        <v>99</v>
      </c>
      <c r="E17" s="1" t="s">
        <v>90</v>
      </c>
      <c r="F17" s="1" t="s">
        <v>90</v>
      </c>
      <c r="G17" s="1" t="s">
        <v>17</v>
      </c>
      <c r="H17" s="1" t="s">
        <v>44</v>
      </c>
      <c r="I17" s="1" t="s">
        <v>45</v>
      </c>
      <c r="J17" s="1" t="s">
        <v>20</v>
      </c>
      <c r="K17" s="1" t="s">
        <v>95</v>
      </c>
      <c r="L17" s="1" t="s">
        <v>17</v>
      </c>
    </row>
    <row r="18" spans="1:12">
      <c r="A18" s="1" t="s">
        <v>100</v>
      </c>
      <c r="B18" s="1" t="s">
        <v>101</v>
      </c>
      <c r="C18" s="1" t="s">
        <v>102</v>
      </c>
      <c r="D18" s="1" t="s">
        <v>103</v>
      </c>
      <c r="E18" s="1" t="s">
        <v>104</v>
      </c>
      <c r="F18" s="1" t="s">
        <v>104</v>
      </c>
      <c r="G18" s="1" t="s">
        <v>17</v>
      </c>
      <c r="H18" s="1" t="s">
        <v>44</v>
      </c>
      <c r="I18" s="1" t="s">
        <v>45</v>
      </c>
      <c r="J18" s="1" t="s">
        <v>20</v>
      </c>
      <c r="K18" s="1" t="s">
        <v>95</v>
      </c>
      <c r="L18" s="1" t="s">
        <v>17</v>
      </c>
    </row>
    <row r="19" spans="1:12">
      <c r="A19" s="1" t="s">
        <v>105</v>
      </c>
      <c r="B19" s="1" t="s">
        <v>106</v>
      </c>
      <c r="C19" s="1" t="s">
        <v>107</v>
      </c>
      <c r="D19" s="1" t="s">
        <v>108</v>
      </c>
      <c r="E19" s="1" t="s">
        <v>33</v>
      </c>
      <c r="F19" s="1" t="s">
        <v>33</v>
      </c>
      <c r="G19" s="1" t="s">
        <v>17</v>
      </c>
      <c r="H19" s="1" t="s">
        <v>44</v>
      </c>
      <c r="I19" s="1" t="s">
        <v>45</v>
      </c>
      <c r="J19" s="1" t="s">
        <v>20</v>
      </c>
      <c r="K19" s="1" t="s">
        <v>109</v>
      </c>
      <c r="L19" s="1" t="s">
        <v>17</v>
      </c>
    </row>
    <row r="20" spans="1:12">
      <c r="A20" s="1" t="s">
        <v>110</v>
      </c>
      <c r="B20" s="1" t="s">
        <v>111</v>
      </c>
      <c r="C20" s="1" t="s">
        <v>112</v>
      </c>
      <c r="D20" s="1" t="s">
        <v>113</v>
      </c>
      <c r="E20" s="1" t="s">
        <v>114</v>
      </c>
      <c r="F20" s="1" t="s">
        <v>114</v>
      </c>
      <c r="G20" s="1" t="s">
        <v>17</v>
      </c>
      <c r="H20" s="1" t="s">
        <v>44</v>
      </c>
      <c r="I20" s="1" t="s">
        <v>45</v>
      </c>
      <c r="J20" s="1" t="s">
        <v>20</v>
      </c>
      <c r="K20" s="1" t="s">
        <v>21</v>
      </c>
      <c r="L20" s="1" t="s">
        <v>17</v>
      </c>
    </row>
    <row r="21" spans="1:12">
      <c r="A21" s="1" t="s">
        <v>115</v>
      </c>
      <c r="B21" s="1" t="s">
        <v>116</v>
      </c>
      <c r="C21" s="1" t="s">
        <v>117</v>
      </c>
      <c r="D21" s="1" t="s">
        <v>118</v>
      </c>
      <c r="E21" s="1" t="s">
        <v>104</v>
      </c>
      <c r="F21" s="1" t="s">
        <v>104</v>
      </c>
      <c r="G21" s="1" t="s">
        <v>17</v>
      </c>
      <c r="H21" s="1" t="s">
        <v>44</v>
      </c>
      <c r="I21" s="1" t="s">
        <v>45</v>
      </c>
      <c r="J21" s="1" t="s">
        <v>20</v>
      </c>
      <c r="K21" s="1" t="s">
        <v>109</v>
      </c>
      <c r="L21" s="1" t="s">
        <v>17</v>
      </c>
    </row>
    <row r="22" spans="1:12">
      <c r="A22" s="1" t="s">
        <v>119</v>
      </c>
      <c r="B22" s="1" t="s">
        <v>120</v>
      </c>
      <c r="C22" s="1" t="s">
        <v>121</v>
      </c>
      <c r="D22" s="1" t="s">
        <v>122</v>
      </c>
      <c r="E22" s="1" t="s">
        <v>90</v>
      </c>
      <c r="F22" s="1" t="s">
        <v>90</v>
      </c>
      <c r="G22" s="1" t="s">
        <v>17</v>
      </c>
      <c r="H22" s="1" t="s">
        <v>44</v>
      </c>
      <c r="I22" s="1" t="s">
        <v>45</v>
      </c>
      <c r="J22" s="1" t="s">
        <v>20</v>
      </c>
      <c r="K22" s="1" t="s">
        <v>95</v>
      </c>
      <c r="L22" s="1" t="s">
        <v>17</v>
      </c>
    </row>
    <row r="23" spans="1:12">
      <c r="A23" s="1" t="s">
        <v>123</v>
      </c>
      <c r="B23" s="1" t="s">
        <v>124</v>
      </c>
      <c r="C23" s="1" t="s">
        <v>125</v>
      </c>
      <c r="D23" s="1" t="s">
        <v>126</v>
      </c>
      <c r="E23" s="1" t="s">
        <v>127</v>
      </c>
      <c r="F23" s="1" t="s">
        <v>127</v>
      </c>
      <c r="G23" s="1" t="s">
        <v>17</v>
      </c>
      <c r="H23" s="1" t="s">
        <v>44</v>
      </c>
      <c r="I23" s="1" t="s">
        <v>45</v>
      </c>
      <c r="J23" s="1" t="s">
        <v>20</v>
      </c>
      <c r="K23" s="1" t="s">
        <v>95</v>
      </c>
      <c r="L23" s="1" t="s">
        <v>17</v>
      </c>
    </row>
    <row r="24" spans="1:12">
      <c r="A24" s="1" t="s">
        <v>128</v>
      </c>
      <c r="B24" s="1" t="s">
        <v>129</v>
      </c>
      <c r="C24" s="1" t="s">
        <v>130</v>
      </c>
      <c r="D24" s="1" t="s">
        <v>131</v>
      </c>
      <c r="E24" s="1" t="s">
        <v>16</v>
      </c>
      <c r="F24" s="1" t="s">
        <v>16</v>
      </c>
      <c r="G24" s="1" t="s">
        <v>17</v>
      </c>
      <c r="H24" s="1" t="s">
        <v>44</v>
      </c>
      <c r="I24" s="1" t="s">
        <v>45</v>
      </c>
      <c r="J24" s="1" t="s">
        <v>20</v>
      </c>
      <c r="K24" s="1" t="s">
        <v>109</v>
      </c>
      <c r="L24" s="1" t="s">
        <v>17</v>
      </c>
    </row>
    <row r="25" spans="1:12">
      <c r="A25" s="1" t="s">
        <v>132</v>
      </c>
      <c r="B25" s="1" t="s">
        <v>133</v>
      </c>
      <c r="C25" s="1" t="s">
        <v>134</v>
      </c>
      <c r="D25" s="1" t="s">
        <v>135</v>
      </c>
      <c r="E25" s="1" t="s">
        <v>104</v>
      </c>
      <c r="F25" s="1" t="s">
        <v>104</v>
      </c>
      <c r="G25" s="1" t="s">
        <v>17</v>
      </c>
      <c r="H25" s="1" t="s">
        <v>44</v>
      </c>
      <c r="I25" s="1" t="s">
        <v>45</v>
      </c>
      <c r="J25" s="1" t="s">
        <v>20</v>
      </c>
      <c r="K25" s="1" t="s">
        <v>95</v>
      </c>
      <c r="L25" s="1" t="s">
        <v>17</v>
      </c>
    </row>
    <row r="26" spans="1:12">
      <c r="A26" s="1" t="s">
        <v>136</v>
      </c>
      <c r="B26" s="1" t="s">
        <v>137</v>
      </c>
      <c r="C26" s="1" t="s">
        <v>138</v>
      </c>
      <c r="D26" s="1" t="s">
        <v>139</v>
      </c>
      <c r="E26" s="1" t="s">
        <v>140</v>
      </c>
      <c r="F26" s="1" t="s">
        <v>140</v>
      </c>
      <c r="G26" s="1" t="s">
        <v>17</v>
      </c>
      <c r="H26" s="1" t="s">
        <v>44</v>
      </c>
      <c r="I26" s="1" t="s">
        <v>45</v>
      </c>
      <c r="J26" s="1" t="s">
        <v>20</v>
      </c>
      <c r="K26" s="1" t="s">
        <v>109</v>
      </c>
      <c r="L26" s="1" t="s">
        <v>17</v>
      </c>
    </row>
    <row r="27" spans="1:12">
      <c r="A27" s="1" t="s">
        <v>141</v>
      </c>
      <c r="B27" s="1" t="s">
        <v>142</v>
      </c>
      <c r="C27" s="1" t="s">
        <v>143</v>
      </c>
      <c r="D27" s="1" t="s">
        <v>144</v>
      </c>
      <c r="E27" s="1" t="s">
        <v>16</v>
      </c>
      <c r="F27" s="1" t="s">
        <v>16</v>
      </c>
      <c r="G27" s="1" t="s">
        <v>17</v>
      </c>
      <c r="H27" s="1" t="s">
        <v>44</v>
      </c>
      <c r="I27" s="1" t="s">
        <v>45</v>
      </c>
      <c r="J27" s="1" t="s">
        <v>20</v>
      </c>
      <c r="K27" s="1" t="s">
        <v>109</v>
      </c>
      <c r="L27" s="1" t="s">
        <v>17</v>
      </c>
    </row>
    <row r="28" spans="1:12">
      <c r="A28" s="1" t="s">
        <v>110</v>
      </c>
      <c r="B28" s="1" t="s">
        <v>111</v>
      </c>
      <c r="C28" s="1" t="s">
        <v>112</v>
      </c>
      <c r="D28" s="1" t="s">
        <v>113</v>
      </c>
      <c r="E28" s="1" t="s">
        <v>145</v>
      </c>
      <c r="F28" s="1" t="s">
        <v>145</v>
      </c>
      <c r="G28" s="1" t="s">
        <v>17</v>
      </c>
      <c r="H28" s="1" t="s">
        <v>44</v>
      </c>
      <c r="I28" s="1" t="s">
        <v>45</v>
      </c>
      <c r="J28" s="1" t="s">
        <v>20</v>
      </c>
      <c r="K28" s="1" t="s">
        <v>146</v>
      </c>
      <c r="L28" s="1" t="s">
        <v>17</v>
      </c>
    </row>
    <row r="29" spans="1:12">
      <c r="A29" s="1" t="s">
        <v>147</v>
      </c>
      <c r="B29" s="1" t="s">
        <v>148</v>
      </c>
      <c r="C29" s="1" t="s">
        <v>149</v>
      </c>
      <c r="D29" s="1" t="s">
        <v>150</v>
      </c>
      <c r="E29" s="1" t="s">
        <v>151</v>
      </c>
      <c r="F29" s="1" t="s">
        <v>151</v>
      </c>
      <c r="G29" s="1" t="s">
        <v>17</v>
      </c>
      <c r="H29" s="1" t="s">
        <v>44</v>
      </c>
      <c r="I29" s="1" t="s">
        <v>45</v>
      </c>
      <c r="J29" s="1" t="s">
        <v>20</v>
      </c>
      <c r="K29" s="1" t="s">
        <v>95</v>
      </c>
      <c r="L29" s="1" t="s">
        <v>17</v>
      </c>
    </row>
    <row r="30" spans="1:12">
      <c r="A30" s="1" t="s">
        <v>152</v>
      </c>
      <c r="B30" s="1" t="s">
        <v>153</v>
      </c>
      <c r="C30" s="1" t="s">
        <v>154</v>
      </c>
      <c r="D30" s="1" t="s">
        <v>155</v>
      </c>
      <c r="E30" s="1" t="s">
        <v>156</v>
      </c>
      <c r="F30" s="1" t="s">
        <v>156</v>
      </c>
      <c r="G30" s="1" t="s">
        <v>17</v>
      </c>
      <c r="H30" s="1" t="s">
        <v>44</v>
      </c>
      <c r="I30" s="1" t="s">
        <v>45</v>
      </c>
      <c r="J30" s="1" t="s">
        <v>20</v>
      </c>
      <c r="K30" s="1" t="s">
        <v>109</v>
      </c>
      <c r="L30" s="1" t="s">
        <v>17</v>
      </c>
    </row>
    <row r="31" spans="1:12">
      <c r="A31" s="1" t="s">
        <v>157</v>
      </c>
      <c r="B31" s="1" t="s">
        <v>158</v>
      </c>
      <c r="C31" s="1" t="s">
        <v>159</v>
      </c>
      <c r="D31" s="1" t="s">
        <v>160</v>
      </c>
      <c r="E31" s="1" t="s">
        <v>161</v>
      </c>
      <c r="F31" s="1" t="s">
        <v>161</v>
      </c>
      <c r="G31" s="1" t="s">
        <v>17</v>
      </c>
      <c r="H31" s="1" t="s">
        <v>44</v>
      </c>
      <c r="I31" s="1" t="s">
        <v>45</v>
      </c>
      <c r="J31" s="1" t="s">
        <v>20</v>
      </c>
      <c r="K31" s="1" t="s">
        <v>109</v>
      </c>
      <c r="L31" s="1" t="s">
        <v>17</v>
      </c>
    </row>
    <row r="32" spans="1:12">
      <c r="A32" s="1" t="s">
        <v>162</v>
      </c>
      <c r="B32" s="1" t="s">
        <v>163</v>
      </c>
      <c r="C32" s="1" t="s">
        <v>164</v>
      </c>
      <c r="D32" s="1" t="s">
        <v>165</v>
      </c>
      <c r="E32" s="1" t="s">
        <v>166</v>
      </c>
      <c r="F32" s="1" t="s">
        <v>166</v>
      </c>
      <c r="G32" s="1" t="s">
        <v>17</v>
      </c>
      <c r="H32" s="1" t="s">
        <v>44</v>
      </c>
      <c r="I32" s="1" t="s">
        <v>45</v>
      </c>
      <c r="J32" s="1" t="s">
        <v>20</v>
      </c>
      <c r="K32" s="1" t="s">
        <v>109</v>
      </c>
      <c r="L32" s="1" t="s">
        <v>17</v>
      </c>
    </row>
    <row r="33" spans="1:12">
      <c r="A33" s="1" t="s">
        <v>167</v>
      </c>
      <c r="B33" s="1" t="s">
        <v>168</v>
      </c>
      <c r="C33" s="1" t="s">
        <v>169</v>
      </c>
      <c r="D33" s="1" t="s">
        <v>170</v>
      </c>
      <c r="E33" s="1" t="s">
        <v>33</v>
      </c>
      <c r="F33" s="1" t="s">
        <v>33</v>
      </c>
      <c r="G33" s="1" t="s">
        <v>17</v>
      </c>
      <c r="H33" s="1" t="s">
        <v>44</v>
      </c>
      <c r="I33" s="1" t="s">
        <v>45</v>
      </c>
      <c r="J33" s="1" t="s">
        <v>20</v>
      </c>
      <c r="K33" s="1" t="s">
        <v>109</v>
      </c>
      <c r="L33" s="1" t="s">
        <v>17</v>
      </c>
    </row>
    <row r="34" spans="1:12">
      <c r="A34" s="1" t="s">
        <v>171</v>
      </c>
      <c r="B34" s="1" t="s">
        <v>172</v>
      </c>
      <c r="C34" s="1" t="s">
        <v>173</v>
      </c>
      <c r="D34" s="1" t="s">
        <v>174</v>
      </c>
      <c r="E34" s="1" t="s">
        <v>38</v>
      </c>
      <c r="F34" s="1" t="s">
        <v>38</v>
      </c>
      <c r="G34" s="1" t="s">
        <v>17</v>
      </c>
      <c r="H34" s="1" t="s">
        <v>44</v>
      </c>
      <c r="I34" s="1" t="s">
        <v>45</v>
      </c>
      <c r="J34" s="1" t="s">
        <v>20</v>
      </c>
      <c r="K34" s="1" t="s">
        <v>109</v>
      </c>
      <c r="L34" s="1" t="s">
        <v>17</v>
      </c>
    </row>
    <row r="35" spans="1:12">
      <c r="A35" s="1" t="s">
        <v>175</v>
      </c>
      <c r="B35" s="1" t="s">
        <v>176</v>
      </c>
      <c r="C35" s="1" t="s">
        <v>177</v>
      </c>
      <c r="D35" s="1" t="s">
        <v>178</v>
      </c>
      <c r="E35" s="1" t="s">
        <v>179</v>
      </c>
      <c r="F35" s="1" t="s">
        <v>179</v>
      </c>
      <c r="G35" s="1" t="s">
        <v>17</v>
      </c>
      <c r="H35" s="1" t="s">
        <v>44</v>
      </c>
      <c r="I35" s="1" t="s">
        <v>45</v>
      </c>
      <c r="J35" s="1" t="s">
        <v>20</v>
      </c>
      <c r="K35" s="1" t="s">
        <v>109</v>
      </c>
      <c r="L35" s="1" t="s">
        <v>17</v>
      </c>
    </row>
    <row r="36" spans="1:12">
      <c r="A36" s="1" t="s">
        <v>180</v>
      </c>
      <c r="B36" s="1" t="s">
        <v>181</v>
      </c>
      <c r="C36" s="1" t="s">
        <v>182</v>
      </c>
      <c r="D36" s="1" t="s">
        <v>183</v>
      </c>
      <c r="E36" s="1" t="s">
        <v>16</v>
      </c>
      <c r="F36" s="1" t="s">
        <v>16</v>
      </c>
      <c r="G36" s="1" t="s">
        <v>184</v>
      </c>
      <c r="H36" s="1" t="s">
        <v>44</v>
      </c>
      <c r="I36" s="1" t="s">
        <v>45</v>
      </c>
      <c r="J36" s="1" t="s">
        <v>20</v>
      </c>
      <c r="K36" s="1" t="s">
        <v>109</v>
      </c>
      <c r="L36" s="1" t="s">
        <v>17</v>
      </c>
    </row>
    <row r="37" spans="1:12">
      <c r="A37" s="1" t="s">
        <v>185</v>
      </c>
      <c r="B37" s="1" t="s">
        <v>186</v>
      </c>
      <c r="C37" s="1" t="s">
        <v>187</v>
      </c>
      <c r="D37" s="1" t="s">
        <v>188</v>
      </c>
      <c r="E37" s="1" t="s">
        <v>189</v>
      </c>
      <c r="F37" s="1" t="s">
        <v>190</v>
      </c>
      <c r="G37" s="1" t="s">
        <v>17</v>
      </c>
      <c r="H37" s="1" t="s">
        <v>44</v>
      </c>
      <c r="I37" s="1" t="s">
        <v>45</v>
      </c>
      <c r="J37" s="1" t="s">
        <v>20</v>
      </c>
      <c r="K37" s="1" t="s">
        <v>109</v>
      </c>
      <c r="L37" s="1" t="s">
        <v>17</v>
      </c>
    </row>
    <row r="38" spans="1:12">
      <c r="A38" s="1" t="s">
        <v>191</v>
      </c>
      <c r="B38" s="1" t="s">
        <v>192</v>
      </c>
      <c r="C38" s="1" t="s">
        <v>193</v>
      </c>
      <c r="D38" s="1" t="s">
        <v>194</v>
      </c>
      <c r="E38" s="1" t="s">
        <v>195</v>
      </c>
      <c r="F38" s="1" t="s">
        <v>196</v>
      </c>
      <c r="G38" s="1" t="s">
        <v>17</v>
      </c>
      <c r="H38" s="1" t="s">
        <v>44</v>
      </c>
      <c r="I38" s="1" t="s">
        <v>45</v>
      </c>
      <c r="J38" s="1" t="s">
        <v>20</v>
      </c>
      <c r="K38" s="1" t="s">
        <v>109</v>
      </c>
      <c r="L38" s="1" t="s">
        <v>17</v>
      </c>
    </row>
    <row r="39" spans="1:12">
      <c r="A39" s="1" t="s">
        <v>197</v>
      </c>
      <c r="B39" s="1" t="s">
        <v>198</v>
      </c>
      <c r="C39" s="1" t="s">
        <v>199</v>
      </c>
      <c r="D39" s="1" t="s">
        <v>200</v>
      </c>
      <c r="E39" s="1" t="s">
        <v>201</v>
      </c>
      <c r="F39" s="1" t="s">
        <v>202</v>
      </c>
      <c r="G39" s="1" t="s">
        <v>17</v>
      </c>
      <c r="H39" s="1" t="s">
        <v>44</v>
      </c>
      <c r="I39" s="1" t="s">
        <v>45</v>
      </c>
      <c r="J39" s="1" t="s">
        <v>20</v>
      </c>
      <c r="K39" s="1" t="s">
        <v>109</v>
      </c>
      <c r="L39" s="1" t="s">
        <v>17</v>
      </c>
    </row>
    <row r="40" spans="1:12">
      <c r="A40" s="1" t="s">
        <v>203</v>
      </c>
      <c r="B40" s="1" t="s">
        <v>204</v>
      </c>
      <c r="C40" s="1" t="s">
        <v>205</v>
      </c>
      <c r="D40" s="1" t="s">
        <v>206</v>
      </c>
      <c r="E40" s="1" t="s">
        <v>104</v>
      </c>
      <c r="F40" s="1" t="s">
        <v>104</v>
      </c>
      <c r="G40" s="1" t="s">
        <v>17</v>
      </c>
      <c r="H40" s="1" t="s">
        <v>44</v>
      </c>
      <c r="I40" s="1" t="s">
        <v>45</v>
      </c>
      <c r="J40" s="1" t="s">
        <v>20</v>
      </c>
      <c r="K40" s="1" t="s">
        <v>21</v>
      </c>
      <c r="L40" s="1" t="s">
        <v>17</v>
      </c>
    </row>
    <row r="41" spans="1:12">
      <c r="A41" s="1" t="s">
        <v>207</v>
      </c>
      <c r="B41" s="1" t="s">
        <v>208</v>
      </c>
      <c r="C41" s="1" t="s">
        <v>209</v>
      </c>
      <c r="D41" s="1" t="s">
        <v>210</v>
      </c>
      <c r="E41" s="1" t="s">
        <v>211</v>
      </c>
      <c r="F41" s="1" t="s">
        <v>211</v>
      </c>
      <c r="G41" s="1" t="s">
        <v>17</v>
      </c>
      <c r="H41" s="1" t="s">
        <v>44</v>
      </c>
      <c r="I41" s="1" t="s">
        <v>45</v>
      </c>
      <c r="J41" s="1" t="s">
        <v>20</v>
      </c>
      <c r="K41" s="1" t="s">
        <v>109</v>
      </c>
      <c r="L41" s="1" t="s">
        <v>17</v>
      </c>
    </row>
    <row r="42" spans="1:12">
      <c r="A42" s="1" t="s">
        <v>212</v>
      </c>
      <c r="B42" s="1" t="s">
        <v>213</v>
      </c>
      <c r="C42" s="1" t="s">
        <v>214</v>
      </c>
      <c r="D42" s="1" t="s">
        <v>215</v>
      </c>
      <c r="E42" s="1" t="s">
        <v>16</v>
      </c>
      <c r="F42" s="1" t="s">
        <v>16</v>
      </c>
      <c r="G42" s="1" t="s">
        <v>17</v>
      </c>
      <c r="H42" s="1" t="s">
        <v>44</v>
      </c>
      <c r="I42" s="1" t="s">
        <v>45</v>
      </c>
      <c r="J42" s="1" t="s">
        <v>20</v>
      </c>
      <c r="K42" s="1" t="s">
        <v>21</v>
      </c>
      <c r="L42" s="1" t="s">
        <v>17</v>
      </c>
    </row>
    <row r="43" spans="1:12">
      <c r="A43" s="1" t="s">
        <v>216</v>
      </c>
      <c r="B43" s="1" t="s">
        <v>217</v>
      </c>
      <c r="C43" s="1" t="s">
        <v>218</v>
      </c>
      <c r="D43" s="1" t="s">
        <v>219</v>
      </c>
      <c r="E43" s="1" t="s">
        <v>104</v>
      </c>
      <c r="F43" s="1" t="s">
        <v>104</v>
      </c>
      <c r="G43" s="1" t="s">
        <v>17</v>
      </c>
      <c r="H43" s="1" t="s">
        <v>44</v>
      </c>
      <c r="I43" s="1" t="s">
        <v>45</v>
      </c>
      <c r="J43" s="1" t="s">
        <v>20</v>
      </c>
      <c r="K43" s="1" t="s">
        <v>21</v>
      </c>
      <c r="L43" s="1" t="s">
        <v>17</v>
      </c>
    </row>
    <row r="44" spans="1:12">
      <c r="A44" s="1" t="s">
        <v>220</v>
      </c>
      <c r="B44" s="1" t="s">
        <v>221</v>
      </c>
      <c r="C44" s="1" t="s">
        <v>222</v>
      </c>
      <c r="D44" s="1" t="s">
        <v>223</v>
      </c>
      <c r="E44" s="1" t="s">
        <v>224</v>
      </c>
      <c r="F44" s="1" t="s">
        <v>224</v>
      </c>
      <c r="G44" s="1" t="s">
        <v>17</v>
      </c>
      <c r="H44" s="1" t="s">
        <v>44</v>
      </c>
      <c r="I44" s="1" t="s">
        <v>45</v>
      </c>
      <c r="J44" s="1" t="s">
        <v>20</v>
      </c>
      <c r="K44" s="1" t="s">
        <v>21</v>
      </c>
      <c r="L44" s="1" t="s">
        <v>17</v>
      </c>
    </row>
    <row r="45" spans="1:12">
      <c r="A45" s="1" t="s">
        <v>225</v>
      </c>
      <c r="B45" s="1" t="s">
        <v>226</v>
      </c>
      <c r="C45" s="1" t="s">
        <v>227</v>
      </c>
      <c r="D45" s="1" t="s">
        <v>228</v>
      </c>
      <c r="E45" s="1" t="s">
        <v>51</v>
      </c>
      <c r="F45" s="1" t="s">
        <v>51</v>
      </c>
      <c r="G45" s="1" t="s">
        <v>17</v>
      </c>
      <c r="H45" s="1" t="s">
        <v>44</v>
      </c>
      <c r="I45" s="1" t="s">
        <v>45</v>
      </c>
      <c r="J45" s="1" t="s">
        <v>20</v>
      </c>
      <c r="K45" s="1" t="s">
        <v>21</v>
      </c>
      <c r="L45" s="1" t="s">
        <v>17</v>
      </c>
    </row>
    <row r="46" spans="1:12">
      <c r="A46" s="1" t="s">
        <v>229</v>
      </c>
      <c r="B46" s="1" t="s">
        <v>230</v>
      </c>
      <c r="C46" s="1" t="s">
        <v>231</v>
      </c>
      <c r="D46" s="1" t="s">
        <v>232</v>
      </c>
      <c r="E46" s="1" t="s">
        <v>233</v>
      </c>
      <c r="F46" s="1" t="s">
        <v>233</v>
      </c>
      <c r="G46" s="1" t="s">
        <v>17</v>
      </c>
      <c r="H46" s="1" t="s">
        <v>44</v>
      </c>
      <c r="I46" s="1" t="s">
        <v>45</v>
      </c>
      <c r="J46" s="1" t="s">
        <v>20</v>
      </c>
      <c r="K46" s="1" t="s">
        <v>234</v>
      </c>
      <c r="L46" s="1" t="s">
        <v>17</v>
      </c>
    </row>
    <row r="47" spans="1:12">
      <c r="A47" s="1" t="s">
        <v>235</v>
      </c>
      <c r="B47" s="1" t="s">
        <v>236</v>
      </c>
      <c r="C47" s="1" t="s">
        <v>237</v>
      </c>
      <c r="D47" s="1" t="s">
        <v>238</v>
      </c>
      <c r="E47" s="1" t="s">
        <v>239</v>
      </c>
      <c r="F47" s="1" t="s">
        <v>239</v>
      </c>
      <c r="G47" s="1" t="s">
        <v>17</v>
      </c>
      <c r="H47" s="1" t="s">
        <v>44</v>
      </c>
      <c r="I47" s="1" t="s">
        <v>45</v>
      </c>
      <c r="J47" s="1" t="s">
        <v>20</v>
      </c>
      <c r="K47" s="1" t="s">
        <v>21</v>
      </c>
      <c r="L47" s="1" t="s">
        <v>17</v>
      </c>
    </row>
    <row r="48" spans="1:12">
      <c r="A48" s="1" t="s">
        <v>240</v>
      </c>
      <c r="B48" s="1" t="s">
        <v>241</v>
      </c>
      <c r="C48" s="1" t="s">
        <v>242</v>
      </c>
      <c r="D48" s="1" t="s">
        <v>243</v>
      </c>
      <c r="E48" s="1" t="s">
        <v>104</v>
      </c>
      <c r="F48" s="1" t="s">
        <v>104</v>
      </c>
      <c r="G48" s="1" t="s">
        <v>17</v>
      </c>
      <c r="H48" s="1" t="s">
        <v>44</v>
      </c>
      <c r="I48" s="1" t="s">
        <v>45</v>
      </c>
      <c r="J48" s="1" t="s">
        <v>20</v>
      </c>
      <c r="K48" s="1" t="s">
        <v>21</v>
      </c>
      <c r="L48" s="1" t="s">
        <v>17</v>
      </c>
    </row>
    <row r="49" spans="1:12">
      <c r="A49" s="1" t="s">
        <v>244</v>
      </c>
      <c r="B49" s="1" t="s">
        <v>245</v>
      </c>
      <c r="C49" s="1" t="s">
        <v>246</v>
      </c>
      <c r="D49" s="1" t="s">
        <v>247</v>
      </c>
      <c r="E49" s="1" t="s">
        <v>248</v>
      </c>
      <c r="F49" s="1" t="s">
        <v>248</v>
      </c>
      <c r="G49" s="1" t="s">
        <v>17</v>
      </c>
      <c r="H49" s="1" t="s">
        <v>44</v>
      </c>
      <c r="I49" s="1" t="s">
        <v>45</v>
      </c>
      <c r="J49" s="1" t="s">
        <v>20</v>
      </c>
      <c r="K49" s="1" t="s">
        <v>21</v>
      </c>
      <c r="L49" s="1" t="s">
        <v>17</v>
      </c>
    </row>
    <row r="50" spans="1:12">
      <c r="A50" s="1" t="s">
        <v>249</v>
      </c>
      <c r="B50" s="1" t="s">
        <v>250</v>
      </c>
      <c r="C50" s="1" t="s">
        <v>251</v>
      </c>
      <c r="D50" s="1" t="s">
        <v>252</v>
      </c>
      <c r="E50" s="1" t="s">
        <v>56</v>
      </c>
      <c r="F50" s="1" t="s">
        <v>56</v>
      </c>
      <c r="G50" s="1" t="s">
        <v>17</v>
      </c>
      <c r="H50" s="1" t="s">
        <v>44</v>
      </c>
      <c r="I50" s="1" t="s">
        <v>45</v>
      </c>
      <c r="J50" s="1" t="s">
        <v>20</v>
      </c>
      <c r="K50" s="1" t="s">
        <v>95</v>
      </c>
      <c r="L50" s="1" t="s">
        <v>17</v>
      </c>
    </row>
    <row r="51" spans="1:12">
      <c r="A51" s="1" t="s">
        <v>253</v>
      </c>
      <c r="B51" s="1" t="s">
        <v>254</v>
      </c>
      <c r="C51" s="1" t="s">
        <v>255</v>
      </c>
      <c r="D51" s="1" t="s">
        <v>256</v>
      </c>
      <c r="E51" s="1" t="s">
        <v>161</v>
      </c>
      <c r="F51" s="1" t="s">
        <v>161</v>
      </c>
      <c r="G51" s="1" t="s">
        <v>17</v>
      </c>
      <c r="H51" s="1" t="s">
        <v>44</v>
      </c>
      <c r="I51" s="1" t="s">
        <v>45</v>
      </c>
      <c r="J51" s="1" t="s">
        <v>20</v>
      </c>
      <c r="K51" s="1" t="s">
        <v>95</v>
      </c>
      <c r="L51" s="1" t="s">
        <v>17</v>
      </c>
    </row>
    <row r="52" spans="1:12">
      <c r="A52" s="1" t="s">
        <v>257</v>
      </c>
      <c r="B52" s="1" t="s">
        <v>258</v>
      </c>
      <c r="C52" s="1" t="s">
        <v>259</v>
      </c>
      <c r="D52" s="1" t="s">
        <v>260</v>
      </c>
      <c r="E52" s="1" t="s">
        <v>261</v>
      </c>
      <c r="F52" s="1" t="s">
        <v>261</v>
      </c>
      <c r="G52" s="1" t="s">
        <v>17</v>
      </c>
      <c r="H52" s="1" t="s">
        <v>44</v>
      </c>
      <c r="I52" s="1" t="s">
        <v>45</v>
      </c>
      <c r="J52" s="1" t="s">
        <v>20</v>
      </c>
      <c r="K52" s="1" t="s">
        <v>109</v>
      </c>
      <c r="L52" s="1" t="s">
        <v>17</v>
      </c>
    </row>
    <row r="53" spans="1:12">
      <c r="A53" s="1" t="s">
        <v>262</v>
      </c>
      <c r="B53" s="1" t="s">
        <v>263</v>
      </c>
      <c r="C53" s="1" t="s">
        <v>264</v>
      </c>
      <c r="D53" s="1" t="s">
        <v>265</v>
      </c>
      <c r="E53" s="1" t="s">
        <v>56</v>
      </c>
      <c r="F53" s="1" t="s">
        <v>56</v>
      </c>
      <c r="G53" s="1" t="s">
        <v>17</v>
      </c>
      <c r="H53" s="1" t="s">
        <v>44</v>
      </c>
      <c r="I53" s="1" t="s">
        <v>45</v>
      </c>
      <c r="J53" s="1" t="s">
        <v>20</v>
      </c>
      <c r="K53" s="1" t="s">
        <v>95</v>
      </c>
      <c r="L53" s="1" t="s">
        <v>17</v>
      </c>
    </row>
    <row r="54" spans="1:12">
      <c r="A54" s="1" t="s">
        <v>266</v>
      </c>
      <c r="B54" s="1" t="s">
        <v>267</v>
      </c>
      <c r="C54" s="1" t="s">
        <v>268</v>
      </c>
      <c r="D54" s="1" t="s">
        <v>269</v>
      </c>
      <c r="E54" s="1" t="s">
        <v>270</v>
      </c>
      <c r="F54" s="1" t="s">
        <v>270</v>
      </c>
      <c r="G54" s="1" t="s">
        <v>17</v>
      </c>
      <c r="H54" s="1" t="s">
        <v>44</v>
      </c>
      <c r="I54" s="1" t="s">
        <v>45</v>
      </c>
      <c r="J54" s="1" t="s">
        <v>20</v>
      </c>
      <c r="K54" s="1" t="s">
        <v>95</v>
      </c>
      <c r="L54" s="1" t="s">
        <v>17</v>
      </c>
    </row>
    <row r="55" spans="1:12">
      <c r="A55" s="1" t="s">
        <v>271</v>
      </c>
      <c r="B55" s="1" t="s">
        <v>272</v>
      </c>
      <c r="C55" s="1" t="s">
        <v>273</v>
      </c>
      <c r="D55" s="1" t="s">
        <v>274</v>
      </c>
      <c r="E55" s="1" t="s">
        <v>85</v>
      </c>
      <c r="F55" s="1" t="s">
        <v>85</v>
      </c>
      <c r="G55" s="1" t="s">
        <v>17</v>
      </c>
      <c r="H55" s="1" t="s">
        <v>44</v>
      </c>
      <c r="I55" s="1" t="s">
        <v>45</v>
      </c>
      <c r="J55" s="1" t="s">
        <v>20</v>
      </c>
      <c r="K55" s="1" t="s">
        <v>109</v>
      </c>
      <c r="L55" s="1" t="s">
        <v>17</v>
      </c>
    </row>
    <row r="56" spans="1:12">
      <c r="A56" s="1" t="s">
        <v>275</v>
      </c>
      <c r="B56" s="1" t="s">
        <v>276</v>
      </c>
      <c r="C56" s="1" t="s">
        <v>277</v>
      </c>
      <c r="D56" s="1" t="s">
        <v>278</v>
      </c>
      <c r="E56" s="1" t="s">
        <v>61</v>
      </c>
      <c r="F56" s="1" t="s">
        <v>61</v>
      </c>
      <c r="G56" s="1" t="s">
        <v>17</v>
      </c>
      <c r="H56" s="1" t="s">
        <v>44</v>
      </c>
      <c r="I56" s="1" t="s">
        <v>45</v>
      </c>
      <c r="J56" s="1" t="s">
        <v>20</v>
      </c>
      <c r="K56" s="1" t="s">
        <v>95</v>
      </c>
      <c r="L56" s="1" t="s">
        <v>17</v>
      </c>
    </row>
    <row r="57" spans="1:12">
      <c r="A57" s="1" t="s">
        <v>279</v>
      </c>
      <c r="B57" s="1" t="s">
        <v>280</v>
      </c>
      <c r="C57" s="1" t="s">
        <v>281</v>
      </c>
      <c r="D57" s="1" t="s">
        <v>282</v>
      </c>
      <c r="E57" s="1" t="s">
        <v>283</v>
      </c>
      <c r="F57" s="1" t="s">
        <v>283</v>
      </c>
      <c r="G57" s="1" t="s">
        <v>17</v>
      </c>
      <c r="H57" s="1" t="s">
        <v>44</v>
      </c>
      <c r="I57" s="1" t="s">
        <v>45</v>
      </c>
      <c r="J57" s="1" t="s">
        <v>20</v>
      </c>
      <c r="K57" s="1" t="s">
        <v>95</v>
      </c>
      <c r="L57" s="1" t="s">
        <v>17</v>
      </c>
    </row>
    <row r="58" spans="1:12">
      <c r="A58" s="1" t="s">
        <v>284</v>
      </c>
      <c r="B58" s="1" t="s">
        <v>285</v>
      </c>
      <c r="C58" s="1" t="s">
        <v>286</v>
      </c>
      <c r="D58" s="1" t="s">
        <v>287</v>
      </c>
      <c r="E58" s="1" t="s">
        <v>90</v>
      </c>
      <c r="F58" s="1" t="s">
        <v>90</v>
      </c>
      <c r="G58" s="1" t="s">
        <v>17</v>
      </c>
      <c r="H58" s="1" t="s">
        <v>44</v>
      </c>
      <c r="I58" s="1" t="s">
        <v>45</v>
      </c>
      <c r="J58" s="1" t="s">
        <v>20</v>
      </c>
      <c r="K58" s="1" t="s">
        <v>109</v>
      </c>
      <c r="L58" s="1" t="s">
        <v>17</v>
      </c>
    </row>
    <row r="59" spans="1:12">
      <c r="A59" s="1" t="s">
        <v>288</v>
      </c>
      <c r="B59" s="1" t="s">
        <v>289</v>
      </c>
      <c r="C59" s="1" t="s">
        <v>290</v>
      </c>
      <c r="D59" s="1" t="s">
        <v>291</v>
      </c>
      <c r="E59" s="1" t="s">
        <v>104</v>
      </c>
      <c r="F59" s="1" t="s">
        <v>104</v>
      </c>
      <c r="G59" s="1" t="s">
        <v>17</v>
      </c>
      <c r="H59" s="1" t="s">
        <v>44</v>
      </c>
      <c r="I59" s="1" t="s">
        <v>45</v>
      </c>
      <c r="J59" s="1" t="s">
        <v>20</v>
      </c>
      <c r="K59" s="1" t="s">
        <v>109</v>
      </c>
      <c r="L59" s="1" t="s">
        <v>17</v>
      </c>
    </row>
    <row r="60" spans="1:12">
      <c r="A60" s="1" t="s">
        <v>292</v>
      </c>
      <c r="B60" s="1" t="s">
        <v>293</v>
      </c>
      <c r="C60" s="1" t="s">
        <v>294</v>
      </c>
      <c r="D60" s="1" t="s">
        <v>295</v>
      </c>
      <c r="E60" s="1" t="s">
        <v>296</v>
      </c>
      <c r="F60" s="1" t="s">
        <v>296</v>
      </c>
      <c r="G60" s="1" t="s">
        <v>17</v>
      </c>
      <c r="H60" s="1" t="s">
        <v>44</v>
      </c>
      <c r="I60" s="1" t="s">
        <v>45</v>
      </c>
      <c r="J60" s="1" t="s">
        <v>20</v>
      </c>
      <c r="K60" s="1" t="s">
        <v>21</v>
      </c>
      <c r="L60" s="1" t="s">
        <v>17</v>
      </c>
    </row>
    <row r="61" spans="1:12">
      <c r="A61" s="1" t="s">
        <v>297</v>
      </c>
      <c r="B61" s="1" t="s">
        <v>298</v>
      </c>
      <c r="C61" s="1" t="s">
        <v>299</v>
      </c>
      <c r="D61" s="1" t="s">
        <v>300</v>
      </c>
      <c r="E61" s="1" t="s">
        <v>270</v>
      </c>
      <c r="F61" s="1" t="s">
        <v>270</v>
      </c>
      <c r="G61" s="1" t="s">
        <v>17</v>
      </c>
      <c r="H61" s="1" t="s">
        <v>44</v>
      </c>
      <c r="I61" s="1" t="s">
        <v>45</v>
      </c>
      <c r="J61" s="1" t="s">
        <v>20</v>
      </c>
      <c r="K61" s="1" t="s">
        <v>95</v>
      </c>
      <c r="L61" s="1" t="s">
        <v>17</v>
      </c>
    </row>
    <row r="62" spans="1:12">
      <c r="A62" s="1" t="s">
        <v>301</v>
      </c>
      <c r="B62" s="1" t="s">
        <v>302</v>
      </c>
      <c r="C62" s="1" t="s">
        <v>303</v>
      </c>
      <c r="D62" s="1" t="s">
        <v>304</v>
      </c>
      <c r="E62" s="1" t="s">
        <v>296</v>
      </c>
      <c r="F62" s="1" t="s">
        <v>296</v>
      </c>
      <c r="G62" s="1" t="s">
        <v>17</v>
      </c>
      <c r="H62" s="1" t="s">
        <v>44</v>
      </c>
      <c r="I62" s="1" t="s">
        <v>45</v>
      </c>
      <c r="J62" s="1" t="s">
        <v>20</v>
      </c>
      <c r="K62" s="1" t="s">
        <v>21</v>
      </c>
      <c r="L62" s="1" t="s">
        <v>17</v>
      </c>
    </row>
    <row r="63" spans="1:12">
      <c r="A63" s="1" t="s">
        <v>305</v>
      </c>
      <c r="B63" s="1" t="s">
        <v>306</v>
      </c>
      <c r="C63" s="1" t="s">
        <v>307</v>
      </c>
      <c r="D63" s="1" t="s">
        <v>308</v>
      </c>
      <c r="E63" s="1" t="s">
        <v>309</v>
      </c>
      <c r="F63" s="1" t="s">
        <v>309</v>
      </c>
      <c r="G63" s="1" t="s">
        <v>17</v>
      </c>
      <c r="H63" s="1" t="s">
        <v>44</v>
      </c>
      <c r="I63" s="1" t="s">
        <v>45</v>
      </c>
      <c r="J63" s="1" t="s">
        <v>20</v>
      </c>
      <c r="K63" s="1" t="s">
        <v>109</v>
      </c>
      <c r="L63" s="1" t="s">
        <v>17</v>
      </c>
    </row>
    <row r="64" spans="1:12">
      <c r="A64" s="1" t="s">
        <v>310</v>
      </c>
      <c r="B64" s="1" t="s">
        <v>311</v>
      </c>
      <c r="C64" s="1" t="s">
        <v>312</v>
      </c>
      <c r="D64" s="1" t="s">
        <v>313</v>
      </c>
      <c r="E64" s="1" t="s">
        <v>314</v>
      </c>
      <c r="F64" s="1" t="s">
        <v>314</v>
      </c>
      <c r="G64" s="1" t="s">
        <v>17</v>
      </c>
      <c r="H64" s="1" t="s">
        <v>44</v>
      </c>
      <c r="I64" s="1" t="s">
        <v>45</v>
      </c>
      <c r="J64" s="1" t="s">
        <v>20</v>
      </c>
      <c r="K64" s="1" t="s">
        <v>109</v>
      </c>
      <c r="L64" s="1" t="s">
        <v>17</v>
      </c>
    </row>
    <row r="65" spans="1:12">
      <c r="A65" s="1" t="s">
        <v>315</v>
      </c>
      <c r="B65" s="1" t="s">
        <v>316</v>
      </c>
      <c r="C65" s="1" t="s">
        <v>317</v>
      </c>
      <c r="D65" s="1" t="s">
        <v>318</v>
      </c>
      <c r="E65" s="1" t="s">
        <v>189</v>
      </c>
      <c r="F65" s="1" t="s">
        <v>190</v>
      </c>
      <c r="G65" s="1" t="s">
        <v>17</v>
      </c>
      <c r="H65" s="1" t="s">
        <v>44</v>
      </c>
      <c r="I65" s="1" t="s">
        <v>45</v>
      </c>
      <c r="J65" s="1" t="s">
        <v>20</v>
      </c>
      <c r="K65" s="1" t="s">
        <v>21</v>
      </c>
      <c r="L65" s="1" t="s">
        <v>17</v>
      </c>
    </row>
    <row r="66" spans="1:12">
      <c r="A66" s="1" t="s">
        <v>315</v>
      </c>
      <c r="B66" s="1" t="s">
        <v>316</v>
      </c>
      <c r="C66" s="1" t="s">
        <v>317</v>
      </c>
      <c r="D66" s="1" t="s">
        <v>318</v>
      </c>
      <c r="E66" s="1" t="s">
        <v>80</v>
      </c>
      <c r="F66" s="1" t="s">
        <v>80</v>
      </c>
      <c r="G66" s="1" t="s">
        <v>17</v>
      </c>
      <c r="H66" s="1" t="s">
        <v>44</v>
      </c>
      <c r="I66" s="1" t="s">
        <v>45</v>
      </c>
      <c r="J66" s="1" t="s">
        <v>20</v>
      </c>
      <c r="K66" s="1" t="s">
        <v>319</v>
      </c>
      <c r="L66" s="1" t="s">
        <v>17</v>
      </c>
    </row>
    <row r="67" spans="1:12">
      <c r="A67" s="1" t="s">
        <v>315</v>
      </c>
      <c r="B67" s="1" t="s">
        <v>316</v>
      </c>
      <c r="C67" s="1" t="s">
        <v>317</v>
      </c>
      <c r="D67" s="1" t="s">
        <v>318</v>
      </c>
      <c r="E67" s="1" t="s">
        <v>320</v>
      </c>
      <c r="F67" s="1" t="s">
        <v>320</v>
      </c>
      <c r="G67" s="1" t="s">
        <v>17</v>
      </c>
      <c r="H67" s="1" t="s">
        <v>44</v>
      </c>
      <c r="I67" s="1" t="s">
        <v>45</v>
      </c>
      <c r="J67" s="1" t="s">
        <v>20</v>
      </c>
      <c r="K67" s="1" t="s">
        <v>319</v>
      </c>
      <c r="L67" s="1" t="s">
        <v>17</v>
      </c>
    </row>
    <row r="68" spans="1:12">
      <c r="A68" s="1" t="s">
        <v>321</v>
      </c>
      <c r="B68" s="1" t="s">
        <v>322</v>
      </c>
      <c r="C68" s="1" t="s">
        <v>323</v>
      </c>
      <c r="D68" s="1" t="s">
        <v>324</v>
      </c>
      <c r="E68" s="1" t="s">
        <v>38</v>
      </c>
      <c r="F68" s="1" t="s">
        <v>38</v>
      </c>
      <c r="G68" s="1" t="s">
        <v>17</v>
      </c>
      <c r="H68" s="1" t="s">
        <v>44</v>
      </c>
      <c r="I68" s="1" t="s">
        <v>45</v>
      </c>
      <c r="J68" s="1" t="s">
        <v>20</v>
      </c>
      <c r="K68" s="1" t="s">
        <v>146</v>
      </c>
      <c r="L68" s="1" t="s">
        <v>17</v>
      </c>
    </row>
    <row r="69" spans="1:12">
      <c r="A69" s="1" t="s">
        <v>325</v>
      </c>
      <c r="B69" s="1" t="s">
        <v>326</v>
      </c>
      <c r="C69" s="1" t="s">
        <v>327</v>
      </c>
      <c r="D69" s="1" t="s">
        <v>328</v>
      </c>
      <c r="E69" s="1" t="s">
        <v>329</v>
      </c>
      <c r="F69" s="1" t="s">
        <v>329</v>
      </c>
      <c r="G69" s="1" t="s">
        <v>330</v>
      </c>
      <c r="H69" s="1" t="s">
        <v>44</v>
      </c>
      <c r="I69" s="1" t="s">
        <v>45</v>
      </c>
      <c r="J69" s="1" t="s">
        <v>20</v>
      </c>
      <c r="K69" s="1" t="s">
        <v>21</v>
      </c>
      <c r="L69" s="1" t="s">
        <v>17</v>
      </c>
    </row>
    <row r="70" spans="1:12">
      <c r="A70" s="1" t="s">
        <v>331</v>
      </c>
      <c r="B70" s="1" t="s">
        <v>332</v>
      </c>
      <c r="C70" s="1" t="s">
        <v>333</v>
      </c>
      <c r="D70" s="1" t="s">
        <v>334</v>
      </c>
      <c r="E70" s="1" t="s">
        <v>33</v>
      </c>
      <c r="F70" s="1" t="s">
        <v>33</v>
      </c>
      <c r="G70" s="1" t="s">
        <v>17</v>
      </c>
      <c r="H70" s="1" t="s">
        <v>335</v>
      </c>
      <c r="I70" s="1" t="s">
        <v>45</v>
      </c>
      <c r="J70" s="1" t="s">
        <v>20</v>
      </c>
      <c r="K70" s="1" t="s">
        <v>109</v>
      </c>
      <c r="L70" s="1" t="s">
        <v>17</v>
      </c>
    </row>
    <row r="71" spans="1:12">
      <c r="A71" s="1" t="s">
        <v>336</v>
      </c>
      <c r="B71" s="1" t="s">
        <v>337</v>
      </c>
      <c r="C71" s="1" t="s">
        <v>338</v>
      </c>
      <c r="D71" s="1" t="s">
        <v>339</v>
      </c>
      <c r="E71" s="1" t="s">
        <v>33</v>
      </c>
      <c r="F71" s="1" t="s">
        <v>33</v>
      </c>
      <c r="G71" s="1" t="s">
        <v>17</v>
      </c>
      <c r="H71" s="1" t="s">
        <v>335</v>
      </c>
      <c r="I71" s="1" t="s">
        <v>45</v>
      </c>
      <c r="J71" s="1" t="s">
        <v>20</v>
      </c>
      <c r="K71" s="1" t="s">
        <v>109</v>
      </c>
      <c r="L71" s="1" t="s">
        <v>17</v>
      </c>
    </row>
    <row r="72" spans="1:12">
      <c r="A72" s="1" t="s">
        <v>340</v>
      </c>
      <c r="B72" s="1" t="s">
        <v>341</v>
      </c>
      <c r="C72" s="1" t="s">
        <v>342</v>
      </c>
      <c r="D72" s="1" t="s">
        <v>343</v>
      </c>
      <c r="E72" s="1" t="s">
        <v>104</v>
      </c>
      <c r="F72" s="1" t="s">
        <v>104</v>
      </c>
      <c r="G72" s="1" t="s">
        <v>17</v>
      </c>
      <c r="H72" s="1" t="s">
        <v>18</v>
      </c>
      <c r="I72" s="1" t="s">
        <v>45</v>
      </c>
      <c r="J72" s="1" t="s">
        <v>20</v>
      </c>
      <c r="K72" s="1" t="s">
        <v>21</v>
      </c>
      <c r="L72" s="1" t="s">
        <v>17</v>
      </c>
    </row>
    <row r="73" spans="1:12">
      <c r="A73" s="1" t="s">
        <v>344</v>
      </c>
      <c r="B73" s="1" t="s">
        <v>345</v>
      </c>
      <c r="C73" s="1" t="s">
        <v>346</v>
      </c>
      <c r="D73" s="1" t="s">
        <v>347</v>
      </c>
      <c r="E73" s="1" t="s">
        <v>33</v>
      </c>
      <c r="F73" s="1" t="s">
        <v>33</v>
      </c>
      <c r="G73" s="1" t="s">
        <v>348</v>
      </c>
      <c r="H73" s="1" t="s">
        <v>349</v>
      </c>
      <c r="I73" s="1" t="s">
        <v>45</v>
      </c>
      <c r="J73" s="1" t="s">
        <v>20</v>
      </c>
      <c r="K73" s="1" t="s">
        <v>350</v>
      </c>
      <c r="L73" s="1" t="s">
        <v>17</v>
      </c>
    </row>
    <row r="74" spans="1:12">
      <c r="A74" s="1" t="s">
        <v>351</v>
      </c>
      <c r="B74" s="1" t="s">
        <v>352</v>
      </c>
      <c r="C74" s="1" t="s">
        <v>353</v>
      </c>
      <c r="D74" s="1" t="s">
        <v>354</v>
      </c>
      <c r="E74" s="1" t="s">
        <v>355</v>
      </c>
      <c r="F74" s="1" t="s">
        <v>355</v>
      </c>
      <c r="G74" s="1" t="s">
        <v>17</v>
      </c>
      <c r="H74" s="1" t="s">
        <v>349</v>
      </c>
      <c r="I74" s="1" t="s">
        <v>45</v>
      </c>
      <c r="J74" s="1" t="s">
        <v>20</v>
      </c>
      <c r="K74" s="1" t="s">
        <v>356</v>
      </c>
      <c r="L74" s="1" t="s">
        <v>17</v>
      </c>
    </row>
    <row r="75" spans="1:12">
      <c r="A75" s="1" t="s">
        <v>357</v>
      </c>
      <c r="B75" s="1" t="s">
        <v>358</v>
      </c>
      <c r="C75" s="1" t="s">
        <v>359</v>
      </c>
      <c r="D75" s="1" t="s">
        <v>360</v>
      </c>
      <c r="E75" s="1" t="s">
        <v>80</v>
      </c>
      <c r="F75" s="1" t="s">
        <v>80</v>
      </c>
      <c r="G75" s="1" t="s">
        <v>17</v>
      </c>
      <c r="H75" s="1" t="s">
        <v>44</v>
      </c>
      <c r="I75" s="1" t="s">
        <v>45</v>
      </c>
      <c r="J75" s="1" t="s">
        <v>20</v>
      </c>
      <c r="K75" s="1" t="s">
        <v>234</v>
      </c>
      <c r="L75" s="1" t="s">
        <v>17</v>
      </c>
    </row>
    <row r="76" spans="1:12">
      <c r="A76" s="1" t="s">
        <v>361</v>
      </c>
      <c r="B76" s="1" t="s">
        <v>362</v>
      </c>
      <c r="C76" s="1" t="s">
        <v>363</v>
      </c>
      <c r="D76" s="1" t="s">
        <v>364</v>
      </c>
      <c r="E76" s="1" t="s">
        <v>365</v>
      </c>
      <c r="F76" s="1" t="s">
        <v>365</v>
      </c>
      <c r="G76" s="1" t="s">
        <v>17</v>
      </c>
      <c r="H76" s="1" t="s">
        <v>366</v>
      </c>
      <c r="I76" s="1" t="s">
        <v>45</v>
      </c>
      <c r="J76" s="1" t="s">
        <v>20</v>
      </c>
      <c r="K76" s="1" t="s">
        <v>21</v>
      </c>
      <c r="L76" s="1" t="s">
        <v>17</v>
      </c>
    </row>
    <row r="77" spans="1:12">
      <c r="A77" s="1" t="s">
        <v>367</v>
      </c>
      <c r="B77" s="1" t="s">
        <v>368</v>
      </c>
      <c r="C77" s="1" t="s">
        <v>369</v>
      </c>
      <c r="D77" s="1" t="s">
        <v>370</v>
      </c>
      <c r="E77" s="1" t="s">
        <v>166</v>
      </c>
      <c r="F77" s="1" t="s">
        <v>166</v>
      </c>
      <c r="G77" s="1" t="s">
        <v>17</v>
      </c>
      <c r="H77" s="1" t="s">
        <v>18</v>
      </c>
      <c r="I77" s="1" t="s">
        <v>45</v>
      </c>
      <c r="J77" s="1" t="s">
        <v>20</v>
      </c>
      <c r="K77" s="1" t="s">
        <v>146</v>
      </c>
      <c r="L77" s="1" t="s">
        <v>17</v>
      </c>
    </row>
    <row r="78" spans="1:12">
      <c r="A78" s="1" t="s">
        <v>371</v>
      </c>
      <c r="B78" s="1" t="s">
        <v>372</v>
      </c>
      <c r="C78" s="1" t="s">
        <v>373</v>
      </c>
      <c r="D78" s="1" t="s">
        <v>374</v>
      </c>
      <c r="E78" s="1" t="s">
        <v>375</v>
      </c>
      <c r="F78" s="1" t="s">
        <v>376</v>
      </c>
      <c r="G78" s="1" t="s">
        <v>17</v>
      </c>
      <c r="H78" s="1" t="s">
        <v>18</v>
      </c>
      <c r="I78" s="1" t="s">
        <v>45</v>
      </c>
      <c r="J78" s="1" t="s">
        <v>20</v>
      </c>
      <c r="K78" s="1" t="s">
        <v>21</v>
      </c>
      <c r="L78" s="1" t="s">
        <v>17</v>
      </c>
    </row>
    <row r="79" spans="1:12">
      <c r="A79" s="1" t="s">
        <v>377</v>
      </c>
      <c r="B79" s="1" t="s">
        <v>378</v>
      </c>
      <c r="C79" s="1" t="s">
        <v>379</v>
      </c>
      <c r="D79" s="1" t="s">
        <v>380</v>
      </c>
      <c r="E79" s="1" t="s">
        <v>43</v>
      </c>
      <c r="F79" s="1" t="s">
        <v>43</v>
      </c>
      <c r="G79" s="1" t="s">
        <v>17</v>
      </c>
      <c r="H79" s="1" t="s">
        <v>18</v>
      </c>
      <c r="I79" s="1" t="s">
        <v>19</v>
      </c>
      <c r="J79" s="1" t="s">
        <v>20</v>
      </c>
      <c r="K79" s="1" t="s">
        <v>21</v>
      </c>
      <c r="L79" s="1" t="s">
        <v>17</v>
      </c>
    </row>
    <row r="80" spans="1:12">
      <c r="A80" s="1" t="s">
        <v>57</v>
      </c>
      <c r="B80" s="1" t="s">
        <v>58</v>
      </c>
      <c r="C80" s="1" t="s">
        <v>59</v>
      </c>
      <c r="D80" s="1" t="s">
        <v>60</v>
      </c>
      <c r="E80" s="1" t="s">
        <v>33</v>
      </c>
      <c r="F80" s="1" t="s">
        <v>33</v>
      </c>
      <c r="G80" s="1" t="s">
        <v>17</v>
      </c>
      <c r="H80" s="1" t="s">
        <v>44</v>
      </c>
      <c r="I80" s="1" t="s">
        <v>45</v>
      </c>
      <c r="J80" s="1" t="s">
        <v>20</v>
      </c>
      <c r="K80" s="1" t="s">
        <v>21</v>
      </c>
      <c r="L80" s="1" t="s">
        <v>17</v>
      </c>
    </row>
    <row r="81" spans="1:12">
      <c r="A81" s="1" t="s">
        <v>381</v>
      </c>
      <c r="B81" s="1" t="s">
        <v>382</v>
      </c>
      <c r="C81" s="1" t="s">
        <v>383</v>
      </c>
      <c r="D81" s="1" t="s">
        <v>37</v>
      </c>
      <c r="E81" s="1" t="s">
        <v>33</v>
      </c>
      <c r="F81" s="1" t="s">
        <v>33</v>
      </c>
      <c r="G81" s="1" t="s">
        <v>17</v>
      </c>
      <c r="H81" s="1" t="s">
        <v>18</v>
      </c>
      <c r="I81" s="1" t="s">
        <v>19</v>
      </c>
      <c r="J81" s="1" t="s">
        <v>20</v>
      </c>
      <c r="K81" s="1" t="s">
        <v>21</v>
      </c>
      <c r="L81" s="1" t="s">
        <v>17</v>
      </c>
    </row>
    <row r="82" spans="1:12">
      <c r="A82" s="1" t="s">
        <v>384</v>
      </c>
      <c r="B82" s="1" t="s">
        <v>385</v>
      </c>
      <c r="C82" s="1" t="s">
        <v>386</v>
      </c>
      <c r="D82" s="1" t="s">
        <v>387</v>
      </c>
      <c r="E82" s="1" t="s">
        <v>104</v>
      </c>
      <c r="F82" s="1" t="s">
        <v>104</v>
      </c>
      <c r="G82" s="1" t="s">
        <v>17</v>
      </c>
      <c r="H82" s="1" t="s">
        <v>18</v>
      </c>
      <c r="I82" s="1" t="s">
        <v>45</v>
      </c>
      <c r="J82" s="1" t="s">
        <v>20</v>
      </c>
      <c r="K82" s="1" t="s">
        <v>21</v>
      </c>
      <c r="L82" s="1" t="s">
        <v>17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2"/>
  <sheetViews>
    <sheetView topLeftCell="A59" workbookViewId="0">
      <selection activeCell="A92" sqref="A92"/>
    </sheetView>
  </sheetViews>
  <sheetFormatPr defaultColWidth="9" defaultRowHeight="13.5" outlineLevelCol="1"/>
  <cols>
    <col min="1" max="1" width="20.375" customWidth="1"/>
  </cols>
  <sheetData>
    <row r="1" spans="1:1">
      <c r="A1" s="1" t="s">
        <v>0</v>
      </c>
    </row>
    <row r="2" spans="1:2">
      <c r="A2" s="1" t="s">
        <v>388</v>
      </c>
      <c r="B2" t="str">
        <f>REPLACE(A2,5,8,"********")</f>
        <v>9235********T80M0D</v>
      </c>
    </row>
    <row r="3" spans="1:2">
      <c r="A3" s="1" t="s">
        <v>389</v>
      </c>
      <c r="B3" t="str">
        <f t="shared" ref="B3:B34" si="0">REPLACE(A3,5,8,"********")</f>
        <v>9235********FTPA5Y</v>
      </c>
    </row>
    <row r="4" spans="1:2">
      <c r="A4" s="1" t="s">
        <v>390</v>
      </c>
      <c r="B4" t="str">
        <f t="shared" si="0"/>
        <v>9235********YR2Y60</v>
      </c>
    </row>
    <row r="5" spans="1:2">
      <c r="A5" s="1" t="s">
        <v>391</v>
      </c>
      <c r="B5" t="str">
        <f t="shared" si="0"/>
        <v>9235********4KPA50</v>
      </c>
    </row>
    <row r="6" spans="1:2">
      <c r="A6" s="1" t="s">
        <v>392</v>
      </c>
      <c r="B6" t="str">
        <f t="shared" si="0"/>
        <v>9235********QPTR3Q</v>
      </c>
    </row>
    <row r="7" spans="1:2">
      <c r="A7" s="1" t="s">
        <v>393</v>
      </c>
      <c r="B7" t="str">
        <f t="shared" si="0"/>
        <v>9235********AQTC75</v>
      </c>
    </row>
    <row r="8" spans="1:2">
      <c r="A8" s="1" t="s">
        <v>394</v>
      </c>
      <c r="B8" t="str">
        <f t="shared" si="0"/>
        <v>9235********N13U1F</v>
      </c>
    </row>
    <row r="9" spans="1:2">
      <c r="A9" s="1" t="s">
        <v>395</v>
      </c>
      <c r="B9" t="str">
        <f t="shared" si="0"/>
        <v>9235********BGB555</v>
      </c>
    </row>
    <row r="10" spans="1:2">
      <c r="A10" s="1" t="s">
        <v>396</v>
      </c>
      <c r="B10" t="str">
        <f t="shared" si="0"/>
        <v>9235********GX180E</v>
      </c>
    </row>
    <row r="11" spans="1:2">
      <c r="A11" s="1" t="s">
        <v>396</v>
      </c>
      <c r="B11" t="str">
        <f t="shared" si="0"/>
        <v>9235********GX180E</v>
      </c>
    </row>
    <row r="12" spans="1:2">
      <c r="A12" s="1" t="s">
        <v>397</v>
      </c>
      <c r="B12" t="str">
        <f t="shared" si="0"/>
        <v>9235********T0RX80</v>
      </c>
    </row>
    <row r="13" spans="1:2">
      <c r="A13" s="1" t="s">
        <v>398</v>
      </c>
      <c r="B13" t="str">
        <f t="shared" si="0"/>
        <v>9235********L1NRXA</v>
      </c>
    </row>
    <row r="14" spans="1:2">
      <c r="A14" s="1" t="s">
        <v>399</v>
      </c>
      <c r="B14" t="str">
        <f t="shared" si="0"/>
        <v>9235********YEGU57</v>
      </c>
    </row>
    <row r="15" spans="1:2">
      <c r="A15" s="1" t="s">
        <v>400</v>
      </c>
      <c r="B15" t="str">
        <f t="shared" si="0"/>
        <v>9235********RURJ4W</v>
      </c>
    </row>
    <row r="16" spans="1:2">
      <c r="A16" s="1" t="s">
        <v>401</v>
      </c>
      <c r="B16" t="str">
        <f t="shared" si="0"/>
        <v>9235********1GX87X</v>
      </c>
    </row>
    <row r="17" spans="1:2">
      <c r="A17" s="1" t="s">
        <v>402</v>
      </c>
      <c r="B17" t="str">
        <f t="shared" si="0"/>
        <v>9235********KYN4XB</v>
      </c>
    </row>
    <row r="18" spans="1:2">
      <c r="A18" s="1" t="s">
        <v>403</v>
      </c>
      <c r="B18" t="str">
        <f t="shared" si="0"/>
        <v>9235********WF7Y76</v>
      </c>
    </row>
    <row r="19" spans="1:2">
      <c r="A19" s="1" t="s">
        <v>404</v>
      </c>
      <c r="B19" t="str">
        <f t="shared" si="0"/>
        <v>9235********U9LJ3R</v>
      </c>
    </row>
    <row r="20" spans="1:2">
      <c r="A20" s="1" t="s">
        <v>405</v>
      </c>
      <c r="B20" t="str">
        <f t="shared" si="0"/>
        <v>9235********958U2X</v>
      </c>
    </row>
    <row r="21" spans="1:2">
      <c r="A21" s="1" t="s">
        <v>406</v>
      </c>
      <c r="B21" t="str">
        <f t="shared" si="0"/>
        <v>9235********EDYQXU</v>
      </c>
    </row>
    <row r="22" spans="1:2">
      <c r="A22" s="1" t="s">
        <v>407</v>
      </c>
      <c r="B22" t="str">
        <f t="shared" si="0"/>
        <v>9235********UAUY06</v>
      </c>
    </row>
    <row r="23" spans="1:2">
      <c r="A23" s="1" t="s">
        <v>408</v>
      </c>
      <c r="B23" t="str">
        <f t="shared" si="0"/>
        <v>9235********8L7K87</v>
      </c>
    </row>
    <row r="24" spans="1:2">
      <c r="A24" s="1" t="s">
        <v>409</v>
      </c>
      <c r="B24" t="str">
        <f t="shared" si="0"/>
        <v>9235********FTRP6W</v>
      </c>
    </row>
    <row r="25" spans="1:2">
      <c r="A25" s="1" t="s">
        <v>410</v>
      </c>
      <c r="B25" t="str">
        <f t="shared" si="0"/>
        <v>9235********DCTC2X</v>
      </c>
    </row>
    <row r="26" spans="1:2">
      <c r="A26" s="1" t="s">
        <v>411</v>
      </c>
      <c r="B26" t="str">
        <f t="shared" si="0"/>
        <v>9235********FP9J1P</v>
      </c>
    </row>
    <row r="27" spans="1:2">
      <c r="A27" s="1" t="s">
        <v>412</v>
      </c>
      <c r="B27" t="str">
        <f t="shared" si="0"/>
        <v>9235********DQ1Y3W</v>
      </c>
    </row>
    <row r="28" spans="1:2">
      <c r="A28" s="1" t="s">
        <v>405</v>
      </c>
      <c r="B28" t="str">
        <f t="shared" si="0"/>
        <v>9235********958U2X</v>
      </c>
    </row>
    <row r="29" spans="1:2">
      <c r="A29" s="1" t="s">
        <v>413</v>
      </c>
      <c r="B29" t="str">
        <f t="shared" si="0"/>
        <v>9235********DAT52R</v>
      </c>
    </row>
    <row r="30" spans="1:2">
      <c r="A30" s="1" t="s">
        <v>414</v>
      </c>
      <c r="B30" t="str">
        <f t="shared" si="0"/>
        <v>9235********05HU2E</v>
      </c>
    </row>
    <row r="31" spans="1:2">
      <c r="A31" s="1" t="s">
        <v>415</v>
      </c>
      <c r="B31" t="str">
        <f t="shared" si="0"/>
        <v>9235********2J0B52</v>
      </c>
    </row>
    <row r="32" spans="1:2">
      <c r="A32" s="1" t="s">
        <v>416</v>
      </c>
      <c r="B32" t="str">
        <f t="shared" si="0"/>
        <v>9235********UF3P9N</v>
      </c>
    </row>
    <row r="33" spans="1:2">
      <c r="A33" s="1" t="s">
        <v>417</v>
      </c>
      <c r="B33" t="str">
        <f t="shared" si="0"/>
        <v>9235********DQM30H</v>
      </c>
    </row>
    <row r="34" spans="1:2">
      <c r="A34" s="1" t="s">
        <v>418</v>
      </c>
      <c r="B34" t="str">
        <f t="shared" si="0"/>
        <v>9235********MTT288</v>
      </c>
    </row>
    <row r="35" spans="1:2">
      <c r="A35" s="1" t="s">
        <v>419</v>
      </c>
      <c r="B35" t="str">
        <f t="shared" ref="B35:B66" si="1">REPLACE(A35,5,8,"********")</f>
        <v>9235********A5767W</v>
      </c>
    </row>
    <row r="36" spans="1:2">
      <c r="A36" s="1" t="s">
        <v>420</v>
      </c>
      <c r="B36" t="str">
        <f t="shared" si="1"/>
        <v>9235********RQEH7A</v>
      </c>
    </row>
    <row r="37" spans="1:2">
      <c r="A37" s="1" t="s">
        <v>421</v>
      </c>
      <c r="B37" t="str">
        <f t="shared" si="1"/>
        <v>9235********E5HL6P</v>
      </c>
    </row>
    <row r="38" spans="1:2">
      <c r="A38" s="1" t="s">
        <v>422</v>
      </c>
      <c r="B38" t="str">
        <f t="shared" si="1"/>
        <v>9235********HKQ57J</v>
      </c>
    </row>
    <row r="39" spans="1:2">
      <c r="A39" s="1" t="s">
        <v>423</v>
      </c>
      <c r="B39" t="str">
        <f t="shared" si="1"/>
        <v>9235********02MWXC</v>
      </c>
    </row>
    <row r="40" spans="1:2">
      <c r="A40" s="1" t="s">
        <v>424</v>
      </c>
      <c r="B40" t="str">
        <f t="shared" si="1"/>
        <v>9235********PF5A0M</v>
      </c>
    </row>
    <row r="41" spans="1:2">
      <c r="A41" s="1" t="s">
        <v>425</v>
      </c>
      <c r="B41" t="str">
        <f t="shared" si="1"/>
        <v>9235********3U187N</v>
      </c>
    </row>
    <row r="42" spans="1:2">
      <c r="A42" s="1" t="s">
        <v>426</v>
      </c>
      <c r="B42" t="str">
        <f t="shared" si="1"/>
        <v>9235********BY4C4P</v>
      </c>
    </row>
    <row r="43" spans="1:2">
      <c r="A43" s="1" t="s">
        <v>427</v>
      </c>
      <c r="B43" t="str">
        <f t="shared" si="1"/>
        <v>9235********TBX35M</v>
      </c>
    </row>
    <row r="44" spans="1:2">
      <c r="A44" s="1" t="s">
        <v>428</v>
      </c>
      <c r="B44" t="str">
        <f t="shared" si="1"/>
        <v>9235********MN012U</v>
      </c>
    </row>
    <row r="45" spans="1:2">
      <c r="A45" s="1" t="s">
        <v>429</v>
      </c>
      <c r="B45" t="str">
        <f t="shared" si="1"/>
        <v>9235********RGJL2T</v>
      </c>
    </row>
    <row r="46" spans="1:2">
      <c r="A46" s="1" t="s">
        <v>430</v>
      </c>
      <c r="B46" t="str">
        <f t="shared" si="1"/>
        <v>9235********TP4L73</v>
      </c>
    </row>
    <row r="47" spans="1:2">
      <c r="A47" s="1" t="s">
        <v>431</v>
      </c>
      <c r="B47" t="str">
        <f t="shared" si="1"/>
        <v>9235********Y23F09</v>
      </c>
    </row>
    <row r="48" spans="1:2">
      <c r="A48" s="1" t="s">
        <v>432</v>
      </c>
      <c r="B48" t="str">
        <f t="shared" si="1"/>
        <v>9235********BL9C8M</v>
      </c>
    </row>
    <row r="49" spans="1:2">
      <c r="A49" s="1" t="s">
        <v>433</v>
      </c>
      <c r="B49" t="str">
        <f t="shared" si="1"/>
        <v>9235********2AXG7X</v>
      </c>
    </row>
    <row r="50" spans="1:2">
      <c r="A50" s="1" t="s">
        <v>434</v>
      </c>
      <c r="B50" t="str">
        <f t="shared" si="1"/>
        <v>9235********DN239F</v>
      </c>
    </row>
    <row r="51" spans="1:2">
      <c r="A51" s="1" t="s">
        <v>435</v>
      </c>
      <c r="B51" t="str">
        <f t="shared" si="1"/>
        <v>9235********2W3P4Y</v>
      </c>
    </row>
    <row r="52" spans="1:2">
      <c r="A52" s="1" t="s">
        <v>436</v>
      </c>
      <c r="B52" t="str">
        <f t="shared" si="1"/>
        <v>9235********TTQU0Y</v>
      </c>
    </row>
    <row r="53" spans="1:2">
      <c r="A53" s="1" t="s">
        <v>437</v>
      </c>
      <c r="B53" t="str">
        <f t="shared" si="1"/>
        <v>9235********66C242</v>
      </c>
    </row>
    <row r="54" spans="1:2">
      <c r="A54" s="1" t="s">
        <v>438</v>
      </c>
      <c r="B54" t="str">
        <f t="shared" si="1"/>
        <v>9235********AY9C5T</v>
      </c>
    </row>
    <row r="55" spans="1:2">
      <c r="A55" s="1" t="s">
        <v>439</v>
      </c>
      <c r="B55" t="str">
        <f t="shared" si="1"/>
        <v>9235********UA4EX6</v>
      </c>
    </row>
    <row r="56" spans="1:2">
      <c r="A56" s="1" t="s">
        <v>440</v>
      </c>
      <c r="B56" t="str">
        <f t="shared" si="1"/>
        <v>9235********J73D02</v>
      </c>
    </row>
    <row r="57" spans="1:2">
      <c r="A57" s="1" t="s">
        <v>441</v>
      </c>
      <c r="B57" t="str">
        <f t="shared" si="1"/>
        <v>9235********39KG23</v>
      </c>
    </row>
    <row r="58" spans="1:2">
      <c r="A58" s="1" t="s">
        <v>442</v>
      </c>
      <c r="B58" t="str">
        <f t="shared" si="1"/>
        <v>9235********3H626W</v>
      </c>
    </row>
    <row r="59" spans="1:2">
      <c r="A59" s="1" t="s">
        <v>443</v>
      </c>
      <c r="B59" t="str">
        <f t="shared" si="1"/>
        <v>9235********N15L16</v>
      </c>
    </row>
    <row r="60" spans="1:2">
      <c r="A60" s="1" t="s">
        <v>444</v>
      </c>
      <c r="B60" t="str">
        <f t="shared" si="1"/>
        <v>9235********JXUC9Q</v>
      </c>
    </row>
    <row r="61" spans="1:2">
      <c r="A61" s="1" t="s">
        <v>445</v>
      </c>
      <c r="B61" t="str">
        <f t="shared" si="1"/>
        <v>9235********BGQ34R</v>
      </c>
    </row>
    <row r="62" spans="1:2">
      <c r="A62" s="1" t="s">
        <v>446</v>
      </c>
      <c r="B62" t="str">
        <f t="shared" si="1"/>
        <v>9235********0KY11P</v>
      </c>
    </row>
    <row r="63" spans="1:2">
      <c r="A63" s="1" t="s">
        <v>447</v>
      </c>
      <c r="B63" t="str">
        <f t="shared" si="1"/>
        <v>9235********83ET78</v>
      </c>
    </row>
    <row r="64" spans="1:2">
      <c r="A64" s="1" t="s">
        <v>448</v>
      </c>
      <c r="B64" t="str">
        <f t="shared" si="1"/>
        <v>9235********YWUK7M</v>
      </c>
    </row>
    <row r="65" spans="1:2">
      <c r="A65" s="1" t="s">
        <v>449</v>
      </c>
      <c r="B65" t="str">
        <f t="shared" si="1"/>
        <v>9235********TCWA97</v>
      </c>
    </row>
    <row r="66" spans="1:2">
      <c r="A66" s="1" t="s">
        <v>449</v>
      </c>
      <c r="B66" t="str">
        <f t="shared" si="1"/>
        <v>9235********TCWA97</v>
      </c>
    </row>
    <row r="67" spans="1:2">
      <c r="A67" s="1" t="s">
        <v>449</v>
      </c>
      <c r="B67" t="str">
        <f t="shared" ref="B67:B82" si="2">REPLACE(A67,5,8,"********")</f>
        <v>9235********TCWA97</v>
      </c>
    </row>
    <row r="68" spans="1:2">
      <c r="A68" s="1" t="s">
        <v>450</v>
      </c>
      <c r="B68" t="str">
        <f t="shared" si="2"/>
        <v>9235********C5HF6X</v>
      </c>
    </row>
    <row r="69" spans="1:2">
      <c r="A69" s="1" t="s">
        <v>451</v>
      </c>
      <c r="B69" t="str">
        <f t="shared" si="2"/>
        <v>9235********085309</v>
      </c>
    </row>
    <row r="70" spans="1:2">
      <c r="A70" s="1" t="s">
        <v>452</v>
      </c>
      <c r="B70" t="str">
        <f t="shared" si="2"/>
        <v>9235********AC7C1J</v>
      </c>
    </row>
    <row r="71" spans="1:2">
      <c r="A71" s="1" t="s">
        <v>453</v>
      </c>
      <c r="B71" t="str">
        <f t="shared" si="2"/>
        <v>9235********1BN71W</v>
      </c>
    </row>
    <row r="72" spans="1:2">
      <c r="A72" s="1" t="s">
        <v>454</v>
      </c>
      <c r="B72" t="str">
        <f t="shared" si="2"/>
        <v>9135********L8TK3W</v>
      </c>
    </row>
    <row r="73" spans="1:2">
      <c r="A73" s="1" t="s">
        <v>455</v>
      </c>
      <c r="B73" t="str">
        <f t="shared" si="2"/>
        <v>9235********NY8X4J</v>
      </c>
    </row>
    <row r="74" spans="1:2">
      <c r="A74" s="1" t="s">
        <v>456</v>
      </c>
      <c r="B74" t="str">
        <f t="shared" si="2"/>
        <v>9235********Q04E0W</v>
      </c>
    </row>
    <row r="75" spans="1:2">
      <c r="A75" s="1" t="s">
        <v>457</v>
      </c>
      <c r="B75" t="str">
        <f t="shared" si="2"/>
        <v>9235********K4B53B</v>
      </c>
    </row>
    <row r="76" spans="1:2">
      <c r="A76" s="1" t="s">
        <v>458</v>
      </c>
      <c r="B76" t="str">
        <f t="shared" si="2"/>
        <v>9235********LJ7H4P</v>
      </c>
    </row>
    <row r="77" spans="1:2">
      <c r="A77" s="1" t="s">
        <v>459</v>
      </c>
      <c r="B77" t="str">
        <f t="shared" si="2"/>
        <v>9235********DJFN23</v>
      </c>
    </row>
    <row r="78" spans="1:2">
      <c r="A78" s="1" t="s">
        <v>460</v>
      </c>
      <c r="B78" t="str">
        <f t="shared" si="2"/>
        <v>9235********UAPW91</v>
      </c>
    </row>
    <row r="79" spans="1:2">
      <c r="A79" s="1" t="s">
        <v>461</v>
      </c>
      <c r="B79" t="str">
        <f t="shared" si="2"/>
        <v>9235********L49X7K</v>
      </c>
    </row>
    <row r="80" spans="1:2">
      <c r="A80" s="1" t="s">
        <v>395</v>
      </c>
      <c r="B80" t="str">
        <f t="shared" si="2"/>
        <v>9235********BGB555</v>
      </c>
    </row>
    <row r="81" spans="1:2">
      <c r="A81" s="1" t="s">
        <v>462</v>
      </c>
      <c r="B81" t="str">
        <f t="shared" si="2"/>
        <v>9235********RC925Q</v>
      </c>
    </row>
    <row r="82" spans="1:2">
      <c r="A82" s="1" t="s">
        <v>463</v>
      </c>
      <c r="B82" t="str">
        <f t="shared" si="2"/>
        <v>9135********L8P47Q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张佳慧</cp:lastModifiedBy>
  <dcterms:created xsi:type="dcterms:W3CDTF">2023-08-14T00:50:00Z</dcterms:created>
  <dcterms:modified xsi:type="dcterms:W3CDTF">2023-08-14T00:51:47Z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