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<sst xmlns="http://schemas.openxmlformats.org/spreadsheetml/2006/main" count="1516" uniqueCount="1094">
  <si>
    <t>国家税务总局福建省税务局2020年资源综合利用企业退税名单</t>
  </si>
  <si>
    <t>序号</t>
  </si>
  <si>
    <t>纳税人名称</t>
  </si>
  <si>
    <t>纳税人识别号</t>
  </si>
  <si>
    <t>综合利用的资源名称</t>
  </si>
  <si>
    <t>综合利用产品和劳务名称</t>
  </si>
  <si>
    <t>数量</t>
  </si>
  <si>
    <t>福州澳星同方净水业有限公司</t>
  </si>
  <si>
    <t>91350100753144594E</t>
  </si>
  <si>
    <t>污水处理劳务</t>
  </si>
  <si>
    <t>305万吨</t>
  </si>
  <si>
    <t>福建海峡环保集团股份有限公司</t>
  </si>
  <si>
    <t>91350100739548277W</t>
  </si>
  <si>
    <t>210896322吨</t>
  </si>
  <si>
    <t>福建红庙岭海峡环保有限公司</t>
  </si>
  <si>
    <t>913501000913903739</t>
  </si>
  <si>
    <t>875221吨</t>
  </si>
  <si>
    <t>福建榕北海峡环保有限公司</t>
  </si>
  <si>
    <t>91350100555053990C</t>
  </si>
  <si>
    <t>15028075吨</t>
  </si>
  <si>
    <t>福建天亿可再生能源技术发展有限公司</t>
  </si>
  <si>
    <t>91350100786948310Q</t>
  </si>
  <si>
    <t>垃圾以及利用垃圾发酵产生的沼气</t>
  </si>
  <si>
    <t>电力、热力</t>
  </si>
  <si>
    <t>电量：16556846千瓦·时
沼气量：13929148立方</t>
  </si>
  <si>
    <t>福州福大中健生物工程有限公司</t>
  </si>
  <si>
    <t>913501020750220600</t>
  </si>
  <si>
    <t>垃圾处理、污泥处理处置劳务</t>
  </si>
  <si>
    <t>5784.37吨</t>
  </si>
  <si>
    <t>福州尊龙生物养殖技术有限公司</t>
  </si>
  <si>
    <t>9135011166928472XB</t>
  </si>
  <si>
    <t>19976.97吨</t>
  </si>
  <si>
    <t>福人木业（福州）有限公司</t>
  </si>
  <si>
    <t>9135010558110232X7</t>
  </si>
  <si>
    <t>三剩物、次小薪材、农作物秸秆、沙柳</t>
  </si>
  <si>
    <t>刨花板、纤维板、细木工板、生物炭、活性炭、栲胶、水解酒精、纤维素、木质素、木糖、阿拉伯糖、糖醛、箱板纸</t>
  </si>
  <si>
    <t>291745.2吨</t>
  </si>
  <si>
    <t>福建榕东海峡环保有限公司</t>
  </si>
  <si>
    <t>9135010009340875XH</t>
  </si>
  <si>
    <t>17782803吨</t>
  </si>
  <si>
    <t>福建福清万年青水泥有限公司</t>
  </si>
  <si>
    <t>91350181782169790B</t>
  </si>
  <si>
    <t>废渣</t>
  </si>
  <si>
    <t>水泥</t>
  </si>
  <si>
    <t>143390.56吨</t>
  </si>
  <si>
    <t>瀚蓝（福清）固废处理有限公司</t>
  </si>
  <si>
    <t>91350181691938662F</t>
  </si>
  <si>
    <t>垃圾</t>
  </si>
  <si>
    <t>电力</t>
  </si>
  <si>
    <t>334223.98吨</t>
  </si>
  <si>
    <t>垃圾处理处置劳务</t>
  </si>
  <si>
    <t>19950.12吨</t>
  </si>
  <si>
    <t>北京国电龙源环保工程有限公司福州分公司</t>
  </si>
  <si>
    <t>91350181563359287C</t>
  </si>
  <si>
    <t>燃煤发电厂及各类工业企业生产过程中产生的烟气、高硫天然气</t>
  </si>
  <si>
    <t>石膏</t>
  </si>
  <si>
    <t>1040296.388万立方</t>
  </si>
  <si>
    <t>工业废气处理劳务</t>
  </si>
  <si>
    <t>福州盛隆气体有限公司</t>
  </si>
  <si>
    <t>91350181091381194W</t>
  </si>
  <si>
    <t>工业废气</t>
  </si>
  <si>
    <t>高纯度二氧化碳</t>
  </si>
  <si>
    <t>33118799.7立方</t>
  </si>
  <si>
    <t>福耀玻璃工业集团股份有限公司</t>
  </si>
  <si>
    <t>91350100611300758B</t>
  </si>
  <si>
    <t>工业生产过程中产生的余热</t>
  </si>
  <si>
    <t>63521吨</t>
  </si>
  <si>
    <t>福建天辰耀隆新材料有限公司</t>
  </si>
  <si>
    <t>913501815895724495</t>
  </si>
  <si>
    <t>热力</t>
  </si>
  <si>
    <t>35773吨</t>
  </si>
  <si>
    <t>工业企业生产过程中产生的烟气</t>
  </si>
  <si>
    <t>硫酸铵</t>
  </si>
  <si>
    <t>4130025千立方</t>
  </si>
  <si>
    <t>福建志坤能源科技开发有限公司</t>
  </si>
  <si>
    <t>91350181572952752Y</t>
  </si>
  <si>
    <t>废旧线路板、线路板蚀刻废液</t>
  </si>
  <si>
    <t>金属、合金及金属化合物（不包括铁及铁合金）</t>
  </si>
  <si>
    <t>1462.39吨</t>
  </si>
  <si>
    <t>福清冠威塑料工业有限公司</t>
  </si>
  <si>
    <t>913501817729164572</t>
  </si>
  <si>
    <t>废塑料</t>
  </si>
  <si>
    <t>再生塑料制品</t>
  </si>
  <si>
    <t>560.17吨</t>
  </si>
  <si>
    <t>福清市康华塑胶再生有限公司</t>
  </si>
  <si>
    <t>91350181753132921Q</t>
  </si>
  <si>
    <t>5282.87吨</t>
  </si>
  <si>
    <t>福建遵通再生资源有限公司</t>
  </si>
  <si>
    <t>91350181MA33C8ER2F</t>
  </si>
  <si>
    <t>废玻璃</t>
  </si>
  <si>
    <t>玻璃熟料</t>
  </si>
  <si>
    <t>24344.85吨</t>
  </si>
  <si>
    <t>福清金博新能源科技有限公司</t>
  </si>
  <si>
    <t>91350181MA2XNAPN02</t>
  </si>
  <si>
    <t>三剩物、次小薪材</t>
  </si>
  <si>
    <t>生物质压块</t>
  </si>
  <si>
    <t>73432.75吨</t>
  </si>
  <si>
    <t>福清恒兴新能源有限公司</t>
  </si>
  <si>
    <t>91350181MA32CGEP74</t>
  </si>
  <si>
    <t>6462.86吨</t>
  </si>
  <si>
    <t>福清宏森人造板有限公司</t>
  </si>
  <si>
    <t>913501816668627311</t>
  </si>
  <si>
    <t>纤维板</t>
  </si>
  <si>
    <t>30815.44吨</t>
  </si>
  <si>
    <t>福清市为民生物科技有限公司</t>
  </si>
  <si>
    <t>91350181687536134G</t>
  </si>
  <si>
    <t>污泥处理处置劳务</t>
  </si>
  <si>
    <t>32214.41吨</t>
  </si>
  <si>
    <t>福建省福清市诺华水务有限公司</t>
  </si>
  <si>
    <t>913501815770255364</t>
  </si>
  <si>
    <t>8882943吨</t>
  </si>
  <si>
    <t>福建省融海环境科技有限公司</t>
  </si>
  <si>
    <t>91350181081603996N</t>
  </si>
  <si>
    <t>9475643吨</t>
  </si>
  <si>
    <t>福建华东水务有限公司福清江阴分公司</t>
  </si>
  <si>
    <t>91350181595975658P</t>
  </si>
  <si>
    <t>4572814立方</t>
  </si>
  <si>
    <t>福州富春紫光污水处理有限公司</t>
  </si>
  <si>
    <t>91350181337475589L</t>
  </si>
  <si>
    <t>10114660吨</t>
  </si>
  <si>
    <t>福清黎阳水务有限公司</t>
  </si>
  <si>
    <t>913501817531287703</t>
  </si>
  <si>
    <t>40958115吨</t>
  </si>
  <si>
    <t>福清桑德融清水务有限公司</t>
  </si>
  <si>
    <t>9135018108742020XN</t>
  </si>
  <si>
    <t>938644吨</t>
  </si>
  <si>
    <t>福建宏伟环保建材有限公司</t>
  </si>
  <si>
    <t>913501236919428210</t>
  </si>
  <si>
    <t>砖瓦（不含烧结普通砖）、砌块、陶粒、墙板、管材（管桩）、混凝土、砂浆、道路井盖、道路护栏、防火材料、耐火材料（镁铬砖除外）、保温材料、矿（岩）棉、微晶玻璃、U型玻璃</t>
  </si>
  <si>
    <t>36082.43立方</t>
  </si>
  <si>
    <t>福建新科星新型建材有限公司</t>
  </si>
  <si>
    <t>91350123583138836E</t>
  </si>
  <si>
    <t>10851.58立方</t>
  </si>
  <si>
    <t>罗源北美二期水务有限公司</t>
  </si>
  <si>
    <t>91350123557563476U</t>
  </si>
  <si>
    <t>945.5万吨</t>
  </si>
  <si>
    <t>罗源润能节能科技有限公司</t>
  </si>
  <si>
    <t>91350123MA2YAFTX17</t>
  </si>
  <si>
    <t>工业生产过程中产生的余热、余压</t>
  </si>
  <si>
    <t>2065.43万度</t>
  </si>
  <si>
    <t>福建申发水务有限公司</t>
  </si>
  <si>
    <t>91350122070892235J</t>
  </si>
  <si>
    <t>福建省世钻高新建材有限公司</t>
  </si>
  <si>
    <t>913501227960744188</t>
  </si>
  <si>
    <t>砌块</t>
  </si>
  <si>
    <t>福建学申投资有限公司</t>
  </si>
  <si>
    <t>91350122777532604P</t>
  </si>
  <si>
    <t>海环科技集团股份有限公司</t>
  </si>
  <si>
    <t>913501226740150810</t>
  </si>
  <si>
    <t>连江县华建民新型环保建筑材料有限公司</t>
  </si>
  <si>
    <t>91350122678498324T</t>
  </si>
  <si>
    <t>福建路路嘉实业发展有限公司</t>
  </si>
  <si>
    <t>91350124MA31KHWE7K</t>
  </si>
  <si>
    <t>废塑料、废旧聚氯乙烯（PVC）制品、废铝塑（纸铝、纸塑）复合纸包装材料</t>
  </si>
  <si>
    <t>汽油、柴油、石油焦、碳黑、再生纸浆、铝粉、塑木（木塑）制品、（汽车、摩托车、家电、管材用）改性再生专用料、化纤用再生聚酯专用料、瓶用再生聚对苯二甲酸乙二醇酯（PET）树脂及再生塑料制品</t>
  </si>
  <si>
    <t>26088吨</t>
  </si>
  <si>
    <t>福建省闽清双棱纸业有限公司</t>
  </si>
  <si>
    <t>91350124550982045L</t>
  </si>
  <si>
    <t>废纸、农作物秸秆</t>
  </si>
  <si>
    <t>纸浆、秸秆浆和纸</t>
  </si>
  <si>
    <t>4407.39吨</t>
  </si>
  <si>
    <t>福州宇恒万泉塑料制品有限公司</t>
  </si>
  <si>
    <t>91350124569268941Y</t>
  </si>
  <si>
    <t>960.95吨</t>
  </si>
  <si>
    <t>福建金溪海峡环保有限公司</t>
  </si>
  <si>
    <t>91350124MA32TGR24E</t>
  </si>
  <si>
    <t>1557290吨</t>
  </si>
  <si>
    <t>福建丰诚新能源材料有限公司</t>
  </si>
  <si>
    <t>91350124MA31R4L48F</t>
  </si>
  <si>
    <t>废旧电池及其拆解物</t>
  </si>
  <si>
    <t>金属及镍钴锰氢氧化物、镍钴锰酸锂、氯化钴</t>
  </si>
  <si>
    <t>铜粉74.718吨；锂料427.366吨；合计502.18吨</t>
  </si>
  <si>
    <t>福建宏泰盛安实业有限公司</t>
  </si>
  <si>
    <t>91350124MA32HTRU3P</t>
  </si>
  <si>
    <t>铝粉947.709吨；钴镍料974.41吨；铁锂粉652.98吨；钴料140吨；镍料298.87吨；磷酸铁锂593.1336吨；钛酸锂粉64.56吨；铜粉389.11吨；锂料44.34吨；合计4105.11吨</t>
  </si>
  <si>
    <t>福州丰诚环保科技有限公司</t>
  </si>
  <si>
    <t>91350124MA330MWY73</t>
  </si>
  <si>
    <t>铝粉287.624吨；钴镍料1122.496吨；铁锂粉98.74吨；钴料935.1885吨；镍料87.587吨；镍钴锰酸锂1408.86吨；合计3940.50吨</t>
  </si>
  <si>
    <t>福州瑞博新能源材料有限公司</t>
  </si>
  <si>
    <t>91350124MA31DFGB7F</t>
  </si>
  <si>
    <t>钴料1041.2834吨；镍钴料3219.4683吨；废铝料408.528吨；废铜料185.73吨；铁锂粉63.8775吨；镍料51.17吨；合计4970.06吨</t>
  </si>
  <si>
    <t>福建星之元环保科技有限公司</t>
  </si>
  <si>
    <t>91350104583130578D</t>
  </si>
  <si>
    <t>建（构）筑废物、煤矸石</t>
  </si>
  <si>
    <t>建筑砂石骨料</t>
  </si>
  <si>
    <t>493491方</t>
  </si>
  <si>
    <t>福建琅岐海峡环保有限公司</t>
  </si>
  <si>
    <t>91350105058446195Q</t>
  </si>
  <si>
    <t>福州创源同方水务有限公司</t>
  </si>
  <si>
    <t>913501026893646982</t>
  </si>
  <si>
    <t>污水处理费</t>
  </si>
  <si>
    <t>福州市大新飞灰处理有限公司</t>
  </si>
  <si>
    <t>91350100687506533J</t>
  </si>
  <si>
    <t>资源综合</t>
  </si>
  <si>
    <t>飞灰处置费</t>
  </si>
  <si>
    <t>福州红庙岭垃圾焚烧发电有限公司</t>
  </si>
  <si>
    <t>913501007685756964</t>
  </si>
  <si>
    <t>资源综合再生利用</t>
  </si>
  <si>
    <t>劳务</t>
  </si>
  <si>
    <t>保罗清洁能源（福州）有限公司</t>
  </si>
  <si>
    <t>91350100337580872T</t>
  </si>
  <si>
    <t>福建凯航再生资源有限责任公司</t>
  </si>
  <si>
    <t>91350182MA2Y6TQF1C</t>
  </si>
  <si>
    <t>报废汽车、报废摩托车、报废船舶、废旧电器电子产品、废旧农机具、报废机器设备、废旧生活用品、工业边角余料、建筑拆解物等产生或拆解出来的废钢铁</t>
  </si>
  <si>
    <t>炼钢炉料</t>
  </si>
  <si>
    <t>1688213.99吨</t>
  </si>
  <si>
    <t>福州市长乐区云创环保科技有限公司</t>
  </si>
  <si>
    <t>91350182MA330NN633</t>
  </si>
  <si>
    <t>35820立方</t>
  </si>
  <si>
    <t>福州市长乐区中冶水务有限公司</t>
  </si>
  <si>
    <t>91350182315529419E</t>
  </si>
  <si>
    <t>19912600吨</t>
  </si>
  <si>
    <t>华能国际电力股份有限公司福州电厂</t>
  </si>
  <si>
    <t>91350100X11041238G</t>
  </si>
  <si>
    <t>19174.97吨</t>
  </si>
  <si>
    <t>长乐新东阳环保净化有限公司</t>
  </si>
  <si>
    <t>913501827593508233</t>
  </si>
  <si>
    <t>314390.48吨</t>
  </si>
  <si>
    <t>长乐亚新污水处理有限公司</t>
  </si>
  <si>
    <t>913501827661955509</t>
  </si>
  <si>
    <t>12937040吨</t>
  </si>
  <si>
    <t>东山县山河环境保护有限公司</t>
  </si>
  <si>
    <t>9135062655096295XA</t>
  </si>
  <si>
    <t>13869吨</t>
  </si>
  <si>
    <t>漳州厚朴节能环保科技有限公司</t>
  </si>
  <si>
    <t>91350626587528284U</t>
  </si>
  <si>
    <t>97098.35WNM3/h</t>
  </si>
  <si>
    <t>福建大源节能环保科技有限公司</t>
  </si>
  <si>
    <t>913506266919479059</t>
  </si>
  <si>
    <t>171916.63WNM3/h</t>
  </si>
  <si>
    <t>龙海市美佳人造板木业有限公司</t>
  </si>
  <si>
    <t>91350681738032375A</t>
  </si>
  <si>
    <t>次小薪材</t>
  </si>
  <si>
    <t>纤维板（中纤板）</t>
  </si>
  <si>
    <t>123223吨</t>
  </si>
  <si>
    <t>福建新亮轻质墙体材料有限公司</t>
  </si>
  <si>
    <t>91350681574736850W</t>
  </si>
  <si>
    <t>51855吨</t>
  </si>
  <si>
    <t>漳州市益民生物科技股份有限公司</t>
  </si>
  <si>
    <t>9135068106035664XU</t>
  </si>
  <si>
    <t>厨房垃圾、牲畜粪便、稻壳、花生壳、玉米芯、油茶壳、棉籽壳、三剩物、次小薪材、农作物秸秆、蔗渣，以及利用上诉资源发酵产生的沼气</t>
  </si>
  <si>
    <t>70398吨</t>
  </si>
  <si>
    <t>漳州环境再生能源有限公司</t>
  </si>
  <si>
    <t>913506816990473623</t>
  </si>
  <si>
    <t>530575吨</t>
  </si>
  <si>
    <t>龙海市榜山民政三星造纸厂</t>
  </si>
  <si>
    <t>91350681156622797L</t>
  </si>
  <si>
    <t>纸</t>
  </si>
  <si>
    <t>101227吨</t>
  </si>
  <si>
    <t>龙海市众立新型建材有限公司</t>
  </si>
  <si>
    <t>913506810622734773</t>
  </si>
  <si>
    <t>25659吨</t>
  </si>
  <si>
    <t>福建圣泽龙海水务有限公司</t>
  </si>
  <si>
    <t>91350000743837354P</t>
  </si>
  <si>
    <t>6285758立方米</t>
  </si>
  <si>
    <t>漳州中福木业有限公司</t>
  </si>
  <si>
    <t>913506276740324471</t>
  </si>
  <si>
    <t>纤维板、刨花板，细木工板、生物炭、活性炭、栲胶、水解酒精、纤维素、木质素、木糖、阿拉伯糖、糠醛、箱板纸</t>
  </si>
  <si>
    <t>244049.184吨</t>
  </si>
  <si>
    <t>南靖益龙纸业有限公司</t>
  </si>
  <si>
    <t>913506277845129944</t>
  </si>
  <si>
    <t>纸浆、秸秆浆、纸</t>
  </si>
  <si>
    <t>4274.676吨</t>
  </si>
  <si>
    <t>漳州三达污水处理有限公司</t>
  </si>
  <si>
    <t>9135068106655409XT</t>
  </si>
  <si>
    <t>污水处理</t>
  </si>
  <si>
    <t>9902400吨</t>
  </si>
  <si>
    <t>联盛纸业（龙海）有限公司</t>
  </si>
  <si>
    <t>913506815575947589</t>
  </si>
  <si>
    <t>205万吨</t>
  </si>
  <si>
    <t>福建省金晖建材有限公司</t>
  </si>
  <si>
    <t>91350681559581133L</t>
  </si>
  <si>
    <t>28389.41吨</t>
  </si>
  <si>
    <t>龙海市芳跃板业有限公司</t>
  </si>
  <si>
    <t>913506816668940632</t>
  </si>
  <si>
    <t>三剩物</t>
  </si>
  <si>
    <t>刨花板</t>
  </si>
  <si>
    <t>54130.87吨</t>
  </si>
  <si>
    <t>常青树建材（福建）开发有限公司</t>
  </si>
  <si>
    <t>91350681782166493P</t>
  </si>
  <si>
    <t>88324.67吨</t>
  </si>
  <si>
    <t>漳州市绿川生物科技有限公司</t>
  </si>
  <si>
    <t>91350623MA3235N511</t>
  </si>
  <si>
    <t>74902.36吨</t>
  </si>
  <si>
    <t>漳州绿江污水处理有限公司</t>
  </si>
  <si>
    <t>91350623671934373B</t>
  </si>
  <si>
    <t>2478226.11吨</t>
  </si>
  <si>
    <t>漳浦县宏森工贸有限公司</t>
  </si>
  <si>
    <t>913506235978962086</t>
  </si>
  <si>
    <t>63119.82吨</t>
  </si>
  <si>
    <t>漳州市圣元环保电力有限公司</t>
  </si>
  <si>
    <t>91350623052331581A</t>
  </si>
  <si>
    <t>94509660度</t>
  </si>
  <si>
    <t>350096.98吨</t>
  </si>
  <si>
    <t>漳州市新欣木业有限公司</t>
  </si>
  <si>
    <t>91350629796084624Y</t>
  </si>
  <si>
    <t>76160.72立方米</t>
  </si>
  <si>
    <t>华安县三达水务有限公司</t>
  </si>
  <si>
    <t>913506295709913000</t>
  </si>
  <si>
    <t>910284吨</t>
  </si>
  <si>
    <t>漳州盈晟纸业有限公司</t>
  </si>
  <si>
    <t>91350600786941645K</t>
  </si>
  <si>
    <t>废纸</t>
  </si>
  <si>
    <t>高强瓦楞纸</t>
  </si>
  <si>
    <t>138893吨</t>
  </si>
  <si>
    <t>漳州市陆海环保产业开发有限公司</t>
  </si>
  <si>
    <t>91350629789041220P</t>
  </si>
  <si>
    <t>废塑料、废铝塑复合纸包装材料</t>
  </si>
  <si>
    <t>再生塑料颗粒、再生纸浆</t>
  </si>
  <si>
    <t>5052吨</t>
  </si>
  <si>
    <t>福建华晟新能源发展有限公司</t>
  </si>
  <si>
    <t>913506023107974060</t>
  </si>
  <si>
    <t>209644513度</t>
  </si>
  <si>
    <t>漳州市西区金峰污水处理有限公司</t>
  </si>
  <si>
    <t>91350600759362517L</t>
  </si>
  <si>
    <t>水污染治理</t>
  </si>
  <si>
    <t>12810000吨</t>
  </si>
  <si>
    <t>漳州鼎鑫工贸有限公司</t>
  </si>
  <si>
    <t>913506027937558673</t>
  </si>
  <si>
    <t>1752919.14吨</t>
  </si>
  <si>
    <t>山鹰华南纸业有限公司</t>
  </si>
  <si>
    <t>91350625764074982U</t>
  </si>
  <si>
    <t>692560.66吨</t>
  </si>
  <si>
    <t>福建长宏建材有限公司</t>
  </si>
  <si>
    <t>913506250622578484</t>
  </si>
  <si>
    <t>219001.9吨</t>
  </si>
  <si>
    <t>长泰县三达水务有限公司</t>
  </si>
  <si>
    <t>9135062568507946X4</t>
  </si>
  <si>
    <t>5495206吨</t>
  </si>
  <si>
    <t>长泰长业水务有限公司</t>
  </si>
  <si>
    <t>913506256830506557</t>
  </si>
  <si>
    <t>2945529吨</t>
  </si>
  <si>
    <t>平和发展水务有限公司</t>
  </si>
  <si>
    <t>91350628310663600P</t>
  </si>
  <si>
    <t>657.6万吨</t>
  </si>
  <si>
    <t>平和北控水质净化有限公司</t>
  </si>
  <si>
    <t>913506280622577414</t>
  </si>
  <si>
    <t>6245855吨</t>
  </si>
  <si>
    <t>漳州市程盛再生资源有限公司</t>
  </si>
  <si>
    <t>9135060066929811XQ</t>
  </si>
  <si>
    <t>18183吨</t>
  </si>
  <si>
    <t>漳州市福泰再生资源股份有限公司</t>
  </si>
  <si>
    <t>91350600054338453C</t>
  </si>
  <si>
    <t>18808吨</t>
  </si>
  <si>
    <t>福建省旺发新能源科技有限公司</t>
  </si>
  <si>
    <t>91350628095309595D</t>
  </si>
  <si>
    <t>104931吨</t>
  </si>
  <si>
    <t>云霄长业水务有限公司</t>
  </si>
  <si>
    <t>91350622680888380H</t>
  </si>
  <si>
    <t>13770857吨</t>
  </si>
  <si>
    <t>泉州市圣泽环境工程有限公司</t>
  </si>
  <si>
    <t>91350500754993221U</t>
  </si>
  <si>
    <t>污水处理及其再生利用</t>
  </si>
  <si>
    <t>62515908吨</t>
  </si>
  <si>
    <t>泉州市孚恩环境工程有限公司</t>
  </si>
  <si>
    <t>91350500660370234F</t>
  </si>
  <si>
    <t>3398838吨</t>
  </si>
  <si>
    <t>泉州百川畅银新能源有限公司</t>
  </si>
  <si>
    <t>91350504MA2YYC3W0R</t>
  </si>
  <si>
    <t>73000吨</t>
  </si>
  <si>
    <t>福建省力邦环保科技有限公司</t>
  </si>
  <si>
    <t>91350504MA3471UE2B</t>
  </si>
  <si>
    <t>230吨</t>
  </si>
  <si>
    <t>泉州市清濛水质处理有限公司</t>
  </si>
  <si>
    <t>9135050274636701XK</t>
  </si>
  <si>
    <t>5510202吨</t>
  </si>
  <si>
    <t>福建圆通机械工贸有限责任公司</t>
  </si>
  <si>
    <t>913505210926813674</t>
  </si>
  <si>
    <t>再生聚对苯二甲酸乙二醇酯（PET）</t>
  </si>
  <si>
    <t>235.19吨</t>
  </si>
  <si>
    <t>瀚蓝（惠安）智慧环卫服务有限公司</t>
  </si>
  <si>
    <t>91350521MA32J4930W</t>
  </si>
  <si>
    <t>垃圾处理</t>
  </si>
  <si>
    <t>291599.32吨</t>
  </si>
  <si>
    <t>安溪南方水务有限公司</t>
  </si>
  <si>
    <t>913505245747188202</t>
  </si>
  <si>
    <t>污水处理服务费</t>
  </si>
  <si>
    <t>1457426吨</t>
  </si>
  <si>
    <t>安溪县城厢聚丰生物质能源加工厂</t>
  </si>
  <si>
    <t>92350524MA3228DH97</t>
  </si>
  <si>
    <t>2707.87吨</t>
  </si>
  <si>
    <t>福建海峡铜业有限公司</t>
  </si>
  <si>
    <t>91350526MA31PXT71M</t>
  </si>
  <si>
    <t>废旧电机、废旧电线电缆、废铝制易拉罐、报废汽车、报废摩托车、报废船舶、废旧电器电子产品、废旧太阳能光伏器件、废旧灯泡（管），及其拆解物</t>
  </si>
  <si>
    <t>经冶炼、提纯生产的金属及合金（不包括铁及铁合金）</t>
  </si>
  <si>
    <t>12677.8吨</t>
  </si>
  <si>
    <t>石狮市科达凯瑞尔水务有限公司</t>
  </si>
  <si>
    <t>913505815633812656</t>
  </si>
  <si>
    <t>10305000吨</t>
  </si>
  <si>
    <t>晋江市南港污水处理有限公司</t>
  </si>
  <si>
    <t>91350582054338138C</t>
  </si>
  <si>
    <t>无</t>
  </si>
  <si>
    <t>11264905吨</t>
  </si>
  <si>
    <t>晋江市晋南污水处理有限公司</t>
  </si>
  <si>
    <t>9135058205610727X0</t>
  </si>
  <si>
    <t>29448800吨</t>
  </si>
  <si>
    <t>晋江东风橡胶有限公司</t>
  </si>
  <si>
    <t>91350582156297621E</t>
  </si>
  <si>
    <t>废旧轮胎、废旧橡胶制品</t>
  </si>
  <si>
    <t>胶粉、翻新轮胎、再生橡胶</t>
  </si>
  <si>
    <t>胶粉584.95吨，翻新轮胎15549条，再生橡胶866.46吨</t>
  </si>
  <si>
    <t>福建亿利环境技术有限公司</t>
  </si>
  <si>
    <t>91350582569250274N</t>
  </si>
  <si>
    <t>13039.897吨</t>
  </si>
  <si>
    <t>泉州市东盛塑料制品有限公司</t>
  </si>
  <si>
    <t>913505827416771236</t>
  </si>
  <si>
    <t>塑料粒</t>
  </si>
  <si>
    <t>7887.908吨</t>
  </si>
  <si>
    <t>晋江泉荣远东水处理有限公司</t>
  </si>
  <si>
    <t>913505827531163580</t>
  </si>
  <si>
    <t>30681467m³</t>
  </si>
  <si>
    <t>晋江市永宏再生资源有限公司</t>
  </si>
  <si>
    <t>913505827617797419</t>
  </si>
  <si>
    <t>化纤用再生聚酯专用料</t>
  </si>
  <si>
    <t>4639吨</t>
  </si>
  <si>
    <t>福建凤竹环保有限公司</t>
  </si>
  <si>
    <t>913505827685838562</t>
  </si>
  <si>
    <t>51162396吨</t>
  </si>
  <si>
    <t>晋江港隆再生资源回收有限公司</t>
  </si>
  <si>
    <t>91350582MA2Y4BD06N</t>
  </si>
  <si>
    <t>3355.004吨</t>
  </si>
  <si>
    <t>泉州市建江再生资源有限公司</t>
  </si>
  <si>
    <t>91350582MA349LWT38</t>
  </si>
  <si>
    <t>废弃天然纤维、化学纤维及其制品</t>
  </si>
  <si>
    <t>纤维纱及织布、无纺布、毡、粘合剂及再生聚酯产品</t>
  </si>
  <si>
    <t>8895.528吨</t>
  </si>
  <si>
    <t>晋江金泉环保有限公司</t>
  </si>
  <si>
    <t>91350582633905520M</t>
  </si>
  <si>
    <t>2090160吨</t>
  </si>
  <si>
    <t>晋江隆益纸业有限公司</t>
  </si>
  <si>
    <t>91350582MA33AMRF4B</t>
  </si>
  <si>
    <t>22862.05吨</t>
  </si>
  <si>
    <t>晋江市陈埭镇豫春橡胶加工厂</t>
  </si>
  <si>
    <t>92350582MA2Y5QFA72</t>
  </si>
  <si>
    <t>胶粉</t>
  </si>
  <si>
    <t>528.93吨</t>
  </si>
  <si>
    <t>泉州晟麟石粉综合利用有限公司</t>
  </si>
  <si>
    <t>91350583062271121K</t>
  </si>
  <si>
    <t>陶粒</t>
  </si>
  <si>
    <t>501900.53吨</t>
  </si>
  <si>
    <t>泉州市灿华再生资源有限公司</t>
  </si>
  <si>
    <t>91350583559578831Q</t>
  </si>
  <si>
    <t>化纤用再生聚酯专用料
瓶用再生聚对笨二甲酸乙二醇酯（PET）树脂</t>
  </si>
  <si>
    <t>23188吨</t>
  </si>
  <si>
    <t>南安市宏森纸塑包装厂</t>
  </si>
  <si>
    <t>92350583MA31912E2F</t>
  </si>
  <si>
    <t>纸浆（纸塑）</t>
  </si>
  <si>
    <t>133吨</t>
  </si>
  <si>
    <t>南安市圣元环保电力有限公司</t>
  </si>
  <si>
    <t>913505837438053442</t>
  </si>
  <si>
    <t>15752.9679千瓦时</t>
  </si>
  <si>
    <t>524444.13吨</t>
  </si>
  <si>
    <t>福建中节能新型材料有限公司</t>
  </si>
  <si>
    <t>91350583793771170E</t>
  </si>
  <si>
    <t>废渣（石粉）</t>
  </si>
  <si>
    <t>砌块（蒸压加气混凝土）</t>
  </si>
  <si>
    <t>320920.24吨</t>
  </si>
  <si>
    <t>砌块（蒸压粉煤灰多孔砖）</t>
  </si>
  <si>
    <t>49796.41吨</t>
  </si>
  <si>
    <t>泉州台商投资区惠南污水处理有限公司</t>
  </si>
  <si>
    <t>91350521MA32TR663X</t>
  </si>
  <si>
    <t>563265吨</t>
  </si>
  <si>
    <t>北京国电龙源环保工程有限公司泉州分公司</t>
  </si>
  <si>
    <t>91350505579280573D</t>
  </si>
  <si>
    <t>401.0755亿m³</t>
  </si>
  <si>
    <t>福建福源凯美特气体有限公司</t>
  </si>
  <si>
    <t>913505053975216393</t>
  </si>
  <si>
    <t>工业氢气</t>
  </si>
  <si>
    <t>77151265m³</t>
  </si>
  <si>
    <t>福建省百川资源再生科技股份有限公司</t>
  </si>
  <si>
    <t>913500007640509135</t>
  </si>
  <si>
    <t>废塑料、废弃化学纤维及其制品</t>
  </si>
  <si>
    <t>化纤用再生聚酯专用料、再生聚酯产品</t>
  </si>
  <si>
    <t>废塑料20298.407吨、废弃化学纤维3994.567吨</t>
  </si>
  <si>
    <t>福建省环境工程有限公司泉州分公司</t>
  </si>
  <si>
    <t>91350505685060793T</t>
  </si>
  <si>
    <t>工业生产过程中产生的余热、余压；垃圾处理、污泥处理处置劳务</t>
  </si>
  <si>
    <t>垃圾5121.58吨、污泥5576.02吨</t>
  </si>
  <si>
    <t>泉州桑德水务有限公司</t>
  </si>
  <si>
    <t>9135050505844312XT</t>
  </si>
  <si>
    <t>1128146吨</t>
  </si>
  <si>
    <t>泉州盈源环保有限公司</t>
  </si>
  <si>
    <t>91350505793762522N</t>
  </si>
  <si>
    <t>污水处理劳务、污泥处理处置劳务</t>
  </si>
  <si>
    <t>污水7227095吨、污泥1656.38吨</t>
  </si>
  <si>
    <t>福建省研创新型建材有限公司</t>
  </si>
  <si>
    <t>91350525052318678F</t>
  </si>
  <si>
    <t>砖瓦（不含烧结普通砖）、砌块</t>
  </si>
  <si>
    <t>42879.3吨</t>
  </si>
  <si>
    <t>福建城坤建材有限公司</t>
  </si>
  <si>
    <t>91350525052331565C</t>
  </si>
  <si>
    <t>8.44吨</t>
  </si>
  <si>
    <t>永春县福居新型墙砖有限公司</t>
  </si>
  <si>
    <t>9135052555096383X6</t>
  </si>
  <si>
    <t>39709吨</t>
  </si>
  <si>
    <t>泉州市辉固新型建材有限公司</t>
  </si>
  <si>
    <t>91350525583105006J</t>
  </si>
  <si>
    <t>34000吨</t>
  </si>
  <si>
    <t>福建永春荣华新型建材有限公司</t>
  </si>
  <si>
    <t>91350525589593901W</t>
  </si>
  <si>
    <t>34984.6571吨</t>
  </si>
  <si>
    <t>芳源环保（永春）有限公司</t>
  </si>
  <si>
    <t>91350525766183576T</t>
  </si>
  <si>
    <t>8,717,000吨</t>
  </si>
  <si>
    <t>永春百川畅银新能源有限公司</t>
  </si>
  <si>
    <t>91350525MA32ACX52C</t>
  </si>
  <si>
    <t>1557820千瓦时</t>
  </si>
  <si>
    <t>泉州维尔利环境服务有限公司</t>
  </si>
  <si>
    <t>91350525MA33BJEC4A</t>
  </si>
  <si>
    <t>63041.3吨</t>
  </si>
  <si>
    <t>三明市报废汽车回收拆解有限公司</t>
  </si>
  <si>
    <t>9135040073954038XD</t>
  </si>
  <si>
    <t>报废汽车</t>
  </si>
  <si>
    <t>2638.95吨</t>
  </si>
  <si>
    <t>福建省三明骊腾有色金属工贸有限公司</t>
  </si>
  <si>
    <t>913504007729003835</t>
  </si>
  <si>
    <t>湿法泥</t>
  </si>
  <si>
    <t>氧化锌</t>
  </si>
  <si>
    <t>9699.21吨</t>
  </si>
  <si>
    <t>国投闽光（三明）城市资源有限公司</t>
  </si>
  <si>
    <t>91350400MA2YYEKK6D</t>
  </si>
  <si>
    <t>工业边角余料等</t>
  </si>
  <si>
    <t>53212.73吨</t>
  </si>
  <si>
    <t>三明市八闽废旧物资回收有限公司</t>
  </si>
  <si>
    <t>91350402MA2Y3TP731</t>
  </si>
  <si>
    <t>38673.84吨</t>
  </si>
  <si>
    <t>三明市榕源再生资源有限公司</t>
  </si>
  <si>
    <t>91350402MA329PNC6G</t>
  </si>
  <si>
    <t>787.23吨</t>
  </si>
  <si>
    <t>福建省三明森立方炭业有限公司</t>
  </si>
  <si>
    <t>91350400793765950J</t>
  </si>
  <si>
    <t>14582.0吨</t>
  </si>
  <si>
    <t>福建利洁环卫股份有限公司</t>
  </si>
  <si>
    <t>91350400798370712H</t>
  </si>
  <si>
    <t>35369.4吨</t>
  </si>
  <si>
    <t>三明金牛水泥有限公司</t>
  </si>
  <si>
    <t>91350400553212150W</t>
  </si>
  <si>
    <t>3645.4吨</t>
  </si>
  <si>
    <t>福建省永安林业（集团）股份有限公司永安人造板厂</t>
  </si>
  <si>
    <t>91350481158181163F</t>
  </si>
  <si>
    <t>中、高密度纤维板</t>
  </si>
  <si>
    <t>137783立方米</t>
  </si>
  <si>
    <t>福建汇宝能源有限公司</t>
  </si>
  <si>
    <t>91350481595964481A</t>
  </si>
  <si>
    <t>生物质颗粒燃料</t>
  </si>
  <si>
    <t>5978.36吨</t>
  </si>
  <si>
    <t>福建永安建福水泥有限公司</t>
  </si>
  <si>
    <t>91350481561666064J</t>
  </si>
  <si>
    <t>PO42.5普通硅酸盐水泥</t>
  </si>
  <si>
    <t>119.19万吨</t>
  </si>
  <si>
    <t>智胜化工股份有限公司</t>
  </si>
  <si>
    <t>91350400727934314R</t>
  </si>
  <si>
    <t>废气(二氧化碳)</t>
  </si>
  <si>
    <t>80210.56吨</t>
  </si>
  <si>
    <t>废气(硫化氢)</t>
  </si>
  <si>
    <t>硫磺</t>
  </si>
  <si>
    <t>571.44吨</t>
  </si>
  <si>
    <t>永安京年生物能源有限公司</t>
  </si>
  <si>
    <t>91350481MA32TN929F</t>
  </si>
  <si>
    <t>生物炭（杉木炭粉）</t>
  </si>
  <si>
    <t>2483.99吨</t>
  </si>
  <si>
    <t>蒸汽</t>
  </si>
  <si>
    <t>2126吨</t>
  </si>
  <si>
    <t>福建省永安亿力灰渣开发有限公司</t>
  </si>
  <si>
    <t>91350481158195506X</t>
  </si>
  <si>
    <t>垃圾处理劳务</t>
  </si>
  <si>
    <t>12.17万吨</t>
  </si>
  <si>
    <t>福建省三明临江大林森活性炭有限公司</t>
  </si>
  <si>
    <t>91350421741694433H</t>
  </si>
  <si>
    <t>活性炭</t>
  </si>
  <si>
    <t>12465.25吨</t>
  </si>
  <si>
    <t>大田红狮水泥有限公司</t>
  </si>
  <si>
    <t>913504256740479560</t>
  </si>
  <si>
    <t>水泥、水泥熟料</t>
  </si>
  <si>
    <t>119,834.95吨</t>
  </si>
  <si>
    <t>福建省大田县盛岩水泥有限公司</t>
  </si>
  <si>
    <t>91350425676539145E</t>
  </si>
  <si>
    <t>140,075.01吨</t>
  </si>
  <si>
    <t>大田县安然水务环保有限公司</t>
  </si>
  <si>
    <t>913504256943864378</t>
  </si>
  <si>
    <t>976000立方米</t>
  </si>
  <si>
    <t>三明市康华塑料科技有限公司</t>
  </si>
  <si>
    <t>913504255917313576</t>
  </si>
  <si>
    <t>17834.23吨</t>
  </si>
  <si>
    <t>三明紫阳置业发展有限公司</t>
  </si>
  <si>
    <t>91350426060351064B</t>
  </si>
  <si>
    <t>2457.33吨</t>
  </si>
  <si>
    <t>福建奥翔体育塑胶科技股份有限公司</t>
  </si>
  <si>
    <t>91350400579289084Q</t>
  </si>
  <si>
    <t>废旧轮胎</t>
  </si>
  <si>
    <t>349.79吨</t>
  </si>
  <si>
    <t>福建省沙县青杉化工碳素有限公司</t>
  </si>
  <si>
    <t>91350427155949149N</t>
  </si>
  <si>
    <t>5400吨</t>
  </si>
  <si>
    <t>福建省沙县德利纸业有限公司</t>
  </si>
  <si>
    <t>91350427611866735A</t>
  </si>
  <si>
    <t>6602.61吨</t>
  </si>
  <si>
    <t>三明市青杉活性炭有限公司</t>
  </si>
  <si>
    <t>91350427751365609D</t>
  </si>
  <si>
    <t>33950吨</t>
  </si>
  <si>
    <t>沙县青焱炭业有限公司</t>
  </si>
  <si>
    <t>91350427754980359Y</t>
  </si>
  <si>
    <t>生物炭</t>
  </si>
  <si>
    <t>3700立方</t>
  </si>
  <si>
    <t>沙县蓝芳水务有限公司</t>
  </si>
  <si>
    <t>91350427770669843W</t>
  </si>
  <si>
    <t>1080.95吨</t>
  </si>
  <si>
    <t>福建万峰节能建材有限公司</t>
  </si>
  <si>
    <t>91350428335763966W</t>
  </si>
  <si>
    <t>砌块（蒸压加气混凝土砌块）</t>
  </si>
  <si>
    <t>109637.58吨</t>
  </si>
  <si>
    <t>福建省北美净水务有限公司</t>
  </si>
  <si>
    <t>913504296668639532</t>
  </si>
  <si>
    <t>559万吨</t>
  </si>
  <si>
    <t>福建绿森环保能源有限公司</t>
  </si>
  <si>
    <t>91350430MA349P409X</t>
  </si>
  <si>
    <t>餐厨垃圾、畜禽粪便、稻壳、花生壳、玉米芯、油茶壳、棉籽壳、三剩物、次小薪材、农作物秸秆、蔗渣，以及利用上述资源发酵产生的沼气</t>
  </si>
  <si>
    <t>生物质压块、沼气等燃料，电力、热力</t>
  </si>
  <si>
    <t>83185.29吨</t>
  </si>
  <si>
    <t>福建省鸿泰泽净水有限公司</t>
  </si>
  <si>
    <t>91350430685085579L</t>
  </si>
  <si>
    <t>5687097吨</t>
  </si>
  <si>
    <t>福建三明南方水泥有限公司</t>
  </si>
  <si>
    <t>913504236740078825</t>
  </si>
  <si>
    <t>垃圾处理、污泥处理劳务</t>
  </si>
  <si>
    <t>4631.26吨</t>
  </si>
  <si>
    <t>福建清流嵊世新能源有限公司</t>
  </si>
  <si>
    <t>91350423MA3497AT5N</t>
  </si>
  <si>
    <t>餐厨垃圾、畜禽粪便、稻壳、花生壳、玉米芯、油茶壳、棉籽壳、三剩物、次小薪材、农作物秸秆、蔗渣，以及利用上述资源发酵产生的沼气。</t>
  </si>
  <si>
    <t>8397.45吨</t>
  </si>
  <si>
    <t>福建省荔元活性炭实业有限公司</t>
  </si>
  <si>
    <t>91350305674009116R</t>
  </si>
  <si>
    <t>三剩物（锯沫）</t>
  </si>
  <si>
    <t>22094.46吨</t>
  </si>
  <si>
    <t>福人木业（莆田）有限公司</t>
  </si>
  <si>
    <t>91350305583144021K</t>
  </si>
  <si>
    <t>251434.289吨</t>
  </si>
  <si>
    <t>莆田市圣元环保电力有限公司</t>
  </si>
  <si>
    <t>91350300660351009X</t>
  </si>
  <si>
    <t>电力/垃圾处理</t>
  </si>
  <si>
    <t>1226442.96吨</t>
  </si>
  <si>
    <t>莆田鼎诚生物质燃料有限公司</t>
  </si>
  <si>
    <t>91350305MA34AFTP09</t>
  </si>
  <si>
    <t>三剩物（锯沫）、花生壳</t>
  </si>
  <si>
    <t>生物质压块燃料</t>
  </si>
  <si>
    <t>锯沫1748.1吨，刨花795.08吨，花生壳40.43吨</t>
  </si>
  <si>
    <t>莆田市鑫榕新型建材有限公司</t>
  </si>
  <si>
    <t>91350305052321674Y</t>
  </si>
  <si>
    <t>淤泥</t>
  </si>
  <si>
    <t>砖瓦（不含烧结普通砖）</t>
  </si>
  <si>
    <t>45922吨</t>
  </si>
  <si>
    <t>国投云顶湄洲湾电力有限公司</t>
  </si>
  <si>
    <t>91350000717885635L</t>
  </si>
  <si>
    <t>173850.24吨</t>
  </si>
  <si>
    <t>仙游县福茂新能源有限公司</t>
  </si>
  <si>
    <t>91350322MA32KHC49L</t>
  </si>
  <si>
    <t>原木、板皮、锯末</t>
  </si>
  <si>
    <t>5736.08吨</t>
  </si>
  <si>
    <t>仙游县龙木生物质颗粒燃料有限公司</t>
  </si>
  <si>
    <t>91350322MA2Y1W8999</t>
  </si>
  <si>
    <t>11061.73吨</t>
  </si>
  <si>
    <t>仙游县北美水务有限公司</t>
  </si>
  <si>
    <t>91350322669270977B</t>
  </si>
  <si>
    <t>5182955吨</t>
  </si>
  <si>
    <t>普罗达克森（莆田）水处理有限公司</t>
  </si>
  <si>
    <t>9135030067847500XE</t>
  </si>
  <si>
    <t>81378465吨</t>
  </si>
  <si>
    <t>莆田市恒基新型建材有限公司</t>
  </si>
  <si>
    <t>9135030067650695XX</t>
  </si>
  <si>
    <t>11312吨</t>
  </si>
  <si>
    <t>福建新之环保科技有限公司</t>
  </si>
  <si>
    <t>91350303MA31E8247T</t>
  </si>
  <si>
    <t>化纤用再生聚酯专用料、瓶用再生聚对苯二甲酸乙二醇酯（PET）树脂及再生塑料制品</t>
  </si>
  <si>
    <t>12510吨</t>
  </si>
  <si>
    <t>莆田市荔城区雄兴达贸易有限公司</t>
  </si>
  <si>
    <t>913503033156929102</t>
  </si>
  <si>
    <t>垃圾处理、污泥处理处置</t>
  </si>
  <si>
    <t>26355.48吨</t>
  </si>
  <si>
    <t>福建省圣新环保股份有限公司</t>
  </si>
  <si>
    <t>91350700050311050N</t>
  </si>
  <si>
    <t>畜禽粪便</t>
  </si>
  <si>
    <t>发电</t>
  </si>
  <si>
    <t>240611780千瓦时</t>
  </si>
  <si>
    <t>南平市荣华山污水处理有限公司</t>
  </si>
  <si>
    <t>913507220503346230</t>
  </si>
  <si>
    <t xml:space="preserve">680673吨 </t>
  </si>
  <si>
    <t>南平人立环保科技有限公司</t>
  </si>
  <si>
    <t>913507225747090945</t>
  </si>
  <si>
    <t>9790.74吨</t>
  </si>
  <si>
    <t>福建圣农发展（浦城）有限公司</t>
  </si>
  <si>
    <t>913507225895989992</t>
  </si>
  <si>
    <t>71688.61吨</t>
  </si>
  <si>
    <t>浦城县阳光碳素有限公司</t>
  </si>
  <si>
    <t>91350722691931161X</t>
  </si>
  <si>
    <t>801.36吨</t>
  </si>
  <si>
    <t>浦城县华东水务污水处理有限公司</t>
  </si>
  <si>
    <t>91350722691947999A</t>
  </si>
  <si>
    <t>7100000吨</t>
  </si>
  <si>
    <t>南平闽瓯铝业有限公司</t>
  </si>
  <si>
    <t>91350722691948932M</t>
  </si>
  <si>
    <t>废铝制易拉罐</t>
  </si>
  <si>
    <t>铝合金</t>
  </si>
  <si>
    <t>37133.29吨</t>
  </si>
  <si>
    <t>福建省浦城县东正炭业有限公司</t>
  </si>
  <si>
    <t>913507227380397457</t>
  </si>
  <si>
    <t>1954吨</t>
  </si>
  <si>
    <t xml:space="preserve"> 福建庆浦物资再生利用有限公司</t>
  </si>
  <si>
    <t>91350722MA2XPC4J0Q</t>
  </si>
  <si>
    <t>废塑料、废编织袋</t>
  </si>
  <si>
    <t>塑料粒子</t>
  </si>
  <si>
    <t>650吨</t>
  </si>
  <si>
    <t>南平悦桥生物质颗粒燃料有限公司</t>
  </si>
  <si>
    <t>91350722MA31LWXK9X</t>
  </si>
  <si>
    <t>3125吨</t>
  </si>
  <si>
    <t>福建利树股份有限公司</t>
  </si>
  <si>
    <t>913507005616846687</t>
  </si>
  <si>
    <t>71730.82吨</t>
  </si>
  <si>
    <t>福建利树浆纸有限公司</t>
  </si>
  <si>
    <t>91350783759357128T</t>
  </si>
  <si>
    <t>28802.39吨</t>
  </si>
  <si>
    <t>福建省建瓯福人木业有限公司</t>
  </si>
  <si>
    <t>91350783759375422A</t>
  </si>
  <si>
    <t>149157.10吨</t>
  </si>
  <si>
    <t>建瓯市章宝新能源科技有限公司</t>
  </si>
  <si>
    <t>91350783MA2YP1AG5N</t>
  </si>
  <si>
    <t>生物质颗粒</t>
  </si>
  <si>
    <t>15660吨</t>
  </si>
  <si>
    <t>福建省邵武市远通新建材有限公司</t>
  </si>
  <si>
    <t>91350781786923148Y</t>
  </si>
  <si>
    <t>粉煤灰</t>
  </si>
  <si>
    <t>加气混凝土砌块</t>
  </si>
  <si>
    <t>39574.46吨</t>
  </si>
  <si>
    <t>邵武市福瑞新型建材有限公司</t>
  </si>
  <si>
    <t>913507810774330312</t>
  </si>
  <si>
    <t>煤矸石、粉煤灰等</t>
  </si>
  <si>
    <t>煤矸石烧结自保温砖</t>
  </si>
  <si>
    <t>164477.65吨</t>
  </si>
  <si>
    <t>邵武市污水处理有限责任公司</t>
  </si>
  <si>
    <t>91350781798388541H</t>
  </si>
  <si>
    <t>804547吨</t>
  </si>
  <si>
    <t>洁安新能源科技（福建）有限公司</t>
  </si>
  <si>
    <t>91350781058433386R</t>
  </si>
  <si>
    <t>废矿物油</t>
  </si>
  <si>
    <t>润滑油基础油</t>
  </si>
  <si>
    <t>1920.71吨</t>
  </si>
  <si>
    <t>福建王斌装饰材料有限公司</t>
  </si>
  <si>
    <t>91350781759386164M</t>
  </si>
  <si>
    <t>66986.86吨</t>
  </si>
  <si>
    <t>福建省邵武市绿源人造板有限公司</t>
  </si>
  <si>
    <t>9135078172791644XQ</t>
  </si>
  <si>
    <t>三剩物、次小薪材等</t>
  </si>
  <si>
    <t>中密度纤维板</t>
  </si>
  <si>
    <t>212980.81吨</t>
  </si>
  <si>
    <t xml:space="preserve">邵武森旭人造板有限公司
</t>
  </si>
  <si>
    <t>91350781671932917A</t>
  </si>
  <si>
    <t>14554.65吨</t>
  </si>
  <si>
    <t>福建省鑫森炭业股份有限公司</t>
  </si>
  <si>
    <t>91350700768595590A</t>
  </si>
  <si>
    <t>锯沫、竹粉</t>
  </si>
  <si>
    <t>5272.51吨</t>
  </si>
  <si>
    <t>福建兴长活性炭有限公司</t>
  </si>
  <si>
    <t>91350781779621547W</t>
  </si>
  <si>
    <t>18506.75吨</t>
  </si>
  <si>
    <t>福人集团森林工业有限公司</t>
  </si>
  <si>
    <t>91350781070858651Q</t>
  </si>
  <si>
    <t>竹刨花</t>
  </si>
  <si>
    <t>50959.21吨</t>
  </si>
  <si>
    <t>福建臣盛建材有限公司</t>
  </si>
  <si>
    <t>913507810874145129</t>
  </si>
  <si>
    <t>废渣、脱硫石膏</t>
  </si>
  <si>
    <t>37865吨</t>
  </si>
  <si>
    <t>邵武市康福竹业有限公司</t>
  </si>
  <si>
    <t>91350781557555759R</t>
  </si>
  <si>
    <t>竹刨花板</t>
  </si>
  <si>
    <t>80494.15吨</t>
  </si>
  <si>
    <t>邵武天泉橡胶有限公司</t>
  </si>
  <si>
    <t>91350781561664667Y</t>
  </si>
  <si>
    <t>废旧橡胶</t>
  </si>
  <si>
    <t>再生橡胶</t>
  </si>
  <si>
    <t>2132.72吨</t>
  </si>
  <si>
    <t>福建省长隆炭业有限责任公司</t>
  </si>
  <si>
    <t>913507217983961894</t>
  </si>
  <si>
    <t>锯沫、干锯沫、竹屑、杉木片、干竹粉</t>
  </si>
  <si>
    <t>锯沫14945.88m³</t>
  </si>
  <si>
    <t>福建省盛民环保科技发展有限公司</t>
  </si>
  <si>
    <t>91350721557580276C</t>
  </si>
  <si>
    <t>HW17表面处理废物（336-064-17）俗称含铝污泥
HW34废酸（900-300-34）俗称废盐酸</t>
  </si>
  <si>
    <t>垃圾处理、污泥处置劳务</t>
  </si>
  <si>
    <t>HW17表面处理废物（336-064-17）11657.563吨</t>
  </si>
  <si>
    <t>福建南平福城海峡环保有限公司</t>
  </si>
  <si>
    <t>91350721MA32529983</t>
  </si>
  <si>
    <t>污水、垃圾渗滤液</t>
  </si>
  <si>
    <t>污水2846529吨，垃圾渗滤液24583吨</t>
  </si>
  <si>
    <t>福建省武夷山市华雁新能源科技有限公司</t>
  </si>
  <si>
    <t>913507823357428073</t>
  </si>
  <si>
    <t>餐厨垃圾、畜禽粪便、稻壳、花生壳、玉米芯、油茶壳、棉籽壳、三剩物、次小薪材、农作物秸秆、蔗渣</t>
  </si>
  <si>
    <t>15175.5吨</t>
  </si>
  <si>
    <t>光泽县绿也炭业有限公司</t>
  </si>
  <si>
    <t>91350723315513556C</t>
  </si>
  <si>
    <t>34532吨</t>
  </si>
  <si>
    <t>福建省凯圣生物质发电有限公司</t>
  </si>
  <si>
    <t>91350723660396426F</t>
  </si>
  <si>
    <t>277752吨</t>
  </si>
  <si>
    <t>光泽县青盛木业有限公司</t>
  </si>
  <si>
    <t>91350723777544533M</t>
  </si>
  <si>
    <t>22135吨</t>
  </si>
  <si>
    <t>福建省南平市建阳区碳素厂</t>
  </si>
  <si>
    <t>91350784157149719E</t>
  </si>
  <si>
    <t>三剩物、次小薪材、</t>
  </si>
  <si>
    <t>2253.97吨</t>
  </si>
  <si>
    <t>福建省双鑫活性炭有限公司</t>
  </si>
  <si>
    <t>91350784591737337D</t>
  </si>
  <si>
    <t>7372.83吨</t>
  </si>
  <si>
    <t>瀚蓝（南平）固废处理有限公司</t>
  </si>
  <si>
    <t>913507846966053069</t>
  </si>
  <si>
    <t>280199.29吨</t>
  </si>
  <si>
    <t>福建省建阳海螺水泥有限责任公司</t>
  </si>
  <si>
    <t>9135078472421897XD</t>
  </si>
  <si>
    <t>25876吨</t>
  </si>
  <si>
    <t>南平市建阳区鑫广生物科技有限公司</t>
  </si>
  <si>
    <t>91350784MA2XNTNG2A</t>
  </si>
  <si>
    <t>7449.53吨</t>
  </si>
  <si>
    <t>福建闽瑞新合纤股份有限公司</t>
  </si>
  <si>
    <t>913507005959650546</t>
  </si>
  <si>
    <t>废塑料（PET废碎料及下脚料、废涤纶丝）</t>
  </si>
  <si>
    <t>化纤用再生聚酯专用料（短纤维）</t>
  </si>
  <si>
    <t>3795.75吨</t>
  </si>
  <si>
    <t>福建瑞松再生资源有限公司</t>
  </si>
  <si>
    <t>91350724MA3464M26G</t>
  </si>
  <si>
    <t>化纤用再生聚酯专用料（PET瓶片）</t>
  </si>
  <si>
    <t>667.90吨</t>
  </si>
  <si>
    <t>福建荣轩再生资源有限公司</t>
  </si>
  <si>
    <t>91350724MA3468NN5L</t>
  </si>
  <si>
    <t>560.34吨</t>
  </si>
  <si>
    <t>福建创盈再生资源有限公司</t>
  </si>
  <si>
    <t>91350724MA3468C58K</t>
  </si>
  <si>
    <t>678.39吨</t>
  </si>
  <si>
    <t>福建省恒翔炭业有限公司</t>
  </si>
  <si>
    <t>91350724589597638D</t>
  </si>
  <si>
    <t>锯沫</t>
  </si>
  <si>
    <t>活性碳</t>
  </si>
  <si>
    <t>1662吨</t>
  </si>
  <si>
    <t>龙岩卓越新能源股份有限公司</t>
  </si>
  <si>
    <t>91350000731877199G</t>
  </si>
  <si>
    <t>废弃动物油和植物油</t>
  </si>
  <si>
    <t>生物柴油、工业级混合油</t>
  </si>
  <si>
    <t>1395655.57吨</t>
  </si>
  <si>
    <t>华润水泥(龙岩雁石)有限公司</t>
  </si>
  <si>
    <t>91350800565391328A</t>
  </si>
  <si>
    <r>
      <rPr>
        <sz val="9"/>
        <rFont val="仿宋_GB2312"/>
        <family val="3"/>
      </rPr>
      <t>粉煤灰</t>
    </r>
    <r>
      <rPr>
        <sz val="9"/>
        <rFont val="Calibri"/>
        <family val="2"/>
      </rPr>
      <t>-</t>
    </r>
    <r>
      <rPr>
        <sz val="9"/>
        <rFont val="宋体"/>
        <family val="0"/>
      </rPr>
      <t>Ⅲ级灰、粉煤灰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湿灰、氟石膏、磷石膏、煤矸石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0~8%</t>
    </r>
    <r>
      <rPr>
        <sz val="9"/>
        <rFont val="宋体"/>
        <family val="0"/>
      </rPr>
      <t>、铁合金炉渣、转炉渣粉、煤矸石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0~4%</t>
    </r>
    <r>
      <rPr>
        <sz val="9"/>
        <rFont val="宋体"/>
        <family val="0"/>
      </rPr>
      <t>、脱硫石膏、转炉渣、粉煤灰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高硫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、有色金属灰渣、粉煤灰</t>
    </r>
    <r>
      <rPr>
        <sz val="9"/>
        <rFont val="Calibri"/>
        <family val="2"/>
      </rPr>
      <t>_</t>
    </r>
    <r>
      <rPr>
        <sz val="9"/>
        <rFont val="宋体"/>
        <family val="0"/>
      </rPr>
      <t>湿灰、有色金属灰渣（铝渣）、硫铁矿渣、碱渣、选矿污泥</t>
    </r>
    <r>
      <rPr>
        <sz val="9"/>
        <rFont val="Calibri"/>
        <family val="2"/>
      </rPr>
      <t>_</t>
    </r>
    <r>
      <rPr>
        <sz val="9"/>
        <rFont val="宋体"/>
        <family val="0"/>
      </rPr>
      <t>钙质</t>
    </r>
    <r>
      <rPr>
        <sz val="9"/>
        <rFont val="Calibri"/>
        <family val="2"/>
      </rPr>
      <t>-</t>
    </r>
    <r>
      <rPr>
        <sz val="9"/>
        <rFont val="宋体"/>
        <family val="0"/>
      </rPr>
      <t>水份</t>
    </r>
    <r>
      <rPr>
        <sz val="9"/>
        <rFont val="Calibri"/>
        <family val="2"/>
      </rPr>
      <t>20%</t>
    </r>
    <r>
      <rPr>
        <sz val="9"/>
        <rFont val="宋体"/>
        <family val="0"/>
      </rPr>
      <t>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Ⅲ级灰、煤矸石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10~30%</t>
    </r>
  </si>
  <si>
    <t>PO42.5水泥</t>
  </si>
  <si>
    <t>398829.38吨</t>
  </si>
  <si>
    <r>
      <t>粉煤灰</t>
    </r>
    <r>
      <rPr>
        <sz val="9"/>
        <rFont val="Calibri"/>
        <family val="2"/>
      </rPr>
      <t>-</t>
    </r>
    <r>
      <rPr>
        <sz val="9"/>
        <rFont val="宋体"/>
        <family val="0"/>
      </rPr>
      <t>Ⅲ级灰、粉煤灰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湿灰、氟石膏、磷石膏、煤矸石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0~8%</t>
    </r>
    <r>
      <rPr>
        <sz val="9"/>
        <rFont val="宋体"/>
        <family val="0"/>
      </rPr>
      <t>、铁合金炉渣、转炉渣粉、煤矸石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0~4%</t>
    </r>
    <r>
      <rPr>
        <sz val="9"/>
        <rFont val="宋体"/>
        <family val="0"/>
      </rPr>
      <t>、脱硫石膏、转炉渣、粉煤灰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高硫、有色金属灰渣、粉煤灰</t>
    </r>
    <r>
      <rPr>
        <sz val="9"/>
        <rFont val="Calibri"/>
        <family val="2"/>
      </rPr>
      <t>_</t>
    </r>
    <r>
      <rPr>
        <sz val="9"/>
        <rFont val="宋体"/>
        <family val="0"/>
      </rPr>
      <t>湿灰、有色金属灰渣（铝渣）、硫铁矿渣、碱渣、选矿污泥</t>
    </r>
    <r>
      <rPr>
        <sz val="9"/>
        <rFont val="Calibri"/>
        <family val="2"/>
      </rPr>
      <t>_</t>
    </r>
    <r>
      <rPr>
        <sz val="9"/>
        <rFont val="宋体"/>
        <family val="0"/>
      </rPr>
      <t>钙质</t>
    </r>
    <r>
      <rPr>
        <sz val="9"/>
        <rFont val="Calibri"/>
        <family val="2"/>
      </rPr>
      <t>-</t>
    </r>
    <r>
      <rPr>
        <sz val="9"/>
        <rFont val="宋体"/>
        <family val="0"/>
      </rPr>
      <t>水份</t>
    </r>
    <r>
      <rPr>
        <sz val="9"/>
        <rFont val="Calibri"/>
        <family val="2"/>
      </rPr>
      <t>20%</t>
    </r>
    <r>
      <rPr>
        <sz val="9"/>
        <rFont val="宋体"/>
        <family val="0"/>
      </rPr>
      <t>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Ⅲ级灰、煤矸石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10~30%</t>
    </r>
  </si>
  <si>
    <t>PO42.5R水泥</t>
  </si>
  <si>
    <t>83622.46吨</t>
  </si>
  <si>
    <t>龙岩嘉波污水处理有限公司</t>
  </si>
  <si>
    <t>91350800572984068A</t>
  </si>
  <si>
    <t>污水处理处置劳务</t>
  </si>
  <si>
    <t>3213400吨</t>
  </si>
  <si>
    <t>华润水泥(龙岩)有限公司</t>
  </si>
  <si>
    <t>91350800685087478G</t>
  </si>
  <si>
    <r>
      <t>粉煤灰</t>
    </r>
    <r>
      <rPr>
        <sz val="9"/>
        <rFont val="Calibri"/>
        <family val="2"/>
      </rPr>
      <t>-</t>
    </r>
    <r>
      <rPr>
        <sz val="9"/>
        <rFont val="宋体"/>
        <family val="0"/>
      </rPr>
      <t>湿灰、煤矸石烧失量</t>
    </r>
    <r>
      <rPr>
        <sz val="9"/>
        <rFont val="Calibri"/>
        <family val="2"/>
      </rPr>
      <t>10-30%</t>
    </r>
    <r>
      <rPr>
        <sz val="9"/>
        <rFont val="宋体"/>
        <family val="0"/>
      </rPr>
      <t>、有色金属灰渣（铝渣）、硫铁矿渣、铁矿选矿污泥、脱硫石膏、煤矸石</t>
    </r>
    <r>
      <rPr>
        <sz val="9"/>
        <rFont val="Calibri"/>
        <family val="2"/>
      </rPr>
      <t>_</t>
    </r>
    <r>
      <rPr>
        <sz val="9"/>
        <rFont val="宋体"/>
        <family val="0"/>
      </rPr>
      <t>烧失量</t>
    </r>
    <r>
      <rPr>
        <sz val="9"/>
        <rFont val="Calibri"/>
        <family val="2"/>
      </rPr>
      <t>0-8%</t>
    </r>
    <r>
      <rPr>
        <sz val="9"/>
        <rFont val="宋体"/>
        <family val="0"/>
      </rPr>
      <t>、磷石膏、焙烧煤矸石、转炉渣、建筑垃圾、粉煤灰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原灰、粉煤灰</t>
    </r>
    <r>
      <rPr>
        <sz val="9"/>
        <rFont val="Calibri"/>
        <family val="2"/>
      </rPr>
      <t>-</t>
    </r>
    <r>
      <rPr>
        <sz val="9"/>
        <rFont val="宋体"/>
        <family val="0"/>
      </rPr>
      <t>湿、燃煤炉渣、转炉渣粉</t>
    </r>
  </si>
  <si>
    <t>118199.2吨</t>
  </si>
  <si>
    <t>龙岩中福木业有限公司</t>
  </si>
  <si>
    <t>91350800729703181R</t>
  </si>
  <si>
    <t>112338.17吨</t>
  </si>
  <si>
    <t>龙岩新东阳环保净化有限公司</t>
  </si>
  <si>
    <t>913508007416897222</t>
  </si>
  <si>
    <t>213643.03吨</t>
  </si>
  <si>
    <t>589544.41吨</t>
  </si>
  <si>
    <t>福建春驰集团新丰水泥有限公司</t>
  </si>
  <si>
    <t>91350800759364555B</t>
  </si>
  <si>
    <t>污泥、铁合金炉渣、湿煤矸石、氧化铝赤泥、脱硫石膏、干煤矸石、二级粉煤灰、粗煤矸石</t>
  </si>
  <si>
    <t>PC42.5R袋水泥</t>
  </si>
  <si>
    <t>43270.39吨</t>
  </si>
  <si>
    <t>福建微诗木智能家居有限公司</t>
  </si>
  <si>
    <t>91350800MA2XPPJF9R</t>
  </si>
  <si>
    <t>刨花</t>
  </si>
  <si>
    <t>1,502吨</t>
  </si>
  <si>
    <t>龙岩市聚光新能源开发有限公司</t>
  </si>
  <si>
    <t>91350802060363049T</t>
  </si>
  <si>
    <t>刨花、锯沫、木块、边角余料、树皮</t>
  </si>
  <si>
    <t>8490.24吨</t>
  </si>
  <si>
    <t>益立（龙岩）能源科技有限公司</t>
  </si>
  <si>
    <t>91350802MA31EUT65K</t>
  </si>
  <si>
    <t>木片碎料、杉木边用料、竹子加工剩余物</t>
  </si>
  <si>
    <t>2232.44吨</t>
  </si>
  <si>
    <t>龙岩市宏茂塑料制品有限公司</t>
  </si>
  <si>
    <t>91350802MA31U7LC85</t>
  </si>
  <si>
    <t>9493.67吨</t>
  </si>
  <si>
    <t>福建裕勤建材有限公司</t>
  </si>
  <si>
    <t>91350802MA325K3F8N</t>
  </si>
  <si>
    <t>建（构）筑废物</t>
  </si>
  <si>
    <t>28627.75吨</t>
  </si>
  <si>
    <t>龙岩汇圣新能源有限公司</t>
  </si>
  <si>
    <t>91350802MA32U44984</t>
  </si>
  <si>
    <t>枝丫材、竹木加工剩余物</t>
  </si>
  <si>
    <t>5160.73吨</t>
  </si>
  <si>
    <t>龙岩市鑫桐源塑胶有限公司</t>
  </si>
  <si>
    <t>91350802MA32U4BQ1M</t>
  </si>
  <si>
    <t>20192.32吨</t>
  </si>
  <si>
    <t>福建龙麟环境工程有限公司</t>
  </si>
  <si>
    <t>913508000953020868</t>
  </si>
  <si>
    <t>90996.82吨</t>
  </si>
  <si>
    <t>福建省长汀县嘉和污水处理有限公司</t>
  </si>
  <si>
    <t>91350821075008330E</t>
  </si>
  <si>
    <t>1264.54万吨</t>
  </si>
  <si>
    <t>福建省金怡丰工贸有限公司</t>
  </si>
  <si>
    <t>913508215978548176</t>
  </si>
  <si>
    <t>3865.9吨</t>
  </si>
  <si>
    <t>福建省长汀县嘉波污水处理有限公司</t>
  </si>
  <si>
    <t>91350821685064137G</t>
  </si>
  <si>
    <t>1454.72万吨</t>
  </si>
  <si>
    <t>福建省绿宝再生资源有限公司</t>
  </si>
  <si>
    <t>91350821MA2YATNE67</t>
  </si>
  <si>
    <t>8198.2吨</t>
  </si>
  <si>
    <t>福建龙岩泰森活性炭有限公司</t>
  </si>
  <si>
    <t>91350821MA31LCM004</t>
  </si>
  <si>
    <t>1033.72吨</t>
  </si>
  <si>
    <t>福建省禹山建设工程有限公司</t>
  </si>
  <si>
    <t>91350821MA346MJ0X9</t>
  </si>
  <si>
    <t>1.07万吨</t>
  </si>
  <si>
    <t>福建上杭闽源塑料制品有限公司</t>
  </si>
  <si>
    <t>913508230774418246</t>
  </si>
  <si>
    <t>改性再生专用料</t>
  </si>
  <si>
    <t>6342吨</t>
  </si>
  <si>
    <t>泰山石膏（龙岩）水泥缓凝剂有限公司</t>
  </si>
  <si>
    <t>913508230774473535</t>
  </si>
  <si>
    <t>磷石膏</t>
  </si>
  <si>
    <t>水泥添加剂</t>
  </si>
  <si>
    <t>949223.32吨</t>
  </si>
  <si>
    <t>上杭县嘉宇污水处理有限公司</t>
  </si>
  <si>
    <t>913508233357394560</t>
  </si>
  <si>
    <t>泰山石膏（福建）有限公司</t>
  </si>
  <si>
    <t>91350823597883888D</t>
  </si>
  <si>
    <t>工业废渣（磷石膏、脱硫石膏）</t>
  </si>
  <si>
    <t>墙板（纸面石膏板）</t>
  </si>
  <si>
    <t>274246.12吨</t>
  </si>
  <si>
    <t>福建省上杭县佳波污水处理有限公司</t>
  </si>
  <si>
    <t>91350823696641753P</t>
  </si>
  <si>
    <t>2628492吨</t>
  </si>
  <si>
    <t>上杭县建信竹木有限公司</t>
  </si>
  <si>
    <t>91350823MA2XXXXD74</t>
  </si>
  <si>
    <t>5476.13吨</t>
  </si>
  <si>
    <t>上杭益立能源科技有限公司</t>
  </si>
  <si>
    <t>91350823MA33J8L63K</t>
  </si>
  <si>
    <t>4828.07吨</t>
  </si>
  <si>
    <t>上杭县志裕铜业有限公司</t>
  </si>
  <si>
    <t>91350823MA2Y5A3EX5</t>
  </si>
  <si>
    <t>废旧电机、废旧电线电缆及其拆解物</t>
  </si>
  <si>
    <t>经冶炼、提纯生产的金属（铜）</t>
  </si>
  <si>
    <t>2871.9吨</t>
  </si>
  <si>
    <t>福建百灵天地环保科技有限公司</t>
  </si>
  <si>
    <t>91350823MA34A6Q29Y</t>
  </si>
  <si>
    <r>
      <t>1122408</t>
    </r>
    <r>
      <rPr>
        <sz val="12"/>
        <rFont val="微软雅黑"/>
        <family val="2"/>
      </rPr>
      <t>吨</t>
    </r>
  </si>
  <si>
    <t>龙岩市鑫鑫再生资源利用有限公司</t>
  </si>
  <si>
    <t>913508255595723096</t>
  </si>
  <si>
    <t>628.63吨</t>
  </si>
  <si>
    <t>连城县东方经济开发有限公司</t>
  </si>
  <si>
    <t>91350825705372963A</t>
  </si>
  <si>
    <t>6562.91吨</t>
  </si>
  <si>
    <t>连城益立能源科技有限公司</t>
  </si>
  <si>
    <t>91350825MA32QPE383</t>
  </si>
  <si>
    <t>热力（蒸汽）</t>
  </si>
  <si>
    <t>6815.48吨</t>
  </si>
  <si>
    <t>漳平市美丽家园生物质能源开发有限公司</t>
  </si>
  <si>
    <t>91350881096229669H</t>
  </si>
  <si>
    <t>10636吨</t>
  </si>
  <si>
    <t>福建国强新型环保建材有限公司</t>
  </si>
  <si>
    <t>91350881570973509J</t>
  </si>
  <si>
    <t>79686.42吨</t>
  </si>
  <si>
    <t>漳平恒发水务有限公司</t>
  </si>
  <si>
    <t>91350881676511986H</t>
  </si>
  <si>
    <t>7320000吨</t>
  </si>
  <si>
    <t>福建鑫烨环保能源有限公司</t>
  </si>
  <si>
    <t>91350881MA2XP0X66R</t>
  </si>
  <si>
    <t>1663.65吨</t>
  </si>
  <si>
    <t>福建中宏新材料科技有限公司</t>
  </si>
  <si>
    <t>91350881MA2XWX566R</t>
  </si>
  <si>
    <t>再生橡胶、胶粉</t>
  </si>
  <si>
    <t>5694.33吨</t>
  </si>
  <si>
    <t>漳平红狮余热发电有限公司</t>
  </si>
  <si>
    <t>91350881MA32U55Y1E</t>
  </si>
  <si>
    <t>724776.42吨</t>
  </si>
  <si>
    <t>龙岩亿家亲生物能源有限公司</t>
  </si>
  <si>
    <t>91350800MA31UU6H68</t>
  </si>
  <si>
    <t>12978.7吨</t>
  </si>
  <si>
    <t>福鼎市利民城市建筑垃圾处理有限公司</t>
  </si>
  <si>
    <t>913509826966220427</t>
  </si>
  <si>
    <t>砖瓦(不含烧结普通砖）、砌块</t>
  </si>
  <si>
    <t>225541.42吨</t>
  </si>
  <si>
    <t xml:space="preserve">福鼎市文渡污水处理有限公司  </t>
  </si>
  <si>
    <t>91350982557575602H</t>
  </si>
  <si>
    <t>574325吨</t>
  </si>
  <si>
    <t xml:space="preserve">福鼎市洁能污水处理有限公司 </t>
  </si>
  <si>
    <t>91350982591732616J</t>
  </si>
  <si>
    <t>117508吨</t>
  </si>
  <si>
    <t>福鼎万泰纸业有限公司</t>
  </si>
  <si>
    <t>913509827890344773</t>
  </si>
  <si>
    <t>20152吨</t>
  </si>
  <si>
    <t>福鼎市益民垃圾处理有限公司</t>
  </si>
  <si>
    <t>91350982764096030C</t>
  </si>
  <si>
    <t>40427吨</t>
  </si>
  <si>
    <t>福建同方化纤有限公司</t>
  </si>
  <si>
    <t>91350982593483676B</t>
  </si>
  <si>
    <t>6306吨</t>
  </si>
  <si>
    <t>古田县海鑫污水处理有限公司</t>
  </si>
  <si>
    <t>91350922691906660E</t>
  </si>
  <si>
    <t>142165532吨</t>
  </si>
  <si>
    <t>古田县弘顺塑料有限公司</t>
  </si>
  <si>
    <t>91350922591711380J</t>
  </si>
  <si>
    <t>484.06吨</t>
  </si>
  <si>
    <t>古田县泰信塑料有限公司</t>
  </si>
  <si>
    <t>91350922591711276E</t>
  </si>
  <si>
    <t>1311.51吨</t>
  </si>
  <si>
    <t>古田县宏福塑料有限公司</t>
  </si>
  <si>
    <t>91350922591710409L</t>
  </si>
  <si>
    <t>2265吨</t>
  </si>
  <si>
    <t>古田县鸿敬塑料有限公司</t>
  </si>
  <si>
    <t>91350922591710396Y</t>
  </si>
  <si>
    <t>950.57吨</t>
  </si>
  <si>
    <t>古田县宏恩塑料有限公司</t>
  </si>
  <si>
    <t>9135092259171037X4</t>
  </si>
  <si>
    <t>948.73吨</t>
  </si>
  <si>
    <t>古田县凤都镇凤祥塑料粒籽有限公司</t>
  </si>
  <si>
    <t>91350922315324544T</t>
  </si>
  <si>
    <t>1447.58吨</t>
  </si>
  <si>
    <t>古田县回生塑料制品有限公司</t>
  </si>
  <si>
    <t>913509223107080636</t>
  </si>
  <si>
    <t>1029.03吨</t>
  </si>
  <si>
    <t>福建省古田县鑫湖塑料管材有限公司</t>
  </si>
  <si>
    <t>91350922058424447R</t>
  </si>
  <si>
    <t>493.11吨</t>
  </si>
  <si>
    <t>福建省宁德市鑫森新炭材有限公司</t>
  </si>
  <si>
    <t>91350900724236684M</t>
  </si>
  <si>
    <t>锯木粉（三剩物）</t>
  </si>
  <si>
    <t>1718.46吨</t>
  </si>
  <si>
    <t>屏南县春旭塑胶有限公司</t>
  </si>
  <si>
    <t>91350923092701022M</t>
  </si>
  <si>
    <t>4563.68吨</t>
  </si>
  <si>
    <t>屏南县永盛塑胶有限公司</t>
  </si>
  <si>
    <t>91350923091368731U</t>
  </si>
  <si>
    <t>4286.25吨</t>
  </si>
  <si>
    <t>屏南县盛旭塑胶有限公司</t>
  </si>
  <si>
    <t>91350922MA33H7YH2C</t>
  </si>
  <si>
    <t>2669.81吨</t>
  </si>
  <si>
    <t>寿宁县信达特种橡胶有限公司</t>
  </si>
  <si>
    <t>91350924768593333N</t>
  </si>
  <si>
    <t>废旧轮胎、废橡胶制品</t>
  </si>
  <si>
    <t>3390吨</t>
  </si>
  <si>
    <t>寿宁县丰源橡塑有限公司</t>
  </si>
  <si>
    <t>91350924064142489K</t>
  </si>
  <si>
    <t>5226吨</t>
  </si>
  <si>
    <t>福建省珍湖矿业股份有限公司</t>
  </si>
  <si>
    <t>91350900665050571P</t>
  </si>
  <si>
    <t>砂浆</t>
  </si>
  <si>
    <t>1930吨</t>
  </si>
  <si>
    <t>霞浦恒友水务有限公司</t>
  </si>
  <si>
    <t>913509210816239030</t>
  </si>
  <si>
    <t>12660000吨</t>
  </si>
  <si>
    <t>福建闽宏纤维有限公司</t>
  </si>
  <si>
    <t>91350921315497189P</t>
  </si>
  <si>
    <t>27659.59吨</t>
  </si>
  <si>
    <t>福建庞大高科新型建筑材料有限公司</t>
  </si>
  <si>
    <t>913509213156313171</t>
  </si>
  <si>
    <t>废旧沥青混凝土</t>
  </si>
  <si>
    <t>再生沥青混凝土</t>
  </si>
  <si>
    <t>52810.77吨</t>
  </si>
  <si>
    <t>福建瑞晟水处理科技有限公司</t>
  </si>
  <si>
    <t>91350981MA345ER038</t>
  </si>
  <si>
    <t>1426737吨</t>
  </si>
  <si>
    <t>福建省瑞晟环境工程有限公司</t>
  </si>
  <si>
    <t>91350981091378235K</t>
  </si>
  <si>
    <t>14898505.8吨</t>
  </si>
  <si>
    <t>福建省瑞晟环保科技有限公司</t>
  </si>
  <si>
    <t>91350981577016779M</t>
  </si>
  <si>
    <t>3507635吨</t>
  </si>
  <si>
    <t>宁德开能环保能源有限公司</t>
  </si>
  <si>
    <t>91350981MA34820L7U</t>
  </si>
  <si>
    <t>57731235度</t>
  </si>
  <si>
    <t>福建省浮旺建材科技有限公司</t>
  </si>
  <si>
    <t>91350981MA2XNTRK07</t>
  </si>
  <si>
    <t>42071.55吨</t>
  </si>
  <si>
    <t>福安市百川畅银新能源有限公司</t>
  </si>
  <si>
    <t>91350981MA347PQAXX</t>
  </si>
  <si>
    <t>6573900度</t>
  </si>
  <si>
    <t>福建勇桑达建设有限公司</t>
  </si>
  <si>
    <t>91350128MA31L0DQ33</t>
  </si>
  <si>
    <t>33550 立方</t>
  </si>
  <si>
    <t>福建平潭东飞环境治理有限公司</t>
  </si>
  <si>
    <t>91350128MA33070G54</t>
  </si>
  <si>
    <t>污水处理厂出水、工业排水（矿井水）、生活污水、垃圾处理厂渗透（滤）液等</t>
  </si>
  <si>
    <t>再生水</t>
  </si>
  <si>
    <t>6152 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</si>
</sst>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53">
    <font>
      <sz val="11"/>
      <color theme="1"/>
      <name val="Calibri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20"/>
      <name val="方正小标宋_GBK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9"/>
      <name val="Calibri"/>
      <family val="2"/>
    </font>
    <font>
      <sz val="9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StyleXfs>
  <cellXfs count="7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65" applyNumberFormat="1" applyFont="1" applyFill="1" applyBorder="1" applyAlignment="1">
      <alignment vertical="center"/>
    </xf>
    <xf numFmtId="0" fontId="3" fillId="0" borderId="0" xfId="65" applyNumberFormat="1" applyFont="1" applyFill="1" applyBorder="1" applyAlignment="1">
      <alignment horizontal="center" vertical="center"/>
    </xf>
    <xf numFmtId="0" fontId="3" fillId="0" borderId="0" xfId="67" applyNumberFormat="1" applyFont="1" applyFill="1" applyBorder="1" applyAlignment="1">
      <alignment vertical="center"/>
    </xf>
    <xf numFmtId="0" fontId="3" fillId="0" borderId="0" xfId="6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0,0&#13;&#10;NA&#13;&#10;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7" xfId="68"/>
  </cellStyles>
  <dxfs count="2">
    <dxf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workbookViewId="0" topLeftCell="C1">
      <selection activeCell="B1" sqref="B1:F1"/>
    </sheetView>
  </sheetViews>
  <sheetFormatPr defaultColWidth="9.00390625" defaultRowHeight="15"/>
  <cols>
    <col min="1" max="1" width="6.7109375" style="6" customWidth="1"/>
    <col min="2" max="2" width="36.57421875" style="7" customWidth="1"/>
    <col min="3" max="3" width="21.7109375" style="6" customWidth="1"/>
    <col min="4" max="4" width="26.00390625" style="8" customWidth="1"/>
    <col min="5" max="5" width="30.421875" style="8" customWidth="1"/>
    <col min="6" max="6" width="26.28125" style="8" customWidth="1"/>
    <col min="7" max="16384" width="9.00390625" style="6" customWidth="1"/>
  </cols>
  <sheetData>
    <row r="1" spans="2:6" ht="25.5">
      <c r="B1" s="9" t="s">
        <v>0</v>
      </c>
      <c r="C1" s="9"/>
      <c r="D1" s="9"/>
      <c r="E1" s="9"/>
      <c r="F1" s="9"/>
    </row>
    <row r="2" spans="1:6" s="1" customFormat="1" ht="18.75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  <c r="F2" s="12" t="s">
        <v>6</v>
      </c>
    </row>
    <row r="3" spans="1:6" s="2" customFormat="1" ht="18.75">
      <c r="A3" s="13">
        <v>1</v>
      </c>
      <c r="B3" s="14" t="s">
        <v>7</v>
      </c>
      <c r="C3" s="15" t="s">
        <v>8</v>
      </c>
      <c r="D3" s="16" t="s">
        <v>9</v>
      </c>
      <c r="E3" s="16" t="s">
        <v>9</v>
      </c>
      <c r="F3" s="16" t="s">
        <v>10</v>
      </c>
    </row>
    <row r="4" spans="1:6" s="2" customFormat="1" ht="18.75">
      <c r="A4" s="13">
        <v>2</v>
      </c>
      <c r="B4" s="14" t="s">
        <v>11</v>
      </c>
      <c r="C4" s="15" t="s">
        <v>12</v>
      </c>
      <c r="D4" s="16" t="s">
        <v>9</v>
      </c>
      <c r="E4" s="16" t="s">
        <v>9</v>
      </c>
      <c r="F4" s="16" t="s">
        <v>13</v>
      </c>
    </row>
    <row r="5" spans="1:6" s="2" customFormat="1" ht="18.75">
      <c r="A5" s="13">
        <v>3</v>
      </c>
      <c r="B5" s="14" t="s">
        <v>14</v>
      </c>
      <c r="C5" s="15" t="s">
        <v>15</v>
      </c>
      <c r="D5" s="16" t="s">
        <v>9</v>
      </c>
      <c r="E5" s="16" t="s">
        <v>9</v>
      </c>
      <c r="F5" s="16" t="s">
        <v>16</v>
      </c>
    </row>
    <row r="6" spans="1:6" s="2" customFormat="1" ht="18.75">
      <c r="A6" s="13">
        <v>4</v>
      </c>
      <c r="B6" s="17" t="s">
        <v>17</v>
      </c>
      <c r="C6" s="68" t="s">
        <v>18</v>
      </c>
      <c r="D6" s="19" t="s">
        <v>9</v>
      </c>
      <c r="E6" s="19" t="s">
        <v>9</v>
      </c>
      <c r="F6" s="19" t="s">
        <v>19</v>
      </c>
    </row>
    <row r="7" spans="1:6" s="2" customFormat="1" ht="28.5">
      <c r="A7" s="13">
        <v>5</v>
      </c>
      <c r="B7" s="14" t="s">
        <v>20</v>
      </c>
      <c r="C7" s="69" t="s">
        <v>21</v>
      </c>
      <c r="D7" s="16" t="s">
        <v>22</v>
      </c>
      <c r="E7" s="16" t="s">
        <v>23</v>
      </c>
      <c r="F7" s="16" t="s">
        <v>24</v>
      </c>
    </row>
    <row r="8" spans="1:6" s="2" customFormat="1" ht="28.5">
      <c r="A8" s="13">
        <v>6</v>
      </c>
      <c r="B8" s="14" t="s">
        <v>25</v>
      </c>
      <c r="C8" s="15" t="s">
        <v>26</v>
      </c>
      <c r="D8" s="16" t="s">
        <v>27</v>
      </c>
      <c r="E8" s="16" t="s">
        <v>27</v>
      </c>
      <c r="F8" s="16" t="s">
        <v>28</v>
      </c>
    </row>
    <row r="9" spans="1:6" s="2" customFormat="1" ht="28.5">
      <c r="A9" s="13">
        <v>7</v>
      </c>
      <c r="B9" s="14" t="s">
        <v>29</v>
      </c>
      <c r="C9" s="15" t="s">
        <v>30</v>
      </c>
      <c r="D9" s="16" t="s">
        <v>27</v>
      </c>
      <c r="E9" s="16" t="s">
        <v>27</v>
      </c>
      <c r="F9" s="16" t="s">
        <v>31</v>
      </c>
    </row>
    <row r="10" spans="1:6" s="2" customFormat="1" ht="57">
      <c r="A10" s="13">
        <v>8</v>
      </c>
      <c r="B10" s="14" t="s">
        <v>32</v>
      </c>
      <c r="C10" s="69" t="s">
        <v>33</v>
      </c>
      <c r="D10" s="16" t="s">
        <v>34</v>
      </c>
      <c r="E10" s="16" t="s">
        <v>35</v>
      </c>
      <c r="F10" s="16" t="s">
        <v>36</v>
      </c>
    </row>
    <row r="11" spans="1:6" s="2" customFormat="1" ht="18.75">
      <c r="A11" s="13">
        <v>9</v>
      </c>
      <c r="B11" s="14" t="s">
        <v>37</v>
      </c>
      <c r="C11" s="69" t="s">
        <v>38</v>
      </c>
      <c r="D11" s="16" t="s">
        <v>9</v>
      </c>
      <c r="E11" s="16" t="s">
        <v>9</v>
      </c>
      <c r="F11" s="16" t="s">
        <v>39</v>
      </c>
    </row>
    <row r="12" spans="1:6" s="2" customFormat="1" ht="18.75">
      <c r="A12" s="13">
        <v>10</v>
      </c>
      <c r="B12" s="14" t="s">
        <v>40</v>
      </c>
      <c r="C12" s="69" t="s">
        <v>41</v>
      </c>
      <c r="D12" s="16" t="s">
        <v>42</v>
      </c>
      <c r="E12" s="16" t="s">
        <v>43</v>
      </c>
      <c r="F12" s="16" t="s">
        <v>44</v>
      </c>
    </row>
    <row r="13" spans="1:6" s="2" customFormat="1" ht="18.75">
      <c r="A13" s="13">
        <v>11</v>
      </c>
      <c r="B13" s="20" t="s">
        <v>45</v>
      </c>
      <c r="C13" s="70" t="s">
        <v>46</v>
      </c>
      <c r="D13" s="16" t="s">
        <v>47</v>
      </c>
      <c r="E13" s="16" t="s">
        <v>48</v>
      </c>
      <c r="F13" s="16" t="s">
        <v>49</v>
      </c>
    </row>
    <row r="14" spans="1:6" s="2" customFormat="1" ht="18.75">
      <c r="A14" s="13"/>
      <c r="B14" s="22"/>
      <c r="C14" s="23"/>
      <c r="D14" s="16" t="s">
        <v>50</v>
      </c>
      <c r="E14" s="16" t="s">
        <v>50</v>
      </c>
      <c r="F14" s="16"/>
    </row>
    <row r="15" spans="1:6" s="2" customFormat="1" ht="18.75">
      <c r="A15" s="13"/>
      <c r="B15" s="24"/>
      <c r="C15" s="25"/>
      <c r="D15" s="16" t="s">
        <v>9</v>
      </c>
      <c r="E15" s="16" t="s">
        <v>9</v>
      </c>
      <c r="F15" s="16" t="s">
        <v>51</v>
      </c>
    </row>
    <row r="16" spans="1:6" s="2" customFormat="1" ht="42.75">
      <c r="A16" s="13">
        <v>12</v>
      </c>
      <c r="B16" s="20" t="s">
        <v>52</v>
      </c>
      <c r="C16" s="70" t="s">
        <v>53</v>
      </c>
      <c r="D16" s="16" t="s">
        <v>54</v>
      </c>
      <c r="E16" s="16" t="s">
        <v>55</v>
      </c>
      <c r="F16" s="16" t="s">
        <v>56</v>
      </c>
    </row>
    <row r="17" spans="1:6" s="2" customFormat="1" ht="18.75">
      <c r="A17" s="13"/>
      <c r="B17" s="24"/>
      <c r="C17" s="25"/>
      <c r="D17" s="16" t="s">
        <v>57</v>
      </c>
      <c r="E17" s="16" t="s">
        <v>57</v>
      </c>
      <c r="F17" s="16"/>
    </row>
    <row r="18" spans="1:6" s="2" customFormat="1" ht="18.75">
      <c r="A18" s="13">
        <v>13</v>
      </c>
      <c r="B18" s="14" t="s">
        <v>58</v>
      </c>
      <c r="C18" s="69" t="s">
        <v>59</v>
      </c>
      <c r="D18" s="16" t="s">
        <v>60</v>
      </c>
      <c r="E18" s="16" t="s">
        <v>61</v>
      </c>
      <c r="F18" s="16" t="s">
        <v>62</v>
      </c>
    </row>
    <row r="19" spans="1:6" s="2" customFormat="1" ht="18.75">
      <c r="A19" s="13">
        <v>14</v>
      </c>
      <c r="B19" s="14" t="s">
        <v>63</v>
      </c>
      <c r="C19" s="69" t="s">
        <v>64</v>
      </c>
      <c r="D19" s="16" t="s">
        <v>65</v>
      </c>
      <c r="E19" s="16" t="s">
        <v>48</v>
      </c>
      <c r="F19" s="16" t="s">
        <v>66</v>
      </c>
    </row>
    <row r="20" spans="1:6" s="2" customFormat="1" ht="18.75">
      <c r="A20" s="26">
        <v>15</v>
      </c>
      <c r="B20" s="20" t="s">
        <v>67</v>
      </c>
      <c r="C20" s="70" t="s">
        <v>68</v>
      </c>
      <c r="D20" s="16" t="s">
        <v>65</v>
      </c>
      <c r="E20" s="16" t="s">
        <v>69</v>
      </c>
      <c r="F20" s="16" t="s">
        <v>70</v>
      </c>
    </row>
    <row r="21" spans="1:6" s="3" customFormat="1" ht="28.5">
      <c r="A21" s="27"/>
      <c r="B21" s="24"/>
      <c r="C21" s="25"/>
      <c r="D21" s="16" t="s">
        <v>71</v>
      </c>
      <c r="E21" s="16" t="s">
        <v>72</v>
      </c>
      <c r="F21" s="16" t="s">
        <v>73</v>
      </c>
    </row>
    <row r="22" spans="1:6" s="3" customFormat="1" ht="28.5">
      <c r="A22" s="13">
        <v>16</v>
      </c>
      <c r="B22" s="14" t="s">
        <v>74</v>
      </c>
      <c r="C22" s="69" t="s">
        <v>75</v>
      </c>
      <c r="D22" s="16" t="s">
        <v>76</v>
      </c>
      <c r="E22" s="16" t="s">
        <v>77</v>
      </c>
      <c r="F22" s="16" t="s">
        <v>78</v>
      </c>
    </row>
    <row r="23" spans="1:6" s="3" customFormat="1" ht="18.75">
      <c r="A23" s="13">
        <v>17</v>
      </c>
      <c r="B23" s="14" t="s">
        <v>79</v>
      </c>
      <c r="C23" s="69" t="s">
        <v>80</v>
      </c>
      <c r="D23" s="16" t="s">
        <v>81</v>
      </c>
      <c r="E23" s="16" t="s">
        <v>82</v>
      </c>
      <c r="F23" s="16" t="s">
        <v>83</v>
      </c>
    </row>
    <row r="24" spans="1:6" s="3" customFormat="1" ht="18.75">
      <c r="A24" s="13">
        <v>18</v>
      </c>
      <c r="B24" s="14" t="s">
        <v>84</v>
      </c>
      <c r="C24" s="69" t="s">
        <v>85</v>
      </c>
      <c r="D24" s="16" t="s">
        <v>81</v>
      </c>
      <c r="E24" s="16" t="s">
        <v>82</v>
      </c>
      <c r="F24" s="16" t="s">
        <v>86</v>
      </c>
    </row>
    <row r="25" spans="1:6" s="3" customFormat="1" ht="18.75">
      <c r="A25" s="13">
        <v>19</v>
      </c>
      <c r="B25" s="14" t="s">
        <v>87</v>
      </c>
      <c r="C25" s="69" t="s">
        <v>88</v>
      </c>
      <c r="D25" s="16" t="s">
        <v>89</v>
      </c>
      <c r="E25" s="16" t="s">
        <v>90</v>
      </c>
      <c r="F25" s="16" t="s">
        <v>91</v>
      </c>
    </row>
    <row r="26" spans="1:6" s="3" customFormat="1" ht="18.75">
      <c r="A26" s="13">
        <v>20</v>
      </c>
      <c r="B26" s="14" t="s">
        <v>92</v>
      </c>
      <c r="C26" s="69" t="s">
        <v>93</v>
      </c>
      <c r="D26" s="16" t="s">
        <v>94</v>
      </c>
      <c r="E26" s="16" t="s">
        <v>95</v>
      </c>
      <c r="F26" s="16" t="s">
        <v>96</v>
      </c>
    </row>
    <row r="27" spans="1:6" s="3" customFormat="1" ht="18.75">
      <c r="A27" s="13">
        <v>21</v>
      </c>
      <c r="B27" s="14" t="s">
        <v>97</v>
      </c>
      <c r="C27" s="69" t="s">
        <v>98</v>
      </c>
      <c r="D27" s="16" t="s">
        <v>94</v>
      </c>
      <c r="E27" s="16" t="s">
        <v>95</v>
      </c>
      <c r="F27" s="16" t="s">
        <v>99</v>
      </c>
    </row>
    <row r="28" spans="1:6" s="3" customFormat="1" ht="18.75">
      <c r="A28" s="13">
        <v>22</v>
      </c>
      <c r="B28" s="14" t="s">
        <v>100</v>
      </c>
      <c r="C28" s="69" t="s">
        <v>101</v>
      </c>
      <c r="D28" s="16" t="s">
        <v>94</v>
      </c>
      <c r="E28" s="16" t="s">
        <v>102</v>
      </c>
      <c r="F28" s="16" t="s">
        <v>103</v>
      </c>
    </row>
    <row r="29" spans="1:6" s="3" customFormat="1" ht="18.75">
      <c r="A29" s="13">
        <v>23</v>
      </c>
      <c r="B29" s="14" t="s">
        <v>104</v>
      </c>
      <c r="C29" s="69" t="s">
        <v>105</v>
      </c>
      <c r="D29" s="16" t="s">
        <v>106</v>
      </c>
      <c r="E29" s="16" t="s">
        <v>106</v>
      </c>
      <c r="F29" s="16" t="s">
        <v>107</v>
      </c>
    </row>
    <row r="30" spans="1:6" s="3" customFormat="1" ht="18.75">
      <c r="A30" s="13">
        <v>24</v>
      </c>
      <c r="B30" s="14" t="s">
        <v>108</v>
      </c>
      <c r="C30" s="69" t="s">
        <v>109</v>
      </c>
      <c r="D30" s="16" t="s">
        <v>9</v>
      </c>
      <c r="E30" s="16" t="s">
        <v>9</v>
      </c>
      <c r="F30" s="16" t="s">
        <v>110</v>
      </c>
    </row>
    <row r="31" spans="1:6" s="3" customFormat="1" ht="18.75">
      <c r="A31" s="13">
        <v>25</v>
      </c>
      <c r="B31" s="14" t="s">
        <v>111</v>
      </c>
      <c r="C31" s="69" t="s">
        <v>112</v>
      </c>
      <c r="D31" s="16" t="s">
        <v>9</v>
      </c>
      <c r="E31" s="16" t="s">
        <v>9</v>
      </c>
      <c r="F31" s="16" t="s">
        <v>113</v>
      </c>
    </row>
    <row r="32" spans="1:6" s="3" customFormat="1" ht="18.75">
      <c r="A32" s="13">
        <v>26</v>
      </c>
      <c r="B32" s="14" t="s">
        <v>114</v>
      </c>
      <c r="C32" s="69" t="s">
        <v>115</v>
      </c>
      <c r="D32" s="16" t="s">
        <v>9</v>
      </c>
      <c r="E32" s="16" t="s">
        <v>9</v>
      </c>
      <c r="F32" s="16" t="s">
        <v>116</v>
      </c>
    </row>
    <row r="33" spans="1:6" s="3" customFormat="1" ht="18.75">
      <c r="A33" s="13">
        <v>27</v>
      </c>
      <c r="B33" s="14" t="s">
        <v>117</v>
      </c>
      <c r="C33" s="69" t="s">
        <v>118</v>
      </c>
      <c r="D33" s="16" t="s">
        <v>9</v>
      </c>
      <c r="E33" s="16" t="s">
        <v>9</v>
      </c>
      <c r="F33" s="16" t="s">
        <v>119</v>
      </c>
    </row>
    <row r="34" spans="1:6" s="3" customFormat="1" ht="18.75">
      <c r="A34" s="13">
        <v>28</v>
      </c>
      <c r="B34" s="14" t="s">
        <v>120</v>
      </c>
      <c r="C34" s="69" t="s">
        <v>121</v>
      </c>
      <c r="D34" s="16" t="s">
        <v>9</v>
      </c>
      <c r="E34" s="16" t="s">
        <v>9</v>
      </c>
      <c r="F34" s="16" t="s">
        <v>122</v>
      </c>
    </row>
    <row r="35" spans="1:6" s="3" customFormat="1" ht="18.75">
      <c r="A35" s="13">
        <v>29</v>
      </c>
      <c r="B35" s="14" t="s">
        <v>123</v>
      </c>
      <c r="C35" s="69" t="s">
        <v>124</v>
      </c>
      <c r="D35" s="16" t="s">
        <v>9</v>
      </c>
      <c r="E35" s="16" t="s">
        <v>9</v>
      </c>
      <c r="F35" s="16" t="s">
        <v>125</v>
      </c>
    </row>
    <row r="36" spans="1:6" s="3" customFormat="1" ht="56.25">
      <c r="A36" s="13">
        <v>30</v>
      </c>
      <c r="B36" s="14" t="s">
        <v>126</v>
      </c>
      <c r="C36" s="69" t="s">
        <v>127</v>
      </c>
      <c r="D36" s="16" t="s">
        <v>42</v>
      </c>
      <c r="E36" s="28" t="s">
        <v>128</v>
      </c>
      <c r="F36" s="16" t="s">
        <v>129</v>
      </c>
    </row>
    <row r="37" spans="1:6" s="3" customFormat="1" ht="56.25">
      <c r="A37" s="13">
        <v>31</v>
      </c>
      <c r="B37" s="14" t="s">
        <v>130</v>
      </c>
      <c r="C37" s="69" t="s">
        <v>131</v>
      </c>
      <c r="D37" s="16" t="s">
        <v>42</v>
      </c>
      <c r="E37" s="28" t="s">
        <v>128</v>
      </c>
      <c r="F37" s="16" t="s">
        <v>132</v>
      </c>
    </row>
    <row r="38" spans="1:6" s="3" customFormat="1" ht="18.75">
      <c r="A38" s="13">
        <v>32</v>
      </c>
      <c r="B38" s="14" t="s">
        <v>133</v>
      </c>
      <c r="C38" s="69" t="s">
        <v>134</v>
      </c>
      <c r="D38" s="16" t="s">
        <v>9</v>
      </c>
      <c r="E38" s="16" t="s">
        <v>9</v>
      </c>
      <c r="F38" s="16" t="s">
        <v>135</v>
      </c>
    </row>
    <row r="39" spans="1:6" s="2" customFormat="1" ht="28.5">
      <c r="A39" s="13">
        <v>33</v>
      </c>
      <c r="B39" s="14" t="s">
        <v>136</v>
      </c>
      <c r="C39" s="15" t="s">
        <v>137</v>
      </c>
      <c r="D39" s="16" t="s">
        <v>138</v>
      </c>
      <c r="E39" s="16" t="s">
        <v>23</v>
      </c>
      <c r="F39" s="16" t="s">
        <v>139</v>
      </c>
    </row>
    <row r="40" spans="1:6" s="2" customFormat="1" ht="18.75">
      <c r="A40" s="13">
        <v>34</v>
      </c>
      <c r="B40" s="14" t="s">
        <v>140</v>
      </c>
      <c r="C40" s="15" t="s">
        <v>141</v>
      </c>
      <c r="D40" s="16" t="s">
        <v>9</v>
      </c>
      <c r="E40" s="16" t="s">
        <v>9</v>
      </c>
      <c r="F40" s="16">
        <v>5</v>
      </c>
    </row>
    <row r="41" spans="1:6" s="2" customFormat="1" ht="18.75">
      <c r="A41" s="13">
        <v>35</v>
      </c>
      <c r="B41" s="14" t="s">
        <v>142</v>
      </c>
      <c r="C41" s="15" t="s">
        <v>143</v>
      </c>
      <c r="D41" s="16" t="s">
        <v>42</v>
      </c>
      <c r="E41" s="16" t="s">
        <v>144</v>
      </c>
      <c r="F41" s="16">
        <v>12</v>
      </c>
    </row>
    <row r="42" spans="1:6" s="2" customFormat="1" ht="18.75">
      <c r="A42" s="13">
        <v>36</v>
      </c>
      <c r="B42" s="14" t="s">
        <v>145</v>
      </c>
      <c r="C42" s="15" t="s">
        <v>146</v>
      </c>
      <c r="D42" s="16" t="s">
        <v>9</v>
      </c>
      <c r="E42" s="16" t="s">
        <v>9</v>
      </c>
      <c r="F42" s="16">
        <v>6</v>
      </c>
    </row>
    <row r="43" spans="1:6" s="2" customFormat="1" ht="28.5">
      <c r="A43" s="13">
        <v>37</v>
      </c>
      <c r="B43" s="14" t="s">
        <v>147</v>
      </c>
      <c r="C43" s="15" t="s">
        <v>148</v>
      </c>
      <c r="D43" s="16" t="s">
        <v>27</v>
      </c>
      <c r="E43" s="16" t="s">
        <v>27</v>
      </c>
      <c r="F43" s="16">
        <v>1</v>
      </c>
    </row>
    <row r="44" spans="1:6" s="2" customFormat="1" ht="18.75">
      <c r="A44" s="13">
        <v>38</v>
      </c>
      <c r="B44" s="14" t="s">
        <v>149</v>
      </c>
      <c r="C44" s="15" t="s">
        <v>150</v>
      </c>
      <c r="D44" s="16" t="s">
        <v>42</v>
      </c>
      <c r="E44" s="16" t="s">
        <v>144</v>
      </c>
      <c r="F44" s="16">
        <v>11</v>
      </c>
    </row>
    <row r="45" spans="1:6" s="2" customFormat="1" ht="56.25">
      <c r="A45" s="13">
        <v>39</v>
      </c>
      <c r="B45" s="14" t="s">
        <v>151</v>
      </c>
      <c r="C45" s="15" t="s">
        <v>152</v>
      </c>
      <c r="D45" s="16" t="s">
        <v>153</v>
      </c>
      <c r="E45" s="28" t="s">
        <v>154</v>
      </c>
      <c r="F45" s="16" t="s">
        <v>155</v>
      </c>
    </row>
    <row r="46" spans="1:6" s="2" customFormat="1" ht="18.75">
      <c r="A46" s="13">
        <v>40</v>
      </c>
      <c r="B46" s="14" t="s">
        <v>156</v>
      </c>
      <c r="C46" s="15" t="s">
        <v>157</v>
      </c>
      <c r="D46" s="16" t="s">
        <v>158</v>
      </c>
      <c r="E46" s="28" t="s">
        <v>159</v>
      </c>
      <c r="F46" s="16" t="s">
        <v>160</v>
      </c>
    </row>
    <row r="47" spans="1:6" s="2" customFormat="1" ht="56.25">
      <c r="A47" s="13">
        <v>41</v>
      </c>
      <c r="B47" s="14" t="s">
        <v>161</v>
      </c>
      <c r="C47" s="15" t="s">
        <v>162</v>
      </c>
      <c r="D47" s="16" t="s">
        <v>153</v>
      </c>
      <c r="E47" s="28" t="s">
        <v>154</v>
      </c>
      <c r="F47" s="16" t="s">
        <v>163</v>
      </c>
    </row>
    <row r="48" spans="1:6" s="2" customFormat="1" ht="18.75">
      <c r="A48" s="13">
        <v>42</v>
      </c>
      <c r="B48" s="14" t="s">
        <v>164</v>
      </c>
      <c r="C48" s="15" t="s">
        <v>165</v>
      </c>
      <c r="D48" s="16" t="s">
        <v>9</v>
      </c>
      <c r="E48" s="16" t="s">
        <v>9</v>
      </c>
      <c r="F48" s="16" t="s">
        <v>166</v>
      </c>
    </row>
    <row r="49" spans="1:6" s="2" customFormat="1" ht="28.5">
      <c r="A49" s="13">
        <v>43</v>
      </c>
      <c r="B49" s="14" t="s">
        <v>167</v>
      </c>
      <c r="C49" s="15" t="s">
        <v>168</v>
      </c>
      <c r="D49" s="16" t="s">
        <v>169</v>
      </c>
      <c r="E49" s="16" t="s">
        <v>170</v>
      </c>
      <c r="F49" s="16" t="s">
        <v>171</v>
      </c>
    </row>
    <row r="50" spans="1:6" s="2" customFormat="1" ht="56.25">
      <c r="A50" s="13">
        <v>44</v>
      </c>
      <c r="B50" s="14" t="s">
        <v>172</v>
      </c>
      <c r="C50" s="15" t="s">
        <v>173</v>
      </c>
      <c r="D50" s="16" t="s">
        <v>169</v>
      </c>
      <c r="E50" s="16" t="s">
        <v>170</v>
      </c>
      <c r="F50" s="28" t="s">
        <v>174</v>
      </c>
    </row>
    <row r="51" spans="1:6" s="2" customFormat="1" ht="45">
      <c r="A51" s="13">
        <v>45</v>
      </c>
      <c r="B51" s="14" t="s">
        <v>175</v>
      </c>
      <c r="C51" s="15" t="s">
        <v>176</v>
      </c>
      <c r="D51" s="16" t="s">
        <v>169</v>
      </c>
      <c r="E51" s="16" t="s">
        <v>170</v>
      </c>
      <c r="F51" s="28" t="s">
        <v>177</v>
      </c>
    </row>
    <row r="52" spans="1:6" s="2" customFormat="1" ht="45">
      <c r="A52" s="13">
        <v>46</v>
      </c>
      <c r="B52" s="14" t="s">
        <v>178</v>
      </c>
      <c r="C52" s="15" t="s">
        <v>179</v>
      </c>
      <c r="D52" s="16" t="s">
        <v>169</v>
      </c>
      <c r="E52" s="16" t="s">
        <v>170</v>
      </c>
      <c r="F52" s="28" t="s">
        <v>180</v>
      </c>
    </row>
    <row r="53" spans="1:6" s="2" customFormat="1" ht="18.75">
      <c r="A53" s="13">
        <v>47</v>
      </c>
      <c r="B53" s="14" t="s">
        <v>181</v>
      </c>
      <c r="C53" s="15" t="s">
        <v>182</v>
      </c>
      <c r="D53" s="16" t="s">
        <v>183</v>
      </c>
      <c r="E53" s="16" t="s">
        <v>184</v>
      </c>
      <c r="F53" s="16" t="s">
        <v>185</v>
      </c>
    </row>
    <row r="54" spans="1:6" s="2" customFormat="1" ht="18.75">
      <c r="A54" s="13">
        <v>48</v>
      </c>
      <c r="B54" s="14" t="s">
        <v>186</v>
      </c>
      <c r="C54" s="15" t="s">
        <v>187</v>
      </c>
      <c r="D54" s="16" t="s">
        <v>9</v>
      </c>
      <c r="E54" s="16" t="s">
        <v>9</v>
      </c>
      <c r="F54" s="16"/>
    </row>
    <row r="55" spans="1:6" s="2" customFormat="1" ht="28.5">
      <c r="A55" s="13">
        <v>49</v>
      </c>
      <c r="B55" s="14" t="s">
        <v>188</v>
      </c>
      <c r="C55" s="15" t="s">
        <v>189</v>
      </c>
      <c r="D55" s="16" t="s">
        <v>27</v>
      </c>
      <c r="E55" s="16" t="s">
        <v>190</v>
      </c>
      <c r="F55" s="16">
        <v>8805.36</v>
      </c>
    </row>
    <row r="56" spans="1:6" s="2" customFormat="1" ht="18.75">
      <c r="A56" s="13">
        <v>50</v>
      </c>
      <c r="B56" s="14" t="s">
        <v>191</v>
      </c>
      <c r="C56" s="15" t="s">
        <v>192</v>
      </c>
      <c r="D56" s="16" t="s">
        <v>193</v>
      </c>
      <c r="E56" s="16" t="s">
        <v>194</v>
      </c>
      <c r="F56" s="16">
        <v>4</v>
      </c>
    </row>
    <row r="57" spans="1:6" s="2" customFormat="1" ht="18.75">
      <c r="A57" s="13">
        <v>51</v>
      </c>
      <c r="B57" s="29" t="s">
        <v>195</v>
      </c>
      <c r="C57" s="29" t="s">
        <v>196</v>
      </c>
      <c r="D57" s="30" t="s">
        <v>197</v>
      </c>
      <c r="E57" s="16" t="s">
        <v>48</v>
      </c>
      <c r="F57" s="16"/>
    </row>
    <row r="58" spans="1:6" s="2" customFormat="1" ht="18.75">
      <c r="A58" s="13"/>
      <c r="B58" s="31"/>
      <c r="C58" s="31"/>
      <c r="D58" s="32"/>
      <c r="E58" s="16" t="s">
        <v>198</v>
      </c>
      <c r="F58" s="16"/>
    </row>
    <row r="59" spans="1:6" s="2" customFormat="1" ht="18.75">
      <c r="A59" s="26">
        <v>52</v>
      </c>
      <c r="B59" s="29" t="s">
        <v>199</v>
      </c>
      <c r="C59" s="29" t="s">
        <v>200</v>
      </c>
      <c r="D59" s="30" t="s">
        <v>197</v>
      </c>
      <c r="E59" s="16" t="s">
        <v>48</v>
      </c>
      <c r="F59" s="16"/>
    </row>
    <row r="60" spans="1:6" s="2" customFormat="1" ht="18.75">
      <c r="A60" s="27"/>
      <c r="B60" s="31"/>
      <c r="C60" s="31"/>
      <c r="D60" s="32"/>
      <c r="E60" s="16" t="s">
        <v>198</v>
      </c>
      <c r="F60" s="16"/>
    </row>
    <row r="61" spans="1:6" s="2" customFormat="1" ht="85.5">
      <c r="A61" s="13">
        <v>53</v>
      </c>
      <c r="B61" s="14" t="s">
        <v>201</v>
      </c>
      <c r="C61" s="15" t="s">
        <v>202</v>
      </c>
      <c r="D61" s="16" t="s">
        <v>203</v>
      </c>
      <c r="E61" s="16" t="s">
        <v>204</v>
      </c>
      <c r="F61" s="16" t="s">
        <v>205</v>
      </c>
    </row>
    <row r="62" spans="1:6" s="2" customFormat="1" ht="18.75">
      <c r="A62" s="13">
        <v>54</v>
      </c>
      <c r="B62" s="14" t="s">
        <v>206</v>
      </c>
      <c r="C62" s="15" t="s">
        <v>207</v>
      </c>
      <c r="D62" s="16" t="s">
        <v>9</v>
      </c>
      <c r="E62" s="16" t="s">
        <v>9</v>
      </c>
      <c r="F62" s="16" t="s">
        <v>208</v>
      </c>
    </row>
    <row r="63" spans="1:6" s="2" customFormat="1" ht="18.75">
      <c r="A63" s="13">
        <v>55</v>
      </c>
      <c r="B63" s="14" t="s">
        <v>209</v>
      </c>
      <c r="C63" s="15" t="s">
        <v>210</v>
      </c>
      <c r="D63" s="16" t="s">
        <v>9</v>
      </c>
      <c r="E63" s="16" t="s">
        <v>9</v>
      </c>
      <c r="F63" s="16" t="s">
        <v>211</v>
      </c>
    </row>
    <row r="64" spans="1:6" s="2" customFormat="1" ht="28.5">
      <c r="A64" s="13">
        <v>56</v>
      </c>
      <c r="B64" s="14" t="s">
        <v>212</v>
      </c>
      <c r="C64" s="15" t="s">
        <v>213</v>
      </c>
      <c r="D64" s="16" t="s">
        <v>27</v>
      </c>
      <c r="E64" s="16" t="s">
        <v>27</v>
      </c>
      <c r="F64" s="16" t="s">
        <v>214</v>
      </c>
    </row>
    <row r="65" spans="1:6" s="2" customFormat="1" ht="28.5">
      <c r="A65" s="13">
        <v>57</v>
      </c>
      <c r="B65" s="14" t="s">
        <v>215</v>
      </c>
      <c r="C65" s="15" t="s">
        <v>216</v>
      </c>
      <c r="D65" s="16" t="s">
        <v>27</v>
      </c>
      <c r="E65" s="16" t="s">
        <v>27</v>
      </c>
      <c r="F65" s="16" t="s">
        <v>217</v>
      </c>
    </row>
    <row r="66" spans="1:6" s="2" customFormat="1" ht="18.75">
      <c r="A66" s="13">
        <v>58</v>
      </c>
      <c r="B66" s="14" t="s">
        <v>218</v>
      </c>
      <c r="C66" s="15" t="s">
        <v>219</v>
      </c>
      <c r="D66" s="16" t="s">
        <v>9</v>
      </c>
      <c r="E66" s="16" t="s">
        <v>9</v>
      </c>
      <c r="F66" s="16" t="s">
        <v>220</v>
      </c>
    </row>
    <row r="67" spans="1:6" s="2" customFormat="1" ht="28.5">
      <c r="A67" s="13">
        <v>59</v>
      </c>
      <c r="B67" s="14" t="s">
        <v>221</v>
      </c>
      <c r="C67" s="15" t="s">
        <v>222</v>
      </c>
      <c r="D67" s="16" t="s">
        <v>27</v>
      </c>
      <c r="E67" s="16"/>
      <c r="F67" s="16" t="s">
        <v>223</v>
      </c>
    </row>
    <row r="68" spans="1:6" s="2" customFormat="1" ht="28.5">
      <c r="A68" s="13">
        <v>60</v>
      </c>
      <c r="B68" s="14" t="s">
        <v>224</v>
      </c>
      <c r="C68" s="15" t="s">
        <v>225</v>
      </c>
      <c r="D68" s="16" t="s">
        <v>138</v>
      </c>
      <c r="E68" s="16" t="s">
        <v>23</v>
      </c>
      <c r="F68" s="16" t="s">
        <v>226</v>
      </c>
    </row>
    <row r="69" spans="1:6" s="2" customFormat="1" ht="28.5">
      <c r="A69" s="13">
        <v>61</v>
      </c>
      <c r="B69" s="14" t="s">
        <v>227</v>
      </c>
      <c r="C69" s="15" t="s">
        <v>228</v>
      </c>
      <c r="D69" s="16" t="s">
        <v>138</v>
      </c>
      <c r="E69" s="16" t="s">
        <v>23</v>
      </c>
      <c r="F69" s="16" t="s">
        <v>229</v>
      </c>
    </row>
    <row r="70" spans="1:6" s="2" customFormat="1" ht="18.75">
      <c r="A70" s="13">
        <v>62</v>
      </c>
      <c r="B70" s="14" t="s">
        <v>230</v>
      </c>
      <c r="C70" s="15" t="s">
        <v>231</v>
      </c>
      <c r="D70" s="16" t="s">
        <v>232</v>
      </c>
      <c r="E70" s="16" t="s">
        <v>233</v>
      </c>
      <c r="F70" s="16" t="s">
        <v>234</v>
      </c>
    </row>
    <row r="71" spans="1:6" s="2" customFormat="1" ht="18.75">
      <c r="A71" s="13">
        <v>63</v>
      </c>
      <c r="B71" s="14" t="s">
        <v>235</v>
      </c>
      <c r="C71" s="15" t="s">
        <v>236</v>
      </c>
      <c r="D71" s="16" t="s">
        <v>42</v>
      </c>
      <c r="E71" s="16" t="s">
        <v>144</v>
      </c>
      <c r="F71" s="16" t="s">
        <v>237</v>
      </c>
    </row>
    <row r="72" spans="1:6" s="2" customFormat="1" ht="45">
      <c r="A72" s="13">
        <v>64</v>
      </c>
      <c r="B72" s="14" t="s">
        <v>238</v>
      </c>
      <c r="C72" s="15" t="s">
        <v>239</v>
      </c>
      <c r="D72" s="28" t="s">
        <v>240</v>
      </c>
      <c r="E72" s="16" t="s">
        <v>95</v>
      </c>
      <c r="F72" s="16" t="s">
        <v>241</v>
      </c>
    </row>
    <row r="73" spans="1:6" s="2" customFormat="1" ht="28.5">
      <c r="A73" s="13">
        <v>65</v>
      </c>
      <c r="B73" s="33" t="s">
        <v>242</v>
      </c>
      <c r="C73" s="29" t="s">
        <v>243</v>
      </c>
      <c r="D73" s="16" t="s">
        <v>22</v>
      </c>
      <c r="E73" s="16" t="s">
        <v>48</v>
      </c>
      <c r="F73" s="16" t="s">
        <v>244</v>
      </c>
    </row>
    <row r="74" spans="1:6" s="2" customFormat="1" ht="28.5">
      <c r="A74" s="13"/>
      <c r="B74" s="24"/>
      <c r="C74" s="31"/>
      <c r="D74" s="16" t="s">
        <v>27</v>
      </c>
      <c r="E74" s="16"/>
      <c r="F74" s="16"/>
    </row>
    <row r="75" spans="1:6" s="2" customFormat="1" ht="18.75">
      <c r="A75" s="13">
        <v>66</v>
      </c>
      <c r="B75" s="14" t="s">
        <v>245</v>
      </c>
      <c r="C75" s="15" t="s">
        <v>246</v>
      </c>
      <c r="D75" s="16" t="s">
        <v>158</v>
      </c>
      <c r="E75" s="16" t="s">
        <v>247</v>
      </c>
      <c r="F75" s="16" t="s">
        <v>248</v>
      </c>
    </row>
    <row r="76" spans="1:6" s="2" customFormat="1" ht="18.75">
      <c r="A76" s="13">
        <v>67</v>
      </c>
      <c r="B76" s="14" t="s">
        <v>249</v>
      </c>
      <c r="C76" s="15" t="s">
        <v>250</v>
      </c>
      <c r="D76" s="16" t="s">
        <v>42</v>
      </c>
      <c r="E76" s="16" t="s">
        <v>144</v>
      </c>
      <c r="F76" s="16" t="s">
        <v>251</v>
      </c>
    </row>
    <row r="77" spans="1:6" s="2" customFormat="1" ht="18.75">
      <c r="A77" s="13">
        <v>68</v>
      </c>
      <c r="B77" s="14" t="s">
        <v>252</v>
      </c>
      <c r="C77" s="15" t="s">
        <v>253</v>
      </c>
      <c r="D77" s="16" t="s">
        <v>9</v>
      </c>
      <c r="E77" s="16"/>
      <c r="F77" s="16" t="s">
        <v>254</v>
      </c>
    </row>
    <row r="78" spans="1:6" s="2" customFormat="1" ht="57">
      <c r="A78" s="13">
        <v>69</v>
      </c>
      <c r="B78" s="14" t="s">
        <v>255</v>
      </c>
      <c r="C78" s="15" t="s">
        <v>256</v>
      </c>
      <c r="D78" s="16" t="s">
        <v>34</v>
      </c>
      <c r="E78" s="16" t="s">
        <v>257</v>
      </c>
      <c r="F78" s="16" t="s">
        <v>258</v>
      </c>
    </row>
    <row r="79" spans="1:6" s="2" customFormat="1" ht="18.75">
      <c r="A79" s="13">
        <v>70</v>
      </c>
      <c r="B79" s="14" t="s">
        <v>259</v>
      </c>
      <c r="C79" s="15" t="s">
        <v>260</v>
      </c>
      <c r="D79" s="16" t="s">
        <v>158</v>
      </c>
      <c r="E79" s="16" t="s">
        <v>261</v>
      </c>
      <c r="F79" s="16" t="s">
        <v>262</v>
      </c>
    </row>
    <row r="80" spans="1:6" s="2" customFormat="1" ht="18.75">
      <c r="A80" s="13">
        <v>71</v>
      </c>
      <c r="B80" s="14" t="s">
        <v>263</v>
      </c>
      <c r="C80" s="15" t="s">
        <v>264</v>
      </c>
      <c r="D80" s="16" t="s">
        <v>265</v>
      </c>
      <c r="E80" s="16"/>
      <c r="F80" s="16" t="s">
        <v>266</v>
      </c>
    </row>
    <row r="81" spans="1:6" s="2" customFormat="1" ht="18.75">
      <c r="A81" s="13">
        <v>72</v>
      </c>
      <c r="B81" s="14" t="s">
        <v>267</v>
      </c>
      <c r="C81" s="15" t="s">
        <v>268</v>
      </c>
      <c r="D81" s="16" t="s">
        <v>158</v>
      </c>
      <c r="E81" s="16" t="s">
        <v>159</v>
      </c>
      <c r="F81" s="16" t="s">
        <v>269</v>
      </c>
    </row>
    <row r="82" spans="1:6" s="2" customFormat="1" ht="28.5">
      <c r="A82" s="13">
        <v>73</v>
      </c>
      <c r="B82" s="14" t="s">
        <v>270</v>
      </c>
      <c r="C82" s="15" t="s">
        <v>271</v>
      </c>
      <c r="D82" s="16" t="s">
        <v>27</v>
      </c>
      <c r="E82" s="16"/>
      <c r="F82" s="16" t="s">
        <v>272</v>
      </c>
    </row>
    <row r="83" spans="1:6" s="2" customFormat="1" ht="18.75">
      <c r="A83" s="13">
        <v>74</v>
      </c>
      <c r="B83" s="14" t="s">
        <v>273</v>
      </c>
      <c r="C83" s="15" t="s">
        <v>274</v>
      </c>
      <c r="D83" s="16" t="s">
        <v>275</v>
      </c>
      <c r="E83" s="16" t="s">
        <v>276</v>
      </c>
      <c r="F83" s="16" t="s">
        <v>277</v>
      </c>
    </row>
    <row r="84" spans="1:6" s="2" customFormat="1" ht="18.75">
      <c r="A84" s="13">
        <v>75</v>
      </c>
      <c r="B84" s="14" t="s">
        <v>278</v>
      </c>
      <c r="C84" s="15" t="s">
        <v>279</v>
      </c>
      <c r="D84" s="16" t="s">
        <v>42</v>
      </c>
      <c r="E84" s="16" t="s">
        <v>144</v>
      </c>
      <c r="F84" s="16" t="s">
        <v>280</v>
      </c>
    </row>
    <row r="85" spans="1:6" s="2" customFormat="1" ht="28.5">
      <c r="A85" s="13">
        <v>76</v>
      </c>
      <c r="B85" s="14" t="s">
        <v>281</v>
      </c>
      <c r="C85" s="15" t="s">
        <v>282</v>
      </c>
      <c r="D85" s="16" t="s">
        <v>27</v>
      </c>
      <c r="E85" s="16" t="s">
        <v>50</v>
      </c>
      <c r="F85" s="16" t="s">
        <v>283</v>
      </c>
    </row>
    <row r="86" spans="1:6" s="2" customFormat="1" ht="18.75">
      <c r="A86" s="13">
        <v>77</v>
      </c>
      <c r="B86" s="14" t="s">
        <v>284</v>
      </c>
      <c r="C86" s="15" t="s">
        <v>285</v>
      </c>
      <c r="D86" s="16" t="s">
        <v>9</v>
      </c>
      <c r="E86" s="16" t="s">
        <v>9</v>
      </c>
      <c r="F86" s="16" t="s">
        <v>286</v>
      </c>
    </row>
    <row r="87" spans="1:6" s="2" customFormat="1" ht="28.5">
      <c r="A87" s="13">
        <v>78</v>
      </c>
      <c r="B87" s="14" t="s">
        <v>287</v>
      </c>
      <c r="C87" s="15" t="s">
        <v>288</v>
      </c>
      <c r="D87" s="16" t="s">
        <v>34</v>
      </c>
      <c r="E87" s="16" t="s">
        <v>276</v>
      </c>
      <c r="F87" s="16" t="s">
        <v>289</v>
      </c>
    </row>
    <row r="88" spans="1:6" s="2" customFormat="1" ht="28.5">
      <c r="A88" s="13">
        <v>79</v>
      </c>
      <c r="B88" s="33" t="s">
        <v>290</v>
      </c>
      <c r="C88" s="15" t="s">
        <v>291</v>
      </c>
      <c r="D88" s="16" t="s">
        <v>22</v>
      </c>
      <c r="E88" s="16" t="s">
        <v>23</v>
      </c>
      <c r="F88" s="16" t="s">
        <v>292</v>
      </c>
    </row>
    <row r="89" spans="1:6" s="2" customFormat="1" ht="18.75">
      <c r="A89" s="13"/>
      <c r="B89" s="24"/>
      <c r="C89" s="15" t="s">
        <v>291</v>
      </c>
      <c r="D89" s="16" t="s">
        <v>50</v>
      </c>
      <c r="E89" s="16" t="s">
        <v>50</v>
      </c>
      <c r="F89" s="16" t="s">
        <v>293</v>
      </c>
    </row>
    <row r="90" spans="1:6" s="2" customFormat="1" ht="33.75">
      <c r="A90" s="13">
        <v>80</v>
      </c>
      <c r="B90" s="14" t="s">
        <v>294</v>
      </c>
      <c r="C90" s="15" t="s">
        <v>295</v>
      </c>
      <c r="D90" s="16" t="s">
        <v>34</v>
      </c>
      <c r="E90" s="28" t="s">
        <v>257</v>
      </c>
      <c r="F90" s="16" t="s">
        <v>296</v>
      </c>
    </row>
    <row r="91" spans="1:6" s="2" customFormat="1" ht="18.75">
      <c r="A91" s="13">
        <v>81</v>
      </c>
      <c r="B91" s="14" t="s">
        <v>297</v>
      </c>
      <c r="C91" s="15" t="s">
        <v>298</v>
      </c>
      <c r="D91" s="16" t="s">
        <v>9</v>
      </c>
      <c r="E91" s="16"/>
      <c r="F91" s="16" t="s">
        <v>299</v>
      </c>
    </row>
    <row r="92" spans="1:6" s="2" customFormat="1" ht="18.75">
      <c r="A92" s="13">
        <v>82</v>
      </c>
      <c r="B92" s="14" t="s">
        <v>300</v>
      </c>
      <c r="C92" s="15" t="s">
        <v>301</v>
      </c>
      <c r="D92" s="16" t="s">
        <v>302</v>
      </c>
      <c r="E92" s="16" t="s">
        <v>303</v>
      </c>
      <c r="F92" s="16" t="s">
        <v>304</v>
      </c>
    </row>
    <row r="93" spans="1:6" s="2" customFormat="1" ht="28.5">
      <c r="A93" s="13">
        <v>83</v>
      </c>
      <c r="B93" s="14" t="s">
        <v>305</v>
      </c>
      <c r="C93" s="15" t="s">
        <v>306</v>
      </c>
      <c r="D93" s="16" t="s">
        <v>307</v>
      </c>
      <c r="E93" s="16" t="s">
        <v>308</v>
      </c>
      <c r="F93" s="16" t="s">
        <v>309</v>
      </c>
    </row>
    <row r="94" spans="1:6" s="2" customFormat="1" ht="28.5">
      <c r="A94" s="13">
        <v>84</v>
      </c>
      <c r="B94" s="14" t="s">
        <v>310</v>
      </c>
      <c r="C94" s="15" t="s">
        <v>311</v>
      </c>
      <c r="D94" s="16" t="s">
        <v>138</v>
      </c>
      <c r="E94" s="16" t="s">
        <v>23</v>
      </c>
      <c r="F94" s="16" t="s">
        <v>312</v>
      </c>
    </row>
    <row r="95" spans="1:6" s="2" customFormat="1" ht="18.75">
      <c r="A95" s="13">
        <v>85</v>
      </c>
      <c r="B95" s="14" t="s">
        <v>313</v>
      </c>
      <c r="C95" s="15" t="s">
        <v>314</v>
      </c>
      <c r="D95" s="16" t="s">
        <v>315</v>
      </c>
      <c r="E95" s="16" t="s">
        <v>9</v>
      </c>
      <c r="F95" s="16" t="s">
        <v>316</v>
      </c>
    </row>
    <row r="96" spans="1:6" s="2" customFormat="1" ht="56.25">
      <c r="A96" s="13">
        <v>86</v>
      </c>
      <c r="B96" s="14" t="s">
        <v>317</v>
      </c>
      <c r="C96" s="15" t="s">
        <v>318</v>
      </c>
      <c r="D96" s="28" t="s">
        <v>203</v>
      </c>
      <c r="E96" s="16" t="s">
        <v>204</v>
      </c>
      <c r="F96" s="16" t="s">
        <v>319</v>
      </c>
    </row>
    <row r="97" spans="1:6" s="2" customFormat="1" ht="18.75">
      <c r="A97" s="13">
        <v>87</v>
      </c>
      <c r="B97" s="14" t="s">
        <v>320</v>
      </c>
      <c r="C97" s="15" t="s">
        <v>321</v>
      </c>
      <c r="D97" s="16" t="s">
        <v>302</v>
      </c>
      <c r="E97" s="16" t="s">
        <v>247</v>
      </c>
      <c r="F97" s="16" t="s">
        <v>322</v>
      </c>
    </row>
    <row r="98" spans="1:6" s="2" customFormat="1" ht="18.75">
      <c r="A98" s="13">
        <v>88</v>
      </c>
      <c r="B98" s="14" t="s">
        <v>323</v>
      </c>
      <c r="C98" s="15" t="s">
        <v>324</v>
      </c>
      <c r="D98" s="16" t="s">
        <v>42</v>
      </c>
      <c r="E98" s="16" t="s">
        <v>144</v>
      </c>
      <c r="F98" s="16" t="s">
        <v>325</v>
      </c>
    </row>
    <row r="99" spans="1:6" s="2" customFormat="1" ht="18.75">
      <c r="A99" s="13">
        <v>89</v>
      </c>
      <c r="B99" s="14" t="s">
        <v>326</v>
      </c>
      <c r="C99" s="15" t="s">
        <v>327</v>
      </c>
      <c r="D99" s="16" t="s">
        <v>9</v>
      </c>
      <c r="E99" s="16"/>
      <c r="F99" s="16" t="s">
        <v>328</v>
      </c>
    </row>
    <row r="100" spans="1:6" s="2" customFormat="1" ht="18.75">
      <c r="A100" s="13">
        <v>90</v>
      </c>
      <c r="B100" s="14" t="s">
        <v>329</v>
      </c>
      <c r="C100" s="15" t="s">
        <v>330</v>
      </c>
      <c r="D100" s="16" t="s">
        <v>9</v>
      </c>
      <c r="E100" s="16"/>
      <c r="F100" s="16" t="s">
        <v>331</v>
      </c>
    </row>
    <row r="101" spans="1:6" s="2" customFormat="1" ht="18.75">
      <c r="A101" s="13">
        <v>91</v>
      </c>
      <c r="B101" s="14" t="s">
        <v>332</v>
      </c>
      <c r="C101" s="15" t="s">
        <v>333</v>
      </c>
      <c r="D101" s="16" t="s">
        <v>9</v>
      </c>
      <c r="E101" s="16"/>
      <c r="F101" s="16" t="s">
        <v>334</v>
      </c>
    </row>
    <row r="102" spans="1:6" s="2" customFormat="1" ht="18.75">
      <c r="A102" s="13">
        <v>92</v>
      </c>
      <c r="B102" s="14" t="s">
        <v>335</v>
      </c>
      <c r="C102" s="15" t="s">
        <v>336</v>
      </c>
      <c r="D102" s="16" t="s">
        <v>9</v>
      </c>
      <c r="E102" s="16"/>
      <c r="F102" s="16" t="s">
        <v>337</v>
      </c>
    </row>
    <row r="103" spans="1:6" s="2" customFormat="1" ht="18.75">
      <c r="A103" s="13">
        <v>93</v>
      </c>
      <c r="B103" s="14" t="s">
        <v>338</v>
      </c>
      <c r="C103" s="15" t="s">
        <v>339</v>
      </c>
      <c r="D103" s="16" t="s">
        <v>81</v>
      </c>
      <c r="E103" s="16" t="s">
        <v>82</v>
      </c>
      <c r="F103" s="16" t="s">
        <v>340</v>
      </c>
    </row>
    <row r="104" spans="1:6" s="2" customFormat="1" ht="18.75">
      <c r="A104" s="13">
        <v>94</v>
      </c>
      <c r="B104" s="14" t="s">
        <v>341</v>
      </c>
      <c r="C104" s="15" t="s">
        <v>342</v>
      </c>
      <c r="D104" s="16" t="s">
        <v>81</v>
      </c>
      <c r="E104" s="16" t="s">
        <v>82</v>
      </c>
      <c r="F104" s="16" t="s">
        <v>343</v>
      </c>
    </row>
    <row r="105" spans="1:6" s="2" customFormat="1" ht="18.75">
      <c r="A105" s="13">
        <v>95</v>
      </c>
      <c r="B105" s="14" t="s">
        <v>344</v>
      </c>
      <c r="C105" s="15" t="s">
        <v>345</v>
      </c>
      <c r="D105" s="16" t="s">
        <v>94</v>
      </c>
      <c r="E105" s="16" t="s">
        <v>95</v>
      </c>
      <c r="F105" s="16" t="s">
        <v>346</v>
      </c>
    </row>
    <row r="106" spans="1:6" s="2" customFormat="1" ht="18.75">
      <c r="A106" s="13">
        <v>96</v>
      </c>
      <c r="B106" s="14" t="s">
        <v>347</v>
      </c>
      <c r="C106" s="15" t="s">
        <v>348</v>
      </c>
      <c r="D106" s="16" t="s">
        <v>9</v>
      </c>
      <c r="E106" s="16"/>
      <c r="F106" s="16" t="s">
        <v>349</v>
      </c>
    </row>
    <row r="107" spans="1:6" s="2" customFormat="1" ht="18.75">
      <c r="A107" s="13">
        <v>97</v>
      </c>
      <c r="B107" s="14" t="s">
        <v>350</v>
      </c>
      <c r="C107" s="34" t="s">
        <v>351</v>
      </c>
      <c r="D107" s="16" t="s">
        <v>352</v>
      </c>
      <c r="E107" s="16" t="s">
        <v>352</v>
      </c>
      <c r="F107" s="16" t="s">
        <v>353</v>
      </c>
    </row>
    <row r="108" spans="1:6" s="2" customFormat="1" ht="18.75">
      <c r="A108" s="13">
        <v>98</v>
      </c>
      <c r="B108" s="14" t="s">
        <v>354</v>
      </c>
      <c r="C108" s="35" t="s">
        <v>355</v>
      </c>
      <c r="D108" s="36" t="s">
        <v>9</v>
      </c>
      <c r="E108" s="16" t="s">
        <v>9</v>
      </c>
      <c r="F108" s="16" t="s">
        <v>356</v>
      </c>
    </row>
    <row r="109" spans="1:6" s="2" customFormat="1" ht="28.5">
      <c r="A109" s="13">
        <v>99</v>
      </c>
      <c r="B109" s="14" t="s">
        <v>357</v>
      </c>
      <c r="C109" s="34" t="s">
        <v>358</v>
      </c>
      <c r="D109" s="36" t="s">
        <v>22</v>
      </c>
      <c r="E109" s="19" t="s">
        <v>23</v>
      </c>
      <c r="F109" s="16" t="s">
        <v>359</v>
      </c>
    </row>
    <row r="110" spans="1:6" s="2" customFormat="1" ht="56.25">
      <c r="A110" s="13">
        <v>100</v>
      </c>
      <c r="B110" s="14" t="s">
        <v>360</v>
      </c>
      <c r="C110" s="37" t="s">
        <v>361</v>
      </c>
      <c r="D110" s="16" t="s">
        <v>153</v>
      </c>
      <c r="E110" s="28" t="s">
        <v>154</v>
      </c>
      <c r="F110" s="16" t="s">
        <v>362</v>
      </c>
    </row>
    <row r="111" spans="1:6" s="2" customFormat="1" ht="18.75">
      <c r="A111" s="13">
        <v>101</v>
      </c>
      <c r="B111" s="14" t="s">
        <v>363</v>
      </c>
      <c r="C111" s="35" t="s">
        <v>364</v>
      </c>
      <c r="D111" s="36" t="s">
        <v>9</v>
      </c>
      <c r="E111" s="16"/>
      <c r="F111" s="16" t="s">
        <v>365</v>
      </c>
    </row>
    <row r="112" spans="1:6" s="2" customFormat="1" ht="28.5">
      <c r="A112" s="13">
        <v>102</v>
      </c>
      <c r="B112" s="14" t="s">
        <v>366</v>
      </c>
      <c r="C112" s="35" t="s">
        <v>367</v>
      </c>
      <c r="D112" s="36" t="s">
        <v>81</v>
      </c>
      <c r="E112" s="16" t="s">
        <v>368</v>
      </c>
      <c r="F112" s="16" t="s">
        <v>369</v>
      </c>
    </row>
    <row r="113" spans="1:6" s="2" customFormat="1" ht="18.75">
      <c r="A113" s="13">
        <v>103</v>
      </c>
      <c r="B113" s="14" t="s">
        <v>370</v>
      </c>
      <c r="C113" s="35" t="s">
        <v>371</v>
      </c>
      <c r="D113" s="36" t="s">
        <v>372</v>
      </c>
      <c r="E113" s="16"/>
      <c r="F113" s="16" t="s">
        <v>373</v>
      </c>
    </row>
    <row r="114" spans="1:6" s="2" customFormat="1" ht="18.75">
      <c r="A114" s="13">
        <v>104</v>
      </c>
      <c r="B114" s="14" t="s">
        <v>374</v>
      </c>
      <c r="C114" s="35" t="s">
        <v>375</v>
      </c>
      <c r="D114" s="36" t="s">
        <v>9</v>
      </c>
      <c r="E114" s="16" t="s">
        <v>376</v>
      </c>
      <c r="F114" s="16" t="s">
        <v>377</v>
      </c>
    </row>
    <row r="115" spans="1:6" s="2" customFormat="1" ht="18.75">
      <c r="A115" s="13">
        <v>105</v>
      </c>
      <c r="B115" s="14" t="s">
        <v>378</v>
      </c>
      <c r="C115" s="35" t="s">
        <v>379</v>
      </c>
      <c r="D115" s="36" t="s">
        <v>94</v>
      </c>
      <c r="E115" s="16" t="s">
        <v>95</v>
      </c>
      <c r="F115" s="16" t="s">
        <v>380</v>
      </c>
    </row>
    <row r="116" spans="1:6" s="2" customFormat="1" ht="56.25">
      <c r="A116" s="13">
        <v>106</v>
      </c>
      <c r="B116" s="14" t="s">
        <v>381</v>
      </c>
      <c r="C116" s="34" t="s">
        <v>382</v>
      </c>
      <c r="D116" s="28" t="s">
        <v>383</v>
      </c>
      <c r="E116" s="19" t="s">
        <v>384</v>
      </c>
      <c r="F116" s="16" t="s">
        <v>385</v>
      </c>
    </row>
    <row r="117" spans="1:6" s="2" customFormat="1" ht="18.75">
      <c r="A117" s="13">
        <v>107</v>
      </c>
      <c r="B117" s="14" t="s">
        <v>386</v>
      </c>
      <c r="C117" s="34" t="s">
        <v>387</v>
      </c>
      <c r="D117" s="36" t="s">
        <v>9</v>
      </c>
      <c r="E117" s="36" t="s">
        <v>376</v>
      </c>
      <c r="F117" s="16" t="s">
        <v>388</v>
      </c>
    </row>
    <row r="118" spans="1:6" s="2" customFormat="1" ht="18.75">
      <c r="A118" s="13">
        <v>108</v>
      </c>
      <c r="B118" s="14" t="s">
        <v>389</v>
      </c>
      <c r="C118" s="34" t="s">
        <v>390</v>
      </c>
      <c r="D118" s="36" t="s">
        <v>9</v>
      </c>
      <c r="E118" s="36" t="s">
        <v>391</v>
      </c>
      <c r="F118" s="16" t="s">
        <v>392</v>
      </c>
    </row>
    <row r="119" spans="1:6" s="2" customFormat="1" ht="18.75">
      <c r="A119" s="13">
        <v>109</v>
      </c>
      <c r="B119" s="14" t="s">
        <v>393</v>
      </c>
      <c r="C119" s="34" t="s">
        <v>394</v>
      </c>
      <c r="D119" s="36" t="s">
        <v>9</v>
      </c>
      <c r="E119" s="36" t="s">
        <v>391</v>
      </c>
      <c r="F119" s="16" t="s">
        <v>395</v>
      </c>
    </row>
    <row r="120" spans="1:6" s="2" customFormat="1" ht="28.5">
      <c r="A120" s="13">
        <v>110</v>
      </c>
      <c r="B120" s="14" t="s">
        <v>396</v>
      </c>
      <c r="C120" s="34" t="s">
        <v>397</v>
      </c>
      <c r="D120" s="36" t="s">
        <v>398</v>
      </c>
      <c r="E120" s="36" t="s">
        <v>399</v>
      </c>
      <c r="F120" s="16" t="s">
        <v>400</v>
      </c>
    </row>
    <row r="121" spans="1:6" s="2" customFormat="1" ht="28.5">
      <c r="A121" s="13">
        <v>111</v>
      </c>
      <c r="B121" s="14" t="s">
        <v>401</v>
      </c>
      <c r="C121" s="34" t="s">
        <v>402</v>
      </c>
      <c r="D121" s="36" t="s">
        <v>27</v>
      </c>
      <c r="E121" s="36" t="s">
        <v>391</v>
      </c>
      <c r="F121" s="16" t="s">
        <v>403</v>
      </c>
    </row>
    <row r="122" spans="1:6" s="2" customFormat="1" ht="18.75">
      <c r="A122" s="13">
        <v>112</v>
      </c>
      <c r="B122" s="14" t="s">
        <v>404</v>
      </c>
      <c r="C122" s="34" t="s">
        <v>405</v>
      </c>
      <c r="D122" s="36" t="s">
        <v>81</v>
      </c>
      <c r="E122" s="36" t="s">
        <v>406</v>
      </c>
      <c r="F122" s="16" t="s">
        <v>407</v>
      </c>
    </row>
    <row r="123" spans="1:6" s="2" customFormat="1" ht="18.75">
      <c r="A123" s="13">
        <v>113</v>
      </c>
      <c r="B123" s="14" t="s">
        <v>408</v>
      </c>
      <c r="C123" s="34" t="s">
        <v>409</v>
      </c>
      <c r="D123" s="36" t="s">
        <v>9</v>
      </c>
      <c r="E123" s="36" t="s">
        <v>391</v>
      </c>
      <c r="F123" s="16" t="s">
        <v>410</v>
      </c>
    </row>
    <row r="124" spans="1:6" s="2" customFormat="1" ht="18.75">
      <c r="A124" s="13">
        <v>114</v>
      </c>
      <c r="B124" s="14" t="s">
        <v>411</v>
      </c>
      <c r="C124" s="34" t="s">
        <v>412</v>
      </c>
      <c r="D124" s="36" t="s">
        <v>81</v>
      </c>
      <c r="E124" s="36" t="s">
        <v>413</v>
      </c>
      <c r="F124" s="16" t="s">
        <v>414</v>
      </c>
    </row>
    <row r="125" spans="1:6" s="2" customFormat="1" ht="18.75">
      <c r="A125" s="13">
        <v>115</v>
      </c>
      <c r="B125" s="14" t="s">
        <v>415</v>
      </c>
      <c r="C125" s="34" t="s">
        <v>416</v>
      </c>
      <c r="D125" s="36" t="s">
        <v>9</v>
      </c>
      <c r="E125" s="36" t="s">
        <v>391</v>
      </c>
      <c r="F125" s="16" t="s">
        <v>417</v>
      </c>
    </row>
    <row r="126" spans="1:6" s="2" customFormat="1" ht="18.75">
      <c r="A126" s="13">
        <v>116</v>
      </c>
      <c r="B126" s="14" t="s">
        <v>418</v>
      </c>
      <c r="C126" s="34" t="s">
        <v>419</v>
      </c>
      <c r="D126" s="36" t="s">
        <v>81</v>
      </c>
      <c r="E126" s="36" t="s">
        <v>413</v>
      </c>
      <c r="F126" s="16" t="s">
        <v>420</v>
      </c>
    </row>
    <row r="127" spans="1:6" s="2" customFormat="1" ht="28.5">
      <c r="A127" s="13">
        <v>117</v>
      </c>
      <c r="B127" s="14" t="s">
        <v>421</v>
      </c>
      <c r="C127" s="34" t="s">
        <v>422</v>
      </c>
      <c r="D127" s="36" t="s">
        <v>423</v>
      </c>
      <c r="E127" s="36" t="s">
        <v>424</v>
      </c>
      <c r="F127" s="16" t="s">
        <v>425</v>
      </c>
    </row>
    <row r="128" spans="1:6" s="2" customFormat="1" ht="18.75">
      <c r="A128" s="13">
        <v>118</v>
      </c>
      <c r="B128" s="14" t="s">
        <v>426</v>
      </c>
      <c r="C128" s="34" t="s">
        <v>427</v>
      </c>
      <c r="D128" s="36" t="s">
        <v>9</v>
      </c>
      <c r="E128" s="36" t="s">
        <v>391</v>
      </c>
      <c r="F128" s="16" t="s">
        <v>428</v>
      </c>
    </row>
    <row r="129" spans="1:6" s="2" customFormat="1" ht="18.75">
      <c r="A129" s="13">
        <v>119</v>
      </c>
      <c r="B129" s="14" t="s">
        <v>429</v>
      </c>
      <c r="C129" s="34" t="s">
        <v>430</v>
      </c>
      <c r="D129" s="36" t="s">
        <v>158</v>
      </c>
      <c r="E129" s="36" t="s">
        <v>159</v>
      </c>
      <c r="F129" s="16" t="s">
        <v>431</v>
      </c>
    </row>
    <row r="130" spans="1:6" s="2" customFormat="1" ht="18.75">
      <c r="A130" s="13">
        <v>120</v>
      </c>
      <c r="B130" s="14" t="s">
        <v>432</v>
      </c>
      <c r="C130" s="34" t="s">
        <v>433</v>
      </c>
      <c r="D130" s="36" t="s">
        <v>398</v>
      </c>
      <c r="E130" s="36" t="s">
        <v>434</v>
      </c>
      <c r="F130" s="16" t="s">
        <v>435</v>
      </c>
    </row>
    <row r="131" spans="1:6" s="2" customFormat="1" ht="18.75">
      <c r="A131" s="13">
        <v>121</v>
      </c>
      <c r="B131" s="14" t="s">
        <v>436</v>
      </c>
      <c r="C131" s="38" t="s">
        <v>437</v>
      </c>
      <c r="D131" s="36" t="s">
        <v>42</v>
      </c>
      <c r="E131" s="36" t="s">
        <v>438</v>
      </c>
      <c r="F131" s="16" t="s">
        <v>439</v>
      </c>
    </row>
    <row r="132" spans="1:6" s="2" customFormat="1" ht="42.75">
      <c r="A132" s="13">
        <v>122</v>
      </c>
      <c r="B132" s="14" t="s">
        <v>440</v>
      </c>
      <c r="C132" s="38" t="s">
        <v>441</v>
      </c>
      <c r="D132" s="36" t="s">
        <v>81</v>
      </c>
      <c r="E132" s="36" t="s">
        <v>442</v>
      </c>
      <c r="F132" s="16" t="s">
        <v>443</v>
      </c>
    </row>
    <row r="133" spans="1:6" s="2" customFormat="1" ht="18.75">
      <c r="A133" s="13">
        <v>123</v>
      </c>
      <c r="B133" s="14" t="s">
        <v>444</v>
      </c>
      <c r="C133" s="38" t="s">
        <v>445</v>
      </c>
      <c r="D133" s="36" t="s">
        <v>302</v>
      </c>
      <c r="E133" s="36" t="s">
        <v>446</v>
      </c>
      <c r="F133" s="16" t="s">
        <v>447</v>
      </c>
    </row>
    <row r="134" spans="1:6" s="2" customFormat="1" ht="18.75">
      <c r="A134" s="13">
        <v>124</v>
      </c>
      <c r="B134" s="29" t="s">
        <v>448</v>
      </c>
      <c r="C134" s="39" t="s">
        <v>449</v>
      </c>
      <c r="D134" s="36" t="s">
        <v>47</v>
      </c>
      <c r="E134" s="36" t="s">
        <v>48</v>
      </c>
      <c r="F134" s="16" t="s">
        <v>450</v>
      </c>
    </row>
    <row r="135" spans="1:6" s="2" customFormat="1" ht="18.75">
      <c r="A135" s="13"/>
      <c r="B135" s="31"/>
      <c r="C135" s="40"/>
      <c r="D135" s="36" t="s">
        <v>50</v>
      </c>
      <c r="E135" s="36"/>
      <c r="F135" s="16" t="s">
        <v>451</v>
      </c>
    </row>
    <row r="136" spans="1:6" s="2" customFormat="1" ht="18.75">
      <c r="A136" s="13">
        <v>125</v>
      </c>
      <c r="B136" s="29" t="s">
        <v>452</v>
      </c>
      <c r="C136" s="41" t="s">
        <v>453</v>
      </c>
      <c r="D136" s="36" t="s">
        <v>454</v>
      </c>
      <c r="E136" s="36" t="s">
        <v>455</v>
      </c>
      <c r="F136" s="16" t="s">
        <v>456</v>
      </c>
    </row>
    <row r="137" spans="1:6" s="2" customFormat="1" ht="18.75">
      <c r="A137" s="13"/>
      <c r="B137" s="31"/>
      <c r="C137" s="42"/>
      <c r="D137" s="36" t="s">
        <v>454</v>
      </c>
      <c r="E137" s="36" t="s">
        <v>457</v>
      </c>
      <c r="F137" s="16" t="s">
        <v>458</v>
      </c>
    </row>
    <row r="138" spans="1:6" s="2" customFormat="1" ht="18.75">
      <c r="A138" s="13">
        <v>126</v>
      </c>
      <c r="B138" s="14" t="s">
        <v>459</v>
      </c>
      <c r="C138" s="34" t="s">
        <v>460</v>
      </c>
      <c r="D138" s="36" t="s">
        <v>9</v>
      </c>
      <c r="E138" s="36"/>
      <c r="F138" s="16" t="s">
        <v>461</v>
      </c>
    </row>
    <row r="139" spans="1:6" s="2" customFormat="1" ht="18.75">
      <c r="A139" s="13">
        <v>127</v>
      </c>
      <c r="B139" s="14" t="s">
        <v>462</v>
      </c>
      <c r="C139" s="34" t="s">
        <v>463</v>
      </c>
      <c r="D139" s="36" t="s">
        <v>57</v>
      </c>
      <c r="E139" s="36"/>
      <c r="F139" s="16" t="s">
        <v>464</v>
      </c>
    </row>
    <row r="140" spans="1:6" s="2" customFormat="1" ht="18.75">
      <c r="A140" s="13">
        <v>128</v>
      </c>
      <c r="B140" s="14" t="s">
        <v>465</v>
      </c>
      <c r="C140" s="34" t="s">
        <v>466</v>
      </c>
      <c r="D140" s="36" t="s">
        <v>60</v>
      </c>
      <c r="E140" s="36" t="s">
        <v>467</v>
      </c>
      <c r="F140" s="16" t="s">
        <v>468</v>
      </c>
    </row>
    <row r="141" spans="1:6" s="2" customFormat="1" ht="28.5">
      <c r="A141" s="13">
        <v>129</v>
      </c>
      <c r="B141" s="14" t="s">
        <v>469</v>
      </c>
      <c r="C141" s="34" t="s">
        <v>470</v>
      </c>
      <c r="D141" s="36" t="s">
        <v>471</v>
      </c>
      <c r="E141" s="36" t="s">
        <v>472</v>
      </c>
      <c r="F141" s="16" t="s">
        <v>473</v>
      </c>
    </row>
    <row r="142" spans="1:6" s="2" customFormat="1" ht="42.75">
      <c r="A142" s="13">
        <v>130</v>
      </c>
      <c r="B142" s="14" t="s">
        <v>474</v>
      </c>
      <c r="C142" s="34" t="s">
        <v>475</v>
      </c>
      <c r="D142" s="16" t="s">
        <v>476</v>
      </c>
      <c r="E142" s="36" t="s">
        <v>69</v>
      </c>
      <c r="F142" s="16" t="s">
        <v>477</v>
      </c>
    </row>
    <row r="143" spans="1:6" s="2" customFormat="1" ht="18.75">
      <c r="A143" s="13">
        <v>131</v>
      </c>
      <c r="B143" s="14" t="s">
        <v>478</v>
      </c>
      <c r="C143" s="34" t="s">
        <v>479</v>
      </c>
      <c r="D143" s="36" t="s">
        <v>9</v>
      </c>
      <c r="E143" s="36"/>
      <c r="F143" s="16" t="s">
        <v>480</v>
      </c>
    </row>
    <row r="144" spans="1:6" s="2" customFormat="1" ht="28.5">
      <c r="A144" s="13">
        <v>132</v>
      </c>
      <c r="B144" s="14" t="s">
        <v>481</v>
      </c>
      <c r="C144" s="34" t="s">
        <v>482</v>
      </c>
      <c r="D144" s="36" t="s">
        <v>483</v>
      </c>
      <c r="E144" s="36"/>
      <c r="F144" s="16" t="s">
        <v>484</v>
      </c>
    </row>
    <row r="145" spans="1:6" s="2" customFormat="1" ht="18.75">
      <c r="A145" s="13">
        <v>133</v>
      </c>
      <c r="B145" s="14" t="s">
        <v>485</v>
      </c>
      <c r="C145" s="34" t="s">
        <v>486</v>
      </c>
      <c r="D145" s="36" t="s">
        <v>42</v>
      </c>
      <c r="E145" s="36" t="s">
        <v>487</v>
      </c>
      <c r="F145" s="16" t="s">
        <v>488</v>
      </c>
    </row>
    <row r="146" spans="1:6" s="2" customFormat="1" ht="18.75">
      <c r="A146" s="13">
        <v>134</v>
      </c>
      <c r="B146" s="14" t="s">
        <v>489</v>
      </c>
      <c r="C146" s="34" t="s">
        <v>490</v>
      </c>
      <c r="D146" s="36" t="s">
        <v>42</v>
      </c>
      <c r="E146" s="36" t="s">
        <v>487</v>
      </c>
      <c r="F146" s="16" t="s">
        <v>491</v>
      </c>
    </row>
    <row r="147" spans="1:6" s="2" customFormat="1" ht="18.75">
      <c r="A147" s="13">
        <v>135</v>
      </c>
      <c r="B147" s="14" t="s">
        <v>492</v>
      </c>
      <c r="C147" s="34" t="s">
        <v>493</v>
      </c>
      <c r="D147" s="36" t="s">
        <v>42</v>
      </c>
      <c r="E147" s="36" t="s">
        <v>487</v>
      </c>
      <c r="F147" s="16" t="s">
        <v>494</v>
      </c>
    </row>
    <row r="148" spans="1:6" s="2" customFormat="1" ht="18.75">
      <c r="A148" s="13">
        <v>136</v>
      </c>
      <c r="B148" s="14" t="s">
        <v>495</v>
      </c>
      <c r="C148" s="34" t="s">
        <v>496</v>
      </c>
      <c r="D148" s="36" t="s">
        <v>42</v>
      </c>
      <c r="E148" s="36" t="s">
        <v>487</v>
      </c>
      <c r="F148" s="16" t="s">
        <v>497</v>
      </c>
    </row>
    <row r="149" spans="1:6" s="2" customFormat="1" ht="18.75">
      <c r="A149" s="13">
        <v>137</v>
      </c>
      <c r="B149" s="14" t="s">
        <v>498</v>
      </c>
      <c r="C149" s="37" t="s">
        <v>499</v>
      </c>
      <c r="D149" s="16" t="s">
        <v>42</v>
      </c>
      <c r="E149" s="16" t="s">
        <v>487</v>
      </c>
      <c r="F149" s="16" t="s">
        <v>500</v>
      </c>
    </row>
    <row r="150" spans="1:6" s="2" customFormat="1" ht="18.75">
      <c r="A150" s="13">
        <v>138</v>
      </c>
      <c r="B150" s="14" t="s">
        <v>501</v>
      </c>
      <c r="C150" s="35" t="s">
        <v>502</v>
      </c>
      <c r="D150" s="36" t="s">
        <v>9</v>
      </c>
      <c r="E150" s="16"/>
      <c r="F150" s="16" t="s">
        <v>503</v>
      </c>
    </row>
    <row r="151" spans="1:6" s="2" customFormat="1" ht="28.5">
      <c r="A151" s="13">
        <v>139</v>
      </c>
      <c r="B151" s="14" t="s">
        <v>504</v>
      </c>
      <c r="C151" s="35" t="s">
        <v>505</v>
      </c>
      <c r="D151" s="36" t="s">
        <v>22</v>
      </c>
      <c r="E151" s="16" t="s">
        <v>23</v>
      </c>
      <c r="F151" s="16" t="s">
        <v>506</v>
      </c>
    </row>
    <row r="152" spans="1:6" s="2" customFormat="1" ht="18.75">
      <c r="A152" s="13">
        <v>140</v>
      </c>
      <c r="B152" s="14" t="s">
        <v>507</v>
      </c>
      <c r="C152" s="35" t="s">
        <v>508</v>
      </c>
      <c r="D152" s="36" t="s">
        <v>9</v>
      </c>
      <c r="E152" s="43"/>
      <c r="F152" s="16" t="s">
        <v>509</v>
      </c>
    </row>
    <row r="153" spans="1:6" s="2" customFormat="1" ht="18.75">
      <c r="A153" s="13">
        <v>141</v>
      </c>
      <c r="B153" s="14" t="s">
        <v>510</v>
      </c>
      <c r="C153" s="15" t="s">
        <v>511</v>
      </c>
      <c r="D153" s="16" t="s">
        <v>512</v>
      </c>
      <c r="E153" s="16" t="s">
        <v>204</v>
      </c>
      <c r="F153" s="16" t="s">
        <v>513</v>
      </c>
    </row>
    <row r="154" spans="1:6" s="2" customFormat="1" ht="18.75">
      <c r="A154" s="13">
        <v>142</v>
      </c>
      <c r="B154" s="14" t="s">
        <v>514</v>
      </c>
      <c r="C154" s="15" t="s">
        <v>515</v>
      </c>
      <c r="D154" s="16" t="s">
        <v>516</v>
      </c>
      <c r="E154" s="16" t="s">
        <v>517</v>
      </c>
      <c r="F154" s="16" t="s">
        <v>518</v>
      </c>
    </row>
    <row r="155" spans="1:6" s="2" customFormat="1" ht="18.75">
      <c r="A155" s="13">
        <v>143</v>
      </c>
      <c r="B155" s="14" t="s">
        <v>519</v>
      </c>
      <c r="C155" s="15" t="s">
        <v>520</v>
      </c>
      <c r="D155" s="16" t="s">
        <v>521</v>
      </c>
      <c r="E155" s="16" t="s">
        <v>204</v>
      </c>
      <c r="F155" s="16" t="s">
        <v>522</v>
      </c>
    </row>
    <row r="156" spans="1:6" s="2" customFormat="1" ht="18.75">
      <c r="A156" s="13">
        <v>144</v>
      </c>
      <c r="B156" s="14" t="s">
        <v>523</v>
      </c>
      <c r="C156" s="15" t="s">
        <v>524</v>
      </c>
      <c r="D156" s="16" t="s">
        <v>521</v>
      </c>
      <c r="E156" s="16" t="s">
        <v>204</v>
      </c>
      <c r="F156" s="16" t="s">
        <v>525</v>
      </c>
    </row>
    <row r="157" spans="1:6" s="2" customFormat="1" ht="18.75">
      <c r="A157" s="13">
        <v>145</v>
      </c>
      <c r="B157" s="14" t="s">
        <v>526</v>
      </c>
      <c r="C157" s="15" t="s">
        <v>527</v>
      </c>
      <c r="D157" s="16" t="s">
        <v>81</v>
      </c>
      <c r="E157" s="16" t="s">
        <v>413</v>
      </c>
      <c r="F157" s="16" t="s">
        <v>528</v>
      </c>
    </row>
    <row r="158" spans="1:6" s="2" customFormat="1" ht="33.75">
      <c r="A158" s="13">
        <v>146</v>
      </c>
      <c r="B158" s="14" t="s">
        <v>529</v>
      </c>
      <c r="C158" s="15" t="s">
        <v>530</v>
      </c>
      <c r="D158" s="16" t="s">
        <v>34</v>
      </c>
      <c r="E158" s="28" t="s">
        <v>257</v>
      </c>
      <c r="F158" s="16" t="s">
        <v>531</v>
      </c>
    </row>
    <row r="159" spans="1:6" s="2" customFormat="1" ht="28.5">
      <c r="A159" s="13">
        <v>147</v>
      </c>
      <c r="B159" s="14" t="s">
        <v>532</v>
      </c>
      <c r="C159" s="15" t="s">
        <v>533</v>
      </c>
      <c r="D159" s="16" t="s">
        <v>27</v>
      </c>
      <c r="E159" s="16" t="s">
        <v>27</v>
      </c>
      <c r="F159" s="16" t="s">
        <v>534</v>
      </c>
    </row>
    <row r="160" spans="1:6" s="2" customFormat="1" ht="28.5">
      <c r="A160" s="13">
        <v>148</v>
      </c>
      <c r="B160" s="14" t="s">
        <v>535</v>
      </c>
      <c r="C160" s="15" t="s">
        <v>536</v>
      </c>
      <c r="D160" s="16" t="s">
        <v>27</v>
      </c>
      <c r="E160" s="16" t="s">
        <v>27</v>
      </c>
      <c r="F160" s="16" t="s">
        <v>537</v>
      </c>
    </row>
    <row r="161" spans="1:6" s="2" customFormat="1" ht="18.75">
      <c r="A161" s="13">
        <v>149</v>
      </c>
      <c r="B161" s="14" t="s">
        <v>538</v>
      </c>
      <c r="C161" s="15" t="s">
        <v>539</v>
      </c>
      <c r="D161" s="16" t="s">
        <v>94</v>
      </c>
      <c r="E161" s="16" t="s">
        <v>540</v>
      </c>
      <c r="F161" s="16" t="s">
        <v>541</v>
      </c>
    </row>
    <row r="162" spans="1:6" s="2" customFormat="1" ht="18.75">
      <c r="A162" s="13">
        <v>150</v>
      </c>
      <c r="B162" s="14" t="s">
        <v>542</v>
      </c>
      <c r="C162" s="15" t="s">
        <v>543</v>
      </c>
      <c r="D162" s="16" t="s">
        <v>275</v>
      </c>
      <c r="E162" s="16" t="s">
        <v>544</v>
      </c>
      <c r="F162" s="16" t="s">
        <v>545</v>
      </c>
    </row>
    <row r="163" spans="1:6" s="2" customFormat="1" ht="18.75">
      <c r="A163" s="13">
        <v>151</v>
      </c>
      <c r="B163" s="14" t="s">
        <v>546</v>
      </c>
      <c r="C163" s="15" t="s">
        <v>547</v>
      </c>
      <c r="D163" s="16" t="s">
        <v>42</v>
      </c>
      <c r="E163" s="16" t="s">
        <v>548</v>
      </c>
      <c r="F163" s="16" t="s">
        <v>549</v>
      </c>
    </row>
    <row r="164" spans="1:7" s="2" customFormat="1" ht="18.75">
      <c r="A164" s="13">
        <v>152</v>
      </c>
      <c r="B164" s="29" t="s">
        <v>550</v>
      </c>
      <c r="C164" s="29" t="s">
        <v>551</v>
      </c>
      <c r="D164" s="16" t="s">
        <v>552</v>
      </c>
      <c r="E164" s="16" t="s">
        <v>61</v>
      </c>
      <c r="F164" s="16" t="s">
        <v>553</v>
      </c>
      <c r="G164" s="44"/>
    </row>
    <row r="165" spans="1:7" s="2" customFormat="1" ht="18.75">
      <c r="A165" s="13"/>
      <c r="B165" s="31"/>
      <c r="C165" s="31"/>
      <c r="D165" s="16" t="s">
        <v>554</v>
      </c>
      <c r="E165" s="16" t="s">
        <v>555</v>
      </c>
      <c r="F165" s="16" t="s">
        <v>556</v>
      </c>
      <c r="G165" s="44"/>
    </row>
    <row r="166" spans="1:7" s="2" customFormat="1" ht="18.75">
      <c r="A166" s="13">
        <v>153</v>
      </c>
      <c r="B166" s="29" t="s">
        <v>557</v>
      </c>
      <c r="C166" s="29" t="s">
        <v>558</v>
      </c>
      <c r="D166" s="16" t="s">
        <v>275</v>
      </c>
      <c r="E166" s="16" t="s">
        <v>559</v>
      </c>
      <c r="F166" s="16" t="s">
        <v>560</v>
      </c>
      <c r="G166" s="44"/>
    </row>
    <row r="167" spans="1:6" s="2" customFormat="1" ht="18.75">
      <c r="A167" s="13"/>
      <c r="B167" s="31"/>
      <c r="C167" s="31"/>
      <c r="D167" s="16" t="s">
        <v>275</v>
      </c>
      <c r="E167" s="16" t="s">
        <v>561</v>
      </c>
      <c r="F167" s="16" t="s">
        <v>562</v>
      </c>
    </row>
    <row r="168" spans="1:13" s="2" customFormat="1" ht="18.75">
      <c r="A168" s="13">
        <v>154</v>
      </c>
      <c r="B168" s="14" t="s">
        <v>563</v>
      </c>
      <c r="C168" s="15" t="s">
        <v>564</v>
      </c>
      <c r="D168" s="16" t="s">
        <v>372</v>
      </c>
      <c r="E168" s="16" t="s">
        <v>565</v>
      </c>
      <c r="F168" s="16" t="s">
        <v>566</v>
      </c>
      <c r="G168" s="45"/>
      <c r="H168" s="45"/>
      <c r="I168" s="45"/>
      <c r="J168" s="45"/>
      <c r="K168" s="45"/>
      <c r="L168" s="45"/>
      <c r="M168" s="45"/>
    </row>
    <row r="169" spans="1:13" s="2" customFormat="1" ht="18.75">
      <c r="A169" s="13">
        <v>155</v>
      </c>
      <c r="B169" s="14" t="s">
        <v>567</v>
      </c>
      <c r="C169" s="15" t="s">
        <v>568</v>
      </c>
      <c r="D169" s="16" t="s">
        <v>275</v>
      </c>
      <c r="E169" s="16" t="s">
        <v>569</v>
      </c>
      <c r="F169" s="16" t="s">
        <v>570</v>
      </c>
      <c r="G169" s="45"/>
      <c r="H169" s="45"/>
      <c r="I169" s="45"/>
      <c r="J169" s="45"/>
      <c r="K169" s="45"/>
      <c r="L169" s="45"/>
      <c r="M169" s="45"/>
    </row>
    <row r="170" spans="1:11" s="2" customFormat="1" ht="18.75">
      <c r="A170" s="13">
        <v>156</v>
      </c>
      <c r="B170" s="14" t="s">
        <v>571</v>
      </c>
      <c r="C170" s="15" t="s">
        <v>572</v>
      </c>
      <c r="D170" s="16" t="s">
        <v>42</v>
      </c>
      <c r="E170" s="16" t="s">
        <v>573</v>
      </c>
      <c r="F170" s="16" t="s">
        <v>574</v>
      </c>
      <c r="G170" s="45"/>
      <c r="H170" s="45"/>
      <c r="I170" s="45"/>
      <c r="J170" s="45"/>
      <c r="K170" s="45"/>
    </row>
    <row r="171" spans="1:11" s="2" customFormat="1" ht="18.75">
      <c r="A171" s="13">
        <v>157</v>
      </c>
      <c r="B171" s="14" t="s">
        <v>575</v>
      </c>
      <c r="C171" s="15" t="s">
        <v>576</v>
      </c>
      <c r="D171" s="16" t="s">
        <v>42</v>
      </c>
      <c r="E171" s="16" t="s">
        <v>573</v>
      </c>
      <c r="F171" s="16" t="s">
        <v>577</v>
      </c>
      <c r="G171" s="45"/>
      <c r="H171" s="45"/>
      <c r="I171" s="45"/>
      <c r="J171" s="45"/>
      <c r="K171" s="45"/>
    </row>
    <row r="172" spans="1:6" s="2" customFormat="1" ht="18.75">
      <c r="A172" s="13">
        <v>158</v>
      </c>
      <c r="B172" s="14" t="s">
        <v>578</v>
      </c>
      <c r="C172" s="15" t="s">
        <v>579</v>
      </c>
      <c r="D172" s="16" t="s">
        <v>9</v>
      </c>
      <c r="E172" s="16" t="s">
        <v>27</v>
      </c>
      <c r="F172" s="16" t="s">
        <v>580</v>
      </c>
    </row>
    <row r="173" spans="1:6" s="2" customFormat="1" ht="18.75">
      <c r="A173" s="13">
        <v>159</v>
      </c>
      <c r="B173" s="14" t="s">
        <v>581</v>
      </c>
      <c r="C173" s="15" t="s">
        <v>582</v>
      </c>
      <c r="D173" s="16" t="s">
        <v>81</v>
      </c>
      <c r="E173" s="16" t="s">
        <v>82</v>
      </c>
      <c r="F173" s="16" t="s">
        <v>583</v>
      </c>
    </row>
    <row r="174" spans="1:6" s="2" customFormat="1" ht="28.5">
      <c r="A174" s="13">
        <v>160</v>
      </c>
      <c r="B174" s="14" t="s">
        <v>584</v>
      </c>
      <c r="C174" s="15" t="s">
        <v>585</v>
      </c>
      <c r="D174" s="16" t="s">
        <v>27</v>
      </c>
      <c r="E174" s="16" t="s">
        <v>565</v>
      </c>
      <c r="F174" s="16" t="s">
        <v>586</v>
      </c>
    </row>
    <row r="175" spans="1:6" s="2" customFormat="1" ht="18.75">
      <c r="A175" s="13">
        <v>161</v>
      </c>
      <c r="B175" s="14" t="s">
        <v>587</v>
      </c>
      <c r="C175" s="15" t="s">
        <v>588</v>
      </c>
      <c r="D175" s="16" t="s">
        <v>589</v>
      </c>
      <c r="E175" s="16" t="s">
        <v>434</v>
      </c>
      <c r="F175" s="16" t="s">
        <v>590</v>
      </c>
    </row>
    <row r="176" spans="1:6" s="2" customFormat="1" ht="18.75">
      <c r="A176" s="13">
        <v>162</v>
      </c>
      <c r="B176" s="14" t="s">
        <v>591</v>
      </c>
      <c r="C176" s="15" t="s">
        <v>592</v>
      </c>
      <c r="D176" s="16" t="s">
        <v>275</v>
      </c>
      <c r="E176" s="16" t="s">
        <v>569</v>
      </c>
      <c r="F176" s="16" t="s">
        <v>593</v>
      </c>
    </row>
    <row r="177" spans="1:6" s="2" customFormat="1" ht="18.75">
      <c r="A177" s="13">
        <v>163</v>
      </c>
      <c r="B177" s="14" t="s">
        <v>594</v>
      </c>
      <c r="C177" s="15" t="s">
        <v>595</v>
      </c>
      <c r="D177" s="16" t="s">
        <v>302</v>
      </c>
      <c r="E177" s="16" t="s">
        <v>247</v>
      </c>
      <c r="F177" s="16" t="s">
        <v>596</v>
      </c>
    </row>
    <row r="178" spans="1:6" s="2" customFormat="1" ht="18.75">
      <c r="A178" s="13">
        <v>164</v>
      </c>
      <c r="B178" s="14" t="s">
        <v>597</v>
      </c>
      <c r="C178" s="15" t="s">
        <v>598</v>
      </c>
      <c r="D178" s="16" t="s">
        <v>275</v>
      </c>
      <c r="E178" s="16" t="s">
        <v>569</v>
      </c>
      <c r="F178" s="16" t="s">
        <v>599</v>
      </c>
    </row>
    <row r="179" spans="1:6" s="2" customFormat="1" ht="18.75">
      <c r="A179" s="13">
        <v>165</v>
      </c>
      <c r="B179" s="14" t="s">
        <v>600</v>
      </c>
      <c r="C179" s="15" t="s">
        <v>601</v>
      </c>
      <c r="D179" s="16" t="s">
        <v>275</v>
      </c>
      <c r="E179" s="16" t="s">
        <v>602</v>
      </c>
      <c r="F179" s="16" t="s">
        <v>603</v>
      </c>
    </row>
    <row r="180" spans="1:6" s="2" customFormat="1" ht="18.75">
      <c r="A180" s="13">
        <v>166</v>
      </c>
      <c r="B180" s="14" t="s">
        <v>604</v>
      </c>
      <c r="C180" s="15" t="s">
        <v>605</v>
      </c>
      <c r="D180" s="16" t="s">
        <v>9</v>
      </c>
      <c r="E180" s="16" t="s">
        <v>9</v>
      </c>
      <c r="F180" s="16" t="s">
        <v>606</v>
      </c>
    </row>
    <row r="181" spans="1:6" s="2" customFormat="1" ht="18.75">
      <c r="A181" s="13">
        <v>167</v>
      </c>
      <c r="B181" s="14" t="s">
        <v>607</v>
      </c>
      <c r="C181" s="15" t="s">
        <v>608</v>
      </c>
      <c r="D181" s="16" t="s">
        <v>42</v>
      </c>
      <c r="E181" s="16" t="s">
        <v>609</v>
      </c>
      <c r="F181" s="16" t="s">
        <v>610</v>
      </c>
    </row>
    <row r="182" spans="1:6" s="2" customFormat="1" ht="18.75">
      <c r="A182" s="13">
        <v>168</v>
      </c>
      <c r="B182" s="14" t="s">
        <v>611</v>
      </c>
      <c r="C182" s="15" t="s">
        <v>612</v>
      </c>
      <c r="D182" s="16" t="s">
        <v>9</v>
      </c>
      <c r="E182" s="16" t="s">
        <v>9</v>
      </c>
      <c r="F182" s="16" t="s">
        <v>613</v>
      </c>
    </row>
    <row r="183" spans="1:6" s="2" customFormat="1" ht="45">
      <c r="A183" s="13">
        <v>169</v>
      </c>
      <c r="B183" s="14" t="s">
        <v>614</v>
      </c>
      <c r="C183" s="15" t="s">
        <v>615</v>
      </c>
      <c r="D183" s="28" t="s">
        <v>616</v>
      </c>
      <c r="E183" s="16" t="s">
        <v>617</v>
      </c>
      <c r="F183" s="16" t="s">
        <v>618</v>
      </c>
    </row>
    <row r="184" spans="1:6" s="2" customFormat="1" ht="18.75">
      <c r="A184" s="13">
        <v>170</v>
      </c>
      <c r="B184" s="14" t="s">
        <v>619</v>
      </c>
      <c r="C184" s="15" t="s">
        <v>620</v>
      </c>
      <c r="D184" s="16" t="s">
        <v>9</v>
      </c>
      <c r="E184" s="16" t="s">
        <v>9</v>
      </c>
      <c r="F184" s="16" t="s">
        <v>621</v>
      </c>
    </row>
    <row r="185" spans="1:6" s="2" customFormat="1" ht="18.75">
      <c r="A185" s="13">
        <v>171</v>
      </c>
      <c r="B185" s="14" t="s">
        <v>622</v>
      </c>
      <c r="C185" s="15" t="s">
        <v>623</v>
      </c>
      <c r="D185" s="16" t="s">
        <v>624</v>
      </c>
      <c r="E185" s="16" t="s">
        <v>27</v>
      </c>
      <c r="F185" s="16" t="s">
        <v>625</v>
      </c>
    </row>
    <row r="186" spans="1:6" s="2" customFormat="1" ht="45">
      <c r="A186" s="13">
        <v>172</v>
      </c>
      <c r="B186" s="14" t="s">
        <v>626</v>
      </c>
      <c r="C186" s="15" t="s">
        <v>627</v>
      </c>
      <c r="D186" s="28" t="s">
        <v>628</v>
      </c>
      <c r="E186" s="16" t="s">
        <v>617</v>
      </c>
      <c r="F186" s="16" t="s">
        <v>629</v>
      </c>
    </row>
    <row r="187" spans="1:6" s="2" customFormat="1" ht="18.75">
      <c r="A187" s="13">
        <v>173</v>
      </c>
      <c r="B187" s="46" t="s">
        <v>630</v>
      </c>
      <c r="C187" s="47" t="s">
        <v>631</v>
      </c>
      <c r="D187" s="19" t="s">
        <v>632</v>
      </c>
      <c r="E187" s="19" t="s">
        <v>569</v>
      </c>
      <c r="F187" s="36" t="s">
        <v>633</v>
      </c>
    </row>
    <row r="188" spans="1:6" s="2" customFormat="1" ht="18.75">
      <c r="A188" s="13">
        <v>174</v>
      </c>
      <c r="B188" s="46" t="s">
        <v>634</v>
      </c>
      <c r="C188" s="47" t="s">
        <v>635</v>
      </c>
      <c r="D188" s="19" t="s">
        <v>275</v>
      </c>
      <c r="E188" s="19" t="s">
        <v>102</v>
      </c>
      <c r="F188" s="36" t="s">
        <v>636</v>
      </c>
    </row>
    <row r="189" spans="1:6" s="2" customFormat="1" ht="18.75">
      <c r="A189" s="13">
        <v>175</v>
      </c>
      <c r="B189" s="46" t="s">
        <v>637</v>
      </c>
      <c r="C189" s="47" t="s">
        <v>638</v>
      </c>
      <c r="D189" s="19" t="s">
        <v>47</v>
      </c>
      <c r="E189" s="19" t="s">
        <v>639</v>
      </c>
      <c r="F189" s="47" t="s">
        <v>640</v>
      </c>
    </row>
    <row r="190" spans="1:6" s="2" customFormat="1" ht="28.5">
      <c r="A190" s="13">
        <v>176</v>
      </c>
      <c r="B190" s="46" t="s">
        <v>641</v>
      </c>
      <c r="C190" s="47" t="s">
        <v>642</v>
      </c>
      <c r="D190" s="47" t="s">
        <v>643</v>
      </c>
      <c r="E190" s="47" t="s">
        <v>644</v>
      </c>
      <c r="F190" s="36" t="s">
        <v>645</v>
      </c>
    </row>
    <row r="191" spans="1:6" s="2" customFormat="1" ht="18.75">
      <c r="A191" s="13">
        <v>177</v>
      </c>
      <c r="B191" s="46" t="s">
        <v>646</v>
      </c>
      <c r="C191" s="48" t="s">
        <v>647</v>
      </c>
      <c r="D191" s="36" t="s">
        <v>648</v>
      </c>
      <c r="E191" s="47" t="s">
        <v>649</v>
      </c>
      <c r="F191" s="36" t="s">
        <v>650</v>
      </c>
    </row>
    <row r="192" spans="1:6" s="2" customFormat="1" ht="42.75">
      <c r="A192" s="13">
        <v>178</v>
      </c>
      <c r="B192" s="46" t="s">
        <v>651</v>
      </c>
      <c r="C192" s="47" t="s">
        <v>652</v>
      </c>
      <c r="D192" s="16" t="s">
        <v>54</v>
      </c>
      <c r="E192" s="47" t="s">
        <v>55</v>
      </c>
      <c r="F192" s="36" t="s">
        <v>653</v>
      </c>
    </row>
    <row r="193" spans="1:6" s="2" customFormat="1" ht="18.75">
      <c r="A193" s="13">
        <v>179</v>
      </c>
      <c r="B193" s="46" t="s">
        <v>654</v>
      </c>
      <c r="C193" s="47" t="s">
        <v>655</v>
      </c>
      <c r="D193" s="47" t="s">
        <v>656</v>
      </c>
      <c r="E193" s="47" t="s">
        <v>544</v>
      </c>
      <c r="F193" s="16" t="s">
        <v>657</v>
      </c>
    </row>
    <row r="194" spans="1:6" s="2" customFormat="1" ht="18.75">
      <c r="A194" s="13">
        <v>180</v>
      </c>
      <c r="B194" s="46" t="s">
        <v>658</v>
      </c>
      <c r="C194" s="47" t="s">
        <v>659</v>
      </c>
      <c r="D194" s="47" t="s">
        <v>656</v>
      </c>
      <c r="E194" s="47" t="s">
        <v>544</v>
      </c>
      <c r="F194" s="16" t="s">
        <v>660</v>
      </c>
    </row>
    <row r="195" spans="1:6" s="2" customFormat="1" ht="18.75">
      <c r="A195" s="13">
        <v>181</v>
      </c>
      <c r="B195" s="46" t="s">
        <v>661</v>
      </c>
      <c r="C195" s="47" t="s">
        <v>662</v>
      </c>
      <c r="D195" s="47" t="s">
        <v>9</v>
      </c>
      <c r="E195" s="47" t="s">
        <v>9</v>
      </c>
      <c r="F195" s="16" t="s">
        <v>663</v>
      </c>
    </row>
    <row r="196" spans="1:6" s="2" customFormat="1" ht="18.75">
      <c r="A196" s="13">
        <v>182</v>
      </c>
      <c r="B196" s="46" t="s">
        <v>664</v>
      </c>
      <c r="C196" s="47" t="s">
        <v>665</v>
      </c>
      <c r="D196" s="47" t="s">
        <v>9</v>
      </c>
      <c r="E196" s="47" t="s">
        <v>9</v>
      </c>
      <c r="F196" s="49" t="s">
        <v>666</v>
      </c>
    </row>
    <row r="197" spans="1:6" s="2" customFormat="1" ht="18.75">
      <c r="A197" s="13">
        <v>183</v>
      </c>
      <c r="B197" s="46" t="s">
        <v>667</v>
      </c>
      <c r="C197" s="47" t="s">
        <v>668</v>
      </c>
      <c r="D197" s="47" t="s">
        <v>42</v>
      </c>
      <c r="E197" s="47" t="s">
        <v>573</v>
      </c>
      <c r="F197" s="49" t="s">
        <v>669</v>
      </c>
    </row>
    <row r="198" spans="1:6" s="2" customFormat="1" ht="42.75">
      <c r="A198" s="13">
        <v>184</v>
      </c>
      <c r="B198" s="46" t="s">
        <v>670</v>
      </c>
      <c r="C198" s="47" t="s">
        <v>671</v>
      </c>
      <c r="D198" s="47" t="s">
        <v>81</v>
      </c>
      <c r="E198" s="16" t="s">
        <v>672</v>
      </c>
      <c r="F198" s="49" t="s">
        <v>673</v>
      </c>
    </row>
    <row r="199" spans="1:6" s="2" customFormat="1" ht="18.75">
      <c r="A199" s="13">
        <v>185</v>
      </c>
      <c r="B199" s="46" t="s">
        <v>674</v>
      </c>
      <c r="C199" s="47" t="s">
        <v>675</v>
      </c>
      <c r="D199" s="47" t="s">
        <v>676</v>
      </c>
      <c r="E199" s="47" t="s">
        <v>565</v>
      </c>
      <c r="F199" s="36" t="s">
        <v>677</v>
      </c>
    </row>
    <row r="200" spans="1:6" s="2" customFormat="1" ht="18.75">
      <c r="A200" s="13">
        <v>186</v>
      </c>
      <c r="B200" s="17" t="s">
        <v>678</v>
      </c>
      <c r="C200" s="18" t="s">
        <v>679</v>
      </c>
      <c r="D200" s="19" t="s">
        <v>680</v>
      </c>
      <c r="E200" s="19" t="s">
        <v>681</v>
      </c>
      <c r="F200" s="19" t="s">
        <v>682</v>
      </c>
    </row>
    <row r="201" spans="1:6" s="2" customFormat="1" ht="18.75">
      <c r="A201" s="13">
        <v>187</v>
      </c>
      <c r="B201" s="14" t="s">
        <v>683</v>
      </c>
      <c r="C201" s="15" t="s">
        <v>684</v>
      </c>
      <c r="D201" s="16" t="s">
        <v>265</v>
      </c>
      <c r="E201" s="16" t="s">
        <v>9</v>
      </c>
      <c r="F201" s="16" t="s">
        <v>685</v>
      </c>
    </row>
    <row r="202" spans="1:6" s="2" customFormat="1" ht="18.75">
      <c r="A202" s="13">
        <v>188</v>
      </c>
      <c r="B202" s="14" t="s">
        <v>686</v>
      </c>
      <c r="C202" s="15" t="s">
        <v>687</v>
      </c>
      <c r="D202" s="16" t="s">
        <v>372</v>
      </c>
      <c r="E202" s="16" t="s">
        <v>565</v>
      </c>
      <c r="F202" s="16" t="s">
        <v>688</v>
      </c>
    </row>
    <row r="203" spans="1:6" s="2" customFormat="1" ht="18.75">
      <c r="A203" s="13">
        <v>189</v>
      </c>
      <c r="B203" s="14" t="s">
        <v>689</v>
      </c>
      <c r="C203" s="15" t="s">
        <v>690</v>
      </c>
      <c r="D203" s="16" t="s">
        <v>265</v>
      </c>
      <c r="E203" s="16" t="s">
        <v>9</v>
      </c>
      <c r="F203" s="16" t="s">
        <v>691</v>
      </c>
    </row>
    <row r="204" spans="1:6" s="2" customFormat="1" ht="18.75">
      <c r="A204" s="13">
        <v>190</v>
      </c>
      <c r="B204" s="14" t="s">
        <v>692</v>
      </c>
      <c r="C204" s="15" t="s">
        <v>693</v>
      </c>
      <c r="D204" s="16" t="s">
        <v>275</v>
      </c>
      <c r="E204" s="16" t="s">
        <v>569</v>
      </c>
      <c r="F204" s="16" t="s">
        <v>694</v>
      </c>
    </row>
    <row r="205" spans="1:6" s="2" customFormat="1" ht="18.75">
      <c r="A205" s="13">
        <v>191</v>
      </c>
      <c r="B205" s="14" t="s">
        <v>695</v>
      </c>
      <c r="C205" s="15" t="s">
        <v>696</v>
      </c>
      <c r="D205" s="16" t="s">
        <v>265</v>
      </c>
      <c r="E205" s="16" t="s">
        <v>9</v>
      </c>
      <c r="F205" s="16" t="s">
        <v>697</v>
      </c>
    </row>
    <row r="206" spans="1:6" s="2" customFormat="1" ht="18.75">
      <c r="A206" s="13">
        <v>192</v>
      </c>
      <c r="B206" s="14" t="s">
        <v>698</v>
      </c>
      <c r="C206" s="15" t="s">
        <v>699</v>
      </c>
      <c r="D206" s="16" t="s">
        <v>700</v>
      </c>
      <c r="E206" s="16" t="s">
        <v>701</v>
      </c>
      <c r="F206" s="16" t="s">
        <v>702</v>
      </c>
    </row>
    <row r="207" spans="1:6" s="2" customFormat="1" ht="18.75">
      <c r="A207" s="13">
        <v>193</v>
      </c>
      <c r="B207" s="14" t="s">
        <v>703</v>
      </c>
      <c r="C207" s="15" t="s">
        <v>704</v>
      </c>
      <c r="D207" s="16" t="s">
        <v>275</v>
      </c>
      <c r="E207" s="16" t="s">
        <v>569</v>
      </c>
      <c r="F207" s="16" t="s">
        <v>705</v>
      </c>
    </row>
    <row r="208" spans="1:6" s="2" customFormat="1" ht="18.75">
      <c r="A208" s="13">
        <v>194</v>
      </c>
      <c r="B208" s="14" t="s">
        <v>706</v>
      </c>
      <c r="C208" s="15" t="s">
        <v>707</v>
      </c>
      <c r="D208" s="16" t="s">
        <v>708</v>
      </c>
      <c r="E208" s="16" t="s">
        <v>709</v>
      </c>
      <c r="F208" s="16" t="s">
        <v>710</v>
      </c>
    </row>
    <row r="209" spans="1:6" s="2" customFormat="1" ht="18.75">
      <c r="A209" s="13">
        <v>195</v>
      </c>
      <c r="B209" s="14" t="s">
        <v>711</v>
      </c>
      <c r="C209" s="15" t="s">
        <v>712</v>
      </c>
      <c r="D209" s="16" t="s">
        <v>275</v>
      </c>
      <c r="E209" s="16" t="s">
        <v>95</v>
      </c>
      <c r="F209" s="16" t="s">
        <v>713</v>
      </c>
    </row>
    <row r="210" spans="1:6" s="2" customFormat="1" ht="18.75">
      <c r="A210" s="13">
        <v>196</v>
      </c>
      <c r="B210" s="14" t="s">
        <v>714</v>
      </c>
      <c r="C210" s="15" t="s">
        <v>715</v>
      </c>
      <c r="D210" s="16" t="s">
        <v>302</v>
      </c>
      <c r="E210" s="16" t="s">
        <v>247</v>
      </c>
      <c r="F210" s="16" t="s">
        <v>716</v>
      </c>
    </row>
    <row r="211" spans="1:6" s="2" customFormat="1" ht="18.75">
      <c r="A211" s="13">
        <v>197</v>
      </c>
      <c r="B211" s="14" t="s">
        <v>717</v>
      </c>
      <c r="C211" s="15" t="s">
        <v>718</v>
      </c>
      <c r="D211" s="16" t="s">
        <v>302</v>
      </c>
      <c r="E211" s="16" t="s">
        <v>247</v>
      </c>
      <c r="F211" s="16" t="s">
        <v>719</v>
      </c>
    </row>
    <row r="212" spans="1:6" s="2" customFormat="1" ht="18.75">
      <c r="A212" s="13">
        <v>198</v>
      </c>
      <c r="B212" s="14" t="s">
        <v>720</v>
      </c>
      <c r="C212" s="15" t="s">
        <v>721</v>
      </c>
      <c r="D212" s="16" t="s">
        <v>94</v>
      </c>
      <c r="E212" s="16" t="s">
        <v>102</v>
      </c>
      <c r="F212" s="16" t="s">
        <v>722</v>
      </c>
    </row>
    <row r="213" spans="1:6" s="2" customFormat="1" ht="18.75">
      <c r="A213" s="13">
        <v>199</v>
      </c>
      <c r="B213" s="14" t="s">
        <v>723</v>
      </c>
      <c r="C213" s="15" t="s">
        <v>724</v>
      </c>
      <c r="D213" s="16" t="s">
        <v>94</v>
      </c>
      <c r="E213" s="16" t="s">
        <v>725</v>
      </c>
      <c r="F213" s="16" t="s">
        <v>726</v>
      </c>
    </row>
    <row r="214" spans="1:6" s="2" customFormat="1" ht="18.75">
      <c r="A214" s="13">
        <v>200</v>
      </c>
      <c r="B214" s="14" t="s">
        <v>727</v>
      </c>
      <c r="C214" s="15" t="s">
        <v>728</v>
      </c>
      <c r="D214" s="16" t="s">
        <v>729</v>
      </c>
      <c r="E214" s="16" t="s">
        <v>730</v>
      </c>
      <c r="F214" s="16" t="s">
        <v>731</v>
      </c>
    </row>
    <row r="215" spans="1:6" s="2" customFormat="1" ht="18.75">
      <c r="A215" s="13">
        <v>201</v>
      </c>
      <c r="B215" s="14" t="s">
        <v>732</v>
      </c>
      <c r="C215" s="15" t="s">
        <v>733</v>
      </c>
      <c r="D215" s="16" t="s">
        <v>734</v>
      </c>
      <c r="E215" s="16" t="s">
        <v>735</v>
      </c>
      <c r="F215" s="16" t="s">
        <v>736</v>
      </c>
    </row>
    <row r="216" spans="1:6" s="2" customFormat="1" ht="18.75">
      <c r="A216" s="13">
        <v>202</v>
      </c>
      <c r="B216" s="14" t="s">
        <v>737</v>
      </c>
      <c r="C216" s="15" t="s">
        <v>738</v>
      </c>
      <c r="D216" s="16" t="s">
        <v>9</v>
      </c>
      <c r="E216" s="16" t="s">
        <v>9</v>
      </c>
      <c r="F216" s="16" t="s">
        <v>739</v>
      </c>
    </row>
    <row r="217" spans="1:6" s="2" customFormat="1" ht="18.75">
      <c r="A217" s="13">
        <v>203</v>
      </c>
      <c r="B217" s="14" t="s">
        <v>740</v>
      </c>
      <c r="C217" s="15" t="s">
        <v>741</v>
      </c>
      <c r="D217" s="16" t="s">
        <v>742</v>
      </c>
      <c r="E217" s="16" t="s">
        <v>743</v>
      </c>
      <c r="F217" s="16" t="s">
        <v>744</v>
      </c>
    </row>
    <row r="218" spans="1:6" s="2" customFormat="1" ht="18.75">
      <c r="A218" s="13">
        <v>204</v>
      </c>
      <c r="B218" s="14" t="s">
        <v>745</v>
      </c>
      <c r="C218" s="15" t="s">
        <v>746</v>
      </c>
      <c r="D218" s="16" t="s">
        <v>275</v>
      </c>
      <c r="E218" s="16" t="s">
        <v>276</v>
      </c>
      <c r="F218" s="16" t="s">
        <v>747</v>
      </c>
    </row>
    <row r="219" spans="1:6" s="2" customFormat="1" ht="18.75">
      <c r="A219" s="13">
        <v>205</v>
      </c>
      <c r="B219" s="14" t="s">
        <v>748</v>
      </c>
      <c r="C219" s="15" t="s">
        <v>749</v>
      </c>
      <c r="D219" s="16" t="s">
        <v>750</v>
      </c>
      <c r="E219" s="16" t="s">
        <v>751</v>
      </c>
      <c r="F219" s="16" t="s">
        <v>752</v>
      </c>
    </row>
    <row r="220" spans="1:6" s="2" customFormat="1" ht="18.75">
      <c r="A220" s="13">
        <v>206</v>
      </c>
      <c r="B220" s="14" t="s">
        <v>753</v>
      </c>
      <c r="C220" s="15" t="s">
        <v>754</v>
      </c>
      <c r="D220" s="16" t="s">
        <v>750</v>
      </c>
      <c r="E220" s="16" t="s">
        <v>751</v>
      </c>
      <c r="F220" s="16" t="s">
        <v>755</v>
      </c>
    </row>
    <row r="221" spans="1:6" s="2" customFormat="1" ht="18.75">
      <c r="A221" s="13">
        <v>207</v>
      </c>
      <c r="B221" s="14" t="s">
        <v>756</v>
      </c>
      <c r="C221" s="15" t="s">
        <v>757</v>
      </c>
      <c r="D221" s="16" t="s">
        <v>758</v>
      </c>
      <c r="E221" s="16" t="s">
        <v>569</v>
      </c>
      <c r="F221" s="16" t="s">
        <v>759</v>
      </c>
    </row>
    <row r="222" spans="1:6" s="2" customFormat="1" ht="18.75">
      <c r="A222" s="13">
        <v>208</v>
      </c>
      <c r="B222" s="14" t="s">
        <v>760</v>
      </c>
      <c r="C222" s="15" t="s">
        <v>761</v>
      </c>
      <c r="D222" s="16" t="s">
        <v>758</v>
      </c>
      <c r="E222" s="16" t="s">
        <v>569</v>
      </c>
      <c r="F222" s="16" t="s">
        <v>762</v>
      </c>
    </row>
    <row r="223" spans="1:6" s="2" customFormat="1" ht="18.75">
      <c r="A223" s="13">
        <v>209</v>
      </c>
      <c r="B223" s="14" t="s">
        <v>763</v>
      </c>
      <c r="C223" s="15" t="s">
        <v>764</v>
      </c>
      <c r="D223" s="16" t="s">
        <v>765</v>
      </c>
      <c r="E223" s="16" t="s">
        <v>276</v>
      </c>
      <c r="F223" s="16" t="s">
        <v>766</v>
      </c>
    </row>
    <row r="224" spans="1:6" s="2" customFormat="1" ht="18.75">
      <c r="A224" s="13">
        <v>210</v>
      </c>
      <c r="B224" s="14" t="s">
        <v>767</v>
      </c>
      <c r="C224" s="15" t="s">
        <v>768</v>
      </c>
      <c r="D224" s="16" t="s">
        <v>769</v>
      </c>
      <c r="E224" s="16" t="s">
        <v>730</v>
      </c>
      <c r="F224" s="16" t="s">
        <v>770</v>
      </c>
    </row>
    <row r="225" spans="1:6" s="2" customFormat="1" ht="18.75">
      <c r="A225" s="13">
        <v>211</v>
      </c>
      <c r="B225" s="14" t="s">
        <v>771</v>
      </c>
      <c r="C225" s="15" t="s">
        <v>772</v>
      </c>
      <c r="D225" s="16" t="s">
        <v>275</v>
      </c>
      <c r="E225" s="16" t="s">
        <v>773</v>
      </c>
      <c r="F225" s="16" t="s">
        <v>774</v>
      </c>
    </row>
    <row r="226" spans="1:6" s="2" customFormat="1" ht="18.75">
      <c r="A226" s="13">
        <v>212</v>
      </c>
      <c r="B226" s="14" t="s">
        <v>775</v>
      </c>
      <c r="C226" s="15" t="s">
        <v>776</v>
      </c>
      <c r="D226" s="16" t="s">
        <v>777</v>
      </c>
      <c r="E226" s="16" t="s">
        <v>778</v>
      </c>
      <c r="F226" s="16" t="s">
        <v>779</v>
      </c>
    </row>
    <row r="227" spans="1:6" s="2" customFormat="1" ht="28.5">
      <c r="A227" s="13">
        <v>213</v>
      </c>
      <c r="B227" s="14" t="s">
        <v>780</v>
      </c>
      <c r="C227" s="15" t="s">
        <v>781</v>
      </c>
      <c r="D227" s="16" t="s">
        <v>782</v>
      </c>
      <c r="E227" s="16" t="s">
        <v>569</v>
      </c>
      <c r="F227" s="16" t="s">
        <v>783</v>
      </c>
    </row>
    <row r="228" spans="1:6" s="2" customFormat="1" ht="57">
      <c r="A228" s="13">
        <v>214</v>
      </c>
      <c r="B228" s="14" t="s">
        <v>784</v>
      </c>
      <c r="C228" s="15" t="s">
        <v>785</v>
      </c>
      <c r="D228" s="16" t="s">
        <v>786</v>
      </c>
      <c r="E228" s="16" t="s">
        <v>787</v>
      </c>
      <c r="F228" s="16" t="s">
        <v>788</v>
      </c>
    </row>
    <row r="229" spans="1:6" s="2" customFormat="1" ht="28.5">
      <c r="A229" s="13">
        <v>215</v>
      </c>
      <c r="B229" s="14" t="s">
        <v>789</v>
      </c>
      <c r="C229" s="15" t="s">
        <v>790</v>
      </c>
      <c r="D229" s="16" t="s">
        <v>791</v>
      </c>
      <c r="E229" s="16" t="s">
        <v>9</v>
      </c>
      <c r="F229" s="16" t="s">
        <v>792</v>
      </c>
    </row>
    <row r="230" spans="1:6" s="2" customFormat="1" ht="57">
      <c r="A230" s="13">
        <v>216</v>
      </c>
      <c r="B230" s="14" t="s">
        <v>793</v>
      </c>
      <c r="C230" s="15" t="s">
        <v>794</v>
      </c>
      <c r="D230" s="16" t="s">
        <v>795</v>
      </c>
      <c r="E230" s="16" t="s">
        <v>95</v>
      </c>
      <c r="F230" s="16" t="s">
        <v>796</v>
      </c>
    </row>
    <row r="231" spans="1:6" s="2" customFormat="1" ht="18.75">
      <c r="A231" s="13">
        <v>217</v>
      </c>
      <c r="B231" s="14" t="s">
        <v>797</v>
      </c>
      <c r="C231" s="15" t="s">
        <v>798</v>
      </c>
      <c r="D231" s="16" t="s">
        <v>275</v>
      </c>
      <c r="E231" s="16" t="s">
        <v>602</v>
      </c>
      <c r="F231" s="16" t="s">
        <v>799</v>
      </c>
    </row>
    <row r="232" spans="1:6" s="2" customFormat="1" ht="18.75">
      <c r="A232" s="13">
        <v>218</v>
      </c>
      <c r="B232" s="14" t="s">
        <v>800</v>
      </c>
      <c r="C232" s="15" t="s">
        <v>801</v>
      </c>
      <c r="D232" s="16" t="s">
        <v>680</v>
      </c>
      <c r="E232" s="16" t="s">
        <v>48</v>
      </c>
      <c r="F232" s="16" t="s">
        <v>802</v>
      </c>
    </row>
    <row r="233" spans="1:6" s="2" customFormat="1" ht="18.75">
      <c r="A233" s="13">
        <v>219</v>
      </c>
      <c r="B233" s="14" t="s">
        <v>803</v>
      </c>
      <c r="C233" s="15" t="s">
        <v>804</v>
      </c>
      <c r="D233" s="16" t="s">
        <v>275</v>
      </c>
      <c r="E233" s="16" t="s">
        <v>602</v>
      </c>
      <c r="F233" s="16" t="s">
        <v>805</v>
      </c>
    </row>
    <row r="234" spans="1:6" s="2" customFormat="1" ht="18.75">
      <c r="A234" s="13">
        <v>220</v>
      </c>
      <c r="B234" s="14" t="s">
        <v>806</v>
      </c>
      <c r="C234" s="15" t="s">
        <v>807</v>
      </c>
      <c r="D234" s="16" t="s">
        <v>808</v>
      </c>
      <c r="E234" s="16" t="s">
        <v>569</v>
      </c>
      <c r="F234" s="16" t="s">
        <v>809</v>
      </c>
    </row>
    <row r="235" spans="1:6" s="2" customFormat="1" ht="18.75">
      <c r="A235" s="13">
        <v>221</v>
      </c>
      <c r="B235" s="14" t="s">
        <v>810</v>
      </c>
      <c r="C235" s="15" t="s">
        <v>811</v>
      </c>
      <c r="D235" s="16" t="s">
        <v>808</v>
      </c>
      <c r="E235" s="16" t="s">
        <v>569</v>
      </c>
      <c r="F235" s="16" t="s">
        <v>812</v>
      </c>
    </row>
    <row r="236" spans="1:6" s="2" customFormat="1" ht="45">
      <c r="A236" s="13">
        <v>222</v>
      </c>
      <c r="B236" s="29" t="s">
        <v>813</v>
      </c>
      <c r="C236" s="29" t="s">
        <v>814</v>
      </c>
      <c r="D236" s="28" t="s">
        <v>616</v>
      </c>
      <c r="E236" s="16" t="s">
        <v>48</v>
      </c>
      <c r="F236" s="16" t="s">
        <v>815</v>
      </c>
    </row>
    <row r="237" spans="1:6" s="2" customFormat="1" ht="28.5">
      <c r="A237" s="13"/>
      <c r="B237" s="31"/>
      <c r="C237" s="31"/>
      <c r="D237" s="16" t="s">
        <v>27</v>
      </c>
      <c r="E237" s="16" t="s">
        <v>27</v>
      </c>
      <c r="F237" s="16" t="s">
        <v>815</v>
      </c>
    </row>
    <row r="238" spans="1:6" s="2" customFormat="1" ht="18.75">
      <c r="A238" s="13">
        <v>223</v>
      </c>
      <c r="B238" s="14" t="s">
        <v>816</v>
      </c>
      <c r="C238" s="15" t="s">
        <v>817</v>
      </c>
      <c r="D238" s="16" t="s">
        <v>42</v>
      </c>
      <c r="E238" s="16" t="s">
        <v>573</v>
      </c>
      <c r="F238" s="16" t="s">
        <v>818</v>
      </c>
    </row>
    <row r="239" spans="1:6" s="2" customFormat="1" ht="18.75">
      <c r="A239" s="13">
        <v>224</v>
      </c>
      <c r="B239" s="14" t="s">
        <v>819</v>
      </c>
      <c r="C239" s="15" t="s">
        <v>820</v>
      </c>
      <c r="D239" s="16" t="s">
        <v>94</v>
      </c>
      <c r="E239" s="16" t="s">
        <v>95</v>
      </c>
      <c r="F239" s="16" t="s">
        <v>821</v>
      </c>
    </row>
    <row r="240" spans="1:6" s="2" customFormat="1" ht="28.5">
      <c r="A240" s="13">
        <v>225</v>
      </c>
      <c r="B240" s="14" t="s">
        <v>822</v>
      </c>
      <c r="C240" s="15" t="s">
        <v>823</v>
      </c>
      <c r="D240" s="16" t="s">
        <v>824</v>
      </c>
      <c r="E240" s="16" t="s">
        <v>825</v>
      </c>
      <c r="F240" s="16" t="s">
        <v>826</v>
      </c>
    </row>
    <row r="241" spans="1:6" s="2" customFormat="1" ht="28.5">
      <c r="A241" s="13">
        <v>226</v>
      </c>
      <c r="B241" s="14" t="s">
        <v>827</v>
      </c>
      <c r="C241" s="15" t="s">
        <v>828</v>
      </c>
      <c r="D241" s="16" t="s">
        <v>81</v>
      </c>
      <c r="E241" s="16" t="s">
        <v>829</v>
      </c>
      <c r="F241" s="16" t="s">
        <v>830</v>
      </c>
    </row>
    <row r="242" spans="1:6" s="2" customFormat="1" ht="28.5">
      <c r="A242" s="13">
        <v>227</v>
      </c>
      <c r="B242" s="14" t="s">
        <v>831</v>
      </c>
      <c r="C242" s="15" t="s">
        <v>832</v>
      </c>
      <c r="D242" s="16" t="s">
        <v>81</v>
      </c>
      <c r="E242" s="16" t="s">
        <v>829</v>
      </c>
      <c r="F242" s="16" t="s">
        <v>833</v>
      </c>
    </row>
    <row r="243" spans="1:6" s="2" customFormat="1" ht="28.5">
      <c r="A243" s="13">
        <v>228</v>
      </c>
      <c r="B243" s="14" t="s">
        <v>834</v>
      </c>
      <c r="C243" s="15" t="s">
        <v>835</v>
      </c>
      <c r="D243" s="16" t="s">
        <v>81</v>
      </c>
      <c r="E243" s="16" t="s">
        <v>829</v>
      </c>
      <c r="F243" s="16" t="s">
        <v>836</v>
      </c>
    </row>
    <row r="244" spans="1:6" s="2" customFormat="1" ht="18.75">
      <c r="A244" s="13">
        <v>229</v>
      </c>
      <c r="B244" s="14" t="s">
        <v>837</v>
      </c>
      <c r="C244" s="15" t="s">
        <v>838</v>
      </c>
      <c r="D244" s="16" t="s">
        <v>839</v>
      </c>
      <c r="E244" s="16" t="s">
        <v>840</v>
      </c>
      <c r="F244" s="16" t="s">
        <v>841</v>
      </c>
    </row>
    <row r="245" spans="1:6" s="2" customFormat="1" ht="18.75">
      <c r="A245" s="13">
        <v>230</v>
      </c>
      <c r="B245" s="14" t="s">
        <v>842</v>
      </c>
      <c r="C245" s="15" t="s">
        <v>843</v>
      </c>
      <c r="D245" s="16" t="s">
        <v>844</v>
      </c>
      <c r="E245" s="16" t="s">
        <v>845</v>
      </c>
      <c r="F245" s="16" t="s">
        <v>846</v>
      </c>
    </row>
    <row r="246" spans="1:6" s="2" customFormat="1" ht="95.25">
      <c r="A246" s="13">
        <v>231</v>
      </c>
      <c r="B246" s="14" t="s">
        <v>847</v>
      </c>
      <c r="C246" s="15" t="s">
        <v>848</v>
      </c>
      <c r="D246" s="28" t="s">
        <v>849</v>
      </c>
      <c r="E246" s="16" t="s">
        <v>850</v>
      </c>
      <c r="F246" s="16" t="s">
        <v>851</v>
      </c>
    </row>
    <row r="247" spans="1:6" s="2" customFormat="1" ht="95.25">
      <c r="A247" s="13">
        <v>232</v>
      </c>
      <c r="B247" s="14" t="s">
        <v>847</v>
      </c>
      <c r="C247" s="15" t="s">
        <v>848</v>
      </c>
      <c r="D247" s="28" t="s">
        <v>852</v>
      </c>
      <c r="E247" s="16" t="s">
        <v>853</v>
      </c>
      <c r="F247" s="16" t="s">
        <v>854</v>
      </c>
    </row>
    <row r="248" spans="1:6" s="2" customFormat="1" ht="18.75">
      <c r="A248" s="13">
        <v>233</v>
      </c>
      <c r="B248" s="14" t="s">
        <v>855</v>
      </c>
      <c r="C248" s="15" t="s">
        <v>856</v>
      </c>
      <c r="D248" s="50" t="s">
        <v>857</v>
      </c>
      <c r="E248" s="16"/>
      <c r="F248" s="16" t="s">
        <v>858</v>
      </c>
    </row>
    <row r="249" spans="1:6" s="2" customFormat="1" ht="71.25">
      <c r="A249" s="13">
        <v>234</v>
      </c>
      <c r="B249" s="14" t="s">
        <v>859</v>
      </c>
      <c r="C249" s="15" t="s">
        <v>860</v>
      </c>
      <c r="D249" s="28" t="s">
        <v>861</v>
      </c>
      <c r="E249" s="16" t="s">
        <v>853</v>
      </c>
      <c r="F249" s="16" t="s">
        <v>862</v>
      </c>
    </row>
    <row r="250" spans="1:6" s="2" customFormat="1" ht="18.75">
      <c r="A250" s="13">
        <v>235</v>
      </c>
      <c r="B250" s="14" t="s">
        <v>863</v>
      </c>
      <c r="C250" s="15" t="s">
        <v>864</v>
      </c>
      <c r="D250" s="16" t="s">
        <v>232</v>
      </c>
      <c r="E250" s="16" t="s">
        <v>751</v>
      </c>
      <c r="F250" s="16" t="s">
        <v>865</v>
      </c>
    </row>
    <row r="251" spans="1:6" s="2" customFormat="1" ht="18.75">
      <c r="A251" s="13">
        <v>236</v>
      </c>
      <c r="B251" s="29" t="s">
        <v>866</v>
      </c>
      <c r="C251" s="29" t="s">
        <v>867</v>
      </c>
      <c r="D251" s="16" t="s">
        <v>47</v>
      </c>
      <c r="E251" s="16" t="s">
        <v>48</v>
      </c>
      <c r="F251" s="16" t="s">
        <v>868</v>
      </c>
    </row>
    <row r="252" spans="1:6" s="2" customFormat="1" ht="18.75">
      <c r="A252" s="13"/>
      <c r="B252" s="31"/>
      <c r="C252" s="31"/>
      <c r="D252" s="16" t="s">
        <v>50</v>
      </c>
      <c r="E252" s="16"/>
      <c r="F252" s="16" t="s">
        <v>869</v>
      </c>
    </row>
    <row r="253" spans="1:6" s="2" customFormat="1" ht="57">
      <c r="A253" s="13">
        <v>237</v>
      </c>
      <c r="B253" s="14" t="s">
        <v>870</v>
      </c>
      <c r="C253" s="15" t="s">
        <v>871</v>
      </c>
      <c r="D253" s="16" t="s">
        <v>872</v>
      </c>
      <c r="E253" s="16" t="s">
        <v>873</v>
      </c>
      <c r="F253" s="16" t="s">
        <v>874</v>
      </c>
    </row>
    <row r="254" spans="1:6" s="2" customFormat="1" ht="18.75">
      <c r="A254" s="13"/>
      <c r="B254" s="14" t="s">
        <v>875</v>
      </c>
      <c r="C254" s="15" t="s">
        <v>876</v>
      </c>
      <c r="D254" s="16" t="s">
        <v>877</v>
      </c>
      <c r="E254" s="16" t="s">
        <v>544</v>
      </c>
      <c r="F254" s="16" t="s">
        <v>878</v>
      </c>
    </row>
    <row r="255" spans="1:6" s="2" customFormat="1" ht="28.5">
      <c r="A255" s="13">
        <v>238</v>
      </c>
      <c r="B255" s="14" t="s">
        <v>879</v>
      </c>
      <c r="C255" s="15" t="s">
        <v>880</v>
      </c>
      <c r="D255" s="16" t="s">
        <v>881</v>
      </c>
      <c r="E255" s="16" t="s">
        <v>725</v>
      </c>
      <c r="F255" s="16" t="s">
        <v>882</v>
      </c>
    </row>
    <row r="256" spans="1:6" s="2" customFormat="1" ht="28.5">
      <c r="A256" s="13"/>
      <c r="B256" s="14" t="s">
        <v>883</v>
      </c>
      <c r="C256" s="15" t="s">
        <v>884</v>
      </c>
      <c r="D256" s="16" t="s">
        <v>885</v>
      </c>
      <c r="E256" s="16" t="s">
        <v>69</v>
      </c>
      <c r="F256" s="16" t="s">
        <v>886</v>
      </c>
    </row>
    <row r="257" spans="1:6" s="2" customFormat="1" ht="18.75">
      <c r="A257" s="13">
        <v>239</v>
      </c>
      <c r="B257" s="14" t="s">
        <v>887</v>
      </c>
      <c r="C257" s="15" t="s">
        <v>888</v>
      </c>
      <c r="D257" s="16" t="s">
        <v>81</v>
      </c>
      <c r="E257" s="16" t="s">
        <v>82</v>
      </c>
      <c r="F257" s="16" t="s">
        <v>889</v>
      </c>
    </row>
    <row r="258" spans="1:6" s="2" customFormat="1" ht="18.75">
      <c r="A258" s="13"/>
      <c r="B258" s="14" t="s">
        <v>890</v>
      </c>
      <c r="C258" s="15" t="s">
        <v>891</v>
      </c>
      <c r="D258" s="16" t="s">
        <v>892</v>
      </c>
      <c r="E258" s="16" t="s">
        <v>184</v>
      </c>
      <c r="F258" s="16" t="s">
        <v>893</v>
      </c>
    </row>
    <row r="259" spans="1:6" s="2" customFormat="1" ht="18.75">
      <c r="A259" s="13">
        <v>240</v>
      </c>
      <c r="B259" s="14" t="s">
        <v>894</v>
      </c>
      <c r="C259" s="15" t="s">
        <v>895</v>
      </c>
      <c r="D259" s="16" t="s">
        <v>896</v>
      </c>
      <c r="E259" s="16" t="s">
        <v>725</v>
      </c>
      <c r="F259" s="16" t="s">
        <v>897</v>
      </c>
    </row>
    <row r="260" spans="1:6" s="2" customFormat="1" ht="18.75">
      <c r="A260" s="13"/>
      <c r="B260" s="14" t="s">
        <v>898</v>
      </c>
      <c r="C260" s="15" t="s">
        <v>899</v>
      </c>
      <c r="D260" s="16" t="s">
        <v>81</v>
      </c>
      <c r="E260" s="16" t="s">
        <v>82</v>
      </c>
      <c r="F260" s="16" t="s">
        <v>900</v>
      </c>
    </row>
    <row r="261" spans="1:6" s="2" customFormat="1" ht="28.5">
      <c r="A261" s="13">
        <v>241</v>
      </c>
      <c r="B261" s="14" t="s">
        <v>901</v>
      </c>
      <c r="C261" s="15" t="s">
        <v>902</v>
      </c>
      <c r="D261" s="16" t="s">
        <v>27</v>
      </c>
      <c r="E261" s="16"/>
      <c r="F261" s="16" t="s">
        <v>903</v>
      </c>
    </row>
    <row r="262" spans="1:6" s="2" customFormat="1" ht="18.75">
      <c r="A262" s="13"/>
      <c r="B262" s="14" t="s">
        <v>904</v>
      </c>
      <c r="C262" s="15" t="s">
        <v>905</v>
      </c>
      <c r="D262" s="16" t="s">
        <v>857</v>
      </c>
      <c r="E262" s="16"/>
      <c r="F262" s="16" t="s">
        <v>906</v>
      </c>
    </row>
    <row r="263" spans="1:6" s="2" customFormat="1" ht="18.75">
      <c r="A263" s="13">
        <v>242</v>
      </c>
      <c r="B263" s="14" t="s">
        <v>907</v>
      </c>
      <c r="C263" s="15" t="s">
        <v>908</v>
      </c>
      <c r="D263" s="16" t="s">
        <v>81</v>
      </c>
      <c r="E263" s="16" t="s">
        <v>82</v>
      </c>
      <c r="F263" s="16" t="s">
        <v>909</v>
      </c>
    </row>
    <row r="264" spans="1:6" s="2" customFormat="1" ht="18.75">
      <c r="A264" s="13"/>
      <c r="B264" s="14" t="s">
        <v>910</v>
      </c>
      <c r="C264" s="15" t="s">
        <v>911</v>
      </c>
      <c r="D264" s="16" t="s">
        <v>857</v>
      </c>
      <c r="E264" s="16"/>
      <c r="F264" s="16" t="s">
        <v>912</v>
      </c>
    </row>
    <row r="265" spans="1:6" s="2" customFormat="1" ht="18.75">
      <c r="A265" s="13">
        <v>243</v>
      </c>
      <c r="B265" s="14" t="s">
        <v>913</v>
      </c>
      <c r="C265" s="15" t="s">
        <v>914</v>
      </c>
      <c r="D265" s="16" t="s">
        <v>81</v>
      </c>
      <c r="E265" s="16" t="s">
        <v>413</v>
      </c>
      <c r="F265" s="16" t="s">
        <v>915</v>
      </c>
    </row>
    <row r="266" spans="1:6" s="2" customFormat="1" ht="18.75">
      <c r="A266" s="13"/>
      <c r="B266" s="14" t="s">
        <v>916</v>
      </c>
      <c r="C266" s="15" t="s">
        <v>917</v>
      </c>
      <c r="D266" s="16" t="s">
        <v>275</v>
      </c>
      <c r="E266" s="16" t="s">
        <v>569</v>
      </c>
      <c r="F266" s="16" t="s">
        <v>918</v>
      </c>
    </row>
    <row r="267" spans="1:6" s="2" customFormat="1" ht="28.5">
      <c r="A267" s="51">
        <v>244</v>
      </c>
      <c r="B267" s="14" t="s">
        <v>919</v>
      </c>
      <c r="C267" s="15" t="s">
        <v>920</v>
      </c>
      <c r="D267" s="16" t="s">
        <v>27</v>
      </c>
      <c r="E267" s="16"/>
      <c r="F267" s="16" t="s">
        <v>921</v>
      </c>
    </row>
    <row r="268" spans="1:6" s="2" customFormat="1" ht="42.75">
      <c r="A268" s="52">
        <v>245</v>
      </c>
      <c r="B268" s="14" t="s">
        <v>922</v>
      </c>
      <c r="C268" s="15" t="s">
        <v>923</v>
      </c>
      <c r="D268" s="16" t="s">
        <v>153</v>
      </c>
      <c r="E268" s="16" t="s">
        <v>924</v>
      </c>
      <c r="F268" s="16" t="s">
        <v>925</v>
      </c>
    </row>
    <row r="269" spans="1:6" s="2" customFormat="1" ht="18.75">
      <c r="A269" s="52">
        <v>246</v>
      </c>
      <c r="B269" s="14" t="s">
        <v>926</v>
      </c>
      <c r="C269" s="15" t="s">
        <v>927</v>
      </c>
      <c r="D269" s="16" t="s">
        <v>928</v>
      </c>
      <c r="E269" s="16" t="s">
        <v>929</v>
      </c>
      <c r="F269" s="16" t="s">
        <v>930</v>
      </c>
    </row>
    <row r="270" spans="1:6" s="2" customFormat="1" ht="18.75">
      <c r="A270" s="52">
        <v>247</v>
      </c>
      <c r="B270" s="14" t="s">
        <v>931</v>
      </c>
      <c r="C270" s="15" t="s">
        <v>932</v>
      </c>
      <c r="D270" s="16" t="s">
        <v>857</v>
      </c>
      <c r="E270" s="16"/>
      <c r="F270" s="16" t="s">
        <v>10</v>
      </c>
    </row>
    <row r="271" spans="1:6" s="2" customFormat="1" ht="28.5">
      <c r="A271" s="52">
        <v>248</v>
      </c>
      <c r="B271" s="14" t="s">
        <v>933</v>
      </c>
      <c r="C271" s="15" t="s">
        <v>934</v>
      </c>
      <c r="D271" s="16" t="s">
        <v>935</v>
      </c>
      <c r="E271" s="16" t="s">
        <v>936</v>
      </c>
      <c r="F271" s="16" t="s">
        <v>937</v>
      </c>
    </row>
    <row r="272" spans="1:6" s="2" customFormat="1" ht="18.75">
      <c r="A272" s="52">
        <v>249</v>
      </c>
      <c r="B272" s="14" t="s">
        <v>938</v>
      </c>
      <c r="C272" s="15" t="s">
        <v>939</v>
      </c>
      <c r="D272" s="16" t="s">
        <v>857</v>
      </c>
      <c r="E272" s="16"/>
      <c r="F272" s="16" t="s">
        <v>940</v>
      </c>
    </row>
    <row r="273" spans="1:6" s="2" customFormat="1" ht="18.75">
      <c r="A273" s="52">
        <v>250</v>
      </c>
      <c r="B273" s="14" t="s">
        <v>941</v>
      </c>
      <c r="C273" s="15" t="s">
        <v>942</v>
      </c>
      <c r="D273" s="16" t="s">
        <v>275</v>
      </c>
      <c r="E273" s="16" t="s">
        <v>95</v>
      </c>
      <c r="F273" s="16" t="s">
        <v>943</v>
      </c>
    </row>
    <row r="274" spans="1:6" s="2" customFormat="1" ht="28.5">
      <c r="A274" s="52">
        <v>251</v>
      </c>
      <c r="B274" s="14" t="s">
        <v>944</v>
      </c>
      <c r="C274" s="15" t="s">
        <v>945</v>
      </c>
      <c r="D274" s="16" t="s">
        <v>138</v>
      </c>
      <c r="E274" s="16" t="s">
        <v>23</v>
      </c>
      <c r="F274" s="16" t="s">
        <v>946</v>
      </c>
    </row>
    <row r="275" spans="1:6" s="2" customFormat="1" ht="28.5">
      <c r="A275" s="52">
        <v>252</v>
      </c>
      <c r="B275" s="14" t="s">
        <v>947</v>
      </c>
      <c r="C275" s="15" t="s">
        <v>948</v>
      </c>
      <c r="D275" s="16" t="s">
        <v>949</v>
      </c>
      <c r="E275" s="16" t="s">
        <v>950</v>
      </c>
      <c r="F275" s="16" t="s">
        <v>951</v>
      </c>
    </row>
    <row r="276" spans="1:6" s="2" customFormat="1" ht="18.75">
      <c r="A276" s="52">
        <v>253</v>
      </c>
      <c r="B276" s="14" t="s">
        <v>952</v>
      </c>
      <c r="C276" s="15" t="s">
        <v>953</v>
      </c>
      <c r="D276" s="16" t="s">
        <v>857</v>
      </c>
      <c r="E276" s="16"/>
      <c r="F276" s="16" t="s">
        <v>954</v>
      </c>
    </row>
    <row r="277" spans="1:6" s="2" customFormat="1" ht="18.75">
      <c r="A277" s="52">
        <v>254</v>
      </c>
      <c r="B277" s="14" t="s">
        <v>955</v>
      </c>
      <c r="C277" s="15" t="s">
        <v>956</v>
      </c>
      <c r="D277" s="16" t="s">
        <v>106</v>
      </c>
      <c r="E277" s="16"/>
      <c r="F277" s="16" t="s">
        <v>957</v>
      </c>
    </row>
    <row r="278" spans="1:6" s="2" customFormat="1" ht="18.75">
      <c r="A278" s="52">
        <v>255</v>
      </c>
      <c r="B278" s="14" t="s">
        <v>958</v>
      </c>
      <c r="C278" s="15" t="s">
        <v>959</v>
      </c>
      <c r="D278" s="16" t="s">
        <v>158</v>
      </c>
      <c r="E278" s="16" t="s">
        <v>159</v>
      </c>
      <c r="F278" s="16" t="s">
        <v>960</v>
      </c>
    </row>
    <row r="279" spans="1:6" s="2" customFormat="1" ht="18.75">
      <c r="A279" s="52">
        <v>256</v>
      </c>
      <c r="B279" s="14" t="s">
        <v>961</v>
      </c>
      <c r="C279" s="15" t="s">
        <v>962</v>
      </c>
      <c r="D279" s="16" t="s">
        <v>275</v>
      </c>
      <c r="E279" s="16" t="s">
        <v>963</v>
      </c>
      <c r="F279" s="16" t="s">
        <v>964</v>
      </c>
    </row>
    <row r="280" spans="1:6" s="2" customFormat="1" ht="18.75">
      <c r="A280" s="52">
        <v>257</v>
      </c>
      <c r="B280" s="14" t="s">
        <v>965</v>
      </c>
      <c r="C280" s="15" t="s">
        <v>966</v>
      </c>
      <c r="D280" s="16" t="s">
        <v>839</v>
      </c>
      <c r="E280" s="16" t="s">
        <v>544</v>
      </c>
      <c r="F280" s="16" t="s">
        <v>967</v>
      </c>
    </row>
    <row r="281" spans="1:6" s="2" customFormat="1" ht="18.75">
      <c r="A281" s="52">
        <v>258</v>
      </c>
      <c r="B281" s="14" t="s">
        <v>968</v>
      </c>
      <c r="C281" s="15" t="s">
        <v>969</v>
      </c>
      <c r="D281" s="16" t="s">
        <v>42</v>
      </c>
      <c r="E281" s="16" t="s">
        <v>144</v>
      </c>
      <c r="F281" s="16" t="s">
        <v>970</v>
      </c>
    </row>
    <row r="282" spans="1:6" s="2" customFormat="1" ht="18.75">
      <c r="A282" s="52">
        <v>259</v>
      </c>
      <c r="B282" s="14" t="s">
        <v>971</v>
      </c>
      <c r="C282" s="15" t="s">
        <v>972</v>
      </c>
      <c r="D282" s="16" t="s">
        <v>857</v>
      </c>
      <c r="E282" s="16"/>
      <c r="F282" s="16" t="s">
        <v>973</v>
      </c>
    </row>
    <row r="283" spans="1:6" s="2" customFormat="1" ht="18.75">
      <c r="A283" s="52">
        <v>260</v>
      </c>
      <c r="B283" s="14" t="s">
        <v>974</v>
      </c>
      <c r="C283" s="15" t="s">
        <v>975</v>
      </c>
      <c r="D283" s="16" t="s">
        <v>275</v>
      </c>
      <c r="E283" s="16" t="s">
        <v>602</v>
      </c>
      <c r="F283" s="16" t="s">
        <v>976</v>
      </c>
    </row>
    <row r="284" spans="1:6" s="2" customFormat="1" ht="18.75">
      <c r="A284" s="52">
        <v>261</v>
      </c>
      <c r="B284" s="14" t="s">
        <v>977</v>
      </c>
      <c r="C284" s="15" t="s">
        <v>978</v>
      </c>
      <c r="D284" s="16" t="s">
        <v>589</v>
      </c>
      <c r="E284" s="16" t="s">
        <v>979</v>
      </c>
      <c r="F284" s="16" t="s">
        <v>980</v>
      </c>
    </row>
    <row r="285" spans="1:6" s="4" customFormat="1" ht="28.5">
      <c r="A285" s="52">
        <v>262</v>
      </c>
      <c r="B285" s="14" t="s">
        <v>981</v>
      </c>
      <c r="C285" s="15" t="s">
        <v>982</v>
      </c>
      <c r="D285" s="16" t="s">
        <v>138</v>
      </c>
      <c r="E285" s="16" t="s">
        <v>23</v>
      </c>
      <c r="F285" s="16" t="s">
        <v>983</v>
      </c>
    </row>
    <row r="286" spans="1:6" s="5" customFormat="1" ht="14.25">
      <c r="A286" s="52">
        <v>263</v>
      </c>
      <c r="B286" s="14" t="s">
        <v>984</v>
      </c>
      <c r="C286" s="15" t="s">
        <v>985</v>
      </c>
      <c r="D286" s="16" t="s">
        <v>275</v>
      </c>
      <c r="E286" s="16" t="s">
        <v>95</v>
      </c>
      <c r="F286" s="16" t="s">
        <v>986</v>
      </c>
    </row>
    <row r="287" spans="1:6" s="5" customFormat="1" ht="14.25">
      <c r="A287" s="52">
        <v>264</v>
      </c>
      <c r="B287" s="14" t="s">
        <v>987</v>
      </c>
      <c r="C287" s="15" t="s">
        <v>988</v>
      </c>
      <c r="D287" s="16" t="s">
        <v>42</v>
      </c>
      <c r="E287" s="16" t="s">
        <v>989</v>
      </c>
      <c r="F287" s="16" t="s">
        <v>990</v>
      </c>
    </row>
    <row r="288" spans="1:6" s="5" customFormat="1" ht="14.25">
      <c r="A288" s="52">
        <v>265</v>
      </c>
      <c r="B288" s="14" t="s">
        <v>991</v>
      </c>
      <c r="C288" s="15" t="s">
        <v>992</v>
      </c>
      <c r="D288" s="16" t="s">
        <v>9</v>
      </c>
      <c r="E288" s="16" t="s">
        <v>9</v>
      </c>
      <c r="F288" s="16" t="s">
        <v>993</v>
      </c>
    </row>
    <row r="289" spans="1:6" s="5" customFormat="1" ht="14.25">
      <c r="A289" s="52">
        <v>266</v>
      </c>
      <c r="B289" s="14" t="s">
        <v>994</v>
      </c>
      <c r="C289" s="15" t="s">
        <v>995</v>
      </c>
      <c r="D289" s="16" t="s">
        <v>9</v>
      </c>
      <c r="E289" s="16" t="s">
        <v>9</v>
      </c>
      <c r="F289" s="16" t="s">
        <v>996</v>
      </c>
    </row>
    <row r="290" spans="1:6" ht="14.25">
      <c r="A290" s="52">
        <v>267</v>
      </c>
      <c r="B290" s="14" t="s">
        <v>997</v>
      </c>
      <c r="C290" s="15" t="s">
        <v>998</v>
      </c>
      <c r="D290" s="16" t="s">
        <v>158</v>
      </c>
      <c r="E290" s="16" t="s">
        <v>159</v>
      </c>
      <c r="F290" s="16" t="s">
        <v>999</v>
      </c>
    </row>
    <row r="291" spans="1:6" ht="14.25">
      <c r="A291" s="52">
        <v>268</v>
      </c>
      <c r="B291" s="14" t="s">
        <v>1000</v>
      </c>
      <c r="C291" s="15" t="s">
        <v>1001</v>
      </c>
      <c r="D291" s="16" t="s">
        <v>676</v>
      </c>
      <c r="E291" s="16" t="s">
        <v>27</v>
      </c>
      <c r="F291" s="16" t="s">
        <v>1002</v>
      </c>
    </row>
    <row r="292" spans="1:6" ht="28.5">
      <c r="A292" s="52">
        <v>269</v>
      </c>
      <c r="B292" s="14" t="s">
        <v>1003</v>
      </c>
      <c r="C292" s="15" t="s">
        <v>1004</v>
      </c>
      <c r="D292" s="16" t="s">
        <v>423</v>
      </c>
      <c r="E292" s="16" t="s">
        <v>424</v>
      </c>
      <c r="F292" s="16" t="s">
        <v>1005</v>
      </c>
    </row>
    <row r="293" spans="1:6" ht="14.25">
      <c r="A293" s="52">
        <v>270</v>
      </c>
      <c r="B293" s="14" t="s">
        <v>1006</v>
      </c>
      <c r="C293" s="15" t="s">
        <v>1007</v>
      </c>
      <c r="D293" s="16" t="s">
        <v>9</v>
      </c>
      <c r="E293" s="16" t="s">
        <v>9</v>
      </c>
      <c r="F293" s="16" t="s">
        <v>1008</v>
      </c>
    </row>
    <row r="294" spans="1:6" ht="72">
      <c r="A294" s="52">
        <v>271</v>
      </c>
      <c r="B294" s="14" t="s">
        <v>1009</v>
      </c>
      <c r="C294" s="15" t="s">
        <v>1010</v>
      </c>
      <c r="D294" s="50" t="s">
        <v>153</v>
      </c>
      <c r="E294" s="50" t="s">
        <v>154</v>
      </c>
      <c r="F294" s="16" t="s">
        <v>1011</v>
      </c>
    </row>
    <row r="295" spans="1:6" ht="72">
      <c r="A295" s="52">
        <v>272</v>
      </c>
      <c r="B295" s="14" t="s">
        <v>1012</v>
      </c>
      <c r="C295" s="15" t="s">
        <v>1013</v>
      </c>
      <c r="D295" s="50" t="s">
        <v>153</v>
      </c>
      <c r="E295" s="50" t="s">
        <v>154</v>
      </c>
      <c r="F295" s="16" t="s">
        <v>1014</v>
      </c>
    </row>
    <row r="296" spans="1:6" ht="72">
      <c r="A296" s="52">
        <v>273</v>
      </c>
      <c r="B296" s="14" t="s">
        <v>1015</v>
      </c>
      <c r="C296" s="15" t="s">
        <v>1016</v>
      </c>
      <c r="D296" s="50" t="s">
        <v>153</v>
      </c>
      <c r="E296" s="50" t="s">
        <v>154</v>
      </c>
      <c r="F296" s="16" t="s">
        <v>1017</v>
      </c>
    </row>
    <row r="297" spans="1:6" ht="72">
      <c r="A297" s="52">
        <v>274</v>
      </c>
      <c r="B297" s="14" t="s">
        <v>1018</v>
      </c>
      <c r="C297" s="15" t="s">
        <v>1019</v>
      </c>
      <c r="D297" s="50" t="s">
        <v>153</v>
      </c>
      <c r="E297" s="50" t="s">
        <v>154</v>
      </c>
      <c r="F297" s="16" t="s">
        <v>1020</v>
      </c>
    </row>
    <row r="298" spans="1:6" ht="72">
      <c r="A298" s="52">
        <v>275</v>
      </c>
      <c r="B298" s="14" t="s">
        <v>1021</v>
      </c>
      <c r="C298" s="15" t="s">
        <v>1022</v>
      </c>
      <c r="D298" s="50" t="s">
        <v>153</v>
      </c>
      <c r="E298" s="50" t="s">
        <v>154</v>
      </c>
      <c r="F298" s="16" t="s">
        <v>1023</v>
      </c>
    </row>
    <row r="299" spans="1:6" ht="72">
      <c r="A299" s="52">
        <v>276</v>
      </c>
      <c r="B299" s="14" t="s">
        <v>1024</v>
      </c>
      <c r="C299" s="15" t="s">
        <v>1025</v>
      </c>
      <c r="D299" s="50" t="s">
        <v>153</v>
      </c>
      <c r="E299" s="50" t="s">
        <v>154</v>
      </c>
      <c r="F299" s="16" t="s">
        <v>1026</v>
      </c>
    </row>
    <row r="300" spans="1:6" ht="72">
      <c r="A300" s="52">
        <v>277</v>
      </c>
      <c r="B300" s="14" t="s">
        <v>1027</v>
      </c>
      <c r="C300" s="15" t="s">
        <v>1028</v>
      </c>
      <c r="D300" s="50" t="s">
        <v>153</v>
      </c>
      <c r="E300" s="50" t="s">
        <v>154</v>
      </c>
      <c r="F300" s="16" t="s">
        <v>1029</v>
      </c>
    </row>
    <row r="301" spans="1:6" ht="72">
      <c r="A301" s="52">
        <v>278</v>
      </c>
      <c r="B301" s="14" t="s">
        <v>1030</v>
      </c>
      <c r="C301" s="15" t="s">
        <v>1031</v>
      </c>
      <c r="D301" s="50" t="s">
        <v>153</v>
      </c>
      <c r="E301" s="50" t="s">
        <v>154</v>
      </c>
      <c r="F301" s="16" t="s">
        <v>1032</v>
      </c>
    </row>
    <row r="302" spans="1:6" ht="14.25">
      <c r="A302" s="52">
        <v>279</v>
      </c>
      <c r="B302" s="14" t="s">
        <v>1033</v>
      </c>
      <c r="C302" s="15" t="s">
        <v>1034</v>
      </c>
      <c r="D302" s="50" t="s">
        <v>1035</v>
      </c>
      <c r="E302" s="50" t="s">
        <v>569</v>
      </c>
      <c r="F302" s="16" t="s">
        <v>1036</v>
      </c>
    </row>
    <row r="303" spans="1:6" ht="72">
      <c r="A303" s="52">
        <v>280</v>
      </c>
      <c r="B303" s="14" t="s">
        <v>1037</v>
      </c>
      <c r="C303" s="15" t="s">
        <v>1038</v>
      </c>
      <c r="D303" s="50" t="s">
        <v>153</v>
      </c>
      <c r="E303" s="50" t="s">
        <v>154</v>
      </c>
      <c r="F303" s="16" t="s">
        <v>1039</v>
      </c>
    </row>
    <row r="304" spans="1:6" ht="72">
      <c r="A304" s="52">
        <v>281</v>
      </c>
      <c r="B304" s="14" t="s">
        <v>1040</v>
      </c>
      <c r="C304" s="15" t="s">
        <v>1041</v>
      </c>
      <c r="D304" s="50" t="s">
        <v>153</v>
      </c>
      <c r="E304" s="50" t="s">
        <v>154</v>
      </c>
      <c r="F304" s="16" t="s">
        <v>1042</v>
      </c>
    </row>
    <row r="305" spans="1:6" ht="72">
      <c r="A305" s="52">
        <v>282</v>
      </c>
      <c r="B305" s="14" t="s">
        <v>1043</v>
      </c>
      <c r="C305" s="15" t="s">
        <v>1044</v>
      </c>
      <c r="D305" s="50" t="s">
        <v>153</v>
      </c>
      <c r="E305" s="50" t="s">
        <v>154</v>
      </c>
      <c r="F305" s="16" t="s">
        <v>1045</v>
      </c>
    </row>
    <row r="306" spans="1:6" ht="14.25">
      <c r="A306" s="52">
        <v>283</v>
      </c>
      <c r="B306" s="14" t="s">
        <v>1046</v>
      </c>
      <c r="C306" s="15" t="s">
        <v>1047</v>
      </c>
      <c r="D306" s="16" t="s">
        <v>1048</v>
      </c>
      <c r="E306" s="16" t="s">
        <v>399</v>
      </c>
      <c r="F306" s="16" t="s">
        <v>1049</v>
      </c>
    </row>
    <row r="307" spans="1:6" ht="14.25">
      <c r="A307" s="52">
        <v>284</v>
      </c>
      <c r="B307" s="14" t="s">
        <v>1050</v>
      </c>
      <c r="C307" s="15" t="s">
        <v>1051</v>
      </c>
      <c r="D307" s="16" t="s">
        <v>1048</v>
      </c>
      <c r="E307" s="16" t="s">
        <v>399</v>
      </c>
      <c r="F307" s="16" t="s">
        <v>1052</v>
      </c>
    </row>
    <row r="308" spans="1:6" ht="14.25">
      <c r="A308" s="52">
        <v>285</v>
      </c>
      <c r="B308" s="14" t="s">
        <v>1053</v>
      </c>
      <c r="C308" s="15" t="s">
        <v>1054</v>
      </c>
      <c r="D308" s="16" t="s">
        <v>42</v>
      </c>
      <c r="E308" s="16" t="s">
        <v>1055</v>
      </c>
      <c r="F308" s="16" t="s">
        <v>1056</v>
      </c>
    </row>
    <row r="309" spans="1:6" ht="14.25">
      <c r="A309" s="52">
        <v>286</v>
      </c>
      <c r="B309" s="14" t="s">
        <v>1057</v>
      </c>
      <c r="C309" s="15" t="s">
        <v>1058</v>
      </c>
      <c r="D309" s="16" t="s">
        <v>9</v>
      </c>
      <c r="E309" s="16" t="s">
        <v>9</v>
      </c>
      <c r="F309" s="16" t="s">
        <v>1059</v>
      </c>
    </row>
    <row r="310" spans="1:6" ht="28.5">
      <c r="A310" s="52">
        <v>287</v>
      </c>
      <c r="B310" s="14" t="s">
        <v>1060</v>
      </c>
      <c r="C310" s="15" t="s">
        <v>1061</v>
      </c>
      <c r="D310" s="16" t="s">
        <v>423</v>
      </c>
      <c r="E310" s="16" t="s">
        <v>424</v>
      </c>
      <c r="F310" s="16" t="s">
        <v>1062</v>
      </c>
    </row>
    <row r="311" spans="1:6" ht="14.25">
      <c r="A311" s="52">
        <v>288</v>
      </c>
      <c r="B311" s="14" t="s">
        <v>1063</v>
      </c>
      <c r="C311" s="15" t="s">
        <v>1064</v>
      </c>
      <c r="D311" s="16" t="s">
        <v>1065</v>
      </c>
      <c r="E311" s="16" t="s">
        <v>1066</v>
      </c>
      <c r="F311" s="16" t="s">
        <v>1067</v>
      </c>
    </row>
    <row r="312" spans="1:6" ht="14.25">
      <c r="A312" s="52">
        <v>289</v>
      </c>
      <c r="B312" s="14" t="s">
        <v>1068</v>
      </c>
      <c r="C312" s="15" t="s">
        <v>1069</v>
      </c>
      <c r="D312" s="16" t="s">
        <v>9</v>
      </c>
      <c r="E312" s="16" t="s">
        <v>9</v>
      </c>
      <c r="F312" s="16" t="s">
        <v>1070</v>
      </c>
    </row>
    <row r="313" spans="1:6" ht="14.25">
      <c r="A313" s="52">
        <v>290</v>
      </c>
      <c r="B313" s="14" t="s">
        <v>1071</v>
      </c>
      <c r="C313" s="15" t="s">
        <v>1072</v>
      </c>
      <c r="D313" s="16" t="s">
        <v>9</v>
      </c>
      <c r="E313" s="16" t="s">
        <v>9</v>
      </c>
      <c r="F313" s="16" t="s">
        <v>1073</v>
      </c>
    </row>
    <row r="314" spans="1:6" ht="14.25">
      <c r="A314" s="52">
        <v>291</v>
      </c>
      <c r="B314" s="14" t="s">
        <v>1074</v>
      </c>
      <c r="C314" s="15" t="s">
        <v>1075</v>
      </c>
      <c r="D314" s="16" t="s">
        <v>9</v>
      </c>
      <c r="E314" s="16" t="s">
        <v>9</v>
      </c>
      <c r="F314" s="16" t="s">
        <v>1076</v>
      </c>
    </row>
    <row r="315" spans="1:6" ht="14.25">
      <c r="A315" s="52">
        <v>292</v>
      </c>
      <c r="B315" s="14" t="s">
        <v>1077</v>
      </c>
      <c r="C315" s="15" t="s">
        <v>1078</v>
      </c>
      <c r="D315" s="16" t="s">
        <v>65</v>
      </c>
      <c r="E315" s="16" t="s">
        <v>48</v>
      </c>
      <c r="F315" s="16" t="s">
        <v>1079</v>
      </c>
    </row>
    <row r="316" spans="1:6" ht="14.25">
      <c r="A316" s="52">
        <v>293</v>
      </c>
      <c r="B316" s="14" t="s">
        <v>1080</v>
      </c>
      <c r="C316" s="15" t="s">
        <v>1081</v>
      </c>
      <c r="D316" s="16" t="s">
        <v>42</v>
      </c>
      <c r="E316" s="16" t="s">
        <v>144</v>
      </c>
      <c r="F316" s="16" t="s">
        <v>1082</v>
      </c>
    </row>
    <row r="317" spans="1:6" ht="28.5">
      <c r="A317" s="52">
        <v>294</v>
      </c>
      <c r="B317" s="14" t="s">
        <v>1083</v>
      </c>
      <c r="C317" s="15" t="s">
        <v>1084</v>
      </c>
      <c r="D317" s="16" t="s">
        <v>22</v>
      </c>
      <c r="E317" s="16" t="s">
        <v>48</v>
      </c>
      <c r="F317" s="16" t="s">
        <v>1085</v>
      </c>
    </row>
    <row r="318" spans="1:6" ht="14.25">
      <c r="A318" s="52">
        <v>295</v>
      </c>
      <c r="B318" s="14" t="s">
        <v>1086</v>
      </c>
      <c r="C318" s="15" t="s">
        <v>1087</v>
      </c>
      <c r="D318" s="16" t="s">
        <v>9</v>
      </c>
      <c r="E318" s="16"/>
      <c r="F318" s="16" t="s">
        <v>1088</v>
      </c>
    </row>
    <row r="319" spans="1:6" ht="42.75">
      <c r="A319" s="52">
        <v>296</v>
      </c>
      <c r="B319" s="14" t="s">
        <v>1089</v>
      </c>
      <c r="C319" s="15" t="s">
        <v>1090</v>
      </c>
      <c r="D319" s="16" t="s">
        <v>1091</v>
      </c>
      <c r="E319" s="16" t="s">
        <v>1092</v>
      </c>
      <c r="F319" s="16" t="s">
        <v>1093</v>
      </c>
    </row>
    <row r="320" spans="2:6" ht="18.75">
      <c r="B320" s="44"/>
      <c r="C320" s="53"/>
      <c r="D320" s="54"/>
      <c r="E320" s="55"/>
      <c r="F320" s="55"/>
    </row>
    <row r="321" spans="2:6" ht="18.75">
      <c r="B321" s="44"/>
      <c r="C321" s="53"/>
      <c r="D321" s="54"/>
      <c r="E321" s="55"/>
      <c r="F321" s="55"/>
    </row>
    <row r="322" spans="2:6" ht="18.75">
      <c r="B322" s="56"/>
      <c r="C322" s="57"/>
      <c r="D322" s="55"/>
      <c r="E322" s="55"/>
      <c r="F322" s="55"/>
    </row>
    <row r="323" spans="2:6" ht="18.75">
      <c r="B323" s="56"/>
      <c r="C323" s="58"/>
      <c r="D323" s="55"/>
      <c r="E323" s="55"/>
      <c r="F323" s="55"/>
    </row>
    <row r="324" spans="2:6" ht="18.75">
      <c r="B324" s="44"/>
      <c r="C324" s="53"/>
      <c r="D324" s="55"/>
      <c r="E324" s="55"/>
      <c r="F324" s="55"/>
    </row>
    <row r="325" spans="2:6" ht="18.75">
      <c r="B325" s="59"/>
      <c r="C325" s="60"/>
      <c r="D325" s="55"/>
      <c r="E325" s="55"/>
      <c r="F325" s="55"/>
    </row>
    <row r="326" spans="2:6" ht="18.75">
      <c r="B326" s="61"/>
      <c r="C326" s="62"/>
      <c r="D326" s="55"/>
      <c r="E326" s="55"/>
      <c r="F326" s="55"/>
    </row>
    <row r="327" spans="2:6" ht="18.75">
      <c r="B327" s="63"/>
      <c r="C327" s="3"/>
      <c r="D327" s="55"/>
      <c r="E327" s="55"/>
      <c r="F327" s="55"/>
    </row>
    <row r="328" spans="2:6" ht="18.75">
      <c r="B328" s="63"/>
      <c r="C328" s="3"/>
      <c r="D328" s="55"/>
      <c r="E328" s="55"/>
      <c r="F328" s="55"/>
    </row>
    <row r="329" spans="2:6" ht="18.75">
      <c r="B329" s="44"/>
      <c r="C329" s="2"/>
      <c r="D329" s="55"/>
      <c r="E329" s="55"/>
      <c r="F329" s="55"/>
    </row>
    <row r="330" spans="2:6" ht="13.5">
      <c r="B330" s="64"/>
      <c r="C330" s="4"/>
      <c r="D330" s="65"/>
      <c r="E330" s="65"/>
      <c r="F330" s="65"/>
    </row>
    <row r="331" spans="2:6" ht="13.5">
      <c r="B331" s="66"/>
      <c r="C331" s="5"/>
      <c r="D331" s="67"/>
      <c r="E331" s="67"/>
      <c r="F331" s="67"/>
    </row>
    <row r="332" spans="2:6" ht="13.5">
      <c r="B332" s="66"/>
      <c r="C332" s="5"/>
      <c r="D332" s="67"/>
      <c r="E332" s="67"/>
      <c r="F332" s="67"/>
    </row>
    <row r="333" spans="2:6" ht="13.5">
      <c r="B333" s="66"/>
      <c r="C333" s="5"/>
      <c r="D333" s="67"/>
      <c r="E333" s="67"/>
      <c r="F333" s="67"/>
    </row>
    <row r="334" spans="2:6" ht="13.5">
      <c r="B334" s="66"/>
      <c r="C334" s="5"/>
      <c r="D334" s="67"/>
      <c r="E334" s="67"/>
      <c r="F334" s="67"/>
    </row>
  </sheetData>
  <sheetProtection/>
  <mergeCells count="48">
    <mergeCell ref="B1:F1"/>
    <mergeCell ref="A13:A15"/>
    <mergeCell ref="A16:A17"/>
    <mergeCell ref="A20:A21"/>
    <mergeCell ref="A57:A58"/>
    <mergeCell ref="A59:A60"/>
    <mergeCell ref="A73:A74"/>
    <mergeCell ref="A88:A89"/>
    <mergeCell ref="A134:A135"/>
    <mergeCell ref="A136:A137"/>
    <mergeCell ref="A164:A165"/>
    <mergeCell ref="A166:A167"/>
    <mergeCell ref="A236:A237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B13:B15"/>
    <mergeCell ref="B16:B17"/>
    <mergeCell ref="B20:B21"/>
    <mergeCell ref="B57:B58"/>
    <mergeCell ref="B59:B60"/>
    <mergeCell ref="B73:B74"/>
    <mergeCell ref="B88:B89"/>
    <mergeCell ref="B134:B135"/>
    <mergeCell ref="B136:B137"/>
    <mergeCell ref="B164:B165"/>
    <mergeCell ref="B166:B167"/>
    <mergeCell ref="B236:B237"/>
    <mergeCell ref="B251:B252"/>
    <mergeCell ref="C13:C15"/>
    <mergeCell ref="C16:C17"/>
    <mergeCell ref="C20:C21"/>
    <mergeCell ref="C57:C58"/>
    <mergeCell ref="C59:C60"/>
    <mergeCell ref="C73:C74"/>
    <mergeCell ref="C134:C135"/>
    <mergeCell ref="C136:C137"/>
    <mergeCell ref="C164:C165"/>
    <mergeCell ref="C166:C167"/>
    <mergeCell ref="C236:C237"/>
    <mergeCell ref="C251:C252"/>
    <mergeCell ref="D57:D58"/>
    <mergeCell ref="D59:D60"/>
  </mergeCells>
  <conditionalFormatting sqref="B16 B18:B20 B75:B88 B61:B73 B2:B13 B22:B57 B59 B90:B134 B136 B138:B236 B238:B251 B253:B65536">
    <cfRule type="expression" priority="5" dxfId="0" stopIfTrue="1">
      <formula>AND(COUNTIF($B$16,B2)+COUNTIF($B$18:$B$20,B2)+COUNTIF($B$75:$B$88,B2)+COUNTIF($B$61:$B$73,B2)+COUNTIF($B$2:$B$13,B2)+COUNTIF($B$22:$B$57,B2)+COUNTIF($B$59,B2)+COUNTIF($B$90:$B$134,B2)+COUNTIF($B$136,B2)+COUNTIF($B$138:$B$236,B2)+COUNTIF($B$238:$B$251,B2)+COUNTIF($B$253:$B$65536,B2)&gt;1,NOT(ISBLANK(B2)))</formula>
    </cfRule>
    <cfRule type="expression" priority="6" dxfId="1" stopIfTrue="1">
      <formula>AND(COUNTIF($B$16,B2)+COUNTIF($B$18:$B$20,B2)+COUNTIF($B$75:$B$88,B2)+COUNTIF($B$61:$B$73,B2)+COUNTIF($B$2:$B$13,B2)+COUNTIF($B$22:$B$57,B2)+COUNTIF($B$59,B2)+COUNTIF($B$90:$B$134,B2)+COUNTIF($B$136,B2)+COUNTIF($B$138:$B$236,B2)+COUNTIF($B$238:$B$251,B2)+COUNTIF($B$253:$B$65536,B2)&gt;1,NOT(ISBLANK(B2)))</formula>
    </cfRule>
    <cfRule type="expression" priority="7" dxfId="0" stopIfTrue="1">
      <formula>AND(COUNTIF($B$16,B2)+COUNTIF($B$18:$B$20,B2)+COUNTIF($B$75:$B$88,B2)+COUNTIF($B$61:$B$73,B2)+COUNTIF($B$2:$B$13,B2)+COUNTIF($B$22:$B$57,B2)+COUNTIF($B$59,B2)+COUNTIF($B$90:$B$134,B2)+COUNTIF($B$136,B2)+COUNTIF($B$138:$B$236,B2)+COUNTIF($B$238:$B$251,B2)+COUNTIF($B$253:$B$65536,B2)&gt;1,NOT(ISBLANK(B2)))</formula>
    </cfRule>
  </conditionalFormatting>
  <printOptions/>
  <pageMargins left="0.71" right="0.71" top="0.75" bottom="0.75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潘虹</dc:creator>
  <cp:keywords/>
  <dc:description/>
  <cp:lastModifiedBy>Administrator</cp:lastModifiedBy>
  <cp:lastPrinted>2021-02-25T01:48:05Z</cp:lastPrinted>
  <dcterms:created xsi:type="dcterms:W3CDTF">2016-02-29T02:35:43Z</dcterms:created>
  <dcterms:modified xsi:type="dcterms:W3CDTF">2021-02-26T03:59:00Z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